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G:\Users\Alan\Cloudstation\Als progs\"/>
    </mc:Choice>
  </mc:AlternateContent>
  <bookViews>
    <workbookView xWindow="0" yWindow="0" windowWidth="23355" windowHeight="10545"/>
  </bookViews>
  <sheets>
    <sheet name="Playlist Jan 2017" sheetId="1" r:id="rId1"/>
    <sheet name="Sheet1" sheetId="2" r:id="rId2"/>
  </sheets>
  <definedNames>
    <definedName name="_xlnm._FilterDatabase" localSheetId="0" hidden="1">'Playlist Jan 2017'!$A$1:$P$11264</definedName>
  </definedNames>
  <calcPr calcId="162913"/>
  <pivotCaches>
    <pivotCache cacheId="0" r:id="rId3"/>
  </pivotCaches>
</workbook>
</file>

<file path=xl/calcChain.xml><?xml version="1.0" encoding="utf-8"?>
<calcChain xmlns="http://schemas.openxmlformats.org/spreadsheetml/2006/main">
  <c r="G3711" i="1" l="1"/>
  <c r="H3711" i="1" s="1"/>
  <c r="G3" i="1" l="1"/>
  <c r="H3" i="1" s="1"/>
  <c r="G4" i="1"/>
  <c r="H4" i="1" s="1"/>
  <c r="G5" i="1"/>
  <c r="H5" i="1" s="1"/>
  <c r="G6" i="1"/>
  <c r="H6" i="1" s="1"/>
  <c r="G7" i="1"/>
  <c r="H7" i="1" s="1"/>
  <c r="G8" i="1"/>
  <c r="H8" i="1" s="1"/>
  <c r="G9" i="1"/>
  <c r="H9" i="1" s="1"/>
  <c r="G10" i="1"/>
  <c r="H10" i="1" s="1"/>
  <c r="G11" i="1"/>
  <c r="H11" i="1" s="1"/>
  <c r="G12" i="1"/>
  <c r="H12" i="1" s="1"/>
  <c r="G13" i="1"/>
  <c r="H13" i="1" s="1"/>
  <c r="G14" i="1"/>
  <c r="H14" i="1" s="1"/>
  <c r="G15" i="1"/>
  <c r="H15" i="1" s="1"/>
  <c r="G16" i="1"/>
  <c r="H16" i="1" s="1"/>
  <c r="G17" i="1"/>
  <c r="H17" i="1" s="1"/>
  <c r="G18" i="1"/>
  <c r="H18" i="1" s="1"/>
  <c r="G19" i="1"/>
  <c r="H19" i="1" s="1"/>
  <c r="G20" i="1"/>
  <c r="H20" i="1" s="1"/>
  <c r="G21" i="1"/>
  <c r="H21" i="1" s="1"/>
  <c r="G22" i="1"/>
  <c r="H22" i="1" s="1"/>
  <c r="G23" i="1"/>
  <c r="H23" i="1" s="1"/>
  <c r="G24" i="1"/>
  <c r="H24" i="1" s="1"/>
  <c r="G25" i="1"/>
  <c r="H25" i="1" s="1"/>
  <c r="G26" i="1"/>
  <c r="H26" i="1" s="1"/>
  <c r="G27" i="1"/>
  <c r="H27" i="1" s="1"/>
  <c r="G28" i="1"/>
  <c r="H28" i="1" s="1"/>
  <c r="G29" i="1"/>
  <c r="H29" i="1" s="1"/>
  <c r="G30" i="1"/>
  <c r="H30" i="1" s="1"/>
  <c r="G31" i="1"/>
  <c r="H31" i="1" s="1"/>
  <c r="G32" i="1"/>
  <c r="H32" i="1" s="1"/>
  <c r="G33" i="1"/>
  <c r="H33" i="1" s="1"/>
  <c r="G34" i="1"/>
  <c r="H34" i="1" s="1"/>
  <c r="G35" i="1"/>
  <c r="H35" i="1" s="1"/>
  <c r="G36" i="1"/>
  <c r="H36" i="1" s="1"/>
  <c r="G37" i="1"/>
  <c r="H37" i="1" s="1"/>
  <c r="G38" i="1"/>
  <c r="H38" i="1" s="1"/>
  <c r="G39" i="1"/>
  <c r="H39" i="1" s="1"/>
  <c r="G40" i="1"/>
  <c r="H40" i="1" s="1"/>
  <c r="G41" i="1"/>
  <c r="H41" i="1" s="1"/>
  <c r="G42" i="1"/>
  <c r="H42" i="1" s="1"/>
  <c r="G43" i="1"/>
  <c r="H43" i="1" s="1"/>
  <c r="G44" i="1"/>
  <c r="H44" i="1" s="1"/>
  <c r="G45" i="1"/>
  <c r="H45" i="1" s="1"/>
  <c r="G46" i="1"/>
  <c r="H46" i="1" s="1"/>
  <c r="G47" i="1"/>
  <c r="H47" i="1" s="1"/>
  <c r="G48" i="1"/>
  <c r="H48" i="1" s="1"/>
  <c r="G49" i="1"/>
  <c r="H49" i="1" s="1"/>
  <c r="G50" i="1"/>
  <c r="H50" i="1" s="1"/>
  <c r="G51" i="1"/>
  <c r="H51" i="1" s="1"/>
  <c r="G52" i="1"/>
  <c r="H52" i="1" s="1"/>
  <c r="G53" i="1"/>
  <c r="H53" i="1" s="1"/>
  <c r="G54" i="1"/>
  <c r="H54" i="1" s="1"/>
  <c r="G55" i="1"/>
  <c r="H55" i="1" s="1"/>
  <c r="G56" i="1"/>
  <c r="H56" i="1" s="1"/>
  <c r="G57" i="1"/>
  <c r="H57" i="1" s="1"/>
  <c r="G58" i="1"/>
  <c r="H58" i="1" s="1"/>
  <c r="G59" i="1"/>
  <c r="H59" i="1" s="1"/>
  <c r="G60" i="1"/>
  <c r="H60" i="1" s="1"/>
  <c r="G61" i="1"/>
  <c r="H61" i="1" s="1"/>
  <c r="G62" i="1"/>
  <c r="H62" i="1" s="1"/>
  <c r="G63" i="1"/>
  <c r="H63" i="1" s="1"/>
  <c r="G64" i="1"/>
  <c r="H64" i="1" s="1"/>
  <c r="G65" i="1"/>
  <c r="H65" i="1" s="1"/>
  <c r="G66" i="1"/>
  <c r="H66" i="1" s="1"/>
  <c r="G67" i="1"/>
  <c r="H67" i="1" s="1"/>
  <c r="G68" i="1"/>
  <c r="H68" i="1" s="1"/>
  <c r="G69" i="1"/>
  <c r="H69" i="1" s="1"/>
  <c r="G70" i="1"/>
  <c r="H70" i="1" s="1"/>
  <c r="G71" i="1"/>
  <c r="H71" i="1" s="1"/>
  <c r="G72" i="1"/>
  <c r="H72" i="1" s="1"/>
  <c r="G73" i="1"/>
  <c r="H73" i="1" s="1"/>
  <c r="G74" i="1"/>
  <c r="H74" i="1" s="1"/>
  <c r="G75" i="1"/>
  <c r="H75" i="1" s="1"/>
  <c r="G76" i="1"/>
  <c r="H76" i="1" s="1"/>
  <c r="G77" i="1"/>
  <c r="H77" i="1" s="1"/>
  <c r="G78" i="1"/>
  <c r="H78" i="1" s="1"/>
  <c r="G79" i="1"/>
  <c r="H79" i="1" s="1"/>
  <c r="G80" i="1"/>
  <c r="H80" i="1" s="1"/>
  <c r="G81" i="1"/>
  <c r="H81" i="1" s="1"/>
  <c r="G82" i="1"/>
  <c r="H82" i="1" s="1"/>
  <c r="G83" i="1"/>
  <c r="H83" i="1" s="1"/>
  <c r="G84" i="1"/>
  <c r="H84" i="1" s="1"/>
  <c r="G85" i="1"/>
  <c r="H85" i="1" s="1"/>
  <c r="G86" i="1"/>
  <c r="H86" i="1" s="1"/>
  <c r="G87" i="1"/>
  <c r="H87" i="1" s="1"/>
  <c r="G88" i="1"/>
  <c r="H88" i="1" s="1"/>
  <c r="G89" i="1"/>
  <c r="H89" i="1" s="1"/>
  <c r="G90" i="1"/>
  <c r="H90" i="1" s="1"/>
  <c r="G91" i="1"/>
  <c r="H91" i="1" s="1"/>
  <c r="G92" i="1"/>
  <c r="H92" i="1" s="1"/>
  <c r="G93" i="1"/>
  <c r="H93" i="1" s="1"/>
  <c r="G94" i="1"/>
  <c r="H94" i="1" s="1"/>
  <c r="G95" i="1"/>
  <c r="H95" i="1" s="1"/>
  <c r="G96" i="1"/>
  <c r="H96" i="1" s="1"/>
  <c r="G97" i="1"/>
  <c r="H97" i="1" s="1"/>
  <c r="G98" i="1"/>
  <c r="H98" i="1" s="1"/>
  <c r="G99" i="1"/>
  <c r="H99" i="1" s="1"/>
  <c r="G100" i="1"/>
  <c r="H100" i="1" s="1"/>
  <c r="G101" i="1"/>
  <c r="H101" i="1" s="1"/>
  <c r="G102" i="1"/>
  <c r="H102" i="1" s="1"/>
  <c r="G103" i="1"/>
  <c r="H103" i="1" s="1"/>
  <c r="G104" i="1"/>
  <c r="H104" i="1" s="1"/>
  <c r="G105" i="1"/>
  <c r="H105" i="1" s="1"/>
  <c r="G106" i="1"/>
  <c r="H106" i="1" s="1"/>
  <c r="G107" i="1"/>
  <c r="H107" i="1" s="1"/>
  <c r="G108" i="1"/>
  <c r="H108" i="1" s="1"/>
  <c r="G109" i="1"/>
  <c r="H109" i="1" s="1"/>
  <c r="G110" i="1"/>
  <c r="H110" i="1" s="1"/>
  <c r="G111" i="1"/>
  <c r="H111" i="1" s="1"/>
  <c r="G112" i="1"/>
  <c r="H112" i="1" s="1"/>
  <c r="G113" i="1"/>
  <c r="H113" i="1" s="1"/>
  <c r="G114" i="1"/>
  <c r="H114" i="1" s="1"/>
  <c r="G115" i="1"/>
  <c r="H115" i="1" s="1"/>
  <c r="G116" i="1"/>
  <c r="H116" i="1" s="1"/>
  <c r="G117" i="1"/>
  <c r="H117" i="1" s="1"/>
  <c r="G118" i="1"/>
  <c r="H118" i="1" s="1"/>
  <c r="G119" i="1"/>
  <c r="H119" i="1" s="1"/>
  <c r="G120" i="1"/>
  <c r="H120" i="1" s="1"/>
  <c r="G121" i="1"/>
  <c r="H121" i="1" s="1"/>
  <c r="G122" i="1"/>
  <c r="H122" i="1" s="1"/>
  <c r="G123" i="1"/>
  <c r="H123" i="1" s="1"/>
  <c r="G124" i="1"/>
  <c r="H124" i="1" s="1"/>
  <c r="G125" i="1"/>
  <c r="H125" i="1" s="1"/>
  <c r="G126" i="1"/>
  <c r="H126" i="1" s="1"/>
  <c r="G127" i="1"/>
  <c r="H127" i="1" s="1"/>
  <c r="G128" i="1"/>
  <c r="H128" i="1" s="1"/>
  <c r="G129" i="1"/>
  <c r="H129" i="1" s="1"/>
  <c r="G130" i="1"/>
  <c r="H130" i="1" s="1"/>
  <c r="G131" i="1"/>
  <c r="H131" i="1" s="1"/>
  <c r="G132" i="1"/>
  <c r="H132" i="1" s="1"/>
  <c r="G133" i="1"/>
  <c r="H133" i="1" s="1"/>
  <c r="G134" i="1"/>
  <c r="H134" i="1" s="1"/>
  <c r="G135" i="1"/>
  <c r="H135" i="1" s="1"/>
  <c r="G136" i="1"/>
  <c r="H136" i="1" s="1"/>
  <c r="G137" i="1"/>
  <c r="H137" i="1" s="1"/>
  <c r="G138" i="1"/>
  <c r="H138" i="1" s="1"/>
  <c r="G139" i="1"/>
  <c r="H139" i="1" s="1"/>
  <c r="G140" i="1"/>
  <c r="H140" i="1" s="1"/>
  <c r="G141" i="1"/>
  <c r="H141" i="1" s="1"/>
  <c r="G142" i="1"/>
  <c r="H142" i="1" s="1"/>
  <c r="G143" i="1"/>
  <c r="H143" i="1" s="1"/>
  <c r="G144" i="1"/>
  <c r="H144" i="1" s="1"/>
  <c r="G145" i="1"/>
  <c r="H145" i="1" s="1"/>
  <c r="G146" i="1"/>
  <c r="H146" i="1" s="1"/>
  <c r="G147" i="1"/>
  <c r="H147" i="1" s="1"/>
  <c r="G148" i="1"/>
  <c r="H148" i="1" s="1"/>
  <c r="G149" i="1"/>
  <c r="H149" i="1" s="1"/>
  <c r="G150" i="1"/>
  <c r="H150" i="1" s="1"/>
  <c r="G151" i="1"/>
  <c r="H151" i="1" s="1"/>
  <c r="G152" i="1"/>
  <c r="H152" i="1" s="1"/>
  <c r="G153" i="1"/>
  <c r="H153" i="1" s="1"/>
  <c r="G154" i="1"/>
  <c r="H154" i="1" s="1"/>
  <c r="G155" i="1"/>
  <c r="H155" i="1" s="1"/>
  <c r="G156" i="1"/>
  <c r="H156" i="1" s="1"/>
  <c r="G157" i="1"/>
  <c r="H157" i="1" s="1"/>
  <c r="G158" i="1"/>
  <c r="H158" i="1" s="1"/>
  <c r="G159" i="1"/>
  <c r="H159" i="1" s="1"/>
  <c r="G160" i="1"/>
  <c r="H160" i="1" s="1"/>
  <c r="G161" i="1"/>
  <c r="H161" i="1" s="1"/>
  <c r="G162" i="1"/>
  <c r="H162" i="1" s="1"/>
  <c r="G163" i="1"/>
  <c r="H163" i="1" s="1"/>
  <c r="G164" i="1"/>
  <c r="H164" i="1" s="1"/>
  <c r="G165" i="1"/>
  <c r="H165" i="1" s="1"/>
  <c r="G166" i="1"/>
  <c r="H166" i="1" s="1"/>
  <c r="G167" i="1"/>
  <c r="H167" i="1" s="1"/>
  <c r="G168" i="1"/>
  <c r="H168" i="1" s="1"/>
  <c r="G169" i="1"/>
  <c r="H169" i="1" s="1"/>
  <c r="G170" i="1"/>
  <c r="H170" i="1" s="1"/>
  <c r="G171" i="1"/>
  <c r="H171" i="1" s="1"/>
  <c r="G172" i="1"/>
  <c r="H172" i="1" s="1"/>
  <c r="G173" i="1"/>
  <c r="H173" i="1" s="1"/>
  <c r="G174" i="1"/>
  <c r="H174" i="1" s="1"/>
  <c r="G175" i="1"/>
  <c r="H175" i="1" s="1"/>
  <c r="G176" i="1"/>
  <c r="H176" i="1" s="1"/>
  <c r="G177" i="1"/>
  <c r="H177" i="1" s="1"/>
  <c r="G178" i="1"/>
  <c r="H178" i="1" s="1"/>
  <c r="G179" i="1"/>
  <c r="H179" i="1" s="1"/>
  <c r="G180" i="1"/>
  <c r="H180" i="1" s="1"/>
  <c r="G181" i="1"/>
  <c r="H181" i="1" s="1"/>
  <c r="G182" i="1"/>
  <c r="H182" i="1" s="1"/>
  <c r="G183" i="1"/>
  <c r="H183" i="1" s="1"/>
  <c r="G184" i="1"/>
  <c r="H184" i="1" s="1"/>
  <c r="G185" i="1"/>
  <c r="H185" i="1" s="1"/>
  <c r="G186" i="1"/>
  <c r="H186" i="1" s="1"/>
  <c r="G187" i="1"/>
  <c r="H187" i="1" s="1"/>
  <c r="G188" i="1"/>
  <c r="H188" i="1" s="1"/>
  <c r="G189" i="1"/>
  <c r="H189" i="1" s="1"/>
  <c r="G190" i="1"/>
  <c r="H190" i="1" s="1"/>
  <c r="G191" i="1"/>
  <c r="H191" i="1" s="1"/>
  <c r="G192" i="1"/>
  <c r="H192" i="1" s="1"/>
  <c r="G193" i="1"/>
  <c r="H193" i="1" s="1"/>
  <c r="G194" i="1"/>
  <c r="H194" i="1" s="1"/>
  <c r="G195" i="1"/>
  <c r="H195" i="1" s="1"/>
  <c r="G196" i="1"/>
  <c r="H196" i="1" s="1"/>
  <c r="G197" i="1"/>
  <c r="H197" i="1" s="1"/>
  <c r="G198" i="1"/>
  <c r="H198" i="1" s="1"/>
  <c r="G199" i="1"/>
  <c r="H199" i="1" s="1"/>
  <c r="G200" i="1"/>
  <c r="H200" i="1" s="1"/>
  <c r="G201" i="1"/>
  <c r="H201" i="1" s="1"/>
  <c r="G202" i="1"/>
  <c r="H202" i="1" s="1"/>
  <c r="G203" i="1"/>
  <c r="H203" i="1" s="1"/>
  <c r="G204" i="1"/>
  <c r="H204" i="1" s="1"/>
  <c r="G205" i="1"/>
  <c r="H205" i="1" s="1"/>
  <c r="G206" i="1"/>
  <c r="H206" i="1" s="1"/>
  <c r="G207" i="1"/>
  <c r="H207" i="1" s="1"/>
  <c r="G208" i="1"/>
  <c r="H208" i="1" s="1"/>
  <c r="G209" i="1"/>
  <c r="H209" i="1" s="1"/>
  <c r="G210" i="1"/>
  <c r="H210" i="1" s="1"/>
  <c r="G211" i="1"/>
  <c r="H211" i="1" s="1"/>
  <c r="G212" i="1"/>
  <c r="H212" i="1" s="1"/>
  <c r="G213" i="1"/>
  <c r="H213" i="1" s="1"/>
  <c r="G214" i="1"/>
  <c r="H214" i="1" s="1"/>
  <c r="G215" i="1"/>
  <c r="H215" i="1" s="1"/>
  <c r="G216" i="1"/>
  <c r="H216" i="1" s="1"/>
  <c r="G217" i="1"/>
  <c r="H217" i="1" s="1"/>
  <c r="G218" i="1"/>
  <c r="H218" i="1" s="1"/>
  <c r="G219" i="1"/>
  <c r="H219" i="1" s="1"/>
  <c r="G220" i="1"/>
  <c r="H220" i="1" s="1"/>
  <c r="G221" i="1"/>
  <c r="H221" i="1" s="1"/>
  <c r="G222" i="1"/>
  <c r="H222" i="1" s="1"/>
  <c r="G223" i="1"/>
  <c r="H223" i="1" s="1"/>
  <c r="G224" i="1"/>
  <c r="H224" i="1" s="1"/>
  <c r="G225" i="1"/>
  <c r="H225" i="1" s="1"/>
  <c r="G226" i="1"/>
  <c r="H226" i="1" s="1"/>
  <c r="G227" i="1"/>
  <c r="H227" i="1" s="1"/>
  <c r="G228" i="1"/>
  <c r="H228" i="1" s="1"/>
  <c r="G229" i="1"/>
  <c r="H229" i="1" s="1"/>
  <c r="G230" i="1"/>
  <c r="H230" i="1" s="1"/>
  <c r="G231" i="1"/>
  <c r="H231" i="1" s="1"/>
  <c r="G232" i="1"/>
  <c r="H232" i="1" s="1"/>
  <c r="G233" i="1"/>
  <c r="H233" i="1" s="1"/>
  <c r="G234" i="1"/>
  <c r="H234" i="1" s="1"/>
  <c r="G235" i="1"/>
  <c r="H235" i="1" s="1"/>
  <c r="G236" i="1"/>
  <c r="H236" i="1" s="1"/>
  <c r="G237" i="1"/>
  <c r="H237" i="1" s="1"/>
  <c r="G238" i="1"/>
  <c r="H238" i="1" s="1"/>
  <c r="G239" i="1"/>
  <c r="H239" i="1" s="1"/>
  <c r="G240" i="1"/>
  <c r="H240" i="1" s="1"/>
  <c r="G241" i="1"/>
  <c r="H241" i="1" s="1"/>
  <c r="G242" i="1"/>
  <c r="H242" i="1" s="1"/>
  <c r="G243" i="1"/>
  <c r="H243" i="1" s="1"/>
  <c r="G244" i="1"/>
  <c r="H244" i="1" s="1"/>
  <c r="G245" i="1"/>
  <c r="H245" i="1" s="1"/>
  <c r="G246" i="1"/>
  <c r="H246" i="1" s="1"/>
  <c r="G247" i="1"/>
  <c r="H247" i="1" s="1"/>
  <c r="G248" i="1"/>
  <c r="H248" i="1" s="1"/>
  <c r="G249" i="1"/>
  <c r="H249" i="1" s="1"/>
  <c r="G250" i="1"/>
  <c r="H250" i="1" s="1"/>
  <c r="G251" i="1"/>
  <c r="H251" i="1" s="1"/>
  <c r="G252" i="1"/>
  <c r="H252" i="1" s="1"/>
  <c r="G253" i="1"/>
  <c r="H253" i="1" s="1"/>
  <c r="G254" i="1"/>
  <c r="H254" i="1" s="1"/>
  <c r="G255" i="1"/>
  <c r="H255" i="1" s="1"/>
  <c r="G256" i="1"/>
  <c r="H256" i="1" s="1"/>
  <c r="G257" i="1"/>
  <c r="H257" i="1" s="1"/>
  <c r="G258" i="1"/>
  <c r="H258" i="1" s="1"/>
  <c r="G259" i="1"/>
  <c r="H259" i="1" s="1"/>
  <c r="G260" i="1"/>
  <c r="H260" i="1" s="1"/>
  <c r="G261" i="1"/>
  <c r="H261" i="1" s="1"/>
  <c r="G262" i="1"/>
  <c r="H262" i="1" s="1"/>
  <c r="G263" i="1"/>
  <c r="H263" i="1" s="1"/>
  <c r="G264" i="1"/>
  <c r="H264" i="1" s="1"/>
  <c r="G265" i="1"/>
  <c r="H265" i="1" s="1"/>
  <c r="G266" i="1"/>
  <c r="H266" i="1" s="1"/>
  <c r="G267" i="1"/>
  <c r="H267" i="1" s="1"/>
  <c r="G268" i="1"/>
  <c r="H268" i="1" s="1"/>
  <c r="G269" i="1"/>
  <c r="H269" i="1" s="1"/>
  <c r="G270" i="1"/>
  <c r="H270" i="1" s="1"/>
  <c r="G271" i="1"/>
  <c r="H271" i="1" s="1"/>
  <c r="G272" i="1"/>
  <c r="H272" i="1" s="1"/>
  <c r="G273" i="1"/>
  <c r="H273" i="1" s="1"/>
  <c r="G274" i="1"/>
  <c r="H274" i="1" s="1"/>
  <c r="G275" i="1"/>
  <c r="H275" i="1" s="1"/>
  <c r="G276" i="1"/>
  <c r="H276" i="1" s="1"/>
  <c r="G277" i="1"/>
  <c r="H277" i="1" s="1"/>
  <c r="G278" i="1"/>
  <c r="H278" i="1" s="1"/>
  <c r="G279" i="1"/>
  <c r="H279" i="1" s="1"/>
  <c r="G280" i="1"/>
  <c r="H280" i="1" s="1"/>
  <c r="G281" i="1"/>
  <c r="H281" i="1" s="1"/>
  <c r="G282" i="1"/>
  <c r="H282" i="1" s="1"/>
  <c r="G283" i="1"/>
  <c r="H283" i="1" s="1"/>
  <c r="G284" i="1"/>
  <c r="H284" i="1" s="1"/>
  <c r="G285" i="1"/>
  <c r="H285" i="1" s="1"/>
  <c r="G286" i="1"/>
  <c r="H286" i="1" s="1"/>
  <c r="G287" i="1"/>
  <c r="H287" i="1" s="1"/>
  <c r="G288" i="1"/>
  <c r="H288" i="1" s="1"/>
  <c r="G289" i="1"/>
  <c r="H289" i="1" s="1"/>
  <c r="G290" i="1"/>
  <c r="H290" i="1" s="1"/>
  <c r="G291" i="1"/>
  <c r="H291" i="1" s="1"/>
  <c r="G292" i="1"/>
  <c r="H292" i="1" s="1"/>
  <c r="G293" i="1"/>
  <c r="H293" i="1" s="1"/>
  <c r="G294" i="1"/>
  <c r="H294" i="1" s="1"/>
  <c r="G295" i="1"/>
  <c r="H295" i="1" s="1"/>
  <c r="G296" i="1"/>
  <c r="H296" i="1" s="1"/>
  <c r="G297" i="1"/>
  <c r="H297" i="1" s="1"/>
  <c r="G298" i="1"/>
  <c r="H298" i="1" s="1"/>
  <c r="G299" i="1"/>
  <c r="H299" i="1" s="1"/>
  <c r="G300" i="1"/>
  <c r="H300" i="1" s="1"/>
  <c r="G301" i="1"/>
  <c r="H301" i="1" s="1"/>
  <c r="G302" i="1"/>
  <c r="H302" i="1" s="1"/>
  <c r="G303" i="1"/>
  <c r="H303" i="1" s="1"/>
  <c r="G304" i="1"/>
  <c r="H304" i="1" s="1"/>
  <c r="G305" i="1"/>
  <c r="H305" i="1" s="1"/>
  <c r="G306" i="1"/>
  <c r="H306" i="1" s="1"/>
  <c r="G307" i="1"/>
  <c r="H307" i="1" s="1"/>
  <c r="G308" i="1"/>
  <c r="H308" i="1" s="1"/>
  <c r="G309" i="1"/>
  <c r="H309" i="1" s="1"/>
  <c r="G310" i="1"/>
  <c r="H310" i="1" s="1"/>
  <c r="G311" i="1"/>
  <c r="H311" i="1" s="1"/>
  <c r="G312" i="1"/>
  <c r="H312" i="1" s="1"/>
  <c r="G313" i="1"/>
  <c r="H313" i="1" s="1"/>
  <c r="G314" i="1"/>
  <c r="H314" i="1" s="1"/>
  <c r="G315" i="1"/>
  <c r="H315" i="1" s="1"/>
  <c r="G316" i="1"/>
  <c r="H316" i="1" s="1"/>
  <c r="G317" i="1"/>
  <c r="H317" i="1" s="1"/>
  <c r="G318" i="1"/>
  <c r="H318" i="1" s="1"/>
  <c r="G319" i="1"/>
  <c r="H319" i="1" s="1"/>
  <c r="G320" i="1"/>
  <c r="H320" i="1" s="1"/>
  <c r="G321" i="1"/>
  <c r="H321" i="1" s="1"/>
  <c r="G322" i="1"/>
  <c r="H322" i="1" s="1"/>
  <c r="G323" i="1"/>
  <c r="H323" i="1" s="1"/>
  <c r="G324" i="1"/>
  <c r="H324" i="1" s="1"/>
  <c r="G325" i="1"/>
  <c r="H325" i="1" s="1"/>
  <c r="G326" i="1"/>
  <c r="H326" i="1" s="1"/>
  <c r="G327" i="1"/>
  <c r="H327" i="1" s="1"/>
  <c r="G328" i="1"/>
  <c r="H328" i="1" s="1"/>
  <c r="G329" i="1"/>
  <c r="H329" i="1" s="1"/>
  <c r="G330" i="1"/>
  <c r="H330" i="1" s="1"/>
  <c r="G331" i="1"/>
  <c r="H331" i="1" s="1"/>
  <c r="G332" i="1"/>
  <c r="H332" i="1" s="1"/>
  <c r="G333" i="1"/>
  <c r="H333" i="1" s="1"/>
  <c r="G334" i="1"/>
  <c r="H334" i="1" s="1"/>
  <c r="G335" i="1"/>
  <c r="H335" i="1" s="1"/>
  <c r="G336" i="1"/>
  <c r="H336" i="1" s="1"/>
  <c r="G337" i="1"/>
  <c r="H337" i="1" s="1"/>
  <c r="G338" i="1"/>
  <c r="H338" i="1" s="1"/>
  <c r="G339" i="1"/>
  <c r="H339" i="1" s="1"/>
  <c r="G340" i="1"/>
  <c r="H340" i="1" s="1"/>
  <c r="G341" i="1"/>
  <c r="H341" i="1" s="1"/>
  <c r="G342" i="1"/>
  <c r="H342" i="1" s="1"/>
  <c r="G343" i="1"/>
  <c r="H343" i="1" s="1"/>
  <c r="G344" i="1"/>
  <c r="H344" i="1" s="1"/>
  <c r="G345" i="1"/>
  <c r="H345" i="1" s="1"/>
  <c r="G346" i="1"/>
  <c r="H346" i="1" s="1"/>
  <c r="G347" i="1"/>
  <c r="H347" i="1" s="1"/>
  <c r="G348" i="1"/>
  <c r="H348" i="1" s="1"/>
  <c r="G349" i="1"/>
  <c r="H349" i="1" s="1"/>
  <c r="G350" i="1"/>
  <c r="H350" i="1" s="1"/>
  <c r="G351" i="1"/>
  <c r="H351" i="1" s="1"/>
  <c r="G352" i="1"/>
  <c r="H352" i="1" s="1"/>
  <c r="G353" i="1"/>
  <c r="H353" i="1" s="1"/>
  <c r="G354" i="1"/>
  <c r="H354" i="1" s="1"/>
  <c r="G355" i="1"/>
  <c r="H355" i="1" s="1"/>
  <c r="G356" i="1"/>
  <c r="H356" i="1" s="1"/>
  <c r="G357" i="1"/>
  <c r="H357" i="1" s="1"/>
  <c r="G358" i="1"/>
  <c r="H358" i="1" s="1"/>
  <c r="G359" i="1"/>
  <c r="H359" i="1" s="1"/>
  <c r="G360" i="1"/>
  <c r="H360" i="1" s="1"/>
  <c r="G361" i="1"/>
  <c r="H361" i="1" s="1"/>
  <c r="G362" i="1"/>
  <c r="H362" i="1" s="1"/>
  <c r="G363" i="1"/>
  <c r="H363" i="1" s="1"/>
  <c r="G364" i="1"/>
  <c r="H364" i="1" s="1"/>
  <c r="G365" i="1"/>
  <c r="H365" i="1" s="1"/>
  <c r="G366" i="1"/>
  <c r="H366" i="1" s="1"/>
  <c r="G367" i="1"/>
  <c r="H367" i="1" s="1"/>
  <c r="G368" i="1"/>
  <c r="H368" i="1" s="1"/>
  <c r="G369" i="1"/>
  <c r="H369" i="1" s="1"/>
  <c r="G370" i="1"/>
  <c r="H370" i="1" s="1"/>
  <c r="G371" i="1"/>
  <c r="H371" i="1" s="1"/>
  <c r="G372" i="1"/>
  <c r="H372" i="1" s="1"/>
  <c r="G373" i="1"/>
  <c r="H373" i="1" s="1"/>
  <c r="G374" i="1"/>
  <c r="H374" i="1" s="1"/>
  <c r="G375" i="1"/>
  <c r="H375" i="1" s="1"/>
  <c r="G376" i="1"/>
  <c r="H376" i="1" s="1"/>
  <c r="G377" i="1"/>
  <c r="H377" i="1" s="1"/>
  <c r="G378" i="1"/>
  <c r="H378" i="1" s="1"/>
  <c r="G379" i="1"/>
  <c r="H379" i="1" s="1"/>
  <c r="G380" i="1"/>
  <c r="H380" i="1" s="1"/>
  <c r="G381" i="1"/>
  <c r="H381" i="1" s="1"/>
  <c r="G382" i="1"/>
  <c r="H382" i="1" s="1"/>
  <c r="G383" i="1"/>
  <c r="H383" i="1" s="1"/>
  <c r="G384" i="1"/>
  <c r="H384" i="1" s="1"/>
  <c r="G385" i="1"/>
  <c r="H385" i="1" s="1"/>
  <c r="G386" i="1"/>
  <c r="H386" i="1" s="1"/>
  <c r="G387" i="1"/>
  <c r="H387" i="1" s="1"/>
  <c r="G388" i="1"/>
  <c r="H388" i="1" s="1"/>
  <c r="G389" i="1"/>
  <c r="H389" i="1" s="1"/>
  <c r="G390" i="1"/>
  <c r="H390" i="1" s="1"/>
  <c r="G391" i="1"/>
  <c r="H391" i="1" s="1"/>
  <c r="G392" i="1"/>
  <c r="H392" i="1" s="1"/>
  <c r="G393" i="1"/>
  <c r="H393" i="1" s="1"/>
  <c r="G394" i="1"/>
  <c r="H394" i="1" s="1"/>
  <c r="G395" i="1"/>
  <c r="H395" i="1" s="1"/>
  <c r="G396" i="1"/>
  <c r="H396" i="1" s="1"/>
  <c r="G397" i="1"/>
  <c r="H397" i="1" s="1"/>
  <c r="G398" i="1"/>
  <c r="H398" i="1" s="1"/>
  <c r="G399" i="1"/>
  <c r="H399" i="1" s="1"/>
  <c r="G400" i="1"/>
  <c r="H400" i="1" s="1"/>
  <c r="G401" i="1"/>
  <c r="H401" i="1" s="1"/>
  <c r="G402" i="1"/>
  <c r="H402" i="1" s="1"/>
  <c r="G403" i="1"/>
  <c r="H403" i="1" s="1"/>
  <c r="G404" i="1"/>
  <c r="H404" i="1" s="1"/>
  <c r="G405" i="1"/>
  <c r="H405" i="1" s="1"/>
  <c r="G406" i="1"/>
  <c r="H406" i="1" s="1"/>
  <c r="G407" i="1"/>
  <c r="H407" i="1" s="1"/>
  <c r="G408" i="1"/>
  <c r="H408" i="1" s="1"/>
  <c r="G409" i="1"/>
  <c r="H409" i="1" s="1"/>
  <c r="G410" i="1"/>
  <c r="H410" i="1" s="1"/>
  <c r="G411" i="1"/>
  <c r="H411" i="1" s="1"/>
  <c r="G412" i="1"/>
  <c r="H412" i="1" s="1"/>
  <c r="G413" i="1"/>
  <c r="H413" i="1" s="1"/>
  <c r="G414" i="1"/>
  <c r="H414" i="1" s="1"/>
  <c r="G415" i="1"/>
  <c r="H415" i="1" s="1"/>
  <c r="G416" i="1"/>
  <c r="H416" i="1" s="1"/>
  <c r="G417" i="1"/>
  <c r="H417" i="1" s="1"/>
  <c r="G418" i="1"/>
  <c r="H418" i="1" s="1"/>
  <c r="G419" i="1"/>
  <c r="H419" i="1" s="1"/>
  <c r="G420" i="1"/>
  <c r="H420" i="1" s="1"/>
  <c r="G421" i="1"/>
  <c r="H421" i="1" s="1"/>
  <c r="G422" i="1"/>
  <c r="H422" i="1" s="1"/>
  <c r="G423" i="1"/>
  <c r="H423" i="1" s="1"/>
  <c r="G424" i="1"/>
  <c r="H424" i="1" s="1"/>
  <c r="G425" i="1"/>
  <c r="H425" i="1" s="1"/>
  <c r="G426" i="1"/>
  <c r="H426" i="1" s="1"/>
  <c r="G427" i="1"/>
  <c r="H427" i="1" s="1"/>
  <c r="G428" i="1"/>
  <c r="H428" i="1" s="1"/>
  <c r="G429" i="1"/>
  <c r="H429" i="1" s="1"/>
  <c r="G430" i="1"/>
  <c r="H430" i="1" s="1"/>
  <c r="G431" i="1"/>
  <c r="H431" i="1" s="1"/>
  <c r="G432" i="1"/>
  <c r="H432" i="1" s="1"/>
  <c r="G433" i="1"/>
  <c r="H433" i="1" s="1"/>
  <c r="G434" i="1"/>
  <c r="H434" i="1" s="1"/>
  <c r="G435" i="1"/>
  <c r="H435" i="1" s="1"/>
  <c r="G436" i="1"/>
  <c r="H436" i="1" s="1"/>
  <c r="G437" i="1"/>
  <c r="H437" i="1" s="1"/>
  <c r="G438" i="1"/>
  <c r="H438" i="1" s="1"/>
  <c r="G439" i="1"/>
  <c r="H439" i="1" s="1"/>
  <c r="G440" i="1"/>
  <c r="H440" i="1" s="1"/>
  <c r="G441" i="1"/>
  <c r="H441" i="1" s="1"/>
  <c r="G442" i="1"/>
  <c r="H442" i="1" s="1"/>
  <c r="G443" i="1"/>
  <c r="H443" i="1" s="1"/>
  <c r="G444" i="1"/>
  <c r="H444" i="1" s="1"/>
  <c r="G445" i="1"/>
  <c r="H445" i="1" s="1"/>
  <c r="G446" i="1"/>
  <c r="H446" i="1" s="1"/>
  <c r="G447" i="1"/>
  <c r="H447" i="1" s="1"/>
  <c r="G448" i="1"/>
  <c r="H448" i="1" s="1"/>
  <c r="G449" i="1"/>
  <c r="H449" i="1" s="1"/>
  <c r="G450" i="1"/>
  <c r="H450" i="1" s="1"/>
  <c r="G451" i="1"/>
  <c r="H451" i="1" s="1"/>
  <c r="G452" i="1"/>
  <c r="H452" i="1" s="1"/>
  <c r="G453" i="1"/>
  <c r="H453" i="1" s="1"/>
  <c r="G454" i="1"/>
  <c r="H454" i="1" s="1"/>
  <c r="G455" i="1"/>
  <c r="H455" i="1" s="1"/>
  <c r="G456" i="1"/>
  <c r="H456" i="1" s="1"/>
  <c r="G457" i="1"/>
  <c r="H457" i="1" s="1"/>
  <c r="G458" i="1"/>
  <c r="H458" i="1" s="1"/>
  <c r="G459" i="1"/>
  <c r="H459" i="1" s="1"/>
  <c r="G460" i="1"/>
  <c r="H460" i="1" s="1"/>
  <c r="G461" i="1"/>
  <c r="H461" i="1" s="1"/>
  <c r="G462" i="1"/>
  <c r="H462" i="1" s="1"/>
  <c r="G463" i="1"/>
  <c r="H463" i="1" s="1"/>
  <c r="G464" i="1"/>
  <c r="H464" i="1" s="1"/>
  <c r="G465" i="1"/>
  <c r="H465" i="1" s="1"/>
  <c r="G466" i="1"/>
  <c r="H466" i="1" s="1"/>
  <c r="G467" i="1"/>
  <c r="H467" i="1" s="1"/>
  <c r="G468" i="1"/>
  <c r="H468" i="1" s="1"/>
  <c r="G469" i="1"/>
  <c r="H469" i="1" s="1"/>
  <c r="G470" i="1"/>
  <c r="H470" i="1" s="1"/>
  <c r="G471" i="1"/>
  <c r="H471" i="1" s="1"/>
  <c r="G472" i="1"/>
  <c r="H472" i="1" s="1"/>
  <c r="G473" i="1"/>
  <c r="H473" i="1" s="1"/>
  <c r="G474" i="1"/>
  <c r="H474" i="1" s="1"/>
  <c r="G475" i="1"/>
  <c r="H475" i="1" s="1"/>
  <c r="G476" i="1"/>
  <c r="H476" i="1" s="1"/>
  <c r="G477" i="1"/>
  <c r="H477" i="1" s="1"/>
  <c r="G478" i="1"/>
  <c r="H478" i="1" s="1"/>
  <c r="G479" i="1"/>
  <c r="H479" i="1" s="1"/>
  <c r="G480" i="1"/>
  <c r="H480" i="1" s="1"/>
  <c r="G481" i="1"/>
  <c r="H481" i="1" s="1"/>
  <c r="G482" i="1"/>
  <c r="H482" i="1" s="1"/>
  <c r="G483" i="1"/>
  <c r="H483" i="1" s="1"/>
  <c r="G484" i="1"/>
  <c r="H484" i="1" s="1"/>
  <c r="G485" i="1"/>
  <c r="H485" i="1" s="1"/>
  <c r="G486" i="1"/>
  <c r="H486" i="1" s="1"/>
  <c r="G487" i="1"/>
  <c r="H487" i="1" s="1"/>
  <c r="G488" i="1"/>
  <c r="H488" i="1" s="1"/>
  <c r="G489" i="1"/>
  <c r="H489" i="1" s="1"/>
  <c r="G490" i="1"/>
  <c r="H490" i="1" s="1"/>
  <c r="G491" i="1"/>
  <c r="H491" i="1" s="1"/>
  <c r="G492" i="1"/>
  <c r="H492" i="1" s="1"/>
  <c r="G493" i="1"/>
  <c r="H493" i="1" s="1"/>
  <c r="G494" i="1"/>
  <c r="H494" i="1" s="1"/>
  <c r="G495" i="1"/>
  <c r="H495" i="1" s="1"/>
  <c r="G496" i="1"/>
  <c r="H496" i="1" s="1"/>
  <c r="G497" i="1"/>
  <c r="H497" i="1" s="1"/>
  <c r="G498" i="1"/>
  <c r="H498" i="1" s="1"/>
  <c r="G499" i="1"/>
  <c r="H499" i="1" s="1"/>
  <c r="G500" i="1"/>
  <c r="H500" i="1" s="1"/>
  <c r="G501" i="1"/>
  <c r="H501" i="1" s="1"/>
  <c r="G502" i="1"/>
  <c r="H502" i="1" s="1"/>
  <c r="G503" i="1"/>
  <c r="H503" i="1" s="1"/>
  <c r="G504" i="1"/>
  <c r="H504" i="1" s="1"/>
  <c r="G505" i="1"/>
  <c r="H505" i="1" s="1"/>
  <c r="G506" i="1"/>
  <c r="H506" i="1" s="1"/>
  <c r="G507" i="1"/>
  <c r="H507" i="1" s="1"/>
  <c r="G508" i="1"/>
  <c r="H508" i="1" s="1"/>
  <c r="G509" i="1"/>
  <c r="H509" i="1" s="1"/>
  <c r="G510" i="1"/>
  <c r="H510" i="1" s="1"/>
  <c r="G511" i="1"/>
  <c r="H511" i="1" s="1"/>
  <c r="G512" i="1"/>
  <c r="H512" i="1" s="1"/>
  <c r="G513" i="1"/>
  <c r="H513" i="1" s="1"/>
  <c r="G514" i="1"/>
  <c r="H514" i="1" s="1"/>
  <c r="G515" i="1"/>
  <c r="H515" i="1" s="1"/>
  <c r="G516" i="1"/>
  <c r="H516" i="1" s="1"/>
  <c r="G517" i="1"/>
  <c r="H517" i="1" s="1"/>
  <c r="G518" i="1"/>
  <c r="H518" i="1" s="1"/>
  <c r="G519" i="1"/>
  <c r="H519" i="1" s="1"/>
  <c r="G520" i="1"/>
  <c r="H520" i="1" s="1"/>
  <c r="G521" i="1"/>
  <c r="H521" i="1" s="1"/>
  <c r="G522" i="1"/>
  <c r="H522" i="1" s="1"/>
  <c r="G523" i="1"/>
  <c r="H523" i="1" s="1"/>
  <c r="G524" i="1"/>
  <c r="H524" i="1" s="1"/>
  <c r="G525" i="1"/>
  <c r="H525" i="1" s="1"/>
  <c r="G526" i="1"/>
  <c r="H526" i="1" s="1"/>
  <c r="G527" i="1"/>
  <c r="H527" i="1" s="1"/>
  <c r="G528" i="1"/>
  <c r="H528" i="1" s="1"/>
  <c r="G529" i="1"/>
  <c r="H529" i="1" s="1"/>
  <c r="G530" i="1"/>
  <c r="H530" i="1" s="1"/>
  <c r="G531" i="1"/>
  <c r="H531" i="1" s="1"/>
  <c r="G532" i="1"/>
  <c r="H532" i="1" s="1"/>
  <c r="G533" i="1"/>
  <c r="H533" i="1" s="1"/>
  <c r="G534" i="1"/>
  <c r="H534" i="1" s="1"/>
  <c r="G535" i="1"/>
  <c r="H535" i="1" s="1"/>
  <c r="G536" i="1"/>
  <c r="H536" i="1" s="1"/>
  <c r="G537" i="1"/>
  <c r="H537" i="1" s="1"/>
  <c r="G538" i="1"/>
  <c r="H538" i="1" s="1"/>
  <c r="G539" i="1"/>
  <c r="H539" i="1" s="1"/>
  <c r="G540" i="1"/>
  <c r="H540" i="1" s="1"/>
  <c r="G541" i="1"/>
  <c r="H541" i="1" s="1"/>
  <c r="G542" i="1"/>
  <c r="H542" i="1" s="1"/>
  <c r="G543" i="1"/>
  <c r="H543" i="1" s="1"/>
  <c r="G544" i="1"/>
  <c r="H544" i="1" s="1"/>
  <c r="G545" i="1"/>
  <c r="H545" i="1" s="1"/>
  <c r="G546" i="1"/>
  <c r="H546" i="1" s="1"/>
  <c r="G547" i="1"/>
  <c r="H547" i="1" s="1"/>
  <c r="G548" i="1"/>
  <c r="H548" i="1" s="1"/>
  <c r="G549" i="1"/>
  <c r="H549" i="1" s="1"/>
  <c r="G550" i="1"/>
  <c r="H550" i="1" s="1"/>
  <c r="G551" i="1"/>
  <c r="H551" i="1" s="1"/>
  <c r="G552" i="1"/>
  <c r="H552" i="1" s="1"/>
  <c r="G553" i="1"/>
  <c r="H553" i="1" s="1"/>
  <c r="G554" i="1"/>
  <c r="H554" i="1" s="1"/>
  <c r="G555" i="1"/>
  <c r="H555" i="1" s="1"/>
  <c r="G556" i="1"/>
  <c r="H556" i="1" s="1"/>
  <c r="G557" i="1"/>
  <c r="H557" i="1" s="1"/>
  <c r="G558" i="1"/>
  <c r="H558" i="1" s="1"/>
  <c r="G559" i="1"/>
  <c r="H559" i="1" s="1"/>
  <c r="G560" i="1"/>
  <c r="H560" i="1" s="1"/>
  <c r="G561" i="1"/>
  <c r="H561" i="1" s="1"/>
  <c r="G562" i="1"/>
  <c r="H562" i="1" s="1"/>
  <c r="G563" i="1"/>
  <c r="H563" i="1" s="1"/>
  <c r="G564" i="1"/>
  <c r="H564" i="1" s="1"/>
  <c r="G565" i="1"/>
  <c r="H565" i="1" s="1"/>
  <c r="G566" i="1"/>
  <c r="H566" i="1" s="1"/>
  <c r="G567" i="1"/>
  <c r="H567" i="1" s="1"/>
  <c r="G568" i="1"/>
  <c r="H568" i="1" s="1"/>
  <c r="G569" i="1"/>
  <c r="H569" i="1" s="1"/>
  <c r="G570" i="1"/>
  <c r="H570" i="1" s="1"/>
  <c r="G571" i="1"/>
  <c r="H571" i="1" s="1"/>
  <c r="G572" i="1"/>
  <c r="H572" i="1" s="1"/>
  <c r="G573" i="1"/>
  <c r="H573" i="1" s="1"/>
  <c r="G574" i="1"/>
  <c r="H574" i="1" s="1"/>
  <c r="G575" i="1"/>
  <c r="H575" i="1" s="1"/>
  <c r="G576" i="1"/>
  <c r="H576" i="1" s="1"/>
  <c r="G577" i="1"/>
  <c r="H577" i="1" s="1"/>
  <c r="G578" i="1"/>
  <c r="H578" i="1" s="1"/>
  <c r="G579" i="1"/>
  <c r="H579" i="1" s="1"/>
  <c r="G580" i="1"/>
  <c r="H580" i="1" s="1"/>
  <c r="G581" i="1"/>
  <c r="H581" i="1" s="1"/>
  <c r="G582" i="1"/>
  <c r="H582" i="1" s="1"/>
  <c r="G583" i="1"/>
  <c r="H583" i="1" s="1"/>
  <c r="G584" i="1"/>
  <c r="H584" i="1" s="1"/>
  <c r="G585" i="1"/>
  <c r="H585" i="1" s="1"/>
  <c r="G586" i="1"/>
  <c r="H586" i="1" s="1"/>
  <c r="G587" i="1"/>
  <c r="H587" i="1" s="1"/>
  <c r="G588" i="1"/>
  <c r="H588" i="1" s="1"/>
  <c r="G589" i="1"/>
  <c r="H589" i="1" s="1"/>
  <c r="G590" i="1"/>
  <c r="H590" i="1" s="1"/>
  <c r="G591" i="1"/>
  <c r="H591" i="1" s="1"/>
  <c r="G592" i="1"/>
  <c r="H592" i="1" s="1"/>
  <c r="G593" i="1"/>
  <c r="H593" i="1" s="1"/>
  <c r="G594" i="1"/>
  <c r="H594" i="1" s="1"/>
  <c r="G595" i="1"/>
  <c r="H595" i="1" s="1"/>
  <c r="G596" i="1"/>
  <c r="H596" i="1" s="1"/>
  <c r="G597" i="1"/>
  <c r="H597" i="1" s="1"/>
  <c r="G598" i="1"/>
  <c r="H598" i="1" s="1"/>
  <c r="G599" i="1"/>
  <c r="H599" i="1" s="1"/>
  <c r="G600" i="1"/>
  <c r="H600" i="1" s="1"/>
  <c r="G601" i="1"/>
  <c r="H601" i="1" s="1"/>
  <c r="G602" i="1"/>
  <c r="H602" i="1" s="1"/>
  <c r="G603" i="1"/>
  <c r="H603" i="1" s="1"/>
  <c r="G604" i="1"/>
  <c r="H604" i="1" s="1"/>
  <c r="G605" i="1"/>
  <c r="H605" i="1" s="1"/>
  <c r="G606" i="1"/>
  <c r="H606" i="1" s="1"/>
  <c r="G607" i="1"/>
  <c r="H607" i="1" s="1"/>
  <c r="G608" i="1"/>
  <c r="H608" i="1" s="1"/>
  <c r="G609" i="1"/>
  <c r="H609" i="1" s="1"/>
  <c r="G610" i="1"/>
  <c r="H610" i="1" s="1"/>
  <c r="G611" i="1"/>
  <c r="H611" i="1" s="1"/>
  <c r="G612" i="1"/>
  <c r="H612" i="1" s="1"/>
  <c r="G613" i="1"/>
  <c r="H613" i="1" s="1"/>
  <c r="G614" i="1"/>
  <c r="H614" i="1" s="1"/>
  <c r="G615" i="1"/>
  <c r="H615" i="1" s="1"/>
  <c r="G616" i="1"/>
  <c r="H616" i="1" s="1"/>
  <c r="G617" i="1"/>
  <c r="H617" i="1" s="1"/>
  <c r="G618" i="1"/>
  <c r="H618" i="1" s="1"/>
  <c r="G619" i="1"/>
  <c r="H619" i="1" s="1"/>
  <c r="G620" i="1"/>
  <c r="H620" i="1" s="1"/>
  <c r="G621" i="1"/>
  <c r="H621" i="1" s="1"/>
  <c r="G622" i="1"/>
  <c r="H622" i="1" s="1"/>
  <c r="G623" i="1"/>
  <c r="H623" i="1" s="1"/>
  <c r="G624" i="1"/>
  <c r="H624" i="1" s="1"/>
  <c r="G625" i="1"/>
  <c r="H625" i="1" s="1"/>
  <c r="G626" i="1"/>
  <c r="H626" i="1" s="1"/>
  <c r="G627" i="1"/>
  <c r="H627" i="1" s="1"/>
  <c r="G628" i="1"/>
  <c r="H628" i="1" s="1"/>
  <c r="G629" i="1"/>
  <c r="H629" i="1" s="1"/>
  <c r="G630" i="1"/>
  <c r="H630" i="1" s="1"/>
  <c r="G631" i="1"/>
  <c r="H631" i="1" s="1"/>
  <c r="G632" i="1"/>
  <c r="H632" i="1" s="1"/>
  <c r="G633" i="1"/>
  <c r="H633" i="1" s="1"/>
  <c r="G634" i="1"/>
  <c r="H634" i="1" s="1"/>
  <c r="G635" i="1"/>
  <c r="H635" i="1" s="1"/>
  <c r="G636" i="1"/>
  <c r="H636" i="1" s="1"/>
  <c r="G637" i="1"/>
  <c r="H637" i="1" s="1"/>
  <c r="G638" i="1"/>
  <c r="H638" i="1" s="1"/>
  <c r="G639" i="1"/>
  <c r="H639" i="1" s="1"/>
  <c r="G640" i="1"/>
  <c r="H640" i="1" s="1"/>
  <c r="G641" i="1"/>
  <c r="H641" i="1" s="1"/>
  <c r="G642" i="1"/>
  <c r="H642" i="1" s="1"/>
  <c r="G643" i="1"/>
  <c r="H643" i="1" s="1"/>
  <c r="G644" i="1"/>
  <c r="H644" i="1" s="1"/>
  <c r="G645" i="1"/>
  <c r="H645" i="1" s="1"/>
  <c r="G646" i="1"/>
  <c r="H646" i="1" s="1"/>
  <c r="G647" i="1"/>
  <c r="H647" i="1" s="1"/>
  <c r="G648" i="1"/>
  <c r="H648" i="1" s="1"/>
  <c r="G649" i="1"/>
  <c r="H649" i="1" s="1"/>
  <c r="G650" i="1"/>
  <c r="H650" i="1" s="1"/>
  <c r="G651" i="1"/>
  <c r="H651" i="1" s="1"/>
  <c r="G652" i="1"/>
  <c r="H652" i="1" s="1"/>
  <c r="G653" i="1"/>
  <c r="H653" i="1" s="1"/>
  <c r="G654" i="1"/>
  <c r="H654" i="1" s="1"/>
  <c r="G655" i="1"/>
  <c r="H655" i="1" s="1"/>
  <c r="G656" i="1"/>
  <c r="H656" i="1" s="1"/>
  <c r="G657" i="1"/>
  <c r="H657" i="1" s="1"/>
  <c r="G658" i="1"/>
  <c r="H658" i="1" s="1"/>
  <c r="G659" i="1"/>
  <c r="H659" i="1" s="1"/>
  <c r="G660" i="1"/>
  <c r="H660" i="1" s="1"/>
  <c r="G661" i="1"/>
  <c r="H661" i="1" s="1"/>
  <c r="G662" i="1"/>
  <c r="H662" i="1" s="1"/>
  <c r="G663" i="1"/>
  <c r="H663" i="1" s="1"/>
  <c r="G664" i="1"/>
  <c r="H664" i="1" s="1"/>
  <c r="G665" i="1"/>
  <c r="H665" i="1" s="1"/>
  <c r="G666" i="1"/>
  <c r="H666" i="1" s="1"/>
  <c r="G667" i="1"/>
  <c r="H667" i="1" s="1"/>
  <c r="G668" i="1"/>
  <c r="H668" i="1" s="1"/>
  <c r="G669" i="1"/>
  <c r="H669" i="1" s="1"/>
  <c r="G670" i="1"/>
  <c r="H670" i="1" s="1"/>
  <c r="G671" i="1"/>
  <c r="H671" i="1" s="1"/>
  <c r="G672" i="1"/>
  <c r="H672" i="1" s="1"/>
  <c r="G673" i="1"/>
  <c r="H673" i="1" s="1"/>
  <c r="G674" i="1"/>
  <c r="H674" i="1" s="1"/>
  <c r="G675" i="1"/>
  <c r="H675" i="1" s="1"/>
  <c r="G676" i="1"/>
  <c r="H676" i="1" s="1"/>
  <c r="G677" i="1"/>
  <c r="H677" i="1" s="1"/>
  <c r="G678" i="1"/>
  <c r="H678" i="1" s="1"/>
  <c r="G679" i="1"/>
  <c r="H679" i="1" s="1"/>
  <c r="G680" i="1"/>
  <c r="H680" i="1" s="1"/>
  <c r="G681" i="1"/>
  <c r="H681" i="1" s="1"/>
  <c r="G682" i="1"/>
  <c r="H682" i="1" s="1"/>
  <c r="G683" i="1"/>
  <c r="H683" i="1" s="1"/>
  <c r="G684" i="1"/>
  <c r="H684" i="1" s="1"/>
  <c r="G685" i="1"/>
  <c r="H685" i="1" s="1"/>
  <c r="G686" i="1"/>
  <c r="H686" i="1" s="1"/>
  <c r="G687" i="1"/>
  <c r="H687" i="1" s="1"/>
  <c r="G688" i="1"/>
  <c r="H688" i="1" s="1"/>
  <c r="G689" i="1"/>
  <c r="H689" i="1" s="1"/>
  <c r="G690" i="1"/>
  <c r="H690" i="1" s="1"/>
  <c r="G691" i="1"/>
  <c r="H691" i="1" s="1"/>
  <c r="G692" i="1"/>
  <c r="H692" i="1" s="1"/>
  <c r="G693" i="1"/>
  <c r="H693" i="1" s="1"/>
  <c r="G694" i="1"/>
  <c r="H694" i="1" s="1"/>
  <c r="G695" i="1"/>
  <c r="H695" i="1" s="1"/>
  <c r="G696" i="1"/>
  <c r="H696" i="1" s="1"/>
  <c r="G697" i="1"/>
  <c r="H697" i="1" s="1"/>
  <c r="G698" i="1"/>
  <c r="H698" i="1" s="1"/>
  <c r="G699" i="1"/>
  <c r="H699" i="1" s="1"/>
  <c r="G700" i="1"/>
  <c r="H700" i="1" s="1"/>
  <c r="G701" i="1"/>
  <c r="H701" i="1" s="1"/>
  <c r="G702" i="1"/>
  <c r="H702" i="1" s="1"/>
  <c r="G703" i="1"/>
  <c r="H703" i="1" s="1"/>
  <c r="G704" i="1"/>
  <c r="H704" i="1" s="1"/>
  <c r="G705" i="1"/>
  <c r="H705" i="1" s="1"/>
  <c r="G706" i="1"/>
  <c r="H706" i="1" s="1"/>
  <c r="G707" i="1"/>
  <c r="H707" i="1" s="1"/>
  <c r="G708" i="1"/>
  <c r="H708" i="1" s="1"/>
  <c r="G709" i="1"/>
  <c r="H709" i="1" s="1"/>
  <c r="G710" i="1"/>
  <c r="H710" i="1" s="1"/>
  <c r="G711" i="1"/>
  <c r="H711" i="1" s="1"/>
  <c r="G712" i="1"/>
  <c r="H712" i="1" s="1"/>
  <c r="G713" i="1"/>
  <c r="H713" i="1" s="1"/>
  <c r="G714" i="1"/>
  <c r="H714" i="1" s="1"/>
  <c r="G715" i="1"/>
  <c r="H715" i="1" s="1"/>
  <c r="G716" i="1"/>
  <c r="H716" i="1" s="1"/>
  <c r="G717" i="1"/>
  <c r="H717" i="1" s="1"/>
  <c r="G718" i="1"/>
  <c r="H718" i="1" s="1"/>
  <c r="G719" i="1"/>
  <c r="H719" i="1" s="1"/>
  <c r="G720" i="1"/>
  <c r="H720" i="1" s="1"/>
  <c r="G721" i="1"/>
  <c r="H721" i="1" s="1"/>
  <c r="G722" i="1"/>
  <c r="H722" i="1" s="1"/>
  <c r="G723" i="1"/>
  <c r="H723" i="1" s="1"/>
  <c r="G724" i="1"/>
  <c r="H724" i="1" s="1"/>
  <c r="G725" i="1"/>
  <c r="H725" i="1" s="1"/>
  <c r="G726" i="1"/>
  <c r="H726" i="1" s="1"/>
  <c r="G727" i="1"/>
  <c r="H727" i="1" s="1"/>
  <c r="G728" i="1"/>
  <c r="H728" i="1" s="1"/>
  <c r="G729" i="1"/>
  <c r="H729" i="1" s="1"/>
  <c r="G730" i="1"/>
  <c r="H730" i="1" s="1"/>
  <c r="G731" i="1"/>
  <c r="H731" i="1" s="1"/>
  <c r="G732" i="1"/>
  <c r="H732" i="1" s="1"/>
  <c r="G733" i="1"/>
  <c r="H733" i="1" s="1"/>
  <c r="G734" i="1"/>
  <c r="H734" i="1" s="1"/>
  <c r="G735" i="1"/>
  <c r="H735" i="1" s="1"/>
  <c r="G736" i="1"/>
  <c r="H736" i="1" s="1"/>
  <c r="G737" i="1"/>
  <c r="H737" i="1" s="1"/>
  <c r="G738" i="1"/>
  <c r="H738" i="1" s="1"/>
  <c r="G739" i="1"/>
  <c r="H739" i="1" s="1"/>
  <c r="G740" i="1"/>
  <c r="H740" i="1" s="1"/>
  <c r="G741" i="1"/>
  <c r="H741" i="1" s="1"/>
  <c r="G742" i="1"/>
  <c r="H742" i="1" s="1"/>
  <c r="G743" i="1"/>
  <c r="H743" i="1" s="1"/>
  <c r="G744" i="1"/>
  <c r="H744" i="1" s="1"/>
  <c r="G745" i="1"/>
  <c r="H745" i="1" s="1"/>
  <c r="G746" i="1"/>
  <c r="H746" i="1" s="1"/>
  <c r="G747" i="1"/>
  <c r="H747" i="1" s="1"/>
  <c r="G748" i="1"/>
  <c r="H748" i="1" s="1"/>
  <c r="G749" i="1"/>
  <c r="H749" i="1" s="1"/>
  <c r="G750" i="1"/>
  <c r="H750" i="1" s="1"/>
  <c r="G751" i="1"/>
  <c r="H751" i="1" s="1"/>
  <c r="G752" i="1"/>
  <c r="H752" i="1" s="1"/>
  <c r="G753" i="1"/>
  <c r="H753" i="1" s="1"/>
  <c r="G754" i="1"/>
  <c r="H754" i="1" s="1"/>
  <c r="G755" i="1"/>
  <c r="H755" i="1" s="1"/>
  <c r="G756" i="1"/>
  <c r="H756" i="1" s="1"/>
  <c r="G757" i="1"/>
  <c r="H757" i="1" s="1"/>
  <c r="G758" i="1"/>
  <c r="H758" i="1" s="1"/>
  <c r="G759" i="1"/>
  <c r="H759" i="1" s="1"/>
  <c r="G760" i="1"/>
  <c r="H760" i="1" s="1"/>
  <c r="G761" i="1"/>
  <c r="H761" i="1" s="1"/>
  <c r="G762" i="1"/>
  <c r="H762" i="1" s="1"/>
  <c r="G763" i="1"/>
  <c r="H763" i="1" s="1"/>
  <c r="G764" i="1"/>
  <c r="H764" i="1" s="1"/>
  <c r="G765" i="1"/>
  <c r="H765" i="1" s="1"/>
  <c r="G766" i="1"/>
  <c r="H766" i="1" s="1"/>
  <c r="G767" i="1"/>
  <c r="H767" i="1" s="1"/>
  <c r="G768" i="1"/>
  <c r="H768" i="1" s="1"/>
  <c r="G769" i="1"/>
  <c r="H769" i="1" s="1"/>
  <c r="G770" i="1"/>
  <c r="H770" i="1" s="1"/>
  <c r="G771" i="1"/>
  <c r="H771" i="1" s="1"/>
  <c r="G772" i="1"/>
  <c r="H772" i="1" s="1"/>
  <c r="G773" i="1"/>
  <c r="H773" i="1" s="1"/>
  <c r="G774" i="1"/>
  <c r="H774" i="1" s="1"/>
  <c r="G775" i="1"/>
  <c r="H775" i="1" s="1"/>
  <c r="G776" i="1"/>
  <c r="H776" i="1" s="1"/>
  <c r="G777" i="1"/>
  <c r="H777" i="1" s="1"/>
  <c r="G778" i="1"/>
  <c r="H778" i="1" s="1"/>
  <c r="G779" i="1"/>
  <c r="H779" i="1" s="1"/>
  <c r="G780" i="1"/>
  <c r="H780" i="1" s="1"/>
  <c r="G781" i="1"/>
  <c r="H781" i="1" s="1"/>
  <c r="G782" i="1"/>
  <c r="H782" i="1" s="1"/>
  <c r="G783" i="1"/>
  <c r="H783" i="1" s="1"/>
  <c r="G784" i="1"/>
  <c r="H784" i="1" s="1"/>
  <c r="G785" i="1"/>
  <c r="H785" i="1" s="1"/>
  <c r="G786" i="1"/>
  <c r="H786" i="1" s="1"/>
  <c r="G787" i="1"/>
  <c r="H787" i="1" s="1"/>
  <c r="G788" i="1"/>
  <c r="H788" i="1" s="1"/>
  <c r="G789" i="1"/>
  <c r="H789" i="1" s="1"/>
  <c r="G790" i="1"/>
  <c r="H790" i="1" s="1"/>
  <c r="G791" i="1"/>
  <c r="H791" i="1" s="1"/>
  <c r="G792" i="1"/>
  <c r="H792" i="1" s="1"/>
  <c r="G793" i="1"/>
  <c r="H793" i="1" s="1"/>
  <c r="G794" i="1"/>
  <c r="H794" i="1" s="1"/>
  <c r="G795" i="1"/>
  <c r="H795" i="1" s="1"/>
  <c r="G796" i="1"/>
  <c r="H796" i="1" s="1"/>
  <c r="G797" i="1"/>
  <c r="H797" i="1" s="1"/>
  <c r="G798" i="1"/>
  <c r="H798" i="1" s="1"/>
  <c r="G799" i="1"/>
  <c r="H799" i="1" s="1"/>
  <c r="G800" i="1"/>
  <c r="H800" i="1" s="1"/>
  <c r="G801" i="1"/>
  <c r="H801" i="1" s="1"/>
  <c r="G802" i="1"/>
  <c r="H802" i="1" s="1"/>
  <c r="G803" i="1"/>
  <c r="H803" i="1" s="1"/>
  <c r="G804" i="1"/>
  <c r="H804" i="1" s="1"/>
  <c r="G805" i="1"/>
  <c r="H805" i="1" s="1"/>
  <c r="G806" i="1"/>
  <c r="H806" i="1" s="1"/>
  <c r="G807" i="1"/>
  <c r="H807" i="1" s="1"/>
  <c r="G808" i="1"/>
  <c r="H808" i="1" s="1"/>
  <c r="G809" i="1"/>
  <c r="H809" i="1" s="1"/>
  <c r="G810" i="1"/>
  <c r="H810" i="1" s="1"/>
  <c r="G811" i="1"/>
  <c r="H811" i="1" s="1"/>
  <c r="G812" i="1"/>
  <c r="H812" i="1" s="1"/>
  <c r="G813" i="1"/>
  <c r="H813" i="1" s="1"/>
  <c r="G814" i="1"/>
  <c r="H814" i="1" s="1"/>
  <c r="G815" i="1"/>
  <c r="H815" i="1" s="1"/>
  <c r="G816" i="1"/>
  <c r="H816" i="1" s="1"/>
  <c r="G817" i="1"/>
  <c r="H817" i="1" s="1"/>
  <c r="G818" i="1"/>
  <c r="H818" i="1" s="1"/>
  <c r="G819" i="1"/>
  <c r="H819" i="1" s="1"/>
  <c r="G820" i="1"/>
  <c r="H820" i="1" s="1"/>
  <c r="G821" i="1"/>
  <c r="H821" i="1" s="1"/>
  <c r="G822" i="1"/>
  <c r="H822" i="1" s="1"/>
  <c r="G823" i="1"/>
  <c r="H823" i="1" s="1"/>
  <c r="G824" i="1"/>
  <c r="H824" i="1" s="1"/>
  <c r="G825" i="1"/>
  <c r="H825" i="1" s="1"/>
  <c r="G826" i="1"/>
  <c r="H826" i="1" s="1"/>
  <c r="G827" i="1"/>
  <c r="H827" i="1" s="1"/>
  <c r="G828" i="1"/>
  <c r="H828" i="1" s="1"/>
  <c r="G829" i="1"/>
  <c r="H829" i="1" s="1"/>
  <c r="G830" i="1"/>
  <c r="H830" i="1" s="1"/>
  <c r="G831" i="1"/>
  <c r="H831" i="1" s="1"/>
  <c r="G832" i="1"/>
  <c r="H832" i="1" s="1"/>
  <c r="G833" i="1"/>
  <c r="H833" i="1" s="1"/>
  <c r="G834" i="1"/>
  <c r="H834" i="1" s="1"/>
  <c r="G835" i="1"/>
  <c r="H835" i="1" s="1"/>
  <c r="G836" i="1"/>
  <c r="H836" i="1" s="1"/>
  <c r="G837" i="1"/>
  <c r="H837" i="1" s="1"/>
  <c r="G838" i="1"/>
  <c r="H838" i="1" s="1"/>
  <c r="G839" i="1"/>
  <c r="H839" i="1" s="1"/>
  <c r="G840" i="1"/>
  <c r="H840" i="1" s="1"/>
  <c r="G841" i="1"/>
  <c r="H841" i="1" s="1"/>
  <c r="G842" i="1"/>
  <c r="H842" i="1" s="1"/>
  <c r="G843" i="1"/>
  <c r="H843" i="1" s="1"/>
  <c r="G844" i="1"/>
  <c r="H844" i="1" s="1"/>
  <c r="G845" i="1"/>
  <c r="H845" i="1" s="1"/>
  <c r="G846" i="1"/>
  <c r="H846" i="1" s="1"/>
  <c r="G847" i="1"/>
  <c r="H847" i="1" s="1"/>
  <c r="G848" i="1"/>
  <c r="H848" i="1" s="1"/>
  <c r="G849" i="1"/>
  <c r="H849" i="1" s="1"/>
  <c r="G850" i="1"/>
  <c r="H850" i="1" s="1"/>
  <c r="G851" i="1"/>
  <c r="H851" i="1" s="1"/>
  <c r="G852" i="1"/>
  <c r="H852" i="1" s="1"/>
  <c r="G853" i="1"/>
  <c r="H853" i="1" s="1"/>
  <c r="G854" i="1"/>
  <c r="H854" i="1" s="1"/>
  <c r="G855" i="1"/>
  <c r="H855" i="1" s="1"/>
  <c r="G856" i="1"/>
  <c r="H856" i="1" s="1"/>
  <c r="G857" i="1"/>
  <c r="H857" i="1" s="1"/>
  <c r="G858" i="1"/>
  <c r="H858" i="1" s="1"/>
  <c r="G859" i="1"/>
  <c r="H859" i="1" s="1"/>
  <c r="G860" i="1"/>
  <c r="H860" i="1" s="1"/>
  <c r="G861" i="1"/>
  <c r="H861" i="1" s="1"/>
  <c r="G862" i="1"/>
  <c r="H862" i="1" s="1"/>
  <c r="G863" i="1"/>
  <c r="H863" i="1" s="1"/>
  <c r="G864" i="1"/>
  <c r="H864" i="1" s="1"/>
  <c r="G865" i="1"/>
  <c r="H865" i="1" s="1"/>
  <c r="G866" i="1"/>
  <c r="H866" i="1" s="1"/>
  <c r="G867" i="1"/>
  <c r="H867" i="1" s="1"/>
  <c r="G868" i="1"/>
  <c r="H868" i="1" s="1"/>
  <c r="G869" i="1"/>
  <c r="H869" i="1" s="1"/>
  <c r="G870" i="1"/>
  <c r="H870" i="1" s="1"/>
  <c r="G871" i="1"/>
  <c r="H871" i="1" s="1"/>
  <c r="G872" i="1"/>
  <c r="H872" i="1" s="1"/>
  <c r="G873" i="1"/>
  <c r="H873" i="1" s="1"/>
  <c r="G874" i="1"/>
  <c r="H874" i="1" s="1"/>
  <c r="G875" i="1"/>
  <c r="H875" i="1" s="1"/>
  <c r="G876" i="1"/>
  <c r="H876" i="1" s="1"/>
  <c r="G877" i="1"/>
  <c r="H877" i="1" s="1"/>
  <c r="G878" i="1"/>
  <c r="H878" i="1" s="1"/>
  <c r="G879" i="1"/>
  <c r="H879" i="1" s="1"/>
  <c r="G880" i="1"/>
  <c r="H880" i="1" s="1"/>
  <c r="G881" i="1"/>
  <c r="H881" i="1" s="1"/>
  <c r="G882" i="1"/>
  <c r="H882" i="1" s="1"/>
  <c r="G883" i="1"/>
  <c r="H883" i="1" s="1"/>
  <c r="G884" i="1"/>
  <c r="H884" i="1" s="1"/>
  <c r="G885" i="1"/>
  <c r="H885" i="1" s="1"/>
  <c r="G886" i="1"/>
  <c r="H886" i="1" s="1"/>
  <c r="G887" i="1"/>
  <c r="H887" i="1" s="1"/>
  <c r="G888" i="1"/>
  <c r="H888" i="1" s="1"/>
  <c r="G889" i="1"/>
  <c r="H889" i="1" s="1"/>
  <c r="G890" i="1"/>
  <c r="H890" i="1" s="1"/>
  <c r="G891" i="1"/>
  <c r="H891" i="1" s="1"/>
  <c r="G892" i="1"/>
  <c r="H892" i="1" s="1"/>
  <c r="G893" i="1"/>
  <c r="H893" i="1" s="1"/>
  <c r="G894" i="1"/>
  <c r="H894" i="1" s="1"/>
  <c r="G895" i="1"/>
  <c r="H895" i="1" s="1"/>
  <c r="G896" i="1"/>
  <c r="H896" i="1" s="1"/>
  <c r="G897" i="1"/>
  <c r="H897" i="1" s="1"/>
  <c r="G898" i="1"/>
  <c r="H898" i="1" s="1"/>
  <c r="G899" i="1"/>
  <c r="H899" i="1" s="1"/>
  <c r="G900" i="1"/>
  <c r="H900" i="1" s="1"/>
  <c r="G901" i="1"/>
  <c r="H901" i="1" s="1"/>
  <c r="G902" i="1"/>
  <c r="H902" i="1" s="1"/>
  <c r="G903" i="1"/>
  <c r="H903" i="1" s="1"/>
  <c r="G904" i="1"/>
  <c r="H904" i="1" s="1"/>
  <c r="G905" i="1"/>
  <c r="H905" i="1" s="1"/>
  <c r="G906" i="1"/>
  <c r="H906" i="1" s="1"/>
  <c r="G907" i="1"/>
  <c r="H907" i="1" s="1"/>
  <c r="G908" i="1"/>
  <c r="H908" i="1" s="1"/>
  <c r="G909" i="1"/>
  <c r="H909" i="1" s="1"/>
  <c r="G910" i="1"/>
  <c r="H910" i="1" s="1"/>
  <c r="G911" i="1"/>
  <c r="H911" i="1" s="1"/>
  <c r="G912" i="1"/>
  <c r="H912" i="1" s="1"/>
  <c r="G913" i="1"/>
  <c r="H913" i="1" s="1"/>
  <c r="G914" i="1"/>
  <c r="H914" i="1" s="1"/>
  <c r="G915" i="1"/>
  <c r="H915" i="1" s="1"/>
  <c r="G916" i="1"/>
  <c r="H916" i="1" s="1"/>
  <c r="G917" i="1"/>
  <c r="H917" i="1" s="1"/>
  <c r="G918" i="1"/>
  <c r="H918" i="1" s="1"/>
  <c r="G919" i="1"/>
  <c r="H919" i="1" s="1"/>
  <c r="G920" i="1"/>
  <c r="H920" i="1" s="1"/>
  <c r="G921" i="1"/>
  <c r="H921" i="1" s="1"/>
  <c r="G922" i="1"/>
  <c r="H922" i="1" s="1"/>
  <c r="G923" i="1"/>
  <c r="H923" i="1" s="1"/>
  <c r="G924" i="1"/>
  <c r="H924" i="1" s="1"/>
  <c r="G925" i="1"/>
  <c r="H925" i="1" s="1"/>
  <c r="G926" i="1"/>
  <c r="H926" i="1" s="1"/>
  <c r="G927" i="1"/>
  <c r="H927" i="1" s="1"/>
  <c r="G928" i="1"/>
  <c r="H928" i="1" s="1"/>
  <c r="G929" i="1"/>
  <c r="H929" i="1" s="1"/>
  <c r="G930" i="1"/>
  <c r="H930" i="1" s="1"/>
  <c r="G931" i="1"/>
  <c r="H931" i="1" s="1"/>
  <c r="G932" i="1"/>
  <c r="H932" i="1" s="1"/>
  <c r="G933" i="1"/>
  <c r="H933" i="1" s="1"/>
  <c r="G934" i="1"/>
  <c r="H934" i="1" s="1"/>
  <c r="G935" i="1"/>
  <c r="H935" i="1" s="1"/>
  <c r="G936" i="1"/>
  <c r="H936" i="1" s="1"/>
  <c r="G937" i="1"/>
  <c r="H937" i="1" s="1"/>
  <c r="G938" i="1"/>
  <c r="H938" i="1" s="1"/>
  <c r="G939" i="1"/>
  <c r="H939" i="1" s="1"/>
  <c r="G940" i="1"/>
  <c r="H940" i="1" s="1"/>
  <c r="G941" i="1"/>
  <c r="H941" i="1" s="1"/>
  <c r="G942" i="1"/>
  <c r="H942" i="1" s="1"/>
  <c r="G943" i="1"/>
  <c r="H943" i="1" s="1"/>
  <c r="G944" i="1"/>
  <c r="H944" i="1" s="1"/>
  <c r="G945" i="1"/>
  <c r="H945" i="1" s="1"/>
  <c r="G946" i="1"/>
  <c r="H946" i="1" s="1"/>
  <c r="G947" i="1"/>
  <c r="H947" i="1" s="1"/>
  <c r="G948" i="1"/>
  <c r="H948" i="1" s="1"/>
  <c r="G949" i="1"/>
  <c r="H949" i="1" s="1"/>
  <c r="G950" i="1"/>
  <c r="H950" i="1" s="1"/>
  <c r="G951" i="1"/>
  <c r="H951" i="1" s="1"/>
  <c r="G952" i="1"/>
  <c r="H952" i="1" s="1"/>
  <c r="G953" i="1"/>
  <c r="H953" i="1" s="1"/>
  <c r="G954" i="1"/>
  <c r="H954" i="1" s="1"/>
  <c r="G955" i="1"/>
  <c r="H955" i="1" s="1"/>
  <c r="G956" i="1"/>
  <c r="H956" i="1" s="1"/>
  <c r="G957" i="1"/>
  <c r="H957" i="1" s="1"/>
  <c r="G958" i="1"/>
  <c r="H958" i="1" s="1"/>
  <c r="G959" i="1"/>
  <c r="H959" i="1" s="1"/>
  <c r="G960" i="1"/>
  <c r="H960" i="1" s="1"/>
  <c r="G961" i="1"/>
  <c r="H961" i="1" s="1"/>
  <c r="G962" i="1"/>
  <c r="H962" i="1" s="1"/>
  <c r="G963" i="1"/>
  <c r="H963" i="1" s="1"/>
  <c r="G964" i="1"/>
  <c r="H964" i="1" s="1"/>
  <c r="G965" i="1"/>
  <c r="H965" i="1" s="1"/>
  <c r="G966" i="1"/>
  <c r="H966" i="1" s="1"/>
  <c r="G967" i="1"/>
  <c r="H967" i="1" s="1"/>
  <c r="G968" i="1"/>
  <c r="H968" i="1" s="1"/>
  <c r="G969" i="1"/>
  <c r="H969" i="1" s="1"/>
  <c r="G970" i="1"/>
  <c r="H970" i="1" s="1"/>
  <c r="G971" i="1"/>
  <c r="H971" i="1" s="1"/>
  <c r="G972" i="1"/>
  <c r="H972" i="1" s="1"/>
  <c r="G973" i="1"/>
  <c r="H973" i="1" s="1"/>
  <c r="G974" i="1"/>
  <c r="H974" i="1" s="1"/>
  <c r="G975" i="1"/>
  <c r="H975" i="1" s="1"/>
  <c r="G976" i="1"/>
  <c r="H976" i="1" s="1"/>
  <c r="G977" i="1"/>
  <c r="H977" i="1" s="1"/>
  <c r="G978" i="1"/>
  <c r="H978" i="1" s="1"/>
  <c r="G979" i="1"/>
  <c r="H979" i="1" s="1"/>
  <c r="G980" i="1"/>
  <c r="H980" i="1" s="1"/>
  <c r="G981" i="1"/>
  <c r="H981" i="1" s="1"/>
  <c r="G982" i="1"/>
  <c r="H982" i="1" s="1"/>
  <c r="G983" i="1"/>
  <c r="H983" i="1" s="1"/>
  <c r="G984" i="1"/>
  <c r="H984" i="1" s="1"/>
  <c r="G985" i="1"/>
  <c r="H985" i="1" s="1"/>
  <c r="G986" i="1"/>
  <c r="H986" i="1" s="1"/>
  <c r="G987" i="1"/>
  <c r="H987" i="1" s="1"/>
  <c r="G988" i="1"/>
  <c r="H988" i="1" s="1"/>
  <c r="G989" i="1"/>
  <c r="H989" i="1" s="1"/>
  <c r="G990" i="1"/>
  <c r="H990" i="1" s="1"/>
  <c r="G991" i="1"/>
  <c r="H991" i="1" s="1"/>
  <c r="G992" i="1"/>
  <c r="H992" i="1" s="1"/>
  <c r="G993" i="1"/>
  <c r="H993" i="1" s="1"/>
  <c r="G994" i="1"/>
  <c r="H994" i="1" s="1"/>
  <c r="G995" i="1"/>
  <c r="H995" i="1" s="1"/>
  <c r="G996" i="1"/>
  <c r="H996" i="1" s="1"/>
  <c r="G997" i="1"/>
  <c r="H997" i="1" s="1"/>
  <c r="G998" i="1"/>
  <c r="H998" i="1" s="1"/>
  <c r="G999" i="1"/>
  <c r="H999" i="1" s="1"/>
  <c r="G1000" i="1"/>
  <c r="H1000" i="1" s="1"/>
  <c r="G1001" i="1"/>
  <c r="H1001" i="1" s="1"/>
  <c r="G1002" i="1"/>
  <c r="H1002" i="1" s="1"/>
  <c r="G1003" i="1"/>
  <c r="H1003" i="1" s="1"/>
  <c r="G1004" i="1"/>
  <c r="H1004" i="1" s="1"/>
  <c r="G1005" i="1"/>
  <c r="H1005" i="1" s="1"/>
  <c r="G1006" i="1"/>
  <c r="H1006" i="1" s="1"/>
  <c r="G1007" i="1"/>
  <c r="H1007" i="1" s="1"/>
  <c r="G1008" i="1"/>
  <c r="H1008" i="1" s="1"/>
  <c r="G1009" i="1"/>
  <c r="H1009" i="1" s="1"/>
  <c r="G1010" i="1"/>
  <c r="H1010" i="1" s="1"/>
  <c r="G1011" i="1"/>
  <c r="H1011" i="1" s="1"/>
  <c r="G1012" i="1"/>
  <c r="H1012" i="1" s="1"/>
  <c r="G1013" i="1"/>
  <c r="H1013" i="1" s="1"/>
  <c r="G1014" i="1"/>
  <c r="H1014" i="1" s="1"/>
  <c r="G1015" i="1"/>
  <c r="H1015" i="1" s="1"/>
  <c r="G1016" i="1"/>
  <c r="H1016" i="1" s="1"/>
  <c r="G1017" i="1"/>
  <c r="H1017" i="1" s="1"/>
  <c r="G1018" i="1"/>
  <c r="H1018" i="1" s="1"/>
  <c r="G1019" i="1"/>
  <c r="H1019" i="1" s="1"/>
  <c r="G1020" i="1"/>
  <c r="H1020" i="1" s="1"/>
  <c r="G1021" i="1"/>
  <c r="H1021" i="1" s="1"/>
  <c r="G1022" i="1"/>
  <c r="H1022" i="1" s="1"/>
  <c r="G1023" i="1"/>
  <c r="H1023" i="1" s="1"/>
  <c r="G1024" i="1"/>
  <c r="H1024" i="1" s="1"/>
  <c r="G1025" i="1"/>
  <c r="H1025" i="1" s="1"/>
  <c r="G1026" i="1"/>
  <c r="H1026" i="1" s="1"/>
  <c r="G1027" i="1"/>
  <c r="H1027" i="1" s="1"/>
  <c r="G1028" i="1"/>
  <c r="H1028" i="1" s="1"/>
  <c r="G1029" i="1"/>
  <c r="H1029" i="1" s="1"/>
  <c r="G1030" i="1"/>
  <c r="H1030" i="1" s="1"/>
  <c r="G1031" i="1"/>
  <c r="H1031" i="1" s="1"/>
  <c r="G1032" i="1"/>
  <c r="H1032" i="1" s="1"/>
  <c r="G1033" i="1"/>
  <c r="H1033" i="1" s="1"/>
  <c r="G1034" i="1"/>
  <c r="H1034" i="1" s="1"/>
  <c r="G1035" i="1"/>
  <c r="H1035" i="1" s="1"/>
  <c r="G1036" i="1"/>
  <c r="H1036" i="1" s="1"/>
  <c r="G1037" i="1"/>
  <c r="H1037" i="1" s="1"/>
  <c r="G1038" i="1"/>
  <c r="H1038" i="1" s="1"/>
  <c r="G1039" i="1"/>
  <c r="H1039" i="1" s="1"/>
  <c r="G1040" i="1"/>
  <c r="H1040" i="1" s="1"/>
  <c r="G1041" i="1"/>
  <c r="H1041" i="1" s="1"/>
  <c r="G1042" i="1"/>
  <c r="H1042" i="1" s="1"/>
  <c r="G1043" i="1"/>
  <c r="H1043" i="1" s="1"/>
  <c r="G1044" i="1"/>
  <c r="H1044" i="1" s="1"/>
  <c r="G1045" i="1"/>
  <c r="H1045" i="1" s="1"/>
  <c r="G1046" i="1"/>
  <c r="H1046" i="1" s="1"/>
  <c r="G1047" i="1"/>
  <c r="H1047" i="1" s="1"/>
  <c r="G1048" i="1"/>
  <c r="H1048" i="1" s="1"/>
  <c r="G1049" i="1"/>
  <c r="H1049" i="1" s="1"/>
  <c r="G1050" i="1"/>
  <c r="H1050" i="1" s="1"/>
  <c r="G1051" i="1"/>
  <c r="H1051" i="1" s="1"/>
  <c r="G1052" i="1"/>
  <c r="H1052" i="1" s="1"/>
  <c r="G1053" i="1"/>
  <c r="H1053" i="1" s="1"/>
  <c r="G1054" i="1"/>
  <c r="H1054" i="1" s="1"/>
  <c r="G1055" i="1"/>
  <c r="H1055" i="1" s="1"/>
  <c r="G1056" i="1"/>
  <c r="H1056" i="1" s="1"/>
  <c r="G1057" i="1"/>
  <c r="H1057" i="1" s="1"/>
  <c r="G1058" i="1"/>
  <c r="H1058" i="1" s="1"/>
  <c r="G1059" i="1"/>
  <c r="H1059" i="1" s="1"/>
  <c r="G1060" i="1"/>
  <c r="H1060" i="1" s="1"/>
  <c r="G1061" i="1"/>
  <c r="H1061" i="1" s="1"/>
  <c r="G1062" i="1"/>
  <c r="H1062" i="1" s="1"/>
  <c r="G1063" i="1"/>
  <c r="H1063" i="1" s="1"/>
  <c r="G1064" i="1"/>
  <c r="H1064" i="1" s="1"/>
  <c r="G1065" i="1"/>
  <c r="H1065" i="1" s="1"/>
  <c r="G1066" i="1"/>
  <c r="H1066" i="1" s="1"/>
  <c r="G1067" i="1"/>
  <c r="H1067" i="1" s="1"/>
  <c r="G1068" i="1"/>
  <c r="H1068" i="1" s="1"/>
  <c r="G1069" i="1"/>
  <c r="H1069" i="1" s="1"/>
  <c r="G1070" i="1"/>
  <c r="H1070" i="1" s="1"/>
  <c r="G1071" i="1"/>
  <c r="H1071" i="1" s="1"/>
  <c r="G1072" i="1"/>
  <c r="H1072" i="1" s="1"/>
  <c r="G1073" i="1"/>
  <c r="H1073" i="1" s="1"/>
  <c r="G1074" i="1"/>
  <c r="H1074" i="1" s="1"/>
  <c r="G1075" i="1"/>
  <c r="H1075" i="1" s="1"/>
  <c r="G1076" i="1"/>
  <c r="H1076" i="1" s="1"/>
  <c r="G1077" i="1"/>
  <c r="H1077" i="1" s="1"/>
  <c r="G1078" i="1"/>
  <c r="H1078" i="1" s="1"/>
  <c r="G1079" i="1"/>
  <c r="H1079" i="1" s="1"/>
  <c r="G1080" i="1"/>
  <c r="H1080" i="1" s="1"/>
  <c r="G1081" i="1"/>
  <c r="H1081" i="1" s="1"/>
  <c r="G1082" i="1"/>
  <c r="H1082" i="1" s="1"/>
  <c r="G1083" i="1"/>
  <c r="H1083" i="1" s="1"/>
  <c r="G1084" i="1"/>
  <c r="H1084" i="1" s="1"/>
  <c r="G1085" i="1"/>
  <c r="H1085" i="1" s="1"/>
  <c r="G1086" i="1"/>
  <c r="H1086" i="1" s="1"/>
  <c r="G1087" i="1"/>
  <c r="H1087" i="1" s="1"/>
  <c r="G1088" i="1"/>
  <c r="H1088" i="1" s="1"/>
  <c r="G1089" i="1"/>
  <c r="H1089" i="1" s="1"/>
  <c r="G1090" i="1"/>
  <c r="H1090" i="1" s="1"/>
  <c r="G1091" i="1"/>
  <c r="H1091" i="1" s="1"/>
  <c r="G1092" i="1"/>
  <c r="H1092" i="1" s="1"/>
  <c r="G1093" i="1"/>
  <c r="H1093" i="1" s="1"/>
  <c r="G1094" i="1"/>
  <c r="H1094" i="1" s="1"/>
  <c r="G1095" i="1"/>
  <c r="H1095" i="1" s="1"/>
  <c r="G1096" i="1"/>
  <c r="H1096" i="1" s="1"/>
  <c r="G1097" i="1"/>
  <c r="H1097" i="1" s="1"/>
  <c r="G1098" i="1"/>
  <c r="H1098" i="1" s="1"/>
  <c r="G1099" i="1"/>
  <c r="H1099" i="1" s="1"/>
  <c r="G1100" i="1"/>
  <c r="H1100" i="1" s="1"/>
  <c r="G1101" i="1"/>
  <c r="H1101" i="1" s="1"/>
  <c r="G1102" i="1"/>
  <c r="H1102" i="1" s="1"/>
  <c r="G1103" i="1"/>
  <c r="H1103" i="1" s="1"/>
  <c r="G1104" i="1"/>
  <c r="H1104" i="1" s="1"/>
  <c r="G1105" i="1"/>
  <c r="H1105" i="1" s="1"/>
  <c r="G1106" i="1"/>
  <c r="H1106" i="1" s="1"/>
  <c r="G1107" i="1"/>
  <c r="H1107" i="1" s="1"/>
  <c r="G1108" i="1"/>
  <c r="H1108" i="1" s="1"/>
  <c r="G1109" i="1"/>
  <c r="H1109" i="1" s="1"/>
  <c r="G1110" i="1"/>
  <c r="H1110" i="1" s="1"/>
  <c r="G1111" i="1"/>
  <c r="H1111" i="1" s="1"/>
  <c r="G1112" i="1"/>
  <c r="H1112" i="1" s="1"/>
  <c r="G1113" i="1"/>
  <c r="H1113" i="1" s="1"/>
  <c r="G1114" i="1"/>
  <c r="H1114" i="1" s="1"/>
  <c r="G1115" i="1"/>
  <c r="H1115" i="1" s="1"/>
  <c r="G1116" i="1"/>
  <c r="H1116" i="1" s="1"/>
  <c r="G1117" i="1"/>
  <c r="H1117" i="1" s="1"/>
  <c r="G1118" i="1"/>
  <c r="H1118" i="1" s="1"/>
  <c r="G1119" i="1"/>
  <c r="H1119" i="1" s="1"/>
  <c r="G1120" i="1"/>
  <c r="H1120" i="1" s="1"/>
  <c r="G1121" i="1"/>
  <c r="H1121" i="1" s="1"/>
  <c r="G1122" i="1"/>
  <c r="H1122" i="1" s="1"/>
  <c r="G1123" i="1"/>
  <c r="H1123" i="1" s="1"/>
  <c r="G1124" i="1"/>
  <c r="H1124" i="1" s="1"/>
  <c r="G1125" i="1"/>
  <c r="H1125" i="1" s="1"/>
  <c r="G1126" i="1"/>
  <c r="H1126" i="1" s="1"/>
  <c r="G1127" i="1"/>
  <c r="H1127" i="1" s="1"/>
  <c r="G1128" i="1"/>
  <c r="H1128" i="1" s="1"/>
  <c r="G1129" i="1"/>
  <c r="H1129" i="1" s="1"/>
  <c r="G1130" i="1"/>
  <c r="H1130" i="1" s="1"/>
  <c r="G1131" i="1"/>
  <c r="H1131" i="1" s="1"/>
  <c r="G1132" i="1"/>
  <c r="H1132" i="1" s="1"/>
  <c r="G1133" i="1"/>
  <c r="H1133" i="1" s="1"/>
  <c r="G1134" i="1"/>
  <c r="H1134" i="1" s="1"/>
  <c r="G1135" i="1"/>
  <c r="H1135" i="1" s="1"/>
  <c r="G1136" i="1"/>
  <c r="H1136" i="1" s="1"/>
  <c r="G1137" i="1"/>
  <c r="H1137" i="1" s="1"/>
  <c r="G1138" i="1"/>
  <c r="H1138" i="1" s="1"/>
  <c r="G1139" i="1"/>
  <c r="H1139" i="1" s="1"/>
  <c r="G1140" i="1"/>
  <c r="H1140" i="1" s="1"/>
  <c r="G1141" i="1"/>
  <c r="H1141" i="1" s="1"/>
  <c r="G1142" i="1"/>
  <c r="H1142" i="1" s="1"/>
  <c r="G1143" i="1"/>
  <c r="H1143" i="1" s="1"/>
  <c r="G1144" i="1"/>
  <c r="H1144" i="1" s="1"/>
  <c r="G1145" i="1"/>
  <c r="H1145" i="1" s="1"/>
  <c r="G1146" i="1"/>
  <c r="H1146" i="1" s="1"/>
  <c r="G1147" i="1"/>
  <c r="H1147" i="1" s="1"/>
  <c r="G1148" i="1"/>
  <c r="H1148" i="1" s="1"/>
  <c r="G1149" i="1"/>
  <c r="H1149" i="1" s="1"/>
  <c r="G1150" i="1"/>
  <c r="H1150" i="1" s="1"/>
  <c r="G1151" i="1"/>
  <c r="H1151" i="1" s="1"/>
  <c r="G1152" i="1"/>
  <c r="H1152" i="1" s="1"/>
  <c r="G1153" i="1"/>
  <c r="H1153" i="1" s="1"/>
  <c r="G1154" i="1"/>
  <c r="H1154" i="1" s="1"/>
  <c r="G1155" i="1"/>
  <c r="H1155" i="1" s="1"/>
  <c r="G1156" i="1"/>
  <c r="H1156" i="1" s="1"/>
  <c r="G1157" i="1"/>
  <c r="H1157" i="1" s="1"/>
  <c r="G1158" i="1"/>
  <c r="H1158" i="1" s="1"/>
  <c r="G1159" i="1"/>
  <c r="H1159" i="1" s="1"/>
  <c r="G1160" i="1"/>
  <c r="H1160" i="1" s="1"/>
  <c r="G1161" i="1"/>
  <c r="H1161" i="1" s="1"/>
  <c r="G1162" i="1"/>
  <c r="H1162" i="1" s="1"/>
  <c r="G1163" i="1"/>
  <c r="H1163" i="1" s="1"/>
  <c r="G1164" i="1"/>
  <c r="H1164" i="1" s="1"/>
  <c r="G1165" i="1"/>
  <c r="H1165" i="1" s="1"/>
  <c r="G1166" i="1"/>
  <c r="H1166" i="1" s="1"/>
  <c r="G1167" i="1"/>
  <c r="H1167" i="1" s="1"/>
  <c r="G1168" i="1"/>
  <c r="H1168" i="1" s="1"/>
  <c r="G1169" i="1"/>
  <c r="H1169" i="1" s="1"/>
  <c r="G1170" i="1"/>
  <c r="H1170" i="1" s="1"/>
  <c r="G1171" i="1"/>
  <c r="H1171" i="1" s="1"/>
  <c r="G1172" i="1"/>
  <c r="H1172" i="1" s="1"/>
  <c r="G1173" i="1"/>
  <c r="H1173" i="1" s="1"/>
  <c r="G1174" i="1"/>
  <c r="H1174" i="1" s="1"/>
  <c r="G1175" i="1"/>
  <c r="H1175" i="1" s="1"/>
  <c r="G1176" i="1"/>
  <c r="H1176" i="1" s="1"/>
  <c r="G1177" i="1"/>
  <c r="H1177" i="1" s="1"/>
  <c r="G1178" i="1"/>
  <c r="H1178" i="1" s="1"/>
  <c r="G1179" i="1"/>
  <c r="H1179" i="1" s="1"/>
  <c r="G1180" i="1"/>
  <c r="H1180" i="1" s="1"/>
  <c r="G1181" i="1"/>
  <c r="H1181" i="1" s="1"/>
  <c r="G1182" i="1"/>
  <c r="H1182" i="1" s="1"/>
  <c r="G1183" i="1"/>
  <c r="H1183" i="1" s="1"/>
  <c r="G1184" i="1"/>
  <c r="H1184" i="1" s="1"/>
  <c r="G1185" i="1"/>
  <c r="H1185" i="1" s="1"/>
  <c r="G1186" i="1"/>
  <c r="H1186" i="1" s="1"/>
  <c r="G1187" i="1"/>
  <c r="H1187" i="1" s="1"/>
  <c r="G1188" i="1"/>
  <c r="H1188" i="1" s="1"/>
  <c r="G1189" i="1"/>
  <c r="H1189" i="1" s="1"/>
  <c r="G1190" i="1"/>
  <c r="H1190" i="1" s="1"/>
  <c r="G1191" i="1"/>
  <c r="H1191" i="1" s="1"/>
  <c r="G1192" i="1"/>
  <c r="H1192" i="1" s="1"/>
  <c r="G1193" i="1"/>
  <c r="H1193" i="1" s="1"/>
  <c r="G1194" i="1"/>
  <c r="H1194" i="1" s="1"/>
  <c r="G1195" i="1"/>
  <c r="H1195" i="1" s="1"/>
  <c r="G1196" i="1"/>
  <c r="H1196" i="1" s="1"/>
  <c r="G1197" i="1"/>
  <c r="H1197" i="1" s="1"/>
  <c r="G1198" i="1"/>
  <c r="H1198" i="1" s="1"/>
  <c r="G1199" i="1"/>
  <c r="H1199" i="1" s="1"/>
  <c r="G1200" i="1"/>
  <c r="H1200" i="1" s="1"/>
  <c r="G1201" i="1"/>
  <c r="H1201" i="1" s="1"/>
  <c r="G1202" i="1"/>
  <c r="H1202" i="1" s="1"/>
  <c r="G1203" i="1"/>
  <c r="H1203" i="1" s="1"/>
  <c r="G1204" i="1"/>
  <c r="H1204" i="1" s="1"/>
  <c r="G1205" i="1"/>
  <c r="H1205" i="1" s="1"/>
  <c r="G1206" i="1"/>
  <c r="H1206" i="1" s="1"/>
  <c r="G1207" i="1"/>
  <c r="H1207" i="1" s="1"/>
  <c r="G1208" i="1"/>
  <c r="H1208" i="1" s="1"/>
  <c r="G1209" i="1"/>
  <c r="H1209" i="1" s="1"/>
  <c r="G1210" i="1"/>
  <c r="H1210" i="1" s="1"/>
  <c r="G1211" i="1"/>
  <c r="H1211" i="1" s="1"/>
  <c r="G1212" i="1"/>
  <c r="H1212" i="1" s="1"/>
  <c r="G1213" i="1"/>
  <c r="H1213" i="1" s="1"/>
  <c r="G1214" i="1"/>
  <c r="H1214" i="1" s="1"/>
  <c r="G1215" i="1"/>
  <c r="H1215" i="1" s="1"/>
  <c r="G1216" i="1"/>
  <c r="H1216" i="1" s="1"/>
  <c r="G1217" i="1"/>
  <c r="H1217" i="1" s="1"/>
  <c r="G1218" i="1"/>
  <c r="H1218" i="1" s="1"/>
  <c r="G1219" i="1"/>
  <c r="H1219" i="1" s="1"/>
  <c r="G1220" i="1"/>
  <c r="H1220" i="1" s="1"/>
  <c r="G1221" i="1"/>
  <c r="H1221" i="1" s="1"/>
  <c r="G1222" i="1"/>
  <c r="H1222" i="1" s="1"/>
  <c r="G1223" i="1"/>
  <c r="H1223" i="1" s="1"/>
  <c r="G1224" i="1"/>
  <c r="H1224" i="1" s="1"/>
  <c r="G1225" i="1"/>
  <c r="H1225" i="1" s="1"/>
  <c r="G1226" i="1"/>
  <c r="H1226" i="1" s="1"/>
  <c r="G1227" i="1"/>
  <c r="H1227" i="1" s="1"/>
  <c r="G1228" i="1"/>
  <c r="H1228" i="1" s="1"/>
  <c r="G1229" i="1"/>
  <c r="H1229" i="1" s="1"/>
  <c r="G1230" i="1"/>
  <c r="H1230" i="1" s="1"/>
  <c r="G1231" i="1"/>
  <c r="H1231" i="1" s="1"/>
  <c r="G1232" i="1"/>
  <c r="H1232" i="1" s="1"/>
  <c r="G1233" i="1"/>
  <c r="H1233" i="1" s="1"/>
  <c r="G1234" i="1"/>
  <c r="H1234" i="1" s="1"/>
  <c r="G1235" i="1"/>
  <c r="H1235" i="1" s="1"/>
  <c r="G1236" i="1"/>
  <c r="H1236" i="1" s="1"/>
  <c r="G1237" i="1"/>
  <c r="H1237" i="1" s="1"/>
  <c r="G1238" i="1"/>
  <c r="H1238" i="1" s="1"/>
  <c r="G1239" i="1"/>
  <c r="H1239" i="1" s="1"/>
  <c r="G1240" i="1"/>
  <c r="H1240" i="1" s="1"/>
  <c r="G1241" i="1"/>
  <c r="H1241" i="1" s="1"/>
  <c r="G1242" i="1"/>
  <c r="H1242" i="1" s="1"/>
  <c r="G1243" i="1"/>
  <c r="H1243" i="1" s="1"/>
  <c r="G1244" i="1"/>
  <c r="H1244" i="1" s="1"/>
  <c r="G1245" i="1"/>
  <c r="H1245" i="1" s="1"/>
  <c r="G1246" i="1"/>
  <c r="H1246" i="1" s="1"/>
  <c r="G1247" i="1"/>
  <c r="H1247" i="1" s="1"/>
  <c r="G1248" i="1"/>
  <c r="H1248" i="1" s="1"/>
  <c r="G1249" i="1"/>
  <c r="H1249" i="1" s="1"/>
  <c r="G1250" i="1"/>
  <c r="H1250" i="1" s="1"/>
  <c r="G1251" i="1"/>
  <c r="H1251" i="1" s="1"/>
  <c r="G1252" i="1"/>
  <c r="H1252" i="1" s="1"/>
  <c r="G1253" i="1"/>
  <c r="H1253" i="1" s="1"/>
  <c r="G1254" i="1"/>
  <c r="H1254" i="1" s="1"/>
  <c r="G1255" i="1"/>
  <c r="H1255" i="1" s="1"/>
  <c r="G1256" i="1"/>
  <c r="H1256" i="1" s="1"/>
  <c r="G1257" i="1"/>
  <c r="H1257" i="1" s="1"/>
  <c r="G1258" i="1"/>
  <c r="H1258" i="1" s="1"/>
  <c r="G1259" i="1"/>
  <c r="H1259" i="1" s="1"/>
  <c r="G1260" i="1"/>
  <c r="H1260" i="1" s="1"/>
  <c r="G1261" i="1"/>
  <c r="H1261" i="1" s="1"/>
  <c r="G1262" i="1"/>
  <c r="H1262" i="1" s="1"/>
  <c r="G1263" i="1"/>
  <c r="H1263" i="1" s="1"/>
  <c r="G1264" i="1"/>
  <c r="H1264" i="1" s="1"/>
  <c r="G1265" i="1"/>
  <c r="H1265" i="1" s="1"/>
  <c r="G1266" i="1"/>
  <c r="H1266" i="1" s="1"/>
  <c r="G1267" i="1"/>
  <c r="H1267" i="1" s="1"/>
  <c r="G1268" i="1"/>
  <c r="H1268" i="1" s="1"/>
  <c r="G1269" i="1"/>
  <c r="H1269" i="1" s="1"/>
  <c r="G1270" i="1"/>
  <c r="H1270" i="1" s="1"/>
  <c r="G1271" i="1"/>
  <c r="H1271" i="1" s="1"/>
  <c r="G1272" i="1"/>
  <c r="H1272" i="1" s="1"/>
  <c r="G1273" i="1"/>
  <c r="H1273" i="1" s="1"/>
  <c r="G1274" i="1"/>
  <c r="H1274" i="1" s="1"/>
  <c r="G1275" i="1"/>
  <c r="H1275" i="1" s="1"/>
  <c r="G1276" i="1"/>
  <c r="H1276" i="1" s="1"/>
  <c r="G1277" i="1"/>
  <c r="H1277" i="1" s="1"/>
  <c r="G1278" i="1"/>
  <c r="H1278" i="1" s="1"/>
  <c r="G1279" i="1"/>
  <c r="H1279" i="1" s="1"/>
  <c r="G1280" i="1"/>
  <c r="H1280" i="1" s="1"/>
  <c r="G1281" i="1"/>
  <c r="H1281" i="1" s="1"/>
  <c r="G1282" i="1"/>
  <c r="H1282" i="1" s="1"/>
  <c r="G1283" i="1"/>
  <c r="H1283" i="1" s="1"/>
  <c r="G1284" i="1"/>
  <c r="H1284" i="1" s="1"/>
  <c r="G1285" i="1"/>
  <c r="H1285" i="1" s="1"/>
  <c r="G1286" i="1"/>
  <c r="H1286" i="1" s="1"/>
  <c r="G1287" i="1"/>
  <c r="H1287" i="1" s="1"/>
  <c r="G1288" i="1"/>
  <c r="H1288" i="1" s="1"/>
  <c r="G1289" i="1"/>
  <c r="H1289" i="1" s="1"/>
  <c r="G1290" i="1"/>
  <c r="H1290" i="1" s="1"/>
  <c r="G1291" i="1"/>
  <c r="H1291" i="1" s="1"/>
  <c r="G1292" i="1"/>
  <c r="H1292" i="1" s="1"/>
  <c r="G1293" i="1"/>
  <c r="H1293" i="1" s="1"/>
  <c r="G1294" i="1"/>
  <c r="H1294" i="1" s="1"/>
  <c r="G1295" i="1"/>
  <c r="H1295" i="1" s="1"/>
  <c r="G1296" i="1"/>
  <c r="H1296" i="1" s="1"/>
  <c r="G1297" i="1"/>
  <c r="H1297" i="1" s="1"/>
  <c r="G1298" i="1"/>
  <c r="H1298" i="1" s="1"/>
  <c r="G1299" i="1"/>
  <c r="H1299" i="1" s="1"/>
  <c r="G1300" i="1"/>
  <c r="H1300" i="1" s="1"/>
  <c r="G1301" i="1"/>
  <c r="H1301" i="1" s="1"/>
  <c r="G1302" i="1"/>
  <c r="H1302" i="1" s="1"/>
  <c r="G1303" i="1"/>
  <c r="H1303" i="1" s="1"/>
  <c r="G1304" i="1"/>
  <c r="H1304" i="1" s="1"/>
  <c r="G1305" i="1"/>
  <c r="H1305" i="1" s="1"/>
  <c r="G1306" i="1"/>
  <c r="H1306" i="1" s="1"/>
  <c r="G1307" i="1"/>
  <c r="H1307" i="1" s="1"/>
  <c r="G1308" i="1"/>
  <c r="H1308" i="1" s="1"/>
  <c r="G1309" i="1"/>
  <c r="H1309" i="1" s="1"/>
  <c r="G1310" i="1"/>
  <c r="H1310" i="1" s="1"/>
  <c r="G1311" i="1"/>
  <c r="H1311" i="1" s="1"/>
  <c r="G1312" i="1"/>
  <c r="H1312" i="1" s="1"/>
  <c r="G1313" i="1"/>
  <c r="H1313" i="1" s="1"/>
  <c r="G1314" i="1"/>
  <c r="H1314" i="1" s="1"/>
  <c r="G1315" i="1"/>
  <c r="H1315" i="1" s="1"/>
  <c r="G1316" i="1"/>
  <c r="H1316" i="1" s="1"/>
  <c r="G1317" i="1"/>
  <c r="H1317" i="1" s="1"/>
  <c r="G1318" i="1"/>
  <c r="H1318" i="1" s="1"/>
  <c r="G1319" i="1"/>
  <c r="H1319" i="1" s="1"/>
  <c r="G1320" i="1"/>
  <c r="H1320" i="1" s="1"/>
  <c r="G1321" i="1"/>
  <c r="H1321" i="1" s="1"/>
  <c r="G1322" i="1"/>
  <c r="H1322" i="1" s="1"/>
  <c r="G1323" i="1"/>
  <c r="H1323" i="1" s="1"/>
  <c r="G1324" i="1"/>
  <c r="H1324" i="1" s="1"/>
  <c r="G1325" i="1"/>
  <c r="H1325" i="1" s="1"/>
  <c r="G1326" i="1"/>
  <c r="H1326" i="1" s="1"/>
  <c r="G1327" i="1"/>
  <c r="H1327" i="1" s="1"/>
  <c r="G1328" i="1"/>
  <c r="H1328" i="1" s="1"/>
  <c r="G1329" i="1"/>
  <c r="H1329" i="1" s="1"/>
  <c r="G1330" i="1"/>
  <c r="H1330" i="1" s="1"/>
  <c r="G1331" i="1"/>
  <c r="H1331" i="1" s="1"/>
  <c r="G1332" i="1"/>
  <c r="H1332" i="1" s="1"/>
  <c r="G1333" i="1"/>
  <c r="H1333" i="1" s="1"/>
  <c r="G1334" i="1"/>
  <c r="H1334" i="1" s="1"/>
  <c r="G1335" i="1"/>
  <c r="H1335" i="1" s="1"/>
  <c r="G1336" i="1"/>
  <c r="H1336" i="1" s="1"/>
  <c r="G1337" i="1"/>
  <c r="H1337" i="1" s="1"/>
  <c r="G1338" i="1"/>
  <c r="H1338" i="1" s="1"/>
  <c r="G1339" i="1"/>
  <c r="H1339" i="1" s="1"/>
  <c r="G1340" i="1"/>
  <c r="H1340" i="1" s="1"/>
  <c r="G1341" i="1"/>
  <c r="H1341" i="1" s="1"/>
  <c r="G1342" i="1"/>
  <c r="H1342" i="1" s="1"/>
  <c r="G1343" i="1"/>
  <c r="H1343" i="1" s="1"/>
  <c r="G1344" i="1"/>
  <c r="H1344" i="1" s="1"/>
  <c r="G1345" i="1"/>
  <c r="H1345" i="1" s="1"/>
  <c r="G1346" i="1"/>
  <c r="H1346" i="1" s="1"/>
  <c r="G1347" i="1"/>
  <c r="H1347" i="1" s="1"/>
  <c r="G1348" i="1"/>
  <c r="H1348" i="1" s="1"/>
  <c r="G1349" i="1"/>
  <c r="H1349" i="1" s="1"/>
  <c r="G1350" i="1"/>
  <c r="H1350" i="1" s="1"/>
  <c r="G1351" i="1"/>
  <c r="H1351" i="1" s="1"/>
  <c r="G1352" i="1"/>
  <c r="H1352" i="1" s="1"/>
  <c r="G1353" i="1"/>
  <c r="H1353" i="1" s="1"/>
  <c r="G1354" i="1"/>
  <c r="H1354" i="1" s="1"/>
  <c r="G1355" i="1"/>
  <c r="H1355" i="1" s="1"/>
  <c r="G1356" i="1"/>
  <c r="H1356" i="1" s="1"/>
  <c r="G1357" i="1"/>
  <c r="H1357" i="1" s="1"/>
  <c r="G1358" i="1"/>
  <c r="H1358" i="1" s="1"/>
  <c r="G1359" i="1"/>
  <c r="H1359" i="1" s="1"/>
  <c r="G1360" i="1"/>
  <c r="H1360" i="1" s="1"/>
  <c r="G1361" i="1"/>
  <c r="H1361" i="1" s="1"/>
  <c r="G1362" i="1"/>
  <c r="H1362" i="1" s="1"/>
  <c r="G1363" i="1"/>
  <c r="H1363" i="1" s="1"/>
  <c r="G1364" i="1"/>
  <c r="H1364" i="1" s="1"/>
  <c r="G1365" i="1"/>
  <c r="H1365" i="1" s="1"/>
  <c r="G1366" i="1"/>
  <c r="H1366" i="1" s="1"/>
  <c r="G1367" i="1"/>
  <c r="H1367" i="1" s="1"/>
  <c r="G1368" i="1"/>
  <c r="H1368" i="1" s="1"/>
  <c r="G1369" i="1"/>
  <c r="H1369" i="1" s="1"/>
  <c r="G1370" i="1"/>
  <c r="H1370" i="1" s="1"/>
  <c r="G1371" i="1"/>
  <c r="H1371" i="1" s="1"/>
  <c r="G1372" i="1"/>
  <c r="H1372" i="1" s="1"/>
  <c r="G1373" i="1"/>
  <c r="H1373" i="1" s="1"/>
  <c r="G1374" i="1"/>
  <c r="H1374" i="1" s="1"/>
  <c r="G1375" i="1"/>
  <c r="H1375" i="1" s="1"/>
  <c r="G1376" i="1"/>
  <c r="H1376" i="1" s="1"/>
  <c r="G1377" i="1"/>
  <c r="H1377" i="1" s="1"/>
  <c r="G1378" i="1"/>
  <c r="H1378" i="1" s="1"/>
  <c r="G1379" i="1"/>
  <c r="H1379" i="1" s="1"/>
  <c r="G1380" i="1"/>
  <c r="H1380" i="1" s="1"/>
  <c r="G1381" i="1"/>
  <c r="H1381" i="1" s="1"/>
  <c r="G1382" i="1"/>
  <c r="H1382" i="1" s="1"/>
  <c r="G1383" i="1"/>
  <c r="H1383" i="1" s="1"/>
  <c r="G1384" i="1"/>
  <c r="H1384" i="1" s="1"/>
  <c r="G1385" i="1"/>
  <c r="H1385" i="1" s="1"/>
  <c r="G1386" i="1"/>
  <c r="H1386" i="1" s="1"/>
  <c r="G1387" i="1"/>
  <c r="H1387" i="1" s="1"/>
  <c r="G1388" i="1"/>
  <c r="H1388" i="1" s="1"/>
  <c r="G1389" i="1"/>
  <c r="H1389" i="1" s="1"/>
  <c r="G1390" i="1"/>
  <c r="H1390" i="1" s="1"/>
  <c r="G1391" i="1"/>
  <c r="H1391" i="1" s="1"/>
  <c r="G1392" i="1"/>
  <c r="H1392" i="1" s="1"/>
  <c r="G1393" i="1"/>
  <c r="H1393" i="1" s="1"/>
  <c r="G1394" i="1"/>
  <c r="H1394" i="1" s="1"/>
  <c r="G1395" i="1"/>
  <c r="H1395" i="1" s="1"/>
  <c r="G1396" i="1"/>
  <c r="H1396" i="1" s="1"/>
  <c r="G1397" i="1"/>
  <c r="H1397" i="1" s="1"/>
  <c r="G1398" i="1"/>
  <c r="H1398" i="1" s="1"/>
  <c r="G1399" i="1"/>
  <c r="H1399" i="1" s="1"/>
  <c r="G1400" i="1"/>
  <c r="H1400" i="1" s="1"/>
  <c r="G1401" i="1"/>
  <c r="H1401" i="1" s="1"/>
  <c r="G1402" i="1"/>
  <c r="H1402" i="1" s="1"/>
  <c r="G1403" i="1"/>
  <c r="H1403" i="1" s="1"/>
  <c r="G1404" i="1"/>
  <c r="H1404" i="1" s="1"/>
  <c r="G1405" i="1"/>
  <c r="H1405" i="1" s="1"/>
  <c r="G1406" i="1"/>
  <c r="H1406" i="1" s="1"/>
  <c r="G1407" i="1"/>
  <c r="H1407" i="1" s="1"/>
  <c r="G1408" i="1"/>
  <c r="H1408" i="1" s="1"/>
  <c r="G1409" i="1"/>
  <c r="H1409" i="1" s="1"/>
  <c r="G1410" i="1"/>
  <c r="H1410" i="1" s="1"/>
  <c r="G1411" i="1"/>
  <c r="H1411" i="1" s="1"/>
  <c r="G1412" i="1"/>
  <c r="H1412" i="1" s="1"/>
  <c r="G1413" i="1"/>
  <c r="H1413" i="1" s="1"/>
  <c r="G1414" i="1"/>
  <c r="H1414" i="1" s="1"/>
  <c r="G1415" i="1"/>
  <c r="H1415" i="1" s="1"/>
  <c r="G1416" i="1"/>
  <c r="H1416" i="1" s="1"/>
  <c r="G1417" i="1"/>
  <c r="H1417" i="1" s="1"/>
  <c r="G1418" i="1"/>
  <c r="H1418" i="1" s="1"/>
  <c r="G1419" i="1"/>
  <c r="H1419" i="1" s="1"/>
  <c r="G1420" i="1"/>
  <c r="H1420" i="1" s="1"/>
  <c r="G1421" i="1"/>
  <c r="H1421" i="1" s="1"/>
  <c r="G1422" i="1"/>
  <c r="H1422" i="1" s="1"/>
  <c r="G1423" i="1"/>
  <c r="H1423" i="1" s="1"/>
  <c r="G1424" i="1"/>
  <c r="H1424" i="1" s="1"/>
  <c r="G1425" i="1"/>
  <c r="H1425" i="1" s="1"/>
  <c r="G1426" i="1"/>
  <c r="H1426" i="1" s="1"/>
  <c r="G1427" i="1"/>
  <c r="H1427" i="1" s="1"/>
  <c r="G1428" i="1"/>
  <c r="H1428" i="1" s="1"/>
  <c r="G1429" i="1"/>
  <c r="H1429" i="1" s="1"/>
  <c r="G1430" i="1"/>
  <c r="H1430" i="1" s="1"/>
  <c r="G1431" i="1"/>
  <c r="H1431" i="1" s="1"/>
  <c r="G1432" i="1"/>
  <c r="H1432" i="1" s="1"/>
  <c r="G1433" i="1"/>
  <c r="H1433" i="1" s="1"/>
  <c r="G1434" i="1"/>
  <c r="H1434" i="1" s="1"/>
  <c r="G1435" i="1"/>
  <c r="H1435" i="1" s="1"/>
  <c r="G1436" i="1"/>
  <c r="H1436" i="1" s="1"/>
  <c r="G1437" i="1"/>
  <c r="H1437" i="1" s="1"/>
  <c r="G1438" i="1"/>
  <c r="H1438" i="1" s="1"/>
  <c r="G1439" i="1"/>
  <c r="H1439" i="1" s="1"/>
  <c r="G1440" i="1"/>
  <c r="H1440" i="1" s="1"/>
  <c r="G1441" i="1"/>
  <c r="H1441" i="1" s="1"/>
  <c r="G1442" i="1"/>
  <c r="H1442" i="1" s="1"/>
  <c r="G1443" i="1"/>
  <c r="H1443" i="1" s="1"/>
  <c r="G1444" i="1"/>
  <c r="H1444" i="1" s="1"/>
  <c r="G1445" i="1"/>
  <c r="H1445" i="1" s="1"/>
  <c r="G1446" i="1"/>
  <c r="H1446" i="1" s="1"/>
  <c r="G1447" i="1"/>
  <c r="H1447" i="1" s="1"/>
  <c r="G1448" i="1"/>
  <c r="H1448" i="1" s="1"/>
  <c r="G1449" i="1"/>
  <c r="H1449" i="1" s="1"/>
  <c r="G1450" i="1"/>
  <c r="H1450" i="1" s="1"/>
  <c r="G1451" i="1"/>
  <c r="H1451" i="1" s="1"/>
  <c r="G1452" i="1"/>
  <c r="H1452" i="1" s="1"/>
  <c r="G1453" i="1"/>
  <c r="H1453" i="1" s="1"/>
  <c r="G1454" i="1"/>
  <c r="H1454" i="1" s="1"/>
  <c r="G1455" i="1"/>
  <c r="H1455" i="1" s="1"/>
  <c r="G1456" i="1"/>
  <c r="H1456" i="1" s="1"/>
  <c r="G1457" i="1"/>
  <c r="H1457" i="1" s="1"/>
  <c r="G1458" i="1"/>
  <c r="H1458" i="1" s="1"/>
  <c r="G1459" i="1"/>
  <c r="H1459" i="1" s="1"/>
  <c r="G1460" i="1"/>
  <c r="H1460" i="1" s="1"/>
  <c r="G1461" i="1"/>
  <c r="H1461" i="1" s="1"/>
  <c r="G1462" i="1"/>
  <c r="H1462" i="1" s="1"/>
  <c r="G1463" i="1"/>
  <c r="H1463" i="1" s="1"/>
  <c r="G1464" i="1"/>
  <c r="H1464" i="1" s="1"/>
  <c r="G1465" i="1"/>
  <c r="H1465" i="1" s="1"/>
  <c r="G1466" i="1"/>
  <c r="H1466" i="1" s="1"/>
  <c r="G1467" i="1"/>
  <c r="H1467" i="1" s="1"/>
  <c r="G1468" i="1"/>
  <c r="H1468" i="1" s="1"/>
  <c r="G1469" i="1"/>
  <c r="H1469" i="1" s="1"/>
  <c r="G1470" i="1"/>
  <c r="H1470" i="1" s="1"/>
  <c r="G1471" i="1"/>
  <c r="H1471" i="1" s="1"/>
  <c r="G1472" i="1"/>
  <c r="H1472" i="1" s="1"/>
  <c r="G1473" i="1"/>
  <c r="H1473" i="1" s="1"/>
  <c r="G1474" i="1"/>
  <c r="H1474" i="1" s="1"/>
  <c r="G1475" i="1"/>
  <c r="H1475" i="1" s="1"/>
  <c r="G1476" i="1"/>
  <c r="H1476" i="1" s="1"/>
  <c r="G1477" i="1"/>
  <c r="H1477" i="1" s="1"/>
  <c r="G1478" i="1"/>
  <c r="H1478" i="1" s="1"/>
  <c r="G1479" i="1"/>
  <c r="H1479" i="1" s="1"/>
  <c r="G1480" i="1"/>
  <c r="H1480" i="1" s="1"/>
  <c r="G1481" i="1"/>
  <c r="H1481" i="1" s="1"/>
  <c r="G1482" i="1"/>
  <c r="H1482" i="1" s="1"/>
  <c r="G1483" i="1"/>
  <c r="H1483" i="1" s="1"/>
  <c r="G1484" i="1"/>
  <c r="H1484" i="1" s="1"/>
  <c r="G1485" i="1"/>
  <c r="H1485" i="1" s="1"/>
  <c r="G1486" i="1"/>
  <c r="H1486" i="1" s="1"/>
  <c r="G1487" i="1"/>
  <c r="H1487" i="1" s="1"/>
  <c r="G1488" i="1"/>
  <c r="H1488" i="1" s="1"/>
  <c r="G1489" i="1"/>
  <c r="H1489" i="1" s="1"/>
  <c r="G1490" i="1"/>
  <c r="H1490" i="1" s="1"/>
  <c r="G1491" i="1"/>
  <c r="H1491" i="1" s="1"/>
  <c r="G1492" i="1"/>
  <c r="H1492" i="1" s="1"/>
  <c r="G1493" i="1"/>
  <c r="H1493" i="1" s="1"/>
  <c r="G1494" i="1"/>
  <c r="H1494" i="1" s="1"/>
  <c r="G1495" i="1"/>
  <c r="H1495" i="1" s="1"/>
  <c r="G1496" i="1"/>
  <c r="H1496" i="1" s="1"/>
  <c r="G1497" i="1"/>
  <c r="H1497" i="1" s="1"/>
  <c r="G1498" i="1"/>
  <c r="H1498" i="1" s="1"/>
  <c r="G1499" i="1"/>
  <c r="H1499" i="1" s="1"/>
  <c r="G1500" i="1"/>
  <c r="H1500" i="1" s="1"/>
  <c r="G1501" i="1"/>
  <c r="H1501" i="1" s="1"/>
  <c r="G1502" i="1"/>
  <c r="H1502" i="1" s="1"/>
  <c r="G1503" i="1"/>
  <c r="H1503" i="1" s="1"/>
  <c r="G1504" i="1"/>
  <c r="H1504" i="1" s="1"/>
  <c r="G1505" i="1"/>
  <c r="H1505" i="1" s="1"/>
  <c r="G1506" i="1"/>
  <c r="H1506" i="1" s="1"/>
  <c r="G1507" i="1"/>
  <c r="H1507" i="1" s="1"/>
  <c r="G1508" i="1"/>
  <c r="H1508" i="1" s="1"/>
  <c r="G1509" i="1"/>
  <c r="H1509" i="1" s="1"/>
  <c r="G1510" i="1"/>
  <c r="H1510" i="1" s="1"/>
  <c r="G1511" i="1"/>
  <c r="H1511" i="1" s="1"/>
  <c r="G1512" i="1"/>
  <c r="H1512" i="1" s="1"/>
  <c r="G1513" i="1"/>
  <c r="H1513" i="1" s="1"/>
  <c r="G1514" i="1"/>
  <c r="H1514" i="1" s="1"/>
  <c r="G1515" i="1"/>
  <c r="H1515" i="1" s="1"/>
  <c r="G1516" i="1"/>
  <c r="H1516" i="1" s="1"/>
  <c r="G1517" i="1"/>
  <c r="H1517" i="1" s="1"/>
  <c r="G1518" i="1"/>
  <c r="H1518" i="1" s="1"/>
  <c r="G1519" i="1"/>
  <c r="H1519" i="1" s="1"/>
  <c r="G1520" i="1"/>
  <c r="H1520" i="1" s="1"/>
  <c r="G1521" i="1"/>
  <c r="H1521" i="1" s="1"/>
  <c r="G1522" i="1"/>
  <c r="H1522" i="1" s="1"/>
  <c r="G1523" i="1"/>
  <c r="H1523" i="1" s="1"/>
  <c r="G1524" i="1"/>
  <c r="H1524" i="1" s="1"/>
  <c r="G1525" i="1"/>
  <c r="H1525" i="1" s="1"/>
  <c r="G1526" i="1"/>
  <c r="H1526" i="1" s="1"/>
  <c r="G1527" i="1"/>
  <c r="H1527" i="1" s="1"/>
  <c r="G1528" i="1"/>
  <c r="H1528" i="1" s="1"/>
  <c r="G1529" i="1"/>
  <c r="H1529" i="1" s="1"/>
  <c r="G1530" i="1"/>
  <c r="H1530" i="1" s="1"/>
  <c r="G1531" i="1"/>
  <c r="H1531" i="1" s="1"/>
  <c r="G1532" i="1"/>
  <c r="H1532" i="1" s="1"/>
  <c r="G1533" i="1"/>
  <c r="H1533" i="1" s="1"/>
  <c r="G1534" i="1"/>
  <c r="H1534" i="1" s="1"/>
  <c r="G1535" i="1"/>
  <c r="H1535" i="1" s="1"/>
  <c r="G1536" i="1"/>
  <c r="H1536" i="1" s="1"/>
  <c r="G1537" i="1"/>
  <c r="H1537" i="1" s="1"/>
  <c r="G1538" i="1"/>
  <c r="H1538" i="1" s="1"/>
  <c r="G1539" i="1"/>
  <c r="H1539" i="1" s="1"/>
  <c r="G1540" i="1"/>
  <c r="H1540" i="1" s="1"/>
  <c r="G1541" i="1"/>
  <c r="H1541" i="1" s="1"/>
  <c r="G1542" i="1"/>
  <c r="H1542" i="1" s="1"/>
  <c r="G1543" i="1"/>
  <c r="H1543" i="1" s="1"/>
  <c r="G1544" i="1"/>
  <c r="H1544" i="1" s="1"/>
  <c r="G1545" i="1"/>
  <c r="H1545" i="1" s="1"/>
  <c r="G1546" i="1"/>
  <c r="H1546" i="1" s="1"/>
  <c r="G1547" i="1"/>
  <c r="H1547" i="1" s="1"/>
  <c r="G1548" i="1"/>
  <c r="H1548" i="1" s="1"/>
  <c r="G1549" i="1"/>
  <c r="H1549" i="1" s="1"/>
  <c r="G1550" i="1"/>
  <c r="H1550" i="1" s="1"/>
  <c r="G1551" i="1"/>
  <c r="H1551" i="1" s="1"/>
  <c r="G1552" i="1"/>
  <c r="H1552" i="1" s="1"/>
  <c r="G1553" i="1"/>
  <c r="H1553" i="1" s="1"/>
  <c r="G1554" i="1"/>
  <c r="H1554" i="1" s="1"/>
  <c r="G1555" i="1"/>
  <c r="H1555" i="1" s="1"/>
  <c r="G1556" i="1"/>
  <c r="H1556" i="1" s="1"/>
  <c r="G1557" i="1"/>
  <c r="H1557" i="1" s="1"/>
  <c r="G1558" i="1"/>
  <c r="H1558" i="1" s="1"/>
  <c r="G1559" i="1"/>
  <c r="H1559" i="1" s="1"/>
  <c r="G1560" i="1"/>
  <c r="H1560" i="1" s="1"/>
  <c r="G1561" i="1"/>
  <c r="H1561" i="1" s="1"/>
  <c r="G1562" i="1"/>
  <c r="H1562" i="1" s="1"/>
  <c r="G1563" i="1"/>
  <c r="H1563" i="1" s="1"/>
  <c r="G1564" i="1"/>
  <c r="H1564" i="1" s="1"/>
  <c r="G1565" i="1"/>
  <c r="H1565" i="1" s="1"/>
  <c r="G1566" i="1"/>
  <c r="H1566" i="1" s="1"/>
  <c r="G1567" i="1"/>
  <c r="H1567" i="1" s="1"/>
  <c r="G1568" i="1"/>
  <c r="H1568" i="1" s="1"/>
  <c r="G1569" i="1"/>
  <c r="H1569" i="1" s="1"/>
  <c r="G1570" i="1"/>
  <c r="H1570" i="1" s="1"/>
  <c r="G1571" i="1"/>
  <c r="H1571" i="1" s="1"/>
  <c r="G1572" i="1"/>
  <c r="H1572" i="1" s="1"/>
  <c r="G1573" i="1"/>
  <c r="H1573" i="1" s="1"/>
  <c r="G1574" i="1"/>
  <c r="H1574" i="1" s="1"/>
  <c r="G1575" i="1"/>
  <c r="H1575" i="1" s="1"/>
  <c r="G1576" i="1"/>
  <c r="H1576" i="1" s="1"/>
  <c r="G1577" i="1"/>
  <c r="H1577" i="1" s="1"/>
  <c r="G1578" i="1"/>
  <c r="H1578" i="1" s="1"/>
  <c r="G1579" i="1"/>
  <c r="H1579" i="1" s="1"/>
  <c r="G1580" i="1"/>
  <c r="H1580" i="1" s="1"/>
  <c r="G1581" i="1"/>
  <c r="H1581" i="1" s="1"/>
  <c r="G1582" i="1"/>
  <c r="H1582" i="1" s="1"/>
  <c r="G1583" i="1"/>
  <c r="H1583" i="1" s="1"/>
  <c r="G1584" i="1"/>
  <c r="H1584" i="1" s="1"/>
  <c r="G1585" i="1"/>
  <c r="H1585" i="1" s="1"/>
  <c r="G1586" i="1"/>
  <c r="H1586" i="1" s="1"/>
  <c r="G1587" i="1"/>
  <c r="H1587" i="1" s="1"/>
  <c r="G1588" i="1"/>
  <c r="H1588" i="1" s="1"/>
  <c r="G1589" i="1"/>
  <c r="H1589" i="1" s="1"/>
  <c r="G1590" i="1"/>
  <c r="H1590" i="1" s="1"/>
  <c r="G1591" i="1"/>
  <c r="H1591" i="1" s="1"/>
  <c r="G1592" i="1"/>
  <c r="H1592" i="1" s="1"/>
  <c r="G1593" i="1"/>
  <c r="H1593" i="1" s="1"/>
  <c r="G1594" i="1"/>
  <c r="H1594" i="1" s="1"/>
  <c r="G1595" i="1"/>
  <c r="H1595" i="1" s="1"/>
  <c r="G1596" i="1"/>
  <c r="H1596" i="1" s="1"/>
  <c r="G1597" i="1"/>
  <c r="H1597" i="1" s="1"/>
  <c r="G1598" i="1"/>
  <c r="H1598" i="1" s="1"/>
  <c r="G1599" i="1"/>
  <c r="H1599" i="1" s="1"/>
  <c r="G1600" i="1"/>
  <c r="H1600" i="1" s="1"/>
  <c r="G1601" i="1"/>
  <c r="H1601" i="1" s="1"/>
  <c r="G1602" i="1"/>
  <c r="H1602" i="1" s="1"/>
  <c r="G1603" i="1"/>
  <c r="H1603" i="1" s="1"/>
  <c r="G1604" i="1"/>
  <c r="H1604" i="1" s="1"/>
  <c r="G1605" i="1"/>
  <c r="H1605" i="1" s="1"/>
  <c r="G1606" i="1"/>
  <c r="H1606" i="1" s="1"/>
  <c r="G1607" i="1"/>
  <c r="H1607" i="1" s="1"/>
  <c r="G1608" i="1"/>
  <c r="H1608" i="1" s="1"/>
  <c r="G1609" i="1"/>
  <c r="H1609" i="1" s="1"/>
  <c r="G1610" i="1"/>
  <c r="H1610" i="1" s="1"/>
  <c r="G1611" i="1"/>
  <c r="H1611" i="1" s="1"/>
  <c r="G1612" i="1"/>
  <c r="H1612" i="1" s="1"/>
  <c r="G1613" i="1"/>
  <c r="H1613" i="1" s="1"/>
  <c r="G1614" i="1"/>
  <c r="H1614" i="1" s="1"/>
  <c r="G1615" i="1"/>
  <c r="H1615" i="1" s="1"/>
  <c r="G1616" i="1"/>
  <c r="H1616" i="1" s="1"/>
  <c r="G1617" i="1"/>
  <c r="H1617" i="1" s="1"/>
  <c r="G1618" i="1"/>
  <c r="H1618" i="1" s="1"/>
  <c r="G1619" i="1"/>
  <c r="H1619" i="1" s="1"/>
  <c r="G1620" i="1"/>
  <c r="H1620" i="1" s="1"/>
  <c r="G1621" i="1"/>
  <c r="H1621" i="1" s="1"/>
  <c r="G1622" i="1"/>
  <c r="H1622" i="1" s="1"/>
  <c r="G1623" i="1"/>
  <c r="H1623" i="1" s="1"/>
  <c r="G1624" i="1"/>
  <c r="H1624" i="1" s="1"/>
  <c r="G1625" i="1"/>
  <c r="H1625" i="1" s="1"/>
  <c r="G1626" i="1"/>
  <c r="H1626" i="1" s="1"/>
  <c r="G1627" i="1"/>
  <c r="H1627" i="1" s="1"/>
  <c r="G1628" i="1"/>
  <c r="H1628" i="1" s="1"/>
  <c r="G1629" i="1"/>
  <c r="H1629" i="1" s="1"/>
  <c r="G1630" i="1"/>
  <c r="H1630" i="1" s="1"/>
  <c r="G1631" i="1"/>
  <c r="H1631" i="1" s="1"/>
  <c r="G1632" i="1"/>
  <c r="H1632" i="1" s="1"/>
  <c r="G1633" i="1"/>
  <c r="H1633" i="1" s="1"/>
  <c r="G1634" i="1"/>
  <c r="H1634" i="1" s="1"/>
  <c r="G1635" i="1"/>
  <c r="H1635" i="1" s="1"/>
  <c r="G1636" i="1"/>
  <c r="H1636" i="1" s="1"/>
  <c r="G1637" i="1"/>
  <c r="H1637" i="1" s="1"/>
  <c r="G1638" i="1"/>
  <c r="H1638" i="1" s="1"/>
  <c r="G1639" i="1"/>
  <c r="H1639" i="1" s="1"/>
  <c r="G1640" i="1"/>
  <c r="H1640" i="1" s="1"/>
  <c r="G1641" i="1"/>
  <c r="H1641" i="1" s="1"/>
  <c r="G1642" i="1"/>
  <c r="H1642" i="1" s="1"/>
  <c r="G1643" i="1"/>
  <c r="H1643" i="1" s="1"/>
  <c r="G1644" i="1"/>
  <c r="H1644" i="1" s="1"/>
  <c r="G1645" i="1"/>
  <c r="H1645" i="1" s="1"/>
  <c r="G1646" i="1"/>
  <c r="H1646" i="1" s="1"/>
  <c r="G1647" i="1"/>
  <c r="H1647" i="1" s="1"/>
  <c r="G1648" i="1"/>
  <c r="H1648" i="1" s="1"/>
  <c r="G1649" i="1"/>
  <c r="H1649" i="1" s="1"/>
  <c r="G1650" i="1"/>
  <c r="H1650" i="1" s="1"/>
  <c r="G1651" i="1"/>
  <c r="H1651" i="1" s="1"/>
  <c r="G1652" i="1"/>
  <c r="H1652" i="1" s="1"/>
  <c r="G1653" i="1"/>
  <c r="H1653" i="1" s="1"/>
  <c r="G1654" i="1"/>
  <c r="H1654" i="1" s="1"/>
  <c r="G1655" i="1"/>
  <c r="H1655" i="1" s="1"/>
  <c r="G1656" i="1"/>
  <c r="H1656" i="1" s="1"/>
  <c r="G1657" i="1"/>
  <c r="H1657" i="1" s="1"/>
  <c r="G1658" i="1"/>
  <c r="H1658" i="1" s="1"/>
  <c r="G1659" i="1"/>
  <c r="H1659" i="1" s="1"/>
  <c r="G1660" i="1"/>
  <c r="H1660" i="1" s="1"/>
  <c r="G1661" i="1"/>
  <c r="H1661" i="1" s="1"/>
  <c r="G1662" i="1"/>
  <c r="H1662" i="1" s="1"/>
  <c r="G1663" i="1"/>
  <c r="H1663" i="1" s="1"/>
  <c r="G1664" i="1"/>
  <c r="H1664" i="1" s="1"/>
  <c r="G1665" i="1"/>
  <c r="H1665" i="1" s="1"/>
  <c r="G1666" i="1"/>
  <c r="H1666" i="1" s="1"/>
  <c r="G1667" i="1"/>
  <c r="H1667" i="1" s="1"/>
  <c r="G1668" i="1"/>
  <c r="H1668" i="1" s="1"/>
  <c r="G1669" i="1"/>
  <c r="H1669" i="1" s="1"/>
  <c r="G1670" i="1"/>
  <c r="H1670" i="1" s="1"/>
  <c r="G1671" i="1"/>
  <c r="H1671" i="1" s="1"/>
  <c r="G1672" i="1"/>
  <c r="H1672" i="1" s="1"/>
  <c r="G1673" i="1"/>
  <c r="H1673" i="1" s="1"/>
  <c r="G1674" i="1"/>
  <c r="H1674" i="1" s="1"/>
  <c r="G1675" i="1"/>
  <c r="H1675" i="1" s="1"/>
  <c r="G1676" i="1"/>
  <c r="H1676" i="1" s="1"/>
  <c r="G1677" i="1"/>
  <c r="H1677" i="1" s="1"/>
  <c r="G1678" i="1"/>
  <c r="H1678" i="1" s="1"/>
  <c r="G1679" i="1"/>
  <c r="H1679" i="1" s="1"/>
  <c r="G1680" i="1"/>
  <c r="H1680" i="1" s="1"/>
  <c r="G1681" i="1"/>
  <c r="H1681" i="1" s="1"/>
  <c r="G1682" i="1"/>
  <c r="H1682" i="1" s="1"/>
  <c r="G1683" i="1"/>
  <c r="H1683" i="1" s="1"/>
  <c r="G1684" i="1"/>
  <c r="H1684" i="1" s="1"/>
  <c r="G1685" i="1"/>
  <c r="H1685" i="1" s="1"/>
  <c r="G1686" i="1"/>
  <c r="H1686" i="1" s="1"/>
  <c r="G1687" i="1"/>
  <c r="H1687" i="1" s="1"/>
  <c r="G1688" i="1"/>
  <c r="H1688" i="1" s="1"/>
  <c r="G1689" i="1"/>
  <c r="H1689" i="1" s="1"/>
  <c r="G1690" i="1"/>
  <c r="H1690" i="1" s="1"/>
  <c r="G1691" i="1"/>
  <c r="H1691" i="1" s="1"/>
  <c r="G1692" i="1"/>
  <c r="H1692" i="1" s="1"/>
  <c r="G1693" i="1"/>
  <c r="H1693" i="1" s="1"/>
  <c r="G1694" i="1"/>
  <c r="H1694" i="1" s="1"/>
  <c r="G1695" i="1"/>
  <c r="H1695" i="1" s="1"/>
  <c r="G1696" i="1"/>
  <c r="H1696" i="1" s="1"/>
  <c r="G1697" i="1"/>
  <c r="H1697" i="1" s="1"/>
  <c r="G1698" i="1"/>
  <c r="H1698" i="1" s="1"/>
  <c r="G1699" i="1"/>
  <c r="H1699" i="1" s="1"/>
  <c r="G1700" i="1"/>
  <c r="H1700" i="1" s="1"/>
  <c r="G1701" i="1"/>
  <c r="H1701" i="1" s="1"/>
  <c r="G1702" i="1"/>
  <c r="H1702" i="1" s="1"/>
  <c r="G1703" i="1"/>
  <c r="H1703" i="1" s="1"/>
  <c r="G1704" i="1"/>
  <c r="H1704" i="1" s="1"/>
  <c r="G1705" i="1"/>
  <c r="H1705" i="1" s="1"/>
  <c r="G1706" i="1"/>
  <c r="H1706" i="1" s="1"/>
  <c r="G1707" i="1"/>
  <c r="H1707" i="1" s="1"/>
  <c r="G1708" i="1"/>
  <c r="H1708" i="1" s="1"/>
  <c r="G1709" i="1"/>
  <c r="H1709" i="1" s="1"/>
  <c r="G1710" i="1"/>
  <c r="H1710" i="1" s="1"/>
  <c r="G1711" i="1"/>
  <c r="H1711" i="1" s="1"/>
  <c r="G1712" i="1"/>
  <c r="H1712" i="1" s="1"/>
  <c r="G1713" i="1"/>
  <c r="H1713" i="1" s="1"/>
  <c r="G1714" i="1"/>
  <c r="H1714" i="1" s="1"/>
  <c r="G1715" i="1"/>
  <c r="H1715" i="1" s="1"/>
  <c r="G1716" i="1"/>
  <c r="H1716" i="1" s="1"/>
  <c r="G1717" i="1"/>
  <c r="H1717" i="1" s="1"/>
  <c r="G1718" i="1"/>
  <c r="H1718" i="1" s="1"/>
  <c r="G1719" i="1"/>
  <c r="H1719" i="1" s="1"/>
  <c r="G1720" i="1"/>
  <c r="H1720" i="1" s="1"/>
  <c r="G1721" i="1"/>
  <c r="H1721" i="1" s="1"/>
  <c r="G1722" i="1"/>
  <c r="H1722" i="1" s="1"/>
  <c r="G1723" i="1"/>
  <c r="H1723" i="1" s="1"/>
  <c r="G1724" i="1"/>
  <c r="H1724" i="1" s="1"/>
  <c r="G1725" i="1"/>
  <c r="H1725" i="1" s="1"/>
  <c r="G1726" i="1"/>
  <c r="H1726" i="1" s="1"/>
  <c r="G1727" i="1"/>
  <c r="H1727" i="1" s="1"/>
  <c r="G1728" i="1"/>
  <c r="H1728" i="1" s="1"/>
  <c r="G1729" i="1"/>
  <c r="H1729" i="1" s="1"/>
  <c r="G1730" i="1"/>
  <c r="H1730" i="1" s="1"/>
  <c r="G1731" i="1"/>
  <c r="H1731" i="1" s="1"/>
  <c r="G1732" i="1"/>
  <c r="H1732" i="1" s="1"/>
  <c r="G1733" i="1"/>
  <c r="H1733" i="1" s="1"/>
  <c r="G1734" i="1"/>
  <c r="H1734" i="1" s="1"/>
  <c r="G1735" i="1"/>
  <c r="H1735" i="1" s="1"/>
  <c r="G1736" i="1"/>
  <c r="H1736" i="1" s="1"/>
  <c r="G1737" i="1"/>
  <c r="H1737" i="1" s="1"/>
  <c r="G1738" i="1"/>
  <c r="H1738" i="1" s="1"/>
  <c r="G1739" i="1"/>
  <c r="H1739" i="1" s="1"/>
  <c r="G1740" i="1"/>
  <c r="H1740" i="1" s="1"/>
  <c r="G1741" i="1"/>
  <c r="H1741" i="1" s="1"/>
  <c r="G1742" i="1"/>
  <c r="H1742" i="1" s="1"/>
  <c r="G1743" i="1"/>
  <c r="H1743" i="1" s="1"/>
  <c r="G1744" i="1"/>
  <c r="H1744" i="1" s="1"/>
  <c r="G1745" i="1"/>
  <c r="H1745" i="1" s="1"/>
  <c r="G1746" i="1"/>
  <c r="H1746" i="1" s="1"/>
  <c r="G1747" i="1"/>
  <c r="H1747" i="1" s="1"/>
  <c r="G1748" i="1"/>
  <c r="H1748" i="1" s="1"/>
  <c r="G1749" i="1"/>
  <c r="H1749" i="1" s="1"/>
  <c r="G1750" i="1"/>
  <c r="H1750" i="1" s="1"/>
  <c r="G1751" i="1"/>
  <c r="H1751" i="1" s="1"/>
  <c r="G1752" i="1"/>
  <c r="H1752" i="1" s="1"/>
  <c r="G1753" i="1"/>
  <c r="H1753" i="1" s="1"/>
  <c r="G1754" i="1"/>
  <c r="H1754" i="1" s="1"/>
  <c r="G1755" i="1"/>
  <c r="H1755" i="1" s="1"/>
  <c r="G1756" i="1"/>
  <c r="H1756" i="1" s="1"/>
  <c r="G1757" i="1"/>
  <c r="H1757" i="1" s="1"/>
  <c r="G1758" i="1"/>
  <c r="H1758" i="1" s="1"/>
  <c r="G1759" i="1"/>
  <c r="H1759" i="1" s="1"/>
  <c r="G1760" i="1"/>
  <c r="H1760" i="1" s="1"/>
  <c r="G1761" i="1"/>
  <c r="H1761" i="1" s="1"/>
  <c r="G1762" i="1"/>
  <c r="H1762" i="1" s="1"/>
  <c r="G1763" i="1"/>
  <c r="H1763" i="1" s="1"/>
  <c r="G1764" i="1"/>
  <c r="H1764" i="1" s="1"/>
  <c r="G1765" i="1"/>
  <c r="H1765" i="1" s="1"/>
  <c r="G1766" i="1"/>
  <c r="H1766" i="1" s="1"/>
  <c r="G1767" i="1"/>
  <c r="H1767" i="1" s="1"/>
  <c r="G1768" i="1"/>
  <c r="H1768" i="1" s="1"/>
  <c r="G1769" i="1"/>
  <c r="H1769" i="1" s="1"/>
  <c r="G1770" i="1"/>
  <c r="H1770" i="1" s="1"/>
  <c r="G1771" i="1"/>
  <c r="H1771" i="1" s="1"/>
  <c r="G1772" i="1"/>
  <c r="H1772" i="1" s="1"/>
  <c r="G1773" i="1"/>
  <c r="H1773" i="1" s="1"/>
  <c r="G1774" i="1"/>
  <c r="H1774" i="1" s="1"/>
  <c r="G1775" i="1"/>
  <c r="H1775" i="1" s="1"/>
  <c r="G1776" i="1"/>
  <c r="H1776" i="1" s="1"/>
  <c r="G1777" i="1"/>
  <c r="H1777" i="1" s="1"/>
  <c r="G1778" i="1"/>
  <c r="H1778" i="1" s="1"/>
  <c r="G1779" i="1"/>
  <c r="H1779" i="1" s="1"/>
  <c r="G1780" i="1"/>
  <c r="H1780" i="1" s="1"/>
  <c r="G1781" i="1"/>
  <c r="H1781" i="1" s="1"/>
  <c r="G1782" i="1"/>
  <c r="H1782" i="1" s="1"/>
  <c r="G1783" i="1"/>
  <c r="H1783" i="1" s="1"/>
  <c r="G1784" i="1"/>
  <c r="H1784" i="1" s="1"/>
  <c r="G1785" i="1"/>
  <c r="H1785" i="1" s="1"/>
  <c r="G1786" i="1"/>
  <c r="H1786" i="1" s="1"/>
  <c r="G1787" i="1"/>
  <c r="H1787" i="1" s="1"/>
  <c r="G1788" i="1"/>
  <c r="H1788" i="1" s="1"/>
  <c r="G1789" i="1"/>
  <c r="H1789" i="1" s="1"/>
  <c r="G1790" i="1"/>
  <c r="H1790" i="1" s="1"/>
  <c r="G1791" i="1"/>
  <c r="H1791" i="1" s="1"/>
  <c r="G1792" i="1"/>
  <c r="H1792" i="1" s="1"/>
  <c r="G1793" i="1"/>
  <c r="H1793" i="1" s="1"/>
  <c r="G1794" i="1"/>
  <c r="H1794" i="1" s="1"/>
  <c r="G1795" i="1"/>
  <c r="H1795" i="1" s="1"/>
  <c r="G1796" i="1"/>
  <c r="H1796" i="1" s="1"/>
  <c r="G1797" i="1"/>
  <c r="H1797" i="1" s="1"/>
  <c r="G1798" i="1"/>
  <c r="H1798" i="1" s="1"/>
  <c r="G1799" i="1"/>
  <c r="H1799" i="1" s="1"/>
  <c r="G1800" i="1"/>
  <c r="H1800" i="1" s="1"/>
  <c r="G1801" i="1"/>
  <c r="H1801" i="1" s="1"/>
  <c r="G1802" i="1"/>
  <c r="H1802" i="1" s="1"/>
  <c r="G1803" i="1"/>
  <c r="H1803" i="1" s="1"/>
  <c r="G1804" i="1"/>
  <c r="H1804" i="1" s="1"/>
  <c r="G1805" i="1"/>
  <c r="H1805" i="1" s="1"/>
  <c r="G1806" i="1"/>
  <c r="H1806" i="1" s="1"/>
  <c r="G1807" i="1"/>
  <c r="H1807" i="1" s="1"/>
  <c r="G1808" i="1"/>
  <c r="H1808" i="1" s="1"/>
  <c r="G1809" i="1"/>
  <c r="H1809" i="1" s="1"/>
  <c r="G1810" i="1"/>
  <c r="H1810" i="1" s="1"/>
  <c r="G1811" i="1"/>
  <c r="H1811" i="1" s="1"/>
  <c r="G1812" i="1"/>
  <c r="H1812" i="1" s="1"/>
  <c r="G1813" i="1"/>
  <c r="H1813" i="1" s="1"/>
  <c r="G1814" i="1"/>
  <c r="H1814" i="1" s="1"/>
  <c r="G1815" i="1"/>
  <c r="H1815" i="1" s="1"/>
  <c r="G1816" i="1"/>
  <c r="H1816" i="1" s="1"/>
  <c r="G1817" i="1"/>
  <c r="H1817" i="1" s="1"/>
  <c r="G1818" i="1"/>
  <c r="H1818" i="1" s="1"/>
  <c r="G1819" i="1"/>
  <c r="H1819" i="1" s="1"/>
  <c r="G1820" i="1"/>
  <c r="H1820" i="1" s="1"/>
  <c r="G1821" i="1"/>
  <c r="H1821" i="1" s="1"/>
  <c r="G1822" i="1"/>
  <c r="H1822" i="1" s="1"/>
  <c r="G1823" i="1"/>
  <c r="H1823" i="1" s="1"/>
  <c r="G1824" i="1"/>
  <c r="H1824" i="1" s="1"/>
  <c r="G1825" i="1"/>
  <c r="H1825" i="1" s="1"/>
  <c r="G1826" i="1"/>
  <c r="H1826" i="1" s="1"/>
  <c r="G1827" i="1"/>
  <c r="H1827" i="1" s="1"/>
  <c r="G1828" i="1"/>
  <c r="H1828" i="1" s="1"/>
  <c r="G1829" i="1"/>
  <c r="H1829" i="1" s="1"/>
  <c r="G1830" i="1"/>
  <c r="H1830" i="1" s="1"/>
  <c r="G1831" i="1"/>
  <c r="H1831" i="1" s="1"/>
  <c r="G1832" i="1"/>
  <c r="H1832" i="1" s="1"/>
  <c r="G1833" i="1"/>
  <c r="H1833" i="1" s="1"/>
  <c r="G1834" i="1"/>
  <c r="H1834" i="1" s="1"/>
  <c r="G1835" i="1"/>
  <c r="H1835" i="1" s="1"/>
  <c r="G1836" i="1"/>
  <c r="H1836" i="1" s="1"/>
  <c r="G1837" i="1"/>
  <c r="H1837" i="1" s="1"/>
  <c r="G1838" i="1"/>
  <c r="H1838" i="1" s="1"/>
  <c r="G1839" i="1"/>
  <c r="H1839" i="1" s="1"/>
  <c r="G1840" i="1"/>
  <c r="H1840" i="1" s="1"/>
  <c r="G1841" i="1"/>
  <c r="H1841" i="1" s="1"/>
  <c r="G1842" i="1"/>
  <c r="H1842" i="1" s="1"/>
  <c r="G1843" i="1"/>
  <c r="H1843" i="1" s="1"/>
  <c r="G1844" i="1"/>
  <c r="H1844" i="1" s="1"/>
  <c r="G1845" i="1"/>
  <c r="H1845" i="1" s="1"/>
  <c r="G1846" i="1"/>
  <c r="H1846" i="1" s="1"/>
  <c r="G1847" i="1"/>
  <c r="H1847" i="1" s="1"/>
  <c r="G1848" i="1"/>
  <c r="H1848" i="1" s="1"/>
  <c r="G1849" i="1"/>
  <c r="H1849" i="1" s="1"/>
  <c r="G1850" i="1"/>
  <c r="H1850" i="1" s="1"/>
  <c r="G1851" i="1"/>
  <c r="H1851" i="1" s="1"/>
  <c r="G1852" i="1"/>
  <c r="H1852" i="1" s="1"/>
  <c r="G1853" i="1"/>
  <c r="H1853" i="1" s="1"/>
  <c r="G1854" i="1"/>
  <c r="H1854" i="1" s="1"/>
  <c r="G1855" i="1"/>
  <c r="H1855" i="1" s="1"/>
  <c r="G1856" i="1"/>
  <c r="H1856" i="1" s="1"/>
  <c r="G1857" i="1"/>
  <c r="H1857" i="1" s="1"/>
  <c r="G1858" i="1"/>
  <c r="H1858" i="1" s="1"/>
  <c r="G1859" i="1"/>
  <c r="H1859" i="1" s="1"/>
  <c r="G1860" i="1"/>
  <c r="H1860" i="1" s="1"/>
  <c r="G1861" i="1"/>
  <c r="H1861" i="1" s="1"/>
  <c r="G1862" i="1"/>
  <c r="H1862" i="1" s="1"/>
  <c r="G1863" i="1"/>
  <c r="H1863" i="1" s="1"/>
  <c r="G1864" i="1"/>
  <c r="H1864" i="1" s="1"/>
  <c r="G1865" i="1"/>
  <c r="H1865" i="1" s="1"/>
  <c r="G1866" i="1"/>
  <c r="H1866" i="1" s="1"/>
  <c r="G1867" i="1"/>
  <c r="H1867" i="1" s="1"/>
  <c r="G1868" i="1"/>
  <c r="H1868" i="1" s="1"/>
  <c r="G1869" i="1"/>
  <c r="H1869" i="1" s="1"/>
  <c r="G1870" i="1"/>
  <c r="H1870" i="1" s="1"/>
  <c r="G1871" i="1"/>
  <c r="H1871" i="1" s="1"/>
  <c r="G1872" i="1"/>
  <c r="H1872" i="1" s="1"/>
  <c r="G1873" i="1"/>
  <c r="H1873" i="1" s="1"/>
  <c r="G1874" i="1"/>
  <c r="H1874" i="1" s="1"/>
  <c r="G1875" i="1"/>
  <c r="H1875" i="1" s="1"/>
  <c r="G1876" i="1"/>
  <c r="H1876" i="1" s="1"/>
  <c r="G1877" i="1"/>
  <c r="H1877" i="1" s="1"/>
  <c r="G1878" i="1"/>
  <c r="H1878" i="1" s="1"/>
  <c r="G1879" i="1"/>
  <c r="H1879" i="1" s="1"/>
  <c r="G1880" i="1"/>
  <c r="H1880" i="1" s="1"/>
  <c r="G1881" i="1"/>
  <c r="H1881" i="1" s="1"/>
  <c r="G1882" i="1"/>
  <c r="H1882" i="1" s="1"/>
  <c r="G1883" i="1"/>
  <c r="H1883" i="1" s="1"/>
  <c r="G1884" i="1"/>
  <c r="H1884" i="1" s="1"/>
  <c r="G1885" i="1"/>
  <c r="H1885" i="1" s="1"/>
  <c r="G1886" i="1"/>
  <c r="H1886" i="1" s="1"/>
  <c r="G1887" i="1"/>
  <c r="H1887" i="1" s="1"/>
  <c r="G1888" i="1"/>
  <c r="H1888" i="1" s="1"/>
  <c r="G1889" i="1"/>
  <c r="H1889" i="1" s="1"/>
  <c r="G1890" i="1"/>
  <c r="H1890" i="1" s="1"/>
  <c r="G1891" i="1"/>
  <c r="H1891" i="1" s="1"/>
  <c r="G1892" i="1"/>
  <c r="H1892" i="1" s="1"/>
  <c r="G1893" i="1"/>
  <c r="H1893" i="1" s="1"/>
  <c r="G1894" i="1"/>
  <c r="H1894" i="1" s="1"/>
  <c r="G1895" i="1"/>
  <c r="H1895" i="1" s="1"/>
  <c r="G1896" i="1"/>
  <c r="H1896" i="1" s="1"/>
  <c r="G1897" i="1"/>
  <c r="H1897" i="1" s="1"/>
  <c r="G1898" i="1"/>
  <c r="H1898" i="1" s="1"/>
  <c r="G1899" i="1"/>
  <c r="H1899" i="1" s="1"/>
  <c r="G1900" i="1"/>
  <c r="H1900" i="1" s="1"/>
  <c r="G1901" i="1"/>
  <c r="H1901" i="1" s="1"/>
  <c r="G1902" i="1"/>
  <c r="H1902" i="1" s="1"/>
  <c r="G1903" i="1"/>
  <c r="H1903" i="1" s="1"/>
  <c r="G1904" i="1"/>
  <c r="H1904" i="1" s="1"/>
  <c r="G1905" i="1"/>
  <c r="H1905" i="1" s="1"/>
  <c r="G1906" i="1"/>
  <c r="H1906" i="1" s="1"/>
  <c r="G1907" i="1"/>
  <c r="H1907" i="1" s="1"/>
  <c r="G1908" i="1"/>
  <c r="H1908" i="1" s="1"/>
  <c r="G1909" i="1"/>
  <c r="H1909" i="1" s="1"/>
  <c r="G1910" i="1"/>
  <c r="H1910" i="1" s="1"/>
  <c r="G1911" i="1"/>
  <c r="H1911" i="1" s="1"/>
  <c r="G1912" i="1"/>
  <c r="H1912" i="1" s="1"/>
  <c r="G1913" i="1"/>
  <c r="H1913" i="1" s="1"/>
  <c r="G1914" i="1"/>
  <c r="H1914" i="1" s="1"/>
  <c r="G1915" i="1"/>
  <c r="H1915" i="1" s="1"/>
  <c r="G1916" i="1"/>
  <c r="H1916" i="1" s="1"/>
  <c r="G1917" i="1"/>
  <c r="H1917" i="1" s="1"/>
  <c r="G1918" i="1"/>
  <c r="H1918" i="1" s="1"/>
  <c r="G1919" i="1"/>
  <c r="H1919" i="1" s="1"/>
  <c r="G1920" i="1"/>
  <c r="H1920" i="1" s="1"/>
  <c r="G1921" i="1"/>
  <c r="H1921" i="1" s="1"/>
  <c r="G1922" i="1"/>
  <c r="H1922" i="1" s="1"/>
  <c r="G1923" i="1"/>
  <c r="H1923" i="1" s="1"/>
  <c r="G1924" i="1"/>
  <c r="H1924" i="1" s="1"/>
  <c r="G1925" i="1"/>
  <c r="H1925" i="1" s="1"/>
  <c r="G1926" i="1"/>
  <c r="H1926" i="1" s="1"/>
  <c r="G1927" i="1"/>
  <c r="H1927" i="1" s="1"/>
  <c r="G1928" i="1"/>
  <c r="H1928" i="1" s="1"/>
  <c r="G1929" i="1"/>
  <c r="H1929" i="1" s="1"/>
  <c r="G1930" i="1"/>
  <c r="H1930" i="1" s="1"/>
  <c r="G1931" i="1"/>
  <c r="H1931" i="1" s="1"/>
  <c r="G1932" i="1"/>
  <c r="H1932" i="1" s="1"/>
  <c r="G1933" i="1"/>
  <c r="H1933" i="1" s="1"/>
  <c r="G1934" i="1"/>
  <c r="H1934" i="1" s="1"/>
  <c r="G1935" i="1"/>
  <c r="H1935" i="1" s="1"/>
  <c r="G1936" i="1"/>
  <c r="H1936" i="1" s="1"/>
  <c r="G1937" i="1"/>
  <c r="H1937" i="1" s="1"/>
  <c r="G1938" i="1"/>
  <c r="H1938" i="1" s="1"/>
  <c r="G1939" i="1"/>
  <c r="H1939" i="1" s="1"/>
  <c r="G1940" i="1"/>
  <c r="H1940" i="1" s="1"/>
  <c r="G1941" i="1"/>
  <c r="H1941" i="1" s="1"/>
  <c r="G1942" i="1"/>
  <c r="H1942" i="1" s="1"/>
  <c r="G1943" i="1"/>
  <c r="H1943" i="1" s="1"/>
  <c r="G1944" i="1"/>
  <c r="H1944" i="1" s="1"/>
  <c r="G1945" i="1"/>
  <c r="H1945" i="1" s="1"/>
  <c r="G1946" i="1"/>
  <c r="H1946" i="1" s="1"/>
  <c r="G1947" i="1"/>
  <c r="H1947" i="1" s="1"/>
  <c r="G1948" i="1"/>
  <c r="H1948" i="1" s="1"/>
  <c r="G1949" i="1"/>
  <c r="H1949" i="1" s="1"/>
  <c r="G1950" i="1"/>
  <c r="H1950" i="1" s="1"/>
  <c r="G1951" i="1"/>
  <c r="H1951" i="1" s="1"/>
  <c r="G1952" i="1"/>
  <c r="H1952" i="1" s="1"/>
  <c r="G1953" i="1"/>
  <c r="H1953" i="1" s="1"/>
  <c r="G1954" i="1"/>
  <c r="H1954" i="1" s="1"/>
  <c r="G1955" i="1"/>
  <c r="H1955" i="1" s="1"/>
  <c r="G1956" i="1"/>
  <c r="H1956" i="1" s="1"/>
  <c r="G1957" i="1"/>
  <c r="H1957" i="1" s="1"/>
  <c r="G1958" i="1"/>
  <c r="H1958" i="1" s="1"/>
  <c r="G1959" i="1"/>
  <c r="H1959" i="1" s="1"/>
  <c r="G1960" i="1"/>
  <c r="H1960" i="1" s="1"/>
  <c r="G1961" i="1"/>
  <c r="H1961" i="1" s="1"/>
  <c r="G1962" i="1"/>
  <c r="H1962" i="1" s="1"/>
  <c r="G1963" i="1"/>
  <c r="H1963" i="1" s="1"/>
  <c r="G1964" i="1"/>
  <c r="H1964" i="1" s="1"/>
  <c r="G1965" i="1"/>
  <c r="H1965" i="1" s="1"/>
  <c r="G1966" i="1"/>
  <c r="H1966" i="1" s="1"/>
  <c r="G1967" i="1"/>
  <c r="H1967" i="1" s="1"/>
  <c r="G1968" i="1"/>
  <c r="H1968" i="1" s="1"/>
  <c r="G1969" i="1"/>
  <c r="H1969" i="1" s="1"/>
  <c r="G1970" i="1"/>
  <c r="H1970" i="1" s="1"/>
  <c r="G1971" i="1"/>
  <c r="H1971" i="1" s="1"/>
  <c r="G1972" i="1"/>
  <c r="H1972" i="1" s="1"/>
  <c r="G1973" i="1"/>
  <c r="H1973" i="1" s="1"/>
  <c r="G1974" i="1"/>
  <c r="H1974" i="1" s="1"/>
  <c r="G1975" i="1"/>
  <c r="H1975" i="1" s="1"/>
  <c r="G1976" i="1"/>
  <c r="H1976" i="1" s="1"/>
  <c r="G1977" i="1"/>
  <c r="H1977" i="1" s="1"/>
  <c r="G1978" i="1"/>
  <c r="H1978" i="1" s="1"/>
  <c r="G1979" i="1"/>
  <c r="H1979" i="1" s="1"/>
  <c r="G1980" i="1"/>
  <c r="H1980" i="1" s="1"/>
  <c r="G1981" i="1"/>
  <c r="H1981" i="1" s="1"/>
  <c r="G1982" i="1"/>
  <c r="H1982" i="1" s="1"/>
  <c r="G1983" i="1"/>
  <c r="H1983" i="1" s="1"/>
  <c r="G1984" i="1"/>
  <c r="H1984" i="1" s="1"/>
  <c r="G1985" i="1"/>
  <c r="H1985" i="1" s="1"/>
  <c r="G1986" i="1"/>
  <c r="H1986" i="1" s="1"/>
  <c r="G1987" i="1"/>
  <c r="H1987" i="1" s="1"/>
  <c r="G1988" i="1"/>
  <c r="H1988" i="1" s="1"/>
  <c r="G1989" i="1"/>
  <c r="H1989" i="1" s="1"/>
  <c r="G1990" i="1"/>
  <c r="H1990" i="1" s="1"/>
  <c r="G1991" i="1"/>
  <c r="H1991" i="1" s="1"/>
  <c r="G1992" i="1"/>
  <c r="H1992" i="1" s="1"/>
  <c r="G1993" i="1"/>
  <c r="H1993" i="1" s="1"/>
  <c r="G1994" i="1"/>
  <c r="H1994" i="1" s="1"/>
  <c r="G1995" i="1"/>
  <c r="H1995" i="1" s="1"/>
  <c r="G1996" i="1"/>
  <c r="H1996" i="1" s="1"/>
  <c r="G1997" i="1"/>
  <c r="H1997" i="1" s="1"/>
  <c r="G1998" i="1"/>
  <c r="H1998" i="1" s="1"/>
  <c r="G1999" i="1"/>
  <c r="H1999" i="1" s="1"/>
  <c r="G2000" i="1"/>
  <c r="H2000" i="1" s="1"/>
  <c r="G2001" i="1"/>
  <c r="H2001" i="1" s="1"/>
  <c r="G2002" i="1"/>
  <c r="H2002" i="1" s="1"/>
  <c r="G2003" i="1"/>
  <c r="H2003" i="1" s="1"/>
  <c r="G2004" i="1"/>
  <c r="H2004" i="1" s="1"/>
  <c r="G2005" i="1"/>
  <c r="H2005" i="1" s="1"/>
  <c r="G2006" i="1"/>
  <c r="H2006" i="1" s="1"/>
  <c r="G2007" i="1"/>
  <c r="H2007" i="1" s="1"/>
  <c r="G2008" i="1"/>
  <c r="H2008" i="1" s="1"/>
  <c r="G2009" i="1"/>
  <c r="H2009" i="1" s="1"/>
  <c r="G2010" i="1"/>
  <c r="H2010" i="1" s="1"/>
  <c r="G2011" i="1"/>
  <c r="H2011" i="1" s="1"/>
  <c r="G2012" i="1"/>
  <c r="H2012" i="1" s="1"/>
  <c r="G2013" i="1"/>
  <c r="H2013" i="1" s="1"/>
  <c r="G2014" i="1"/>
  <c r="H2014" i="1" s="1"/>
  <c r="G2015" i="1"/>
  <c r="H2015" i="1" s="1"/>
  <c r="G2016" i="1"/>
  <c r="H2016" i="1" s="1"/>
  <c r="G2017" i="1"/>
  <c r="H2017" i="1" s="1"/>
  <c r="G2018" i="1"/>
  <c r="H2018" i="1" s="1"/>
  <c r="G2019" i="1"/>
  <c r="H2019" i="1" s="1"/>
  <c r="G2020" i="1"/>
  <c r="H2020" i="1" s="1"/>
  <c r="G2021" i="1"/>
  <c r="H2021" i="1" s="1"/>
  <c r="G2022" i="1"/>
  <c r="H2022" i="1" s="1"/>
  <c r="G2023" i="1"/>
  <c r="H2023" i="1" s="1"/>
  <c r="G2024" i="1"/>
  <c r="H2024" i="1" s="1"/>
  <c r="G2025" i="1"/>
  <c r="H2025" i="1" s="1"/>
  <c r="G2026" i="1"/>
  <c r="H2026" i="1" s="1"/>
  <c r="G2027" i="1"/>
  <c r="H2027" i="1" s="1"/>
  <c r="G2028" i="1"/>
  <c r="H2028" i="1" s="1"/>
  <c r="G2029" i="1"/>
  <c r="H2029" i="1" s="1"/>
  <c r="G2030" i="1"/>
  <c r="H2030" i="1" s="1"/>
  <c r="G2031" i="1"/>
  <c r="H2031" i="1" s="1"/>
  <c r="G2032" i="1"/>
  <c r="H2032" i="1" s="1"/>
  <c r="G2033" i="1"/>
  <c r="H2033" i="1" s="1"/>
  <c r="G2034" i="1"/>
  <c r="H2034" i="1" s="1"/>
  <c r="G2035" i="1"/>
  <c r="H2035" i="1" s="1"/>
  <c r="G2036" i="1"/>
  <c r="H2036" i="1" s="1"/>
  <c r="G2037" i="1"/>
  <c r="H2037" i="1" s="1"/>
  <c r="G2038" i="1"/>
  <c r="H2038" i="1" s="1"/>
  <c r="G2039" i="1"/>
  <c r="H2039" i="1" s="1"/>
  <c r="G2040" i="1"/>
  <c r="H2040" i="1" s="1"/>
  <c r="G2041" i="1"/>
  <c r="H2041" i="1" s="1"/>
  <c r="G2042" i="1"/>
  <c r="H2042" i="1" s="1"/>
  <c r="G2043" i="1"/>
  <c r="H2043" i="1" s="1"/>
  <c r="G2044" i="1"/>
  <c r="H2044" i="1" s="1"/>
  <c r="G2045" i="1"/>
  <c r="H2045" i="1" s="1"/>
  <c r="G2046" i="1"/>
  <c r="H2046" i="1" s="1"/>
  <c r="G2047" i="1"/>
  <c r="H2047" i="1" s="1"/>
  <c r="G2048" i="1"/>
  <c r="H2048" i="1" s="1"/>
  <c r="G2049" i="1"/>
  <c r="H2049" i="1" s="1"/>
  <c r="G2050" i="1"/>
  <c r="H2050" i="1" s="1"/>
  <c r="G2051" i="1"/>
  <c r="H2051" i="1" s="1"/>
  <c r="G2052" i="1"/>
  <c r="H2052" i="1" s="1"/>
  <c r="G2053" i="1"/>
  <c r="H2053" i="1" s="1"/>
  <c r="G2054" i="1"/>
  <c r="H2054" i="1" s="1"/>
  <c r="G2055" i="1"/>
  <c r="H2055" i="1" s="1"/>
  <c r="G2056" i="1"/>
  <c r="H2056" i="1" s="1"/>
  <c r="G2057" i="1"/>
  <c r="H2057" i="1" s="1"/>
  <c r="G2058" i="1"/>
  <c r="H2058" i="1" s="1"/>
  <c r="G2059" i="1"/>
  <c r="H2059" i="1" s="1"/>
  <c r="G2060" i="1"/>
  <c r="H2060" i="1" s="1"/>
  <c r="G2061" i="1"/>
  <c r="H2061" i="1" s="1"/>
  <c r="G2062" i="1"/>
  <c r="H2062" i="1" s="1"/>
  <c r="G2063" i="1"/>
  <c r="H2063" i="1" s="1"/>
  <c r="G2064" i="1"/>
  <c r="H2064" i="1" s="1"/>
  <c r="G2065" i="1"/>
  <c r="H2065" i="1" s="1"/>
  <c r="G2066" i="1"/>
  <c r="H2066" i="1" s="1"/>
  <c r="G2067" i="1"/>
  <c r="H2067" i="1" s="1"/>
  <c r="G2068" i="1"/>
  <c r="H2068" i="1" s="1"/>
  <c r="G2069" i="1"/>
  <c r="H2069" i="1" s="1"/>
  <c r="G2070" i="1"/>
  <c r="H2070" i="1" s="1"/>
  <c r="G2071" i="1"/>
  <c r="H2071" i="1" s="1"/>
  <c r="G2072" i="1"/>
  <c r="H2072" i="1" s="1"/>
  <c r="G2073" i="1"/>
  <c r="H2073" i="1" s="1"/>
  <c r="G2074" i="1"/>
  <c r="H2074" i="1" s="1"/>
  <c r="G2075" i="1"/>
  <c r="H2075" i="1" s="1"/>
  <c r="G2076" i="1"/>
  <c r="H2076" i="1" s="1"/>
  <c r="G2077" i="1"/>
  <c r="H2077" i="1" s="1"/>
  <c r="G2078" i="1"/>
  <c r="H2078" i="1" s="1"/>
  <c r="G2079" i="1"/>
  <c r="H2079" i="1" s="1"/>
  <c r="G2080" i="1"/>
  <c r="H2080" i="1" s="1"/>
  <c r="G2081" i="1"/>
  <c r="H2081" i="1" s="1"/>
  <c r="G2082" i="1"/>
  <c r="H2082" i="1" s="1"/>
  <c r="G2083" i="1"/>
  <c r="H2083" i="1" s="1"/>
  <c r="G2084" i="1"/>
  <c r="H2084" i="1" s="1"/>
  <c r="G2085" i="1"/>
  <c r="H2085" i="1" s="1"/>
  <c r="G2086" i="1"/>
  <c r="H2086" i="1" s="1"/>
  <c r="G2087" i="1"/>
  <c r="H2087" i="1" s="1"/>
  <c r="G2088" i="1"/>
  <c r="H2088" i="1" s="1"/>
  <c r="G2089" i="1"/>
  <c r="H2089" i="1" s="1"/>
  <c r="G2090" i="1"/>
  <c r="H2090" i="1" s="1"/>
  <c r="G2091" i="1"/>
  <c r="H2091" i="1" s="1"/>
  <c r="G2092" i="1"/>
  <c r="H2092" i="1" s="1"/>
  <c r="G2093" i="1"/>
  <c r="H2093" i="1" s="1"/>
  <c r="G2094" i="1"/>
  <c r="H2094" i="1" s="1"/>
  <c r="G2095" i="1"/>
  <c r="H2095" i="1" s="1"/>
  <c r="G2096" i="1"/>
  <c r="H2096" i="1" s="1"/>
  <c r="G2097" i="1"/>
  <c r="H2097" i="1" s="1"/>
  <c r="G2098" i="1"/>
  <c r="H2098" i="1" s="1"/>
  <c r="G2099" i="1"/>
  <c r="H2099" i="1" s="1"/>
  <c r="G2100" i="1"/>
  <c r="H2100" i="1" s="1"/>
  <c r="G2101" i="1"/>
  <c r="H2101" i="1" s="1"/>
  <c r="G2102" i="1"/>
  <c r="H2102" i="1" s="1"/>
  <c r="G2103" i="1"/>
  <c r="H2103" i="1" s="1"/>
  <c r="G2104" i="1"/>
  <c r="H2104" i="1" s="1"/>
  <c r="G2105" i="1"/>
  <c r="H2105" i="1" s="1"/>
  <c r="G2106" i="1"/>
  <c r="H2106" i="1" s="1"/>
  <c r="G2107" i="1"/>
  <c r="H2107" i="1" s="1"/>
  <c r="G2108" i="1"/>
  <c r="H2108" i="1" s="1"/>
  <c r="G2109" i="1"/>
  <c r="H2109" i="1" s="1"/>
  <c r="G2110" i="1"/>
  <c r="H2110" i="1" s="1"/>
  <c r="G2111" i="1"/>
  <c r="H2111" i="1" s="1"/>
  <c r="G2112" i="1"/>
  <c r="H2112" i="1" s="1"/>
  <c r="G2113" i="1"/>
  <c r="H2113" i="1" s="1"/>
  <c r="G2114" i="1"/>
  <c r="H2114" i="1" s="1"/>
  <c r="G2115" i="1"/>
  <c r="H2115" i="1" s="1"/>
  <c r="G2116" i="1"/>
  <c r="H2116" i="1" s="1"/>
  <c r="G2117" i="1"/>
  <c r="H2117" i="1" s="1"/>
  <c r="G2118" i="1"/>
  <c r="H2118" i="1" s="1"/>
  <c r="G2119" i="1"/>
  <c r="H2119" i="1" s="1"/>
  <c r="G2120" i="1"/>
  <c r="H2120" i="1" s="1"/>
  <c r="G2121" i="1"/>
  <c r="H2121" i="1" s="1"/>
  <c r="G2122" i="1"/>
  <c r="H2122" i="1" s="1"/>
  <c r="G2123" i="1"/>
  <c r="H2123" i="1" s="1"/>
  <c r="G2124" i="1"/>
  <c r="H2124" i="1" s="1"/>
  <c r="G2125" i="1"/>
  <c r="H2125" i="1" s="1"/>
  <c r="G2126" i="1"/>
  <c r="H2126" i="1" s="1"/>
  <c r="G2127" i="1"/>
  <c r="H2127" i="1" s="1"/>
  <c r="G2128" i="1"/>
  <c r="H2128" i="1" s="1"/>
  <c r="G2129" i="1"/>
  <c r="H2129" i="1" s="1"/>
  <c r="G2130" i="1"/>
  <c r="H2130" i="1" s="1"/>
  <c r="G2131" i="1"/>
  <c r="H2131" i="1" s="1"/>
  <c r="G2132" i="1"/>
  <c r="H2132" i="1" s="1"/>
  <c r="G2133" i="1"/>
  <c r="H2133" i="1" s="1"/>
  <c r="G2134" i="1"/>
  <c r="H2134" i="1" s="1"/>
  <c r="G2135" i="1"/>
  <c r="H2135" i="1" s="1"/>
  <c r="G2136" i="1"/>
  <c r="H2136" i="1" s="1"/>
  <c r="G2137" i="1"/>
  <c r="H2137" i="1" s="1"/>
  <c r="G2138" i="1"/>
  <c r="H2138" i="1" s="1"/>
  <c r="G2139" i="1"/>
  <c r="H2139" i="1" s="1"/>
  <c r="G2140" i="1"/>
  <c r="H2140" i="1" s="1"/>
  <c r="G2141" i="1"/>
  <c r="H2141" i="1" s="1"/>
  <c r="G2142" i="1"/>
  <c r="H2142" i="1" s="1"/>
  <c r="G2143" i="1"/>
  <c r="H2143" i="1" s="1"/>
  <c r="G2144" i="1"/>
  <c r="H2144" i="1" s="1"/>
  <c r="G2145" i="1"/>
  <c r="H2145" i="1" s="1"/>
  <c r="G2146" i="1"/>
  <c r="H2146" i="1" s="1"/>
  <c r="G2147" i="1"/>
  <c r="H2147" i="1" s="1"/>
  <c r="G2148" i="1"/>
  <c r="H2148" i="1" s="1"/>
  <c r="G2149" i="1"/>
  <c r="H2149" i="1" s="1"/>
  <c r="G2150" i="1"/>
  <c r="H2150" i="1" s="1"/>
  <c r="G2151" i="1"/>
  <c r="H2151" i="1" s="1"/>
  <c r="G2152" i="1"/>
  <c r="H2152" i="1" s="1"/>
  <c r="G2153" i="1"/>
  <c r="H2153" i="1" s="1"/>
  <c r="G2154" i="1"/>
  <c r="H2154" i="1" s="1"/>
  <c r="G2155" i="1"/>
  <c r="H2155" i="1" s="1"/>
  <c r="G2156" i="1"/>
  <c r="H2156" i="1" s="1"/>
  <c r="G2157" i="1"/>
  <c r="H2157" i="1" s="1"/>
  <c r="G2158" i="1"/>
  <c r="H2158" i="1" s="1"/>
  <c r="G2159" i="1"/>
  <c r="H2159" i="1" s="1"/>
  <c r="G2160" i="1"/>
  <c r="H2160" i="1" s="1"/>
  <c r="G2161" i="1"/>
  <c r="H2161" i="1" s="1"/>
  <c r="G2162" i="1"/>
  <c r="H2162" i="1" s="1"/>
  <c r="G2163" i="1"/>
  <c r="H2163" i="1" s="1"/>
  <c r="G2164" i="1"/>
  <c r="H2164" i="1" s="1"/>
  <c r="G2165" i="1"/>
  <c r="H2165" i="1" s="1"/>
  <c r="G2166" i="1"/>
  <c r="H2166" i="1" s="1"/>
  <c r="G2167" i="1"/>
  <c r="H2167" i="1" s="1"/>
  <c r="G2168" i="1"/>
  <c r="H2168" i="1" s="1"/>
  <c r="G2169" i="1"/>
  <c r="H2169" i="1" s="1"/>
  <c r="G2170" i="1"/>
  <c r="H2170" i="1" s="1"/>
  <c r="G2171" i="1"/>
  <c r="H2171" i="1" s="1"/>
  <c r="G2172" i="1"/>
  <c r="H2172" i="1" s="1"/>
  <c r="G2173" i="1"/>
  <c r="H2173" i="1" s="1"/>
  <c r="G2174" i="1"/>
  <c r="H2174" i="1" s="1"/>
  <c r="G2175" i="1"/>
  <c r="H2175" i="1" s="1"/>
  <c r="G2176" i="1"/>
  <c r="H2176" i="1" s="1"/>
  <c r="G2177" i="1"/>
  <c r="H2177" i="1" s="1"/>
  <c r="G2178" i="1"/>
  <c r="H2178" i="1" s="1"/>
  <c r="G2179" i="1"/>
  <c r="H2179" i="1" s="1"/>
  <c r="G2180" i="1"/>
  <c r="H2180" i="1" s="1"/>
  <c r="G2181" i="1"/>
  <c r="H2181" i="1" s="1"/>
  <c r="G2182" i="1"/>
  <c r="H2182" i="1" s="1"/>
  <c r="G2183" i="1"/>
  <c r="H2183" i="1" s="1"/>
  <c r="G2184" i="1"/>
  <c r="H2184" i="1" s="1"/>
  <c r="G2185" i="1"/>
  <c r="H2185" i="1" s="1"/>
  <c r="G2186" i="1"/>
  <c r="H2186" i="1" s="1"/>
  <c r="G2187" i="1"/>
  <c r="H2187" i="1" s="1"/>
  <c r="G2188" i="1"/>
  <c r="H2188" i="1" s="1"/>
  <c r="G2189" i="1"/>
  <c r="H2189" i="1" s="1"/>
  <c r="G2190" i="1"/>
  <c r="H2190" i="1" s="1"/>
  <c r="G2191" i="1"/>
  <c r="H2191" i="1" s="1"/>
  <c r="G2192" i="1"/>
  <c r="H2192" i="1" s="1"/>
  <c r="G2193" i="1"/>
  <c r="H2193" i="1" s="1"/>
  <c r="G2194" i="1"/>
  <c r="H2194" i="1" s="1"/>
  <c r="G2195" i="1"/>
  <c r="H2195" i="1" s="1"/>
  <c r="G2196" i="1"/>
  <c r="H2196" i="1" s="1"/>
  <c r="G2197" i="1"/>
  <c r="H2197" i="1" s="1"/>
  <c r="G2198" i="1"/>
  <c r="H2198" i="1" s="1"/>
  <c r="G2199" i="1"/>
  <c r="H2199" i="1" s="1"/>
  <c r="G2200" i="1"/>
  <c r="H2200" i="1" s="1"/>
  <c r="G2201" i="1"/>
  <c r="H2201" i="1" s="1"/>
  <c r="G2202" i="1"/>
  <c r="H2202" i="1" s="1"/>
  <c r="G2203" i="1"/>
  <c r="H2203" i="1" s="1"/>
  <c r="G2204" i="1"/>
  <c r="H2204" i="1" s="1"/>
  <c r="G2205" i="1"/>
  <c r="H2205" i="1" s="1"/>
  <c r="G2206" i="1"/>
  <c r="H2206" i="1" s="1"/>
  <c r="G2207" i="1"/>
  <c r="H2207" i="1" s="1"/>
  <c r="G2208" i="1"/>
  <c r="H2208" i="1" s="1"/>
  <c r="G2209" i="1"/>
  <c r="H2209" i="1" s="1"/>
  <c r="G2210" i="1"/>
  <c r="H2210" i="1" s="1"/>
  <c r="G2211" i="1"/>
  <c r="H2211" i="1" s="1"/>
  <c r="G2212" i="1"/>
  <c r="H2212" i="1" s="1"/>
  <c r="G2213" i="1"/>
  <c r="H2213" i="1" s="1"/>
  <c r="G2214" i="1"/>
  <c r="H2214" i="1" s="1"/>
  <c r="G2215" i="1"/>
  <c r="H2215" i="1" s="1"/>
  <c r="G2216" i="1"/>
  <c r="H2216" i="1" s="1"/>
  <c r="G2217" i="1"/>
  <c r="H2217" i="1" s="1"/>
  <c r="G2218" i="1"/>
  <c r="H2218" i="1" s="1"/>
  <c r="G2219" i="1"/>
  <c r="H2219" i="1" s="1"/>
  <c r="G2220" i="1"/>
  <c r="H2220" i="1" s="1"/>
  <c r="G2221" i="1"/>
  <c r="H2221" i="1" s="1"/>
  <c r="G2222" i="1"/>
  <c r="H2222" i="1" s="1"/>
  <c r="G2223" i="1"/>
  <c r="H2223" i="1" s="1"/>
  <c r="G2224" i="1"/>
  <c r="H2224" i="1" s="1"/>
  <c r="G2225" i="1"/>
  <c r="H2225" i="1" s="1"/>
  <c r="G2226" i="1"/>
  <c r="H2226" i="1" s="1"/>
  <c r="G2227" i="1"/>
  <c r="H2227" i="1" s="1"/>
  <c r="G2228" i="1"/>
  <c r="H2228" i="1" s="1"/>
  <c r="G2229" i="1"/>
  <c r="H2229" i="1" s="1"/>
  <c r="G2230" i="1"/>
  <c r="H2230" i="1" s="1"/>
  <c r="G2231" i="1"/>
  <c r="H2231" i="1" s="1"/>
  <c r="G2232" i="1"/>
  <c r="H2232" i="1" s="1"/>
  <c r="G2233" i="1"/>
  <c r="H2233" i="1" s="1"/>
  <c r="G2234" i="1"/>
  <c r="H2234" i="1" s="1"/>
  <c r="G2235" i="1"/>
  <c r="H2235" i="1" s="1"/>
  <c r="G2236" i="1"/>
  <c r="H2236" i="1" s="1"/>
  <c r="G2237" i="1"/>
  <c r="H2237" i="1" s="1"/>
  <c r="G2238" i="1"/>
  <c r="H2238" i="1" s="1"/>
  <c r="G2239" i="1"/>
  <c r="H2239" i="1" s="1"/>
  <c r="G2240" i="1"/>
  <c r="H2240" i="1" s="1"/>
  <c r="G2241" i="1"/>
  <c r="H2241" i="1" s="1"/>
  <c r="G2242" i="1"/>
  <c r="H2242" i="1" s="1"/>
  <c r="G2243" i="1"/>
  <c r="H2243" i="1" s="1"/>
  <c r="G2244" i="1"/>
  <c r="H2244" i="1" s="1"/>
  <c r="G2245" i="1"/>
  <c r="H2245" i="1" s="1"/>
  <c r="G2246" i="1"/>
  <c r="H2246" i="1" s="1"/>
  <c r="G2247" i="1"/>
  <c r="H2247" i="1" s="1"/>
  <c r="G2248" i="1"/>
  <c r="H2248" i="1" s="1"/>
  <c r="G2249" i="1"/>
  <c r="H2249" i="1" s="1"/>
  <c r="G2250" i="1"/>
  <c r="H2250" i="1" s="1"/>
  <c r="G2251" i="1"/>
  <c r="H2251" i="1" s="1"/>
  <c r="G2252" i="1"/>
  <c r="H2252" i="1" s="1"/>
  <c r="G2253" i="1"/>
  <c r="H2253" i="1" s="1"/>
  <c r="G2254" i="1"/>
  <c r="H2254" i="1" s="1"/>
  <c r="G2255" i="1"/>
  <c r="H2255" i="1" s="1"/>
  <c r="G2256" i="1"/>
  <c r="H2256" i="1" s="1"/>
  <c r="G2257" i="1"/>
  <c r="H2257" i="1" s="1"/>
  <c r="G2258" i="1"/>
  <c r="H2258" i="1" s="1"/>
  <c r="G2259" i="1"/>
  <c r="H2259" i="1" s="1"/>
  <c r="G2260" i="1"/>
  <c r="H2260" i="1" s="1"/>
  <c r="G2261" i="1"/>
  <c r="H2261" i="1" s="1"/>
  <c r="G2262" i="1"/>
  <c r="H2262" i="1" s="1"/>
  <c r="G2263" i="1"/>
  <c r="H2263" i="1" s="1"/>
  <c r="G2264" i="1"/>
  <c r="H2264" i="1" s="1"/>
  <c r="G2265" i="1"/>
  <c r="H2265" i="1" s="1"/>
  <c r="G2266" i="1"/>
  <c r="H2266" i="1" s="1"/>
  <c r="G2267" i="1"/>
  <c r="H2267" i="1" s="1"/>
  <c r="G2268" i="1"/>
  <c r="H2268" i="1" s="1"/>
  <c r="G2269" i="1"/>
  <c r="H2269" i="1" s="1"/>
  <c r="G2270" i="1"/>
  <c r="H2270" i="1" s="1"/>
  <c r="G2271" i="1"/>
  <c r="H2271" i="1" s="1"/>
  <c r="G2272" i="1"/>
  <c r="H2272" i="1" s="1"/>
  <c r="G2273" i="1"/>
  <c r="H2273" i="1" s="1"/>
  <c r="G2274" i="1"/>
  <c r="H2274" i="1" s="1"/>
  <c r="G2275" i="1"/>
  <c r="H2275" i="1" s="1"/>
  <c r="G2276" i="1"/>
  <c r="H2276" i="1" s="1"/>
  <c r="G2277" i="1"/>
  <c r="H2277" i="1" s="1"/>
  <c r="G2278" i="1"/>
  <c r="H2278" i="1" s="1"/>
  <c r="G2279" i="1"/>
  <c r="H2279" i="1" s="1"/>
  <c r="G2280" i="1"/>
  <c r="H2280" i="1" s="1"/>
  <c r="G2281" i="1"/>
  <c r="H2281" i="1" s="1"/>
  <c r="G2282" i="1"/>
  <c r="H2282" i="1" s="1"/>
  <c r="G2283" i="1"/>
  <c r="H2283" i="1" s="1"/>
  <c r="G2284" i="1"/>
  <c r="H2284" i="1" s="1"/>
  <c r="G2285" i="1"/>
  <c r="H2285" i="1" s="1"/>
  <c r="G2286" i="1"/>
  <c r="H2286" i="1" s="1"/>
  <c r="G2287" i="1"/>
  <c r="H2287" i="1" s="1"/>
  <c r="G2288" i="1"/>
  <c r="H2288" i="1" s="1"/>
  <c r="G2289" i="1"/>
  <c r="H2289" i="1" s="1"/>
  <c r="G2290" i="1"/>
  <c r="H2290" i="1" s="1"/>
  <c r="G2291" i="1"/>
  <c r="H2291" i="1" s="1"/>
  <c r="G2292" i="1"/>
  <c r="H2292" i="1" s="1"/>
  <c r="G2293" i="1"/>
  <c r="H2293" i="1" s="1"/>
  <c r="G2294" i="1"/>
  <c r="H2294" i="1" s="1"/>
  <c r="G2295" i="1"/>
  <c r="H2295" i="1" s="1"/>
  <c r="G2296" i="1"/>
  <c r="H2296" i="1" s="1"/>
  <c r="G2297" i="1"/>
  <c r="H2297" i="1" s="1"/>
  <c r="G2298" i="1"/>
  <c r="H2298" i="1" s="1"/>
  <c r="G2299" i="1"/>
  <c r="H2299" i="1" s="1"/>
  <c r="G2300" i="1"/>
  <c r="H2300" i="1" s="1"/>
  <c r="G2301" i="1"/>
  <c r="H2301" i="1" s="1"/>
  <c r="G2302" i="1"/>
  <c r="H2302" i="1" s="1"/>
  <c r="G2303" i="1"/>
  <c r="H2303" i="1" s="1"/>
  <c r="G2304" i="1"/>
  <c r="H2304" i="1" s="1"/>
  <c r="G2305" i="1"/>
  <c r="H2305" i="1" s="1"/>
  <c r="G2306" i="1"/>
  <c r="H2306" i="1" s="1"/>
  <c r="G2307" i="1"/>
  <c r="H2307" i="1" s="1"/>
  <c r="G2308" i="1"/>
  <c r="H2308" i="1" s="1"/>
  <c r="G2309" i="1"/>
  <c r="H2309" i="1" s="1"/>
  <c r="G2310" i="1"/>
  <c r="H2310" i="1" s="1"/>
  <c r="G2311" i="1"/>
  <c r="H2311" i="1" s="1"/>
  <c r="G2312" i="1"/>
  <c r="H2312" i="1" s="1"/>
  <c r="G2313" i="1"/>
  <c r="H2313" i="1" s="1"/>
  <c r="G2314" i="1"/>
  <c r="H2314" i="1" s="1"/>
  <c r="G2315" i="1"/>
  <c r="H2315" i="1" s="1"/>
  <c r="G2316" i="1"/>
  <c r="H2316" i="1" s="1"/>
  <c r="G2317" i="1"/>
  <c r="H2317" i="1" s="1"/>
  <c r="G2318" i="1"/>
  <c r="H2318" i="1" s="1"/>
  <c r="G2319" i="1"/>
  <c r="H2319" i="1" s="1"/>
  <c r="G2320" i="1"/>
  <c r="H2320" i="1" s="1"/>
  <c r="G2321" i="1"/>
  <c r="H2321" i="1" s="1"/>
  <c r="G2322" i="1"/>
  <c r="H2322" i="1" s="1"/>
  <c r="G2323" i="1"/>
  <c r="H2323" i="1" s="1"/>
  <c r="G2324" i="1"/>
  <c r="H2324" i="1" s="1"/>
  <c r="G2325" i="1"/>
  <c r="H2325" i="1" s="1"/>
  <c r="G2326" i="1"/>
  <c r="H2326" i="1" s="1"/>
  <c r="G2327" i="1"/>
  <c r="H2327" i="1" s="1"/>
  <c r="G2328" i="1"/>
  <c r="H2328" i="1" s="1"/>
  <c r="G2329" i="1"/>
  <c r="H2329" i="1" s="1"/>
  <c r="G2330" i="1"/>
  <c r="H2330" i="1" s="1"/>
  <c r="G2331" i="1"/>
  <c r="H2331" i="1" s="1"/>
  <c r="G2332" i="1"/>
  <c r="H2332" i="1" s="1"/>
  <c r="G2333" i="1"/>
  <c r="H2333" i="1" s="1"/>
  <c r="G2334" i="1"/>
  <c r="H2334" i="1" s="1"/>
  <c r="G2335" i="1"/>
  <c r="H2335" i="1" s="1"/>
  <c r="G2336" i="1"/>
  <c r="H2336" i="1" s="1"/>
  <c r="G2337" i="1"/>
  <c r="H2337" i="1" s="1"/>
  <c r="G2338" i="1"/>
  <c r="H2338" i="1" s="1"/>
  <c r="G2339" i="1"/>
  <c r="H2339" i="1" s="1"/>
  <c r="G2340" i="1"/>
  <c r="H2340" i="1" s="1"/>
  <c r="G2341" i="1"/>
  <c r="H2341" i="1" s="1"/>
  <c r="G2342" i="1"/>
  <c r="H2342" i="1" s="1"/>
  <c r="G2343" i="1"/>
  <c r="H2343" i="1" s="1"/>
  <c r="G2344" i="1"/>
  <c r="H2344" i="1" s="1"/>
  <c r="G2345" i="1"/>
  <c r="H2345" i="1" s="1"/>
  <c r="G2346" i="1"/>
  <c r="H2346" i="1" s="1"/>
  <c r="G2347" i="1"/>
  <c r="H2347" i="1" s="1"/>
  <c r="G2348" i="1"/>
  <c r="H2348" i="1" s="1"/>
  <c r="G2349" i="1"/>
  <c r="H2349" i="1" s="1"/>
  <c r="G2350" i="1"/>
  <c r="H2350" i="1" s="1"/>
  <c r="G2351" i="1"/>
  <c r="H2351" i="1" s="1"/>
  <c r="G2352" i="1"/>
  <c r="H2352" i="1" s="1"/>
  <c r="G2353" i="1"/>
  <c r="H2353" i="1" s="1"/>
  <c r="G2354" i="1"/>
  <c r="H2354" i="1" s="1"/>
  <c r="G2355" i="1"/>
  <c r="H2355" i="1" s="1"/>
  <c r="G2356" i="1"/>
  <c r="H2356" i="1" s="1"/>
  <c r="G2357" i="1"/>
  <c r="H2357" i="1" s="1"/>
  <c r="G2358" i="1"/>
  <c r="H2358" i="1" s="1"/>
  <c r="G2359" i="1"/>
  <c r="H2359" i="1" s="1"/>
  <c r="G2360" i="1"/>
  <c r="H2360" i="1" s="1"/>
  <c r="G2361" i="1"/>
  <c r="H2361" i="1" s="1"/>
  <c r="G2362" i="1"/>
  <c r="H2362" i="1" s="1"/>
  <c r="G2363" i="1"/>
  <c r="H2363" i="1" s="1"/>
  <c r="G2364" i="1"/>
  <c r="H2364" i="1" s="1"/>
  <c r="G2365" i="1"/>
  <c r="H2365" i="1" s="1"/>
  <c r="G2366" i="1"/>
  <c r="H2366" i="1" s="1"/>
  <c r="G2367" i="1"/>
  <c r="H2367" i="1" s="1"/>
  <c r="G2368" i="1"/>
  <c r="H2368" i="1" s="1"/>
  <c r="G2369" i="1"/>
  <c r="H2369" i="1" s="1"/>
  <c r="G2370" i="1"/>
  <c r="H2370" i="1" s="1"/>
  <c r="G2371" i="1"/>
  <c r="H2371" i="1" s="1"/>
  <c r="G2372" i="1"/>
  <c r="H2372" i="1" s="1"/>
  <c r="G2373" i="1"/>
  <c r="H2373" i="1" s="1"/>
  <c r="G2374" i="1"/>
  <c r="H2374" i="1" s="1"/>
  <c r="G2375" i="1"/>
  <c r="H2375" i="1" s="1"/>
  <c r="G2376" i="1"/>
  <c r="H2376" i="1" s="1"/>
  <c r="G2377" i="1"/>
  <c r="H2377" i="1" s="1"/>
  <c r="G2378" i="1"/>
  <c r="H2378" i="1" s="1"/>
  <c r="G2379" i="1"/>
  <c r="H2379" i="1" s="1"/>
  <c r="G2380" i="1"/>
  <c r="H2380" i="1" s="1"/>
  <c r="G2381" i="1"/>
  <c r="H2381" i="1" s="1"/>
  <c r="G2382" i="1"/>
  <c r="H2382" i="1" s="1"/>
  <c r="G2383" i="1"/>
  <c r="H2383" i="1" s="1"/>
  <c r="G2384" i="1"/>
  <c r="H2384" i="1" s="1"/>
  <c r="G2385" i="1"/>
  <c r="H2385" i="1" s="1"/>
  <c r="G2386" i="1"/>
  <c r="H2386" i="1" s="1"/>
  <c r="G2387" i="1"/>
  <c r="H2387" i="1" s="1"/>
  <c r="G2388" i="1"/>
  <c r="H2388" i="1" s="1"/>
  <c r="G2389" i="1"/>
  <c r="H2389" i="1" s="1"/>
  <c r="G2390" i="1"/>
  <c r="H2390" i="1" s="1"/>
  <c r="G2391" i="1"/>
  <c r="H2391" i="1" s="1"/>
  <c r="G2392" i="1"/>
  <c r="H2392" i="1" s="1"/>
  <c r="G2393" i="1"/>
  <c r="H2393" i="1" s="1"/>
  <c r="G2394" i="1"/>
  <c r="H2394" i="1" s="1"/>
  <c r="G2395" i="1"/>
  <c r="H2395" i="1" s="1"/>
  <c r="G2396" i="1"/>
  <c r="H2396" i="1" s="1"/>
  <c r="G2397" i="1"/>
  <c r="H2397" i="1" s="1"/>
  <c r="G2398" i="1"/>
  <c r="H2398" i="1" s="1"/>
  <c r="G2399" i="1"/>
  <c r="H2399" i="1" s="1"/>
  <c r="G2400" i="1"/>
  <c r="H2400" i="1" s="1"/>
  <c r="G2401" i="1"/>
  <c r="H2401" i="1" s="1"/>
  <c r="G2402" i="1"/>
  <c r="H2402" i="1" s="1"/>
  <c r="G2403" i="1"/>
  <c r="H2403" i="1" s="1"/>
  <c r="G2404" i="1"/>
  <c r="H2404" i="1" s="1"/>
  <c r="G2405" i="1"/>
  <c r="H2405" i="1" s="1"/>
  <c r="G2406" i="1"/>
  <c r="H2406" i="1" s="1"/>
  <c r="G2407" i="1"/>
  <c r="H2407" i="1" s="1"/>
  <c r="G2408" i="1"/>
  <c r="H2408" i="1" s="1"/>
  <c r="G2409" i="1"/>
  <c r="H2409" i="1" s="1"/>
  <c r="G2410" i="1"/>
  <c r="H2410" i="1" s="1"/>
  <c r="G2411" i="1"/>
  <c r="H2411" i="1" s="1"/>
  <c r="G2412" i="1"/>
  <c r="H2412" i="1" s="1"/>
  <c r="G2413" i="1"/>
  <c r="H2413" i="1" s="1"/>
  <c r="G2414" i="1"/>
  <c r="H2414" i="1" s="1"/>
  <c r="G2415" i="1"/>
  <c r="H2415" i="1" s="1"/>
  <c r="G2416" i="1"/>
  <c r="H2416" i="1" s="1"/>
  <c r="G2417" i="1"/>
  <c r="H2417" i="1" s="1"/>
  <c r="G2418" i="1"/>
  <c r="H2418" i="1" s="1"/>
  <c r="G2419" i="1"/>
  <c r="H2419" i="1" s="1"/>
  <c r="G2420" i="1"/>
  <c r="H2420" i="1" s="1"/>
  <c r="G2421" i="1"/>
  <c r="H2421" i="1" s="1"/>
  <c r="G2422" i="1"/>
  <c r="H2422" i="1" s="1"/>
  <c r="G2423" i="1"/>
  <c r="H2423" i="1" s="1"/>
  <c r="G2424" i="1"/>
  <c r="H2424" i="1" s="1"/>
  <c r="G2425" i="1"/>
  <c r="H2425" i="1" s="1"/>
  <c r="G2426" i="1"/>
  <c r="H2426" i="1" s="1"/>
  <c r="G2427" i="1"/>
  <c r="H2427" i="1" s="1"/>
  <c r="G2428" i="1"/>
  <c r="H2428" i="1" s="1"/>
  <c r="G2429" i="1"/>
  <c r="H2429" i="1" s="1"/>
  <c r="G2430" i="1"/>
  <c r="H2430" i="1" s="1"/>
  <c r="G2431" i="1"/>
  <c r="H2431" i="1" s="1"/>
  <c r="G2432" i="1"/>
  <c r="H2432" i="1" s="1"/>
  <c r="G2433" i="1"/>
  <c r="H2433" i="1" s="1"/>
  <c r="G2434" i="1"/>
  <c r="H2434" i="1" s="1"/>
  <c r="G2435" i="1"/>
  <c r="H2435" i="1" s="1"/>
  <c r="G2436" i="1"/>
  <c r="H2436" i="1" s="1"/>
  <c r="G2437" i="1"/>
  <c r="H2437" i="1" s="1"/>
  <c r="G2438" i="1"/>
  <c r="H2438" i="1" s="1"/>
  <c r="G2439" i="1"/>
  <c r="H2439" i="1" s="1"/>
  <c r="G2440" i="1"/>
  <c r="H2440" i="1" s="1"/>
  <c r="G2441" i="1"/>
  <c r="H2441" i="1" s="1"/>
  <c r="G2442" i="1"/>
  <c r="H2442" i="1" s="1"/>
  <c r="G2443" i="1"/>
  <c r="H2443" i="1" s="1"/>
  <c r="G2444" i="1"/>
  <c r="H2444" i="1" s="1"/>
  <c r="G2445" i="1"/>
  <c r="H2445" i="1" s="1"/>
  <c r="G2446" i="1"/>
  <c r="H2446" i="1" s="1"/>
  <c r="G2447" i="1"/>
  <c r="H2447" i="1" s="1"/>
  <c r="G2448" i="1"/>
  <c r="H2448" i="1" s="1"/>
  <c r="G2449" i="1"/>
  <c r="H2449" i="1" s="1"/>
  <c r="G2450" i="1"/>
  <c r="H2450" i="1" s="1"/>
  <c r="G2451" i="1"/>
  <c r="H2451" i="1" s="1"/>
  <c r="G2452" i="1"/>
  <c r="H2452" i="1" s="1"/>
  <c r="G2453" i="1"/>
  <c r="H2453" i="1" s="1"/>
  <c r="G2454" i="1"/>
  <c r="H2454" i="1" s="1"/>
  <c r="G2455" i="1"/>
  <c r="H2455" i="1" s="1"/>
  <c r="G2456" i="1"/>
  <c r="H2456" i="1" s="1"/>
  <c r="G2457" i="1"/>
  <c r="H2457" i="1" s="1"/>
  <c r="G2458" i="1"/>
  <c r="H2458" i="1" s="1"/>
  <c r="G2459" i="1"/>
  <c r="H2459" i="1" s="1"/>
  <c r="G2460" i="1"/>
  <c r="H2460" i="1" s="1"/>
  <c r="G2461" i="1"/>
  <c r="H2461" i="1" s="1"/>
  <c r="G2462" i="1"/>
  <c r="H2462" i="1" s="1"/>
  <c r="G2463" i="1"/>
  <c r="H2463" i="1" s="1"/>
  <c r="G2464" i="1"/>
  <c r="H2464" i="1" s="1"/>
  <c r="G2465" i="1"/>
  <c r="H2465" i="1" s="1"/>
  <c r="G2466" i="1"/>
  <c r="H2466" i="1" s="1"/>
  <c r="G2467" i="1"/>
  <c r="H2467" i="1" s="1"/>
  <c r="G2468" i="1"/>
  <c r="H2468" i="1" s="1"/>
  <c r="G2469" i="1"/>
  <c r="H2469" i="1" s="1"/>
  <c r="G2470" i="1"/>
  <c r="H2470" i="1" s="1"/>
  <c r="G2471" i="1"/>
  <c r="H2471" i="1" s="1"/>
  <c r="G2472" i="1"/>
  <c r="H2472" i="1" s="1"/>
  <c r="G2473" i="1"/>
  <c r="H2473" i="1" s="1"/>
  <c r="G2474" i="1"/>
  <c r="H2474" i="1" s="1"/>
  <c r="G2475" i="1"/>
  <c r="H2475" i="1" s="1"/>
  <c r="G2476" i="1"/>
  <c r="H2476" i="1" s="1"/>
  <c r="G2477" i="1"/>
  <c r="H2477" i="1" s="1"/>
  <c r="G2478" i="1"/>
  <c r="H2478" i="1" s="1"/>
  <c r="G2479" i="1"/>
  <c r="H2479" i="1" s="1"/>
  <c r="G2480" i="1"/>
  <c r="H2480" i="1" s="1"/>
  <c r="G2481" i="1"/>
  <c r="H2481" i="1" s="1"/>
  <c r="G2482" i="1"/>
  <c r="H2482" i="1" s="1"/>
  <c r="G2483" i="1"/>
  <c r="H2483" i="1" s="1"/>
  <c r="G2484" i="1"/>
  <c r="H2484" i="1" s="1"/>
  <c r="G2485" i="1"/>
  <c r="H2485" i="1" s="1"/>
  <c r="G2486" i="1"/>
  <c r="H2486" i="1" s="1"/>
  <c r="G2487" i="1"/>
  <c r="H2487" i="1" s="1"/>
  <c r="G2488" i="1"/>
  <c r="H2488" i="1" s="1"/>
  <c r="G2489" i="1"/>
  <c r="H2489" i="1" s="1"/>
  <c r="G2490" i="1"/>
  <c r="H2490" i="1" s="1"/>
  <c r="G2491" i="1"/>
  <c r="H2491" i="1" s="1"/>
  <c r="G2492" i="1"/>
  <c r="H2492" i="1" s="1"/>
  <c r="G2493" i="1"/>
  <c r="H2493" i="1" s="1"/>
  <c r="G2494" i="1"/>
  <c r="H2494" i="1" s="1"/>
  <c r="G2495" i="1"/>
  <c r="H2495" i="1" s="1"/>
  <c r="G2496" i="1"/>
  <c r="H2496" i="1" s="1"/>
  <c r="G2497" i="1"/>
  <c r="H2497" i="1" s="1"/>
  <c r="G2498" i="1"/>
  <c r="H2498" i="1" s="1"/>
  <c r="G2499" i="1"/>
  <c r="H2499" i="1" s="1"/>
  <c r="G2500" i="1"/>
  <c r="H2500" i="1" s="1"/>
  <c r="G2501" i="1"/>
  <c r="H2501" i="1" s="1"/>
  <c r="G2502" i="1"/>
  <c r="H2502" i="1" s="1"/>
  <c r="G2503" i="1"/>
  <c r="H2503" i="1" s="1"/>
  <c r="G2504" i="1"/>
  <c r="H2504" i="1" s="1"/>
  <c r="G2505" i="1"/>
  <c r="H2505" i="1" s="1"/>
  <c r="G2506" i="1"/>
  <c r="H2506" i="1" s="1"/>
  <c r="G2507" i="1"/>
  <c r="H2507" i="1" s="1"/>
  <c r="G2508" i="1"/>
  <c r="H2508" i="1" s="1"/>
  <c r="G2509" i="1"/>
  <c r="H2509" i="1" s="1"/>
  <c r="G2510" i="1"/>
  <c r="H2510" i="1" s="1"/>
  <c r="G2511" i="1"/>
  <c r="H2511" i="1" s="1"/>
  <c r="G2512" i="1"/>
  <c r="H2512" i="1" s="1"/>
  <c r="G2513" i="1"/>
  <c r="H2513" i="1" s="1"/>
  <c r="G2514" i="1"/>
  <c r="H2514" i="1" s="1"/>
  <c r="G2515" i="1"/>
  <c r="H2515" i="1" s="1"/>
  <c r="G2516" i="1"/>
  <c r="H2516" i="1" s="1"/>
  <c r="G2517" i="1"/>
  <c r="H2517" i="1" s="1"/>
  <c r="G2518" i="1"/>
  <c r="H2518" i="1" s="1"/>
  <c r="G2519" i="1"/>
  <c r="H2519" i="1" s="1"/>
  <c r="G2520" i="1"/>
  <c r="H2520" i="1" s="1"/>
  <c r="G2521" i="1"/>
  <c r="H2521" i="1" s="1"/>
  <c r="G2522" i="1"/>
  <c r="H2522" i="1" s="1"/>
  <c r="G2523" i="1"/>
  <c r="H2523" i="1" s="1"/>
  <c r="G2524" i="1"/>
  <c r="H2524" i="1" s="1"/>
  <c r="G2525" i="1"/>
  <c r="H2525" i="1" s="1"/>
  <c r="G2526" i="1"/>
  <c r="H2526" i="1" s="1"/>
  <c r="G2527" i="1"/>
  <c r="H2527" i="1" s="1"/>
  <c r="G2528" i="1"/>
  <c r="H2528" i="1" s="1"/>
  <c r="G2529" i="1"/>
  <c r="H2529" i="1" s="1"/>
  <c r="G2530" i="1"/>
  <c r="H2530" i="1" s="1"/>
  <c r="G2531" i="1"/>
  <c r="H2531" i="1" s="1"/>
  <c r="G2532" i="1"/>
  <c r="H2532" i="1" s="1"/>
  <c r="G2533" i="1"/>
  <c r="H2533" i="1" s="1"/>
  <c r="G2534" i="1"/>
  <c r="H2534" i="1" s="1"/>
  <c r="G2535" i="1"/>
  <c r="H2535" i="1" s="1"/>
  <c r="G2536" i="1"/>
  <c r="H2536" i="1" s="1"/>
  <c r="G2537" i="1"/>
  <c r="H2537" i="1" s="1"/>
  <c r="G2538" i="1"/>
  <c r="H2538" i="1" s="1"/>
  <c r="G2539" i="1"/>
  <c r="H2539" i="1" s="1"/>
  <c r="G2540" i="1"/>
  <c r="H2540" i="1" s="1"/>
  <c r="G2541" i="1"/>
  <c r="H2541" i="1" s="1"/>
  <c r="G2542" i="1"/>
  <c r="H2542" i="1" s="1"/>
  <c r="G2543" i="1"/>
  <c r="H2543" i="1" s="1"/>
  <c r="G2544" i="1"/>
  <c r="H2544" i="1" s="1"/>
  <c r="G2545" i="1"/>
  <c r="H2545" i="1" s="1"/>
  <c r="G2546" i="1"/>
  <c r="H2546" i="1" s="1"/>
  <c r="G2547" i="1"/>
  <c r="H2547" i="1" s="1"/>
  <c r="G2548" i="1"/>
  <c r="H2548" i="1" s="1"/>
  <c r="G2549" i="1"/>
  <c r="H2549" i="1" s="1"/>
  <c r="G2550" i="1"/>
  <c r="H2550" i="1" s="1"/>
  <c r="G2551" i="1"/>
  <c r="H2551" i="1" s="1"/>
  <c r="G2552" i="1"/>
  <c r="H2552" i="1" s="1"/>
  <c r="G2553" i="1"/>
  <c r="H2553" i="1" s="1"/>
  <c r="G2554" i="1"/>
  <c r="H2554" i="1" s="1"/>
  <c r="G2555" i="1"/>
  <c r="H2555" i="1" s="1"/>
  <c r="G2556" i="1"/>
  <c r="H2556" i="1" s="1"/>
  <c r="G2557" i="1"/>
  <c r="H2557" i="1" s="1"/>
  <c r="G2558" i="1"/>
  <c r="H2558" i="1" s="1"/>
  <c r="G2559" i="1"/>
  <c r="H2559" i="1" s="1"/>
  <c r="G2560" i="1"/>
  <c r="H2560" i="1" s="1"/>
  <c r="G2561" i="1"/>
  <c r="H2561" i="1" s="1"/>
  <c r="G2562" i="1"/>
  <c r="H2562" i="1" s="1"/>
  <c r="G2563" i="1"/>
  <c r="H2563" i="1" s="1"/>
  <c r="G2564" i="1"/>
  <c r="H2564" i="1" s="1"/>
  <c r="G2565" i="1"/>
  <c r="H2565" i="1" s="1"/>
  <c r="G2566" i="1"/>
  <c r="H2566" i="1" s="1"/>
  <c r="G2567" i="1"/>
  <c r="H2567" i="1" s="1"/>
  <c r="G2568" i="1"/>
  <c r="H2568" i="1" s="1"/>
  <c r="G2569" i="1"/>
  <c r="H2569" i="1" s="1"/>
  <c r="G2570" i="1"/>
  <c r="H2570" i="1" s="1"/>
  <c r="G2571" i="1"/>
  <c r="H2571" i="1" s="1"/>
  <c r="G2572" i="1"/>
  <c r="H2572" i="1" s="1"/>
  <c r="G2573" i="1"/>
  <c r="H2573" i="1" s="1"/>
  <c r="G2574" i="1"/>
  <c r="H2574" i="1" s="1"/>
  <c r="G2575" i="1"/>
  <c r="H2575" i="1" s="1"/>
  <c r="G2576" i="1"/>
  <c r="H2576" i="1" s="1"/>
  <c r="G2577" i="1"/>
  <c r="H2577" i="1" s="1"/>
  <c r="G2578" i="1"/>
  <c r="H2578" i="1" s="1"/>
  <c r="G2579" i="1"/>
  <c r="H2579" i="1" s="1"/>
  <c r="G2580" i="1"/>
  <c r="H2580" i="1" s="1"/>
  <c r="G2581" i="1"/>
  <c r="H2581" i="1" s="1"/>
  <c r="G2582" i="1"/>
  <c r="H2582" i="1" s="1"/>
  <c r="G2583" i="1"/>
  <c r="H2583" i="1" s="1"/>
  <c r="G2584" i="1"/>
  <c r="H2584" i="1" s="1"/>
  <c r="G2585" i="1"/>
  <c r="H2585" i="1" s="1"/>
  <c r="G2586" i="1"/>
  <c r="H2586" i="1" s="1"/>
  <c r="G2587" i="1"/>
  <c r="H2587" i="1" s="1"/>
  <c r="G2588" i="1"/>
  <c r="H2588" i="1" s="1"/>
  <c r="G2589" i="1"/>
  <c r="H2589" i="1" s="1"/>
  <c r="G2590" i="1"/>
  <c r="H2590" i="1" s="1"/>
  <c r="G2591" i="1"/>
  <c r="H2591" i="1" s="1"/>
  <c r="G2592" i="1"/>
  <c r="H2592" i="1" s="1"/>
  <c r="G2593" i="1"/>
  <c r="H2593" i="1" s="1"/>
  <c r="G2594" i="1"/>
  <c r="H2594" i="1" s="1"/>
  <c r="G2595" i="1"/>
  <c r="H2595" i="1" s="1"/>
  <c r="G2596" i="1"/>
  <c r="H2596" i="1" s="1"/>
  <c r="G2597" i="1"/>
  <c r="H2597" i="1" s="1"/>
  <c r="G2598" i="1"/>
  <c r="H2598" i="1" s="1"/>
  <c r="G2599" i="1"/>
  <c r="H2599" i="1" s="1"/>
  <c r="G2600" i="1"/>
  <c r="H2600" i="1" s="1"/>
  <c r="G2601" i="1"/>
  <c r="H2601" i="1" s="1"/>
  <c r="G2602" i="1"/>
  <c r="H2602" i="1" s="1"/>
  <c r="G2603" i="1"/>
  <c r="H2603" i="1" s="1"/>
  <c r="G2604" i="1"/>
  <c r="H2604" i="1" s="1"/>
  <c r="G2605" i="1"/>
  <c r="H2605" i="1" s="1"/>
  <c r="G2606" i="1"/>
  <c r="H2606" i="1" s="1"/>
  <c r="G2607" i="1"/>
  <c r="H2607" i="1" s="1"/>
  <c r="G2608" i="1"/>
  <c r="H2608" i="1" s="1"/>
  <c r="G2609" i="1"/>
  <c r="H2609" i="1" s="1"/>
  <c r="G2610" i="1"/>
  <c r="H2610" i="1" s="1"/>
  <c r="G2611" i="1"/>
  <c r="H2611" i="1" s="1"/>
  <c r="G2612" i="1"/>
  <c r="H2612" i="1" s="1"/>
  <c r="G2613" i="1"/>
  <c r="H2613" i="1" s="1"/>
  <c r="G2614" i="1"/>
  <c r="H2614" i="1" s="1"/>
  <c r="G2615" i="1"/>
  <c r="H2615" i="1" s="1"/>
  <c r="G2616" i="1"/>
  <c r="H2616" i="1" s="1"/>
  <c r="G2617" i="1"/>
  <c r="H2617" i="1" s="1"/>
  <c r="G2618" i="1"/>
  <c r="H2618" i="1" s="1"/>
  <c r="G2619" i="1"/>
  <c r="H2619" i="1" s="1"/>
  <c r="G2620" i="1"/>
  <c r="H2620" i="1" s="1"/>
  <c r="G2621" i="1"/>
  <c r="H2621" i="1" s="1"/>
  <c r="G2622" i="1"/>
  <c r="H2622" i="1" s="1"/>
  <c r="G2623" i="1"/>
  <c r="H2623" i="1" s="1"/>
  <c r="G2624" i="1"/>
  <c r="H2624" i="1" s="1"/>
  <c r="G2625" i="1"/>
  <c r="H2625" i="1" s="1"/>
  <c r="G2626" i="1"/>
  <c r="H2626" i="1" s="1"/>
  <c r="G2627" i="1"/>
  <c r="H2627" i="1" s="1"/>
  <c r="G2628" i="1"/>
  <c r="H2628" i="1" s="1"/>
  <c r="G2629" i="1"/>
  <c r="H2629" i="1" s="1"/>
  <c r="G2630" i="1"/>
  <c r="H2630" i="1" s="1"/>
  <c r="G2631" i="1"/>
  <c r="H2631" i="1" s="1"/>
  <c r="G2632" i="1"/>
  <c r="H2632" i="1" s="1"/>
  <c r="G2633" i="1"/>
  <c r="H2633" i="1" s="1"/>
  <c r="G2634" i="1"/>
  <c r="H2634" i="1" s="1"/>
  <c r="G2635" i="1"/>
  <c r="H2635" i="1" s="1"/>
  <c r="G2636" i="1"/>
  <c r="H2636" i="1" s="1"/>
  <c r="G2637" i="1"/>
  <c r="H2637" i="1" s="1"/>
  <c r="G2638" i="1"/>
  <c r="H2638" i="1" s="1"/>
  <c r="G2639" i="1"/>
  <c r="H2639" i="1" s="1"/>
  <c r="G2640" i="1"/>
  <c r="H2640" i="1" s="1"/>
  <c r="G2641" i="1"/>
  <c r="H2641" i="1" s="1"/>
  <c r="G2642" i="1"/>
  <c r="H2642" i="1" s="1"/>
  <c r="G2643" i="1"/>
  <c r="H2643" i="1" s="1"/>
  <c r="G2644" i="1"/>
  <c r="H2644" i="1" s="1"/>
  <c r="G2645" i="1"/>
  <c r="H2645" i="1" s="1"/>
  <c r="G2646" i="1"/>
  <c r="H2646" i="1" s="1"/>
  <c r="G2647" i="1"/>
  <c r="H2647" i="1" s="1"/>
  <c r="G2648" i="1"/>
  <c r="H2648" i="1" s="1"/>
  <c r="G2649" i="1"/>
  <c r="H2649" i="1" s="1"/>
  <c r="G2650" i="1"/>
  <c r="H2650" i="1" s="1"/>
  <c r="G2651" i="1"/>
  <c r="H2651" i="1" s="1"/>
  <c r="G2652" i="1"/>
  <c r="H2652" i="1" s="1"/>
  <c r="G2653" i="1"/>
  <c r="H2653" i="1" s="1"/>
  <c r="G2654" i="1"/>
  <c r="H2654" i="1" s="1"/>
  <c r="G2655" i="1"/>
  <c r="H2655" i="1" s="1"/>
  <c r="G2656" i="1"/>
  <c r="H2656" i="1" s="1"/>
  <c r="G2657" i="1"/>
  <c r="H2657" i="1" s="1"/>
  <c r="G2658" i="1"/>
  <c r="H2658" i="1" s="1"/>
  <c r="G2659" i="1"/>
  <c r="H2659" i="1" s="1"/>
  <c r="G2660" i="1"/>
  <c r="H2660" i="1" s="1"/>
  <c r="G2661" i="1"/>
  <c r="H2661" i="1" s="1"/>
  <c r="G2662" i="1"/>
  <c r="H2662" i="1" s="1"/>
  <c r="G2663" i="1"/>
  <c r="H2663" i="1" s="1"/>
  <c r="G2664" i="1"/>
  <c r="H2664" i="1" s="1"/>
  <c r="G2665" i="1"/>
  <c r="H2665" i="1" s="1"/>
  <c r="G2666" i="1"/>
  <c r="H2666" i="1" s="1"/>
  <c r="G2667" i="1"/>
  <c r="H2667" i="1" s="1"/>
  <c r="G2668" i="1"/>
  <c r="H2668" i="1" s="1"/>
  <c r="G2669" i="1"/>
  <c r="H2669" i="1" s="1"/>
  <c r="G2670" i="1"/>
  <c r="H2670" i="1" s="1"/>
  <c r="G2671" i="1"/>
  <c r="H2671" i="1" s="1"/>
  <c r="G2672" i="1"/>
  <c r="H2672" i="1" s="1"/>
  <c r="G2673" i="1"/>
  <c r="H2673" i="1" s="1"/>
  <c r="G2674" i="1"/>
  <c r="H2674" i="1" s="1"/>
  <c r="G2675" i="1"/>
  <c r="H2675" i="1" s="1"/>
  <c r="G2676" i="1"/>
  <c r="H2676" i="1" s="1"/>
  <c r="G2677" i="1"/>
  <c r="H2677" i="1" s="1"/>
  <c r="G2678" i="1"/>
  <c r="H2678" i="1" s="1"/>
  <c r="G2679" i="1"/>
  <c r="H2679" i="1" s="1"/>
  <c r="G2680" i="1"/>
  <c r="H2680" i="1" s="1"/>
  <c r="G2681" i="1"/>
  <c r="H2681" i="1" s="1"/>
  <c r="G2682" i="1"/>
  <c r="H2682" i="1" s="1"/>
  <c r="G2683" i="1"/>
  <c r="H2683" i="1" s="1"/>
  <c r="G2684" i="1"/>
  <c r="H2684" i="1" s="1"/>
  <c r="G2685" i="1"/>
  <c r="H2685" i="1" s="1"/>
  <c r="G2686" i="1"/>
  <c r="H2686" i="1" s="1"/>
  <c r="G2687" i="1"/>
  <c r="H2687" i="1" s="1"/>
  <c r="G2688" i="1"/>
  <c r="H2688" i="1" s="1"/>
  <c r="G2689" i="1"/>
  <c r="H2689" i="1" s="1"/>
  <c r="G2690" i="1"/>
  <c r="H2690" i="1" s="1"/>
  <c r="G2691" i="1"/>
  <c r="H2691" i="1" s="1"/>
  <c r="G2692" i="1"/>
  <c r="H2692" i="1" s="1"/>
  <c r="G2693" i="1"/>
  <c r="H2693" i="1" s="1"/>
  <c r="G2694" i="1"/>
  <c r="H2694" i="1" s="1"/>
  <c r="G2695" i="1"/>
  <c r="H2695" i="1" s="1"/>
  <c r="G2696" i="1"/>
  <c r="H2696" i="1" s="1"/>
  <c r="G2697" i="1"/>
  <c r="H2697" i="1" s="1"/>
  <c r="G2698" i="1"/>
  <c r="H2698" i="1" s="1"/>
  <c r="G2699" i="1"/>
  <c r="H2699" i="1" s="1"/>
  <c r="G2700" i="1"/>
  <c r="H2700" i="1" s="1"/>
  <c r="G2701" i="1"/>
  <c r="H2701" i="1" s="1"/>
  <c r="G2702" i="1"/>
  <c r="H2702" i="1" s="1"/>
  <c r="G2703" i="1"/>
  <c r="H2703" i="1" s="1"/>
  <c r="G2704" i="1"/>
  <c r="H2704" i="1" s="1"/>
  <c r="G2705" i="1"/>
  <c r="H2705" i="1" s="1"/>
  <c r="G2706" i="1"/>
  <c r="H2706" i="1" s="1"/>
  <c r="G2707" i="1"/>
  <c r="H2707" i="1" s="1"/>
  <c r="G2708" i="1"/>
  <c r="H2708" i="1" s="1"/>
  <c r="G2709" i="1"/>
  <c r="H2709" i="1" s="1"/>
  <c r="G2710" i="1"/>
  <c r="H2710" i="1" s="1"/>
  <c r="G2711" i="1"/>
  <c r="H2711" i="1" s="1"/>
  <c r="G2712" i="1"/>
  <c r="H2712" i="1" s="1"/>
  <c r="G2713" i="1"/>
  <c r="H2713" i="1" s="1"/>
  <c r="G2714" i="1"/>
  <c r="H2714" i="1" s="1"/>
  <c r="G2715" i="1"/>
  <c r="H2715" i="1" s="1"/>
  <c r="G2716" i="1"/>
  <c r="H2716" i="1" s="1"/>
  <c r="G2717" i="1"/>
  <c r="H2717" i="1" s="1"/>
  <c r="G2718" i="1"/>
  <c r="H2718" i="1" s="1"/>
  <c r="G2719" i="1"/>
  <c r="H2719" i="1" s="1"/>
  <c r="G2720" i="1"/>
  <c r="H2720" i="1" s="1"/>
  <c r="G2721" i="1"/>
  <c r="H2721" i="1" s="1"/>
  <c r="G2722" i="1"/>
  <c r="H2722" i="1" s="1"/>
  <c r="G2723" i="1"/>
  <c r="H2723" i="1" s="1"/>
  <c r="G2724" i="1"/>
  <c r="H2724" i="1" s="1"/>
  <c r="G2725" i="1"/>
  <c r="H2725" i="1" s="1"/>
  <c r="G2726" i="1"/>
  <c r="H2726" i="1" s="1"/>
  <c r="G2727" i="1"/>
  <c r="H2727" i="1" s="1"/>
  <c r="G2728" i="1"/>
  <c r="H2728" i="1" s="1"/>
  <c r="G2729" i="1"/>
  <c r="H2729" i="1" s="1"/>
  <c r="G2730" i="1"/>
  <c r="H2730" i="1" s="1"/>
  <c r="G2731" i="1"/>
  <c r="H2731" i="1" s="1"/>
  <c r="G2732" i="1"/>
  <c r="H2732" i="1" s="1"/>
  <c r="G2733" i="1"/>
  <c r="H2733" i="1" s="1"/>
  <c r="G2734" i="1"/>
  <c r="H2734" i="1" s="1"/>
  <c r="G2735" i="1"/>
  <c r="H2735" i="1" s="1"/>
  <c r="G2736" i="1"/>
  <c r="H2736" i="1" s="1"/>
  <c r="G2737" i="1"/>
  <c r="H2737" i="1" s="1"/>
  <c r="G2738" i="1"/>
  <c r="H2738" i="1" s="1"/>
  <c r="G2739" i="1"/>
  <c r="H2739" i="1" s="1"/>
  <c r="G2740" i="1"/>
  <c r="H2740" i="1" s="1"/>
  <c r="G2741" i="1"/>
  <c r="H2741" i="1" s="1"/>
  <c r="G2742" i="1"/>
  <c r="H2742" i="1" s="1"/>
  <c r="G2743" i="1"/>
  <c r="H2743" i="1" s="1"/>
  <c r="G2744" i="1"/>
  <c r="H2744" i="1" s="1"/>
  <c r="G2745" i="1"/>
  <c r="H2745" i="1" s="1"/>
  <c r="G2746" i="1"/>
  <c r="H2746" i="1" s="1"/>
  <c r="G2747" i="1"/>
  <c r="H2747" i="1" s="1"/>
  <c r="G2748" i="1"/>
  <c r="H2748" i="1" s="1"/>
  <c r="G2749" i="1"/>
  <c r="H2749" i="1" s="1"/>
  <c r="G2750" i="1"/>
  <c r="H2750" i="1" s="1"/>
  <c r="G2751" i="1"/>
  <c r="H2751" i="1" s="1"/>
  <c r="G2752" i="1"/>
  <c r="H2752" i="1" s="1"/>
  <c r="G2753" i="1"/>
  <c r="H2753" i="1" s="1"/>
  <c r="G2754" i="1"/>
  <c r="H2754" i="1" s="1"/>
  <c r="G2755" i="1"/>
  <c r="H2755" i="1" s="1"/>
  <c r="G2756" i="1"/>
  <c r="H2756" i="1" s="1"/>
  <c r="G2757" i="1"/>
  <c r="H2757" i="1" s="1"/>
  <c r="G2758" i="1"/>
  <c r="H2758" i="1" s="1"/>
  <c r="G2759" i="1"/>
  <c r="H2759" i="1" s="1"/>
  <c r="G2760" i="1"/>
  <c r="H2760" i="1" s="1"/>
  <c r="G2761" i="1"/>
  <c r="H2761" i="1" s="1"/>
  <c r="G2762" i="1"/>
  <c r="H2762" i="1" s="1"/>
  <c r="G2763" i="1"/>
  <c r="H2763" i="1" s="1"/>
  <c r="G2764" i="1"/>
  <c r="H2764" i="1" s="1"/>
  <c r="G2765" i="1"/>
  <c r="H2765" i="1" s="1"/>
  <c r="G2766" i="1"/>
  <c r="H2766" i="1" s="1"/>
  <c r="G2767" i="1"/>
  <c r="H2767" i="1" s="1"/>
  <c r="G2768" i="1"/>
  <c r="H2768" i="1" s="1"/>
  <c r="G2769" i="1"/>
  <c r="H2769" i="1" s="1"/>
  <c r="G2770" i="1"/>
  <c r="H2770" i="1" s="1"/>
  <c r="G2771" i="1"/>
  <c r="H2771" i="1" s="1"/>
  <c r="G2772" i="1"/>
  <c r="H2772" i="1" s="1"/>
  <c r="G2773" i="1"/>
  <c r="H2773" i="1" s="1"/>
  <c r="G2774" i="1"/>
  <c r="H2774" i="1" s="1"/>
  <c r="G2775" i="1"/>
  <c r="H2775" i="1" s="1"/>
  <c r="G2776" i="1"/>
  <c r="H2776" i="1" s="1"/>
  <c r="G2777" i="1"/>
  <c r="H2777" i="1" s="1"/>
  <c r="G2778" i="1"/>
  <c r="H2778" i="1" s="1"/>
  <c r="G2779" i="1"/>
  <c r="H2779" i="1" s="1"/>
  <c r="G2780" i="1"/>
  <c r="H2780" i="1" s="1"/>
  <c r="G2781" i="1"/>
  <c r="H2781" i="1" s="1"/>
  <c r="G2782" i="1"/>
  <c r="H2782" i="1" s="1"/>
  <c r="G2783" i="1"/>
  <c r="H2783" i="1" s="1"/>
  <c r="G2784" i="1"/>
  <c r="H2784" i="1" s="1"/>
  <c r="G2785" i="1"/>
  <c r="H2785" i="1" s="1"/>
  <c r="G2786" i="1"/>
  <c r="H2786" i="1" s="1"/>
  <c r="G2787" i="1"/>
  <c r="H2787" i="1" s="1"/>
  <c r="G2788" i="1"/>
  <c r="H2788" i="1" s="1"/>
  <c r="G2789" i="1"/>
  <c r="H2789" i="1" s="1"/>
  <c r="G2790" i="1"/>
  <c r="H2790" i="1" s="1"/>
  <c r="G2791" i="1"/>
  <c r="H2791" i="1" s="1"/>
  <c r="G2792" i="1"/>
  <c r="H2792" i="1" s="1"/>
  <c r="G2793" i="1"/>
  <c r="H2793" i="1" s="1"/>
  <c r="G2794" i="1"/>
  <c r="H2794" i="1" s="1"/>
  <c r="G2795" i="1"/>
  <c r="H2795" i="1" s="1"/>
  <c r="G2796" i="1"/>
  <c r="H2796" i="1" s="1"/>
  <c r="G2797" i="1"/>
  <c r="H2797" i="1" s="1"/>
  <c r="G2798" i="1"/>
  <c r="H2798" i="1" s="1"/>
  <c r="G2799" i="1"/>
  <c r="H2799" i="1" s="1"/>
  <c r="G2800" i="1"/>
  <c r="H2800" i="1" s="1"/>
  <c r="G2801" i="1"/>
  <c r="H2801" i="1" s="1"/>
  <c r="G2802" i="1"/>
  <c r="H2802" i="1" s="1"/>
  <c r="G2803" i="1"/>
  <c r="H2803" i="1" s="1"/>
  <c r="G2804" i="1"/>
  <c r="H2804" i="1" s="1"/>
  <c r="G2805" i="1"/>
  <c r="H2805" i="1" s="1"/>
  <c r="G2806" i="1"/>
  <c r="H2806" i="1" s="1"/>
  <c r="G2807" i="1"/>
  <c r="H2807" i="1" s="1"/>
  <c r="G2808" i="1"/>
  <c r="H2808" i="1" s="1"/>
  <c r="G2809" i="1"/>
  <c r="H2809" i="1" s="1"/>
  <c r="G2810" i="1"/>
  <c r="H2810" i="1" s="1"/>
  <c r="G2811" i="1"/>
  <c r="H2811" i="1" s="1"/>
  <c r="G2812" i="1"/>
  <c r="H2812" i="1" s="1"/>
  <c r="G2813" i="1"/>
  <c r="H2813" i="1" s="1"/>
  <c r="G2814" i="1"/>
  <c r="H2814" i="1" s="1"/>
  <c r="G2815" i="1"/>
  <c r="H2815" i="1" s="1"/>
  <c r="G2816" i="1"/>
  <c r="H2816" i="1" s="1"/>
  <c r="G2817" i="1"/>
  <c r="H2817" i="1" s="1"/>
  <c r="G2818" i="1"/>
  <c r="H2818" i="1" s="1"/>
  <c r="G2819" i="1"/>
  <c r="H2819" i="1" s="1"/>
  <c r="G2820" i="1"/>
  <c r="H2820" i="1" s="1"/>
  <c r="G2821" i="1"/>
  <c r="H2821" i="1" s="1"/>
  <c r="G2822" i="1"/>
  <c r="H2822" i="1" s="1"/>
  <c r="G2823" i="1"/>
  <c r="H2823" i="1" s="1"/>
  <c r="G2824" i="1"/>
  <c r="H2824" i="1" s="1"/>
  <c r="G2825" i="1"/>
  <c r="H2825" i="1" s="1"/>
  <c r="G2826" i="1"/>
  <c r="H2826" i="1" s="1"/>
  <c r="G2827" i="1"/>
  <c r="H2827" i="1" s="1"/>
  <c r="G2828" i="1"/>
  <c r="H2828" i="1" s="1"/>
  <c r="G2829" i="1"/>
  <c r="H2829" i="1" s="1"/>
  <c r="G2830" i="1"/>
  <c r="H2830" i="1" s="1"/>
  <c r="G2831" i="1"/>
  <c r="H2831" i="1" s="1"/>
  <c r="G2832" i="1"/>
  <c r="H2832" i="1" s="1"/>
  <c r="G2833" i="1"/>
  <c r="H2833" i="1" s="1"/>
  <c r="G2834" i="1"/>
  <c r="H2834" i="1" s="1"/>
  <c r="G2835" i="1"/>
  <c r="H2835" i="1" s="1"/>
  <c r="G2836" i="1"/>
  <c r="H2836" i="1" s="1"/>
  <c r="G2837" i="1"/>
  <c r="H2837" i="1" s="1"/>
  <c r="G2838" i="1"/>
  <c r="H2838" i="1" s="1"/>
  <c r="G2839" i="1"/>
  <c r="H2839" i="1" s="1"/>
  <c r="G2840" i="1"/>
  <c r="H2840" i="1" s="1"/>
  <c r="G2841" i="1"/>
  <c r="H2841" i="1" s="1"/>
  <c r="G2842" i="1"/>
  <c r="H2842" i="1" s="1"/>
  <c r="G2843" i="1"/>
  <c r="H2843" i="1" s="1"/>
  <c r="G2844" i="1"/>
  <c r="H2844" i="1" s="1"/>
  <c r="G2845" i="1"/>
  <c r="H2845" i="1" s="1"/>
  <c r="G2846" i="1"/>
  <c r="H2846" i="1" s="1"/>
  <c r="G2847" i="1"/>
  <c r="H2847" i="1" s="1"/>
  <c r="G2848" i="1"/>
  <c r="H2848" i="1" s="1"/>
  <c r="G2849" i="1"/>
  <c r="H2849" i="1" s="1"/>
  <c r="G2850" i="1"/>
  <c r="H2850" i="1" s="1"/>
  <c r="G2851" i="1"/>
  <c r="H2851" i="1" s="1"/>
  <c r="G2852" i="1"/>
  <c r="H2852" i="1" s="1"/>
  <c r="G2853" i="1"/>
  <c r="H2853" i="1" s="1"/>
  <c r="G2854" i="1"/>
  <c r="H2854" i="1" s="1"/>
  <c r="G2855" i="1"/>
  <c r="H2855" i="1" s="1"/>
  <c r="G2856" i="1"/>
  <c r="H2856" i="1" s="1"/>
  <c r="G2857" i="1"/>
  <c r="H2857" i="1" s="1"/>
  <c r="G2858" i="1"/>
  <c r="H2858" i="1" s="1"/>
  <c r="G2859" i="1"/>
  <c r="H2859" i="1" s="1"/>
  <c r="G2860" i="1"/>
  <c r="H2860" i="1" s="1"/>
  <c r="G2861" i="1"/>
  <c r="H2861" i="1" s="1"/>
  <c r="G2862" i="1"/>
  <c r="H2862" i="1" s="1"/>
  <c r="G2863" i="1"/>
  <c r="H2863" i="1" s="1"/>
  <c r="G2864" i="1"/>
  <c r="H2864" i="1" s="1"/>
  <c r="G2865" i="1"/>
  <c r="H2865" i="1" s="1"/>
  <c r="G2866" i="1"/>
  <c r="H2866" i="1" s="1"/>
  <c r="G2867" i="1"/>
  <c r="H2867" i="1" s="1"/>
  <c r="G2868" i="1"/>
  <c r="H2868" i="1" s="1"/>
  <c r="G2869" i="1"/>
  <c r="H2869" i="1" s="1"/>
  <c r="G2870" i="1"/>
  <c r="H2870" i="1" s="1"/>
  <c r="G2871" i="1"/>
  <c r="H2871" i="1" s="1"/>
  <c r="G2872" i="1"/>
  <c r="H2872" i="1" s="1"/>
  <c r="G2873" i="1"/>
  <c r="H2873" i="1" s="1"/>
  <c r="G2874" i="1"/>
  <c r="H2874" i="1" s="1"/>
  <c r="G2875" i="1"/>
  <c r="H2875" i="1" s="1"/>
  <c r="G2876" i="1"/>
  <c r="H2876" i="1" s="1"/>
  <c r="G2877" i="1"/>
  <c r="H2877" i="1" s="1"/>
  <c r="G2878" i="1"/>
  <c r="H2878" i="1" s="1"/>
  <c r="G2879" i="1"/>
  <c r="H2879" i="1" s="1"/>
  <c r="G2880" i="1"/>
  <c r="H2880" i="1" s="1"/>
  <c r="G2881" i="1"/>
  <c r="H2881" i="1" s="1"/>
  <c r="G2882" i="1"/>
  <c r="H2882" i="1" s="1"/>
  <c r="G2883" i="1"/>
  <c r="H2883" i="1" s="1"/>
  <c r="G2884" i="1"/>
  <c r="H2884" i="1" s="1"/>
  <c r="G2885" i="1"/>
  <c r="H2885" i="1" s="1"/>
  <c r="G2886" i="1"/>
  <c r="H2886" i="1" s="1"/>
  <c r="G2887" i="1"/>
  <c r="H2887" i="1" s="1"/>
  <c r="G2888" i="1"/>
  <c r="H2888" i="1" s="1"/>
  <c r="G2889" i="1"/>
  <c r="H2889" i="1" s="1"/>
  <c r="G2890" i="1"/>
  <c r="H2890" i="1" s="1"/>
  <c r="G2891" i="1"/>
  <c r="H2891" i="1" s="1"/>
  <c r="G2892" i="1"/>
  <c r="H2892" i="1" s="1"/>
  <c r="G2893" i="1"/>
  <c r="H2893" i="1" s="1"/>
  <c r="G2894" i="1"/>
  <c r="H2894" i="1" s="1"/>
  <c r="G2895" i="1"/>
  <c r="H2895" i="1" s="1"/>
  <c r="G2896" i="1"/>
  <c r="H2896" i="1" s="1"/>
  <c r="G2897" i="1"/>
  <c r="H2897" i="1" s="1"/>
  <c r="G2898" i="1"/>
  <c r="H2898" i="1" s="1"/>
  <c r="G2899" i="1"/>
  <c r="H2899" i="1" s="1"/>
  <c r="G2900" i="1"/>
  <c r="H2900" i="1" s="1"/>
  <c r="G2901" i="1"/>
  <c r="H2901" i="1" s="1"/>
  <c r="G2902" i="1"/>
  <c r="H2902" i="1" s="1"/>
  <c r="G2903" i="1"/>
  <c r="H2903" i="1" s="1"/>
  <c r="G2904" i="1"/>
  <c r="H2904" i="1" s="1"/>
  <c r="G2905" i="1"/>
  <c r="H2905" i="1" s="1"/>
  <c r="G2906" i="1"/>
  <c r="H2906" i="1" s="1"/>
  <c r="G2907" i="1"/>
  <c r="H2907" i="1" s="1"/>
  <c r="G2908" i="1"/>
  <c r="H2908" i="1" s="1"/>
  <c r="G2909" i="1"/>
  <c r="H2909" i="1" s="1"/>
  <c r="G2910" i="1"/>
  <c r="H2910" i="1" s="1"/>
  <c r="G2911" i="1"/>
  <c r="H2911" i="1" s="1"/>
  <c r="G2912" i="1"/>
  <c r="H2912" i="1" s="1"/>
  <c r="G2913" i="1"/>
  <c r="H2913" i="1" s="1"/>
  <c r="G2914" i="1"/>
  <c r="H2914" i="1" s="1"/>
  <c r="G2915" i="1"/>
  <c r="H2915" i="1" s="1"/>
  <c r="G2916" i="1"/>
  <c r="H2916" i="1" s="1"/>
  <c r="G2917" i="1"/>
  <c r="H2917" i="1" s="1"/>
  <c r="G2918" i="1"/>
  <c r="H2918" i="1" s="1"/>
  <c r="G2919" i="1"/>
  <c r="H2919" i="1" s="1"/>
  <c r="G2920" i="1"/>
  <c r="H2920" i="1" s="1"/>
  <c r="G2921" i="1"/>
  <c r="H2921" i="1" s="1"/>
  <c r="G2922" i="1"/>
  <c r="H2922" i="1" s="1"/>
  <c r="G2923" i="1"/>
  <c r="H2923" i="1" s="1"/>
  <c r="G2924" i="1"/>
  <c r="H2924" i="1" s="1"/>
  <c r="G2925" i="1"/>
  <c r="H2925" i="1" s="1"/>
  <c r="G2926" i="1"/>
  <c r="H2926" i="1" s="1"/>
  <c r="G2927" i="1"/>
  <c r="H2927" i="1" s="1"/>
  <c r="G2928" i="1"/>
  <c r="H2928" i="1" s="1"/>
  <c r="G2929" i="1"/>
  <c r="H2929" i="1" s="1"/>
  <c r="G2930" i="1"/>
  <c r="H2930" i="1" s="1"/>
  <c r="G2931" i="1"/>
  <c r="H2931" i="1" s="1"/>
  <c r="G2932" i="1"/>
  <c r="H2932" i="1" s="1"/>
  <c r="G2933" i="1"/>
  <c r="H2933" i="1" s="1"/>
  <c r="G2934" i="1"/>
  <c r="H2934" i="1" s="1"/>
  <c r="G2935" i="1"/>
  <c r="H2935" i="1" s="1"/>
  <c r="G2936" i="1"/>
  <c r="H2936" i="1" s="1"/>
  <c r="G2937" i="1"/>
  <c r="H2937" i="1" s="1"/>
  <c r="G2938" i="1"/>
  <c r="H2938" i="1" s="1"/>
  <c r="G2939" i="1"/>
  <c r="H2939" i="1" s="1"/>
  <c r="G2940" i="1"/>
  <c r="H2940" i="1" s="1"/>
  <c r="G2941" i="1"/>
  <c r="H2941" i="1" s="1"/>
  <c r="G2942" i="1"/>
  <c r="H2942" i="1" s="1"/>
  <c r="G2943" i="1"/>
  <c r="H2943" i="1" s="1"/>
  <c r="G2944" i="1"/>
  <c r="H2944" i="1" s="1"/>
  <c r="G2945" i="1"/>
  <c r="H2945" i="1" s="1"/>
  <c r="G2946" i="1"/>
  <c r="H2946" i="1" s="1"/>
  <c r="G2947" i="1"/>
  <c r="H2947" i="1" s="1"/>
  <c r="G2948" i="1"/>
  <c r="H2948" i="1" s="1"/>
  <c r="G2949" i="1"/>
  <c r="H2949" i="1" s="1"/>
  <c r="G2950" i="1"/>
  <c r="H2950" i="1" s="1"/>
  <c r="G2951" i="1"/>
  <c r="H2951" i="1" s="1"/>
  <c r="G2952" i="1"/>
  <c r="H2952" i="1" s="1"/>
  <c r="G2953" i="1"/>
  <c r="H2953" i="1" s="1"/>
  <c r="G2954" i="1"/>
  <c r="H2954" i="1" s="1"/>
  <c r="G2955" i="1"/>
  <c r="H2955" i="1" s="1"/>
  <c r="G2956" i="1"/>
  <c r="H2956" i="1" s="1"/>
  <c r="G2957" i="1"/>
  <c r="H2957" i="1" s="1"/>
  <c r="G2958" i="1"/>
  <c r="H2958" i="1" s="1"/>
  <c r="G2959" i="1"/>
  <c r="H2959" i="1" s="1"/>
  <c r="G2960" i="1"/>
  <c r="H2960" i="1" s="1"/>
  <c r="G2961" i="1"/>
  <c r="H2961" i="1" s="1"/>
  <c r="G2962" i="1"/>
  <c r="H2962" i="1" s="1"/>
  <c r="G2963" i="1"/>
  <c r="H2963" i="1" s="1"/>
  <c r="G2964" i="1"/>
  <c r="H2964" i="1" s="1"/>
  <c r="G2965" i="1"/>
  <c r="H2965" i="1" s="1"/>
  <c r="G2966" i="1"/>
  <c r="H2966" i="1" s="1"/>
  <c r="G2967" i="1"/>
  <c r="H2967" i="1" s="1"/>
  <c r="G2968" i="1"/>
  <c r="H2968" i="1" s="1"/>
  <c r="G2969" i="1"/>
  <c r="H2969" i="1" s="1"/>
  <c r="G2970" i="1"/>
  <c r="H2970" i="1" s="1"/>
  <c r="G2971" i="1"/>
  <c r="H2971" i="1" s="1"/>
  <c r="G2972" i="1"/>
  <c r="H2972" i="1" s="1"/>
  <c r="G2973" i="1"/>
  <c r="H2973" i="1" s="1"/>
  <c r="G2974" i="1"/>
  <c r="H2974" i="1" s="1"/>
  <c r="G2975" i="1"/>
  <c r="H2975" i="1" s="1"/>
  <c r="G2976" i="1"/>
  <c r="H2976" i="1" s="1"/>
  <c r="G2977" i="1"/>
  <c r="H2977" i="1" s="1"/>
  <c r="G2978" i="1"/>
  <c r="H2978" i="1" s="1"/>
  <c r="G2979" i="1"/>
  <c r="H2979" i="1" s="1"/>
  <c r="G2980" i="1"/>
  <c r="H2980" i="1" s="1"/>
  <c r="G2981" i="1"/>
  <c r="H2981" i="1" s="1"/>
  <c r="G2982" i="1"/>
  <c r="H2982" i="1" s="1"/>
  <c r="G2983" i="1"/>
  <c r="H2983" i="1" s="1"/>
  <c r="G2984" i="1"/>
  <c r="H2984" i="1" s="1"/>
  <c r="G2985" i="1"/>
  <c r="H2985" i="1" s="1"/>
  <c r="G2986" i="1"/>
  <c r="H2986" i="1" s="1"/>
  <c r="G2987" i="1"/>
  <c r="H2987" i="1" s="1"/>
  <c r="G2988" i="1"/>
  <c r="H2988" i="1" s="1"/>
  <c r="G2989" i="1"/>
  <c r="H2989" i="1" s="1"/>
  <c r="G2990" i="1"/>
  <c r="H2990" i="1" s="1"/>
  <c r="G2991" i="1"/>
  <c r="H2991" i="1" s="1"/>
  <c r="G2992" i="1"/>
  <c r="H2992" i="1" s="1"/>
  <c r="G2993" i="1"/>
  <c r="H2993" i="1" s="1"/>
  <c r="G2994" i="1"/>
  <c r="H2994" i="1" s="1"/>
  <c r="G2995" i="1"/>
  <c r="H2995" i="1" s="1"/>
  <c r="G2996" i="1"/>
  <c r="H2996" i="1" s="1"/>
  <c r="G2997" i="1"/>
  <c r="H2997" i="1" s="1"/>
  <c r="G2998" i="1"/>
  <c r="H2998" i="1" s="1"/>
  <c r="G2999" i="1"/>
  <c r="H2999" i="1" s="1"/>
  <c r="G3000" i="1"/>
  <c r="H3000" i="1" s="1"/>
  <c r="G3001" i="1"/>
  <c r="H3001" i="1" s="1"/>
  <c r="G3002" i="1"/>
  <c r="H3002" i="1" s="1"/>
  <c r="G3003" i="1"/>
  <c r="H3003" i="1" s="1"/>
  <c r="G3004" i="1"/>
  <c r="H3004" i="1" s="1"/>
  <c r="G3005" i="1"/>
  <c r="H3005" i="1" s="1"/>
  <c r="G3006" i="1"/>
  <c r="H3006" i="1" s="1"/>
  <c r="G3007" i="1"/>
  <c r="H3007" i="1" s="1"/>
  <c r="G3008" i="1"/>
  <c r="H3008" i="1" s="1"/>
  <c r="G3009" i="1"/>
  <c r="H3009" i="1" s="1"/>
  <c r="G3010" i="1"/>
  <c r="H3010" i="1" s="1"/>
  <c r="G3011" i="1"/>
  <c r="H3011" i="1" s="1"/>
  <c r="G3012" i="1"/>
  <c r="H3012" i="1" s="1"/>
  <c r="G3013" i="1"/>
  <c r="H3013" i="1" s="1"/>
  <c r="G3014" i="1"/>
  <c r="H3014" i="1" s="1"/>
  <c r="G3015" i="1"/>
  <c r="H3015" i="1" s="1"/>
  <c r="G3016" i="1"/>
  <c r="H3016" i="1" s="1"/>
  <c r="G3017" i="1"/>
  <c r="H3017" i="1" s="1"/>
  <c r="G3018" i="1"/>
  <c r="H3018" i="1" s="1"/>
  <c r="G3019" i="1"/>
  <c r="H3019" i="1" s="1"/>
  <c r="G3020" i="1"/>
  <c r="H3020" i="1" s="1"/>
  <c r="G3021" i="1"/>
  <c r="H3021" i="1" s="1"/>
  <c r="G3022" i="1"/>
  <c r="H3022" i="1" s="1"/>
  <c r="G3023" i="1"/>
  <c r="H3023" i="1" s="1"/>
  <c r="G3024" i="1"/>
  <c r="H3024" i="1" s="1"/>
  <c r="G3025" i="1"/>
  <c r="H3025" i="1" s="1"/>
  <c r="G3026" i="1"/>
  <c r="H3026" i="1" s="1"/>
  <c r="G3027" i="1"/>
  <c r="H3027" i="1" s="1"/>
  <c r="G3028" i="1"/>
  <c r="H3028" i="1" s="1"/>
  <c r="G3029" i="1"/>
  <c r="H3029" i="1" s="1"/>
  <c r="G3030" i="1"/>
  <c r="H3030" i="1" s="1"/>
  <c r="G3031" i="1"/>
  <c r="H3031" i="1" s="1"/>
  <c r="G3032" i="1"/>
  <c r="H3032" i="1" s="1"/>
  <c r="G3033" i="1"/>
  <c r="H3033" i="1" s="1"/>
  <c r="G3034" i="1"/>
  <c r="H3034" i="1" s="1"/>
  <c r="G3035" i="1"/>
  <c r="H3035" i="1" s="1"/>
  <c r="G3036" i="1"/>
  <c r="H3036" i="1" s="1"/>
  <c r="G3037" i="1"/>
  <c r="H3037" i="1" s="1"/>
  <c r="G3038" i="1"/>
  <c r="H3038" i="1" s="1"/>
  <c r="G3039" i="1"/>
  <c r="H3039" i="1" s="1"/>
  <c r="G3040" i="1"/>
  <c r="H3040" i="1" s="1"/>
  <c r="G3041" i="1"/>
  <c r="H3041" i="1" s="1"/>
  <c r="G3042" i="1"/>
  <c r="H3042" i="1" s="1"/>
  <c r="G3043" i="1"/>
  <c r="H3043" i="1" s="1"/>
  <c r="G3044" i="1"/>
  <c r="H3044" i="1" s="1"/>
  <c r="G3045" i="1"/>
  <c r="H3045" i="1" s="1"/>
  <c r="G3046" i="1"/>
  <c r="H3046" i="1" s="1"/>
  <c r="G3047" i="1"/>
  <c r="H3047" i="1" s="1"/>
  <c r="G3048" i="1"/>
  <c r="H3048" i="1" s="1"/>
  <c r="G3049" i="1"/>
  <c r="H3049" i="1" s="1"/>
  <c r="G3050" i="1"/>
  <c r="H3050" i="1" s="1"/>
  <c r="G3051" i="1"/>
  <c r="H3051" i="1" s="1"/>
  <c r="G3052" i="1"/>
  <c r="H3052" i="1" s="1"/>
  <c r="G3053" i="1"/>
  <c r="H3053" i="1" s="1"/>
  <c r="G3054" i="1"/>
  <c r="H3054" i="1" s="1"/>
  <c r="G3055" i="1"/>
  <c r="H3055" i="1" s="1"/>
  <c r="G3056" i="1"/>
  <c r="H3056" i="1" s="1"/>
  <c r="G3057" i="1"/>
  <c r="H3057" i="1" s="1"/>
  <c r="G3058" i="1"/>
  <c r="H3058" i="1" s="1"/>
  <c r="G3059" i="1"/>
  <c r="H3059" i="1" s="1"/>
  <c r="G3060" i="1"/>
  <c r="H3060" i="1" s="1"/>
  <c r="G3061" i="1"/>
  <c r="H3061" i="1" s="1"/>
  <c r="G3062" i="1"/>
  <c r="H3062" i="1" s="1"/>
  <c r="G3063" i="1"/>
  <c r="H3063" i="1" s="1"/>
  <c r="G3064" i="1"/>
  <c r="H3064" i="1" s="1"/>
  <c r="G3065" i="1"/>
  <c r="H3065" i="1" s="1"/>
  <c r="G3066" i="1"/>
  <c r="H3066" i="1" s="1"/>
  <c r="G3067" i="1"/>
  <c r="H3067" i="1" s="1"/>
  <c r="G3068" i="1"/>
  <c r="H3068" i="1" s="1"/>
  <c r="G3069" i="1"/>
  <c r="H3069" i="1" s="1"/>
  <c r="G3070" i="1"/>
  <c r="H3070" i="1" s="1"/>
  <c r="G3071" i="1"/>
  <c r="H3071" i="1" s="1"/>
  <c r="G3072" i="1"/>
  <c r="H3072" i="1" s="1"/>
  <c r="G3073" i="1"/>
  <c r="H3073" i="1" s="1"/>
  <c r="G3074" i="1"/>
  <c r="H3074" i="1" s="1"/>
  <c r="G3075" i="1"/>
  <c r="H3075" i="1" s="1"/>
  <c r="G3076" i="1"/>
  <c r="H3076" i="1" s="1"/>
  <c r="G3077" i="1"/>
  <c r="H3077" i="1" s="1"/>
  <c r="G3078" i="1"/>
  <c r="H3078" i="1" s="1"/>
  <c r="G3079" i="1"/>
  <c r="H3079" i="1" s="1"/>
  <c r="G3080" i="1"/>
  <c r="H3080" i="1" s="1"/>
  <c r="G3081" i="1"/>
  <c r="H3081" i="1" s="1"/>
  <c r="G3082" i="1"/>
  <c r="H3082" i="1" s="1"/>
  <c r="G3083" i="1"/>
  <c r="H3083" i="1" s="1"/>
  <c r="G3084" i="1"/>
  <c r="H3084" i="1" s="1"/>
  <c r="G3085" i="1"/>
  <c r="H3085" i="1" s="1"/>
  <c r="G3086" i="1"/>
  <c r="H3086" i="1" s="1"/>
  <c r="G3087" i="1"/>
  <c r="H3087" i="1" s="1"/>
  <c r="G3088" i="1"/>
  <c r="H3088" i="1" s="1"/>
  <c r="G3089" i="1"/>
  <c r="H3089" i="1" s="1"/>
  <c r="G3090" i="1"/>
  <c r="H3090" i="1" s="1"/>
  <c r="G3091" i="1"/>
  <c r="H3091" i="1" s="1"/>
  <c r="G3092" i="1"/>
  <c r="H3092" i="1" s="1"/>
  <c r="G3093" i="1"/>
  <c r="H3093" i="1" s="1"/>
  <c r="G3094" i="1"/>
  <c r="H3094" i="1" s="1"/>
  <c r="G3095" i="1"/>
  <c r="H3095" i="1" s="1"/>
  <c r="G3096" i="1"/>
  <c r="H3096" i="1" s="1"/>
  <c r="G3097" i="1"/>
  <c r="H3097" i="1" s="1"/>
  <c r="G3098" i="1"/>
  <c r="H3098" i="1" s="1"/>
  <c r="G3099" i="1"/>
  <c r="H3099" i="1" s="1"/>
  <c r="G3100" i="1"/>
  <c r="H3100" i="1" s="1"/>
  <c r="G3101" i="1"/>
  <c r="H3101" i="1" s="1"/>
  <c r="G3102" i="1"/>
  <c r="H3102" i="1" s="1"/>
  <c r="G3103" i="1"/>
  <c r="H3103" i="1" s="1"/>
  <c r="G3104" i="1"/>
  <c r="H3104" i="1" s="1"/>
  <c r="G3105" i="1"/>
  <c r="H3105" i="1" s="1"/>
  <c r="G3106" i="1"/>
  <c r="H3106" i="1" s="1"/>
  <c r="G3107" i="1"/>
  <c r="H3107" i="1" s="1"/>
  <c r="G3108" i="1"/>
  <c r="H3108" i="1" s="1"/>
  <c r="G3109" i="1"/>
  <c r="H3109" i="1" s="1"/>
  <c r="G3110" i="1"/>
  <c r="H3110" i="1" s="1"/>
  <c r="G3111" i="1"/>
  <c r="H3111" i="1" s="1"/>
  <c r="G3112" i="1"/>
  <c r="H3112" i="1" s="1"/>
  <c r="G3113" i="1"/>
  <c r="H3113" i="1" s="1"/>
  <c r="G3114" i="1"/>
  <c r="H3114" i="1" s="1"/>
  <c r="G3115" i="1"/>
  <c r="H3115" i="1" s="1"/>
  <c r="G3116" i="1"/>
  <c r="H3116" i="1" s="1"/>
  <c r="G3117" i="1"/>
  <c r="H3117" i="1" s="1"/>
  <c r="G3118" i="1"/>
  <c r="H3118" i="1" s="1"/>
  <c r="G3119" i="1"/>
  <c r="H3119" i="1" s="1"/>
  <c r="G3120" i="1"/>
  <c r="H3120" i="1" s="1"/>
  <c r="G3121" i="1"/>
  <c r="H3121" i="1" s="1"/>
  <c r="G3122" i="1"/>
  <c r="H3122" i="1" s="1"/>
  <c r="G3123" i="1"/>
  <c r="H3123" i="1" s="1"/>
  <c r="G3124" i="1"/>
  <c r="H3124" i="1" s="1"/>
  <c r="G3125" i="1"/>
  <c r="H3125" i="1" s="1"/>
  <c r="G3126" i="1"/>
  <c r="H3126" i="1" s="1"/>
  <c r="G3127" i="1"/>
  <c r="H3127" i="1" s="1"/>
  <c r="G3128" i="1"/>
  <c r="H3128" i="1" s="1"/>
  <c r="G3129" i="1"/>
  <c r="H3129" i="1" s="1"/>
  <c r="G3130" i="1"/>
  <c r="H3130" i="1" s="1"/>
  <c r="G3131" i="1"/>
  <c r="H3131" i="1" s="1"/>
  <c r="G3132" i="1"/>
  <c r="H3132" i="1" s="1"/>
  <c r="G3133" i="1"/>
  <c r="H3133" i="1" s="1"/>
  <c r="G3134" i="1"/>
  <c r="H3134" i="1" s="1"/>
  <c r="G3135" i="1"/>
  <c r="H3135" i="1" s="1"/>
  <c r="G3136" i="1"/>
  <c r="H3136" i="1" s="1"/>
  <c r="G3137" i="1"/>
  <c r="H3137" i="1" s="1"/>
  <c r="G3138" i="1"/>
  <c r="H3138" i="1" s="1"/>
  <c r="G3139" i="1"/>
  <c r="H3139" i="1" s="1"/>
  <c r="G3140" i="1"/>
  <c r="H3140" i="1" s="1"/>
  <c r="G3141" i="1"/>
  <c r="H3141" i="1" s="1"/>
  <c r="G3142" i="1"/>
  <c r="H3142" i="1" s="1"/>
  <c r="G3143" i="1"/>
  <c r="H3143" i="1" s="1"/>
  <c r="G3144" i="1"/>
  <c r="H3144" i="1" s="1"/>
  <c r="G3145" i="1"/>
  <c r="H3145" i="1" s="1"/>
  <c r="G3146" i="1"/>
  <c r="H3146" i="1" s="1"/>
  <c r="G3147" i="1"/>
  <c r="H3147" i="1" s="1"/>
  <c r="G3148" i="1"/>
  <c r="H3148" i="1" s="1"/>
  <c r="G3149" i="1"/>
  <c r="H3149" i="1" s="1"/>
  <c r="G3150" i="1"/>
  <c r="H3150" i="1" s="1"/>
  <c r="G3151" i="1"/>
  <c r="H3151" i="1" s="1"/>
  <c r="G3152" i="1"/>
  <c r="H3152" i="1" s="1"/>
  <c r="G3153" i="1"/>
  <c r="H3153" i="1" s="1"/>
  <c r="G3154" i="1"/>
  <c r="H3154" i="1" s="1"/>
  <c r="G3155" i="1"/>
  <c r="H3155" i="1" s="1"/>
  <c r="G3156" i="1"/>
  <c r="H3156" i="1" s="1"/>
  <c r="G3157" i="1"/>
  <c r="H3157" i="1" s="1"/>
  <c r="G3158" i="1"/>
  <c r="H3158" i="1" s="1"/>
  <c r="G3159" i="1"/>
  <c r="H3159" i="1" s="1"/>
  <c r="G3160" i="1"/>
  <c r="H3160" i="1" s="1"/>
  <c r="G3161" i="1"/>
  <c r="H3161" i="1" s="1"/>
  <c r="G3162" i="1"/>
  <c r="H3162" i="1" s="1"/>
  <c r="G3163" i="1"/>
  <c r="H3163" i="1" s="1"/>
  <c r="G3164" i="1"/>
  <c r="H3164" i="1" s="1"/>
  <c r="G3165" i="1"/>
  <c r="H3165" i="1" s="1"/>
  <c r="G3166" i="1"/>
  <c r="H3166" i="1" s="1"/>
  <c r="G3167" i="1"/>
  <c r="H3167" i="1" s="1"/>
  <c r="G3168" i="1"/>
  <c r="H3168" i="1" s="1"/>
  <c r="G3169" i="1"/>
  <c r="H3169" i="1" s="1"/>
  <c r="G3170" i="1"/>
  <c r="H3170" i="1" s="1"/>
  <c r="G3171" i="1"/>
  <c r="H3171" i="1" s="1"/>
  <c r="G3172" i="1"/>
  <c r="H3172" i="1" s="1"/>
  <c r="G3173" i="1"/>
  <c r="H3173" i="1" s="1"/>
  <c r="G3174" i="1"/>
  <c r="H3174" i="1" s="1"/>
  <c r="G3175" i="1"/>
  <c r="H3175" i="1" s="1"/>
  <c r="G3176" i="1"/>
  <c r="H3176" i="1" s="1"/>
  <c r="G3177" i="1"/>
  <c r="H3177" i="1" s="1"/>
  <c r="G3178" i="1"/>
  <c r="H3178" i="1" s="1"/>
  <c r="G3179" i="1"/>
  <c r="H3179" i="1" s="1"/>
  <c r="G3180" i="1"/>
  <c r="H3180" i="1" s="1"/>
  <c r="G3181" i="1"/>
  <c r="H3181" i="1" s="1"/>
  <c r="G3182" i="1"/>
  <c r="H3182" i="1" s="1"/>
  <c r="G3183" i="1"/>
  <c r="H3183" i="1" s="1"/>
  <c r="G3184" i="1"/>
  <c r="H3184" i="1" s="1"/>
  <c r="G3185" i="1"/>
  <c r="H3185" i="1" s="1"/>
  <c r="G3186" i="1"/>
  <c r="H3186" i="1" s="1"/>
  <c r="G3187" i="1"/>
  <c r="H3187" i="1" s="1"/>
  <c r="G3188" i="1"/>
  <c r="H3188" i="1" s="1"/>
  <c r="G3189" i="1"/>
  <c r="H3189" i="1" s="1"/>
  <c r="G3190" i="1"/>
  <c r="H3190" i="1" s="1"/>
  <c r="G3191" i="1"/>
  <c r="H3191" i="1" s="1"/>
  <c r="G3192" i="1"/>
  <c r="H3192" i="1" s="1"/>
  <c r="G3193" i="1"/>
  <c r="H3193" i="1" s="1"/>
  <c r="G3194" i="1"/>
  <c r="H3194" i="1" s="1"/>
  <c r="G3195" i="1"/>
  <c r="H3195" i="1" s="1"/>
  <c r="G3196" i="1"/>
  <c r="H3196" i="1" s="1"/>
  <c r="G3197" i="1"/>
  <c r="H3197" i="1" s="1"/>
  <c r="G3198" i="1"/>
  <c r="H3198" i="1" s="1"/>
  <c r="G3199" i="1"/>
  <c r="H3199" i="1" s="1"/>
  <c r="G3200" i="1"/>
  <c r="H3200" i="1" s="1"/>
  <c r="G3201" i="1"/>
  <c r="H3201" i="1" s="1"/>
  <c r="G3202" i="1"/>
  <c r="H3202" i="1" s="1"/>
  <c r="G3203" i="1"/>
  <c r="H3203" i="1" s="1"/>
  <c r="G3204" i="1"/>
  <c r="H3204" i="1" s="1"/>
  <c r="G3205" i="1"/>
  <c r="H3205" i="1" s="1"/>
  <c r="G3206" i="1"/>
  <c r="H3206" i="1" s="1"/>
  <c r="G3207" i="1"/>
  <c r="H3207" i="1" s="1"/>
  <c r="G3208" i="1"/>
  <c r="H3208" i="1" s="1"/>
  <c r="G3209" i="1"/>
  <c r="H3209" i="1" s="1"/>
  <c r="G3210" i="1"/>
  <c r="H3210" i="1" s="1"/>
  <c r="G3211" i="1"/>
  <c r="H3211" i="1" s="1"/>
  <c r="G3212" i="1"/>
  <c r="H3212" i="1" s="1"/>
  <c r="G3213" i="1"/>
  <c r="H3213" i="1" s="1"/>
  <c r="G3214" i="1"/>
  <c r="H3214" i="1" s="1"/>
  <c r="G3215" i="1"/>
  <c r="H3215" i="1" s="1"/>
  <c r="G3216" i="1"/>
  <c r="H3216" i="1" s="1"/>
  <c r="G3217" i="1"/>
  <c r="H3217" i="1" s="1"/>
  <c r="G3218" i="1"/>
  <c r="H3218" i="1" s="1"/>
  <c r="G3219" i="1"/>
  <c r="H3219" i="1" s="1"/>
  <c r="G3220" i="1"/>
  <c r="H3220" i="1" s="1"/>
  <c r="G3221" i="1"/>
  <c r="H3221" i="1" s="1"/>
  <c r="G3222" i="1"/>
  <c r="H3222" i="1" s="1"/>
  <c r="G3223" i="1"/>
  <c r="H3223" i="1" s="1"/>
  <c r="G3224" i="1"/>
  <c r="H3224" i="1" s="1"/>
  <c r="G3225" i="1"/>
  <c r="H3225" i="1" s="1"/>
  <c r="G3226" i="1"/>
  <c r="H3226" i="1" s="1"/>
  <c r="G3227" i="1"/>
  <c r="H3227" i="1" s="1"/>
  <c r="G3228" i="1"/>
  <c r="H3228" i="1" s="1"/>
  <c r="G3229" i="1"/>
  <c r="H3229" i="1" s="1"/>
  <c r="G3230" i="1"/>
  <c r="H3230" i="1" s="1"/>
  <c r="G3231" i="1"/>
  <c r="H3231" i="1" s="1"/>
  <c r="G3232" i="1"/>
  <c r="H3232" i="1" s="1"/>
  <c r="G3233" i="1"/>
  <c r="H3233" i="1" s="1"/>
  <c r="G3234" i="1"/>
  <c r="H3234" i="1" s="1"/>
  <c r="G3235" i="1"/>
  <c r="H3235" i="1" s="1"/>
  <c r="G3236" i="1"/>
  <c r="H3236" i="1" s="1"/>
  <c r="G3237" i="1"/>
  <c r="H3237" i="1" s="1"/>
  <c r="G3238" i="1"/>
  <c r="H3238" i="1" s="1"/>
  <c r="G3239" i="1"/>
  <c r="H3239" i="1" s="1"/>
  <c r="G3240" i="1"/>
  <c r="H3240" i="1" s="1"/>
  <c r="G3241" i="1"/>
  <c r="H3241" i="1" s="1"/>
  <c r="G3242" i="1"/>
  <c r="H3242" i="1" s="1"/>
  <c r="G3243" i="1"/>
  <c r="H3243" i="1" s="1"/>
  <c r="G3244" i="1"/>
  <c r="H3244" i="1" s="1"/>
  <c r="G3245" i="1"/>
  <c r="H3245" i="1" s="1"/>
  <c r="G3246" i="1"/>
  <c r="H3246" i="1" s="1"/>
  <c r="G3247" i="1"/>
  <c r="H3247" i="1" s="1"/>
  <c r="G3248" i="1"/>
  <c r="H3248" i="1" s="1"/>
  <c r="G3249" i="1"/>
  <c r="H3249" i="1" s="1"/>
  <c r="G3250" i="1"/>
  <c r="H3250" i="1" s="1"/>
  <c r="G3251" i="1"/>
  <c r="H3251" i="1" s="1"/>
  <c r="G3252" i="1"/>
  <c r="H3252" i="1" s="1"/>
  <c r="G3253" i="1"/>
  <c r="H3253" i="1" s="1"/>
  <c r="G3254" i="1"/>
  <c r="H3254" i="1" s="1"/>
  <c r="G3255" i="1"/>
  <c r="H3255" i="1" s="1"/>
  <c r="G3256" i="1"/>
  <c r="H3256" i="1" s="1"/>
  <c r="G3257" i="1"/>
  <c r="H3257" i="1" s="1"/>
  <c r="G3258" i="1"/>
  <c r="H3258" i="1" s="1"/>
  <c r="G3259" i="1"/>
  <c r="H3259" i="1" s="1"/>
  <c r="G3260" i="1"/>
  <c r="H3260" i="1" s="1"/>
  <c r="G3261" i="1"/>
  <c r="H3261" i="1" s="1"/>
  <c r="G3262" i="1"/>
  <c r="H3262" i="1" s="1"/>
  <c r="G3263" i="1"/>
  <c r="H3263" i="1" s="1"/>
  <c r="G3264" i="1"/>
  <c r="H3264" i="1" s="1"/>
  <c r="G3265" i="1"/>
  <c r="H3265" i="1" s="1"/>
  <c r="G3266" i="1"/>
  <c r="H3266" i="1" s="1"/>
  <c r="G3267" i="1"/>
  <c r="H3267" i="1" s="1"/>
  <c r="G3268" i="1"/>
  <c r="H3268" i="1" s="1"/>
  <c r="G3269" i="1"/>
  <c r="H3269" i="1" s="1"/>
  <c r="G3270" i="1"/>
  <c r="H3270" i="1" s="1"/>
  <c r="G3271" i="1"/>
  <c r="H3271" i="1" s="1"/>
  <c r="G3272" i="1"/>
  <c r="H3272" i="1" s="1"/>
  <c r="G3273" i="1"/>
  <c r="H3273" i="1" s="1"/>
  <c r="G3274" i="1"/>
  <c r="H3274" i="1" s="1"/>
  <c r="G3275" i="1"/>
  <c r="H3275" i="1" s="1"/>
  <c r="G3276" i="1"/>
  <c r="H3276" i="1" s="1"/>
  <c r="G3277" i="1"/>
  <c r="H3277" i="1" s="1"/>
  <c r="G3278" i="1"/>
  <c r="H3278" i="1" s="1"/>
  <c r="G3279" i="1"/>
  <c r="H3279" i="1" s="1"/>
  <c r="G3280" i="1"/>
  <c r="H3280" i="1" s="1"/>
  <c r="G3281" i="1"/>
  <c r="H3281" i="1" s="1"/>
  <c r="G3282" i="1"/>
  <c r="H3282" i="1" s="1"/>
  <c r="G3283" i="1"/>
  <c r="H3283" i="1" s="1"/>
  <c r="G3284" i="1"/>
  <c r="H3284" i="1" s="1"/>
  <c r="G3285" i="1"/>
  <c r="H3285" i="1" s="1"/>
  <c r="G3286" i="1"/>
  <c r="H3286" i="1" s="1"/>
  <c r="G3287" i="1"/>
  <c r="H3287" i="1" s="1"/>
  <c r="G3288" i="1"/>
  <c r="H3288" i="1" s="1"/>
  <c r="G3289" i="1"/>
  <c r="H3289" i="1" s="1"/>
  <c r="G3290" i="1"/>
  <c r="H3290" i="1" s="1"/>
  <c r="G3291" i="1"/>
  <c r="H3291" i="1" s="1"/>
  <c r="G3292" i="1"/>
  <c r="H3292" i="1" s="1"/>
  <c r="G3293" i="1"/>
  <c r="H3293" i="1" s="1"/>
  <c r="G3294" i="1"/>
  <c r="H3294" i="1" s="1"/>
  <c r="G3295" i="1"/>
  <c r="H3295" i="1" s="1"/>
  <c r="G3296" i="1"/>
  <c r="H3296" i="1" s="1"/>
  <c r="G3297" i="1"/>
  <c r="H3297" i="1" s="1"/>
  <c r="G3298" i="1"/>
  <c r="H3298" i="1" s="1"/>
  <c r="G3299" i="1"/>
  <c r="H3299" i="1" s="1"/>
  <c r="G3300" i="1"/>
  <c r="H3300" i="1" s="1"/>
  <c r="G3301" i="1"/>
  <c r="H3301" i="1" s="1"/>
  <c r="G3302" i="1"/>
  <c r="H3302" i="1" s="1"/>
  <c r="G3303" i="1"/>
  <c r="H3303" i="1" s="1"/>
  <c r="G3304" i="1"/>
  <c r="H3304" i="1" s="1"/>
  <c r="G3305" i="1"/>
  <c r="H3305" i="1" s="1"/>
  <c r="G3306" i="1"/>
  <c r="H3306" i="1" s="1"/>
  <c r="G3307" i="1"/>
  <c r="H3307" i="1" s="1"/>
  <c r="G3308" i="1"/>
  <c r="H3308" i="1" s="1"/>
  <c r="G3309" i="1"/>
  <c r="H3309" i="1" s="1"/>
  <c r="G3310" i="1"/>
  <c r="H3310" i="1" s="1"/>
  <c r="G3311" i="1"/>
  <c r="H3311" i="1" s="1"/>
  <c r="G3312" i="1"/>
  <c r="H3312" i="1" s="1"/>
  <c r="G3313" i="1"/>
  <c r="H3313" i="1" s="1"/>
  <c r="G3314" i="1"/>
  <c r="H3314" i="1" s="1"/>
  <c r="G3315" i="1"/>
  <c r="H3315" i="1" s="1"/>
  <c r="G3316" i="1"/>
  <c r="H3316" i="1" s="1"/>
  <c r="G3317" i="1"/>
  <c r="H3317" i="1" s="1"/>
  <c r="G3318" i="1"/>
  <c r="H3318" i="1" s="1"/>
  <c r="G3319" i="1"/>
  <c r="H3319" i="1" s="1"/>
  <c r="G3320" i="1"/>
  <c r="H3320" i="1" s="1"/>
  <c r="G3321" i="1"/>
  <c r="H3321" i="1" s="1"/>
  <c r="G3322" i="1"/>
  <c r="H3322" i="1" s="1"/>
  <c r="G3323" i="1"/>
  <c r="H3323" i="1" s="1"/>
  <c r="G3324" i="1"/>
  <c r="H3324" i="1" s="1"/>
  <c r="G3325" i="1"/>
  <c r="H3325" i="1" s="1"/>
  <c r="G3326" i="1"/>
  <c r="H3326" i="1" s="1"/>
  <c r="G3327" i="1"/>
  <c r="H3327" i="1" s="1"/>
  <c r="G3328" i="1"/>
  <c r="H3328" i="1" s="1"/>
  <c r="G3329" i="1"/>
  <c r="H3329" i="1" s="1"/>
  <c r="G3330" i="1"/>
  <c r="H3330" i="1" s="1"/>
  <c r="G3331" i="1"/>
  <c r="H3331" i="1" s="1"/>
  <c r="G3332" i="1"/>
  <c r="H3332" i="1" s="1"/>
  <c r="G3333" i="1"/>
  <c r="H3333" i="1" s="1"/>
  <c r="G3334" i="1"/>
  <c r="H3334" i="1" s="1"/>
  <c r="G3335" i="1"/>
  <c r="H3335" i="1" s="1"/>
  <c r="G3336" i="1"/>
  <c r="H3336" i="1" s="1"/>
  <c r="G3337" i="1"/>
  <c r="H3337" i="1" s="1"/>
  <c r="G3338" i="1"/>
  <c r="H3338" i="1" s="1"/>
  <c r="G3339" i="1"/>
  <c r="H3339" i="1" s="1"/>
  <c r="G3340" i="1"/>
  <c r="H3340" i="1" s="1"/>
  <c r="G3341" i="1"/>
  <c r="H3341" i="1" s="1"/>
  <c r="G3342" i="1"/>
  <c r="H3342" i="1" s="1"/>
  <c r="G3343" i="1"/>
  <c r="H3343" i="1" s="1"/>
  <c r="G3344" i="1"/>
  <c r="H3344" i="1" s="1"/>
  <c r="G3345" i="1"/>
  <c r="H3345" i="1" s="1"/>
  <c r="G3346" i="1"/>
  <c r="H3346" i="1" s="1"/>
  <c r="G3347" i="1"/>
  <c r="H3347" i="1" s="1"/>
  <c r="G3348" i="1"/>
  <c r="H3348" i="1" s="1"/>
  <c r="G3349" i="1"/>
  <c r="H3349" i="1" s="1"/>
  <c r="G3350" i="1"/>
  <c r="H3350" i="1" s="1"/>
  <c r="G3351" i="1"/>
  <c r="H3351" i="1" s="1"/>
  <c r="G3352" i="1"/>
  <c r="H3352" i="1" s="1"/>
  <c r="G3353" i="1"/>
  <c r="H3353" i="1" s="1"/>
  <c r="G3354" i="1"/>
  <c r="H3354" i="1" s="1"/>
  <c r="G3355" i="1"/>
  <c r="H3355" i="1" s="1"/>
  <c r="G3356" i="1"/>
  <c r="H3356" i="1" s="1"/>
  <c r="G3357" i="1"/>
  <c r="H3357" i="1" s="1"/>
  <c r="G3358" i="1"/>
  <c r="H3358" i="1" s="1"/>
  <c r="G3359" i="1"/>
  <c r="H3359" i="1" s="1"/>
  <c r="G3360" i="1"/>
  <c r="H3360" i="1" s="1"/>
  <c r="G3361" i="1"/>
  <c r="H3361" i="1" s="1"/>
  <c r="G3362" i="1"/>
  <c r="H3362" i="1" s="1"/>
  <c r="G3363" i="1"/>
  <c r="H3363" i="1" s="1"/>
  <c r="G3364" i="1"/>
  <c r="H3364" i="1" s="1"/>
  <c r="G3365" i="1"/>
  <c r="H3365" i="1" s="1"/>
  <c r="G3366" i="1"/>
  <c r="H3366" i="1" s="1"/>
  <c r="G3367" i="1"/>
  <c r="H3367" i="1" s="1"/>
  <c r="G3368" i="1"/>
  <c r="H3368" i="1" s="1"/>
  <c r="G3369" i="1"/>
  <c r="H3369" i="1" s="1"/>
  <c r="G3370" i="1"/>
  <c r="H3370" i="1" s="1"/>
  <c r="G3371" i="1"/>
  <c r="H3371" i="1" s="1"/>
  <c r="G3372" i="1"/>
  <c r="H3372" i="1" s="1"/>
  <c r="G3373" i="1"/>
  <c r="H3373" i="1" s="1"/>
  <c r="G3374" i="1"/>
  <c r="H3374" i="1" s="1"/>
  <c r="G3375" i="1"/>
  <c r="H3375" i="1" s="1"/>
  <c r="G3376" i="1"/>
  <c r="H3376" i="1" s="1"/>
  <c r="G3377" i="1"/>
  <c r="H3377" i="1" s="1"/>
  <c r="G3378" i="1"/>
  <c r="H3378" i="1" s="1"/>
  <c r="G3379" i="1"/>
  <c r="H3379" i="1" s="1"/>
  <c r="G3380" i="1"/>
  <c r="H3380" i="1" s="1"/>
  <c r="G3381" i="1"/>
  <c r="H3381" i="1" s="1"/>
  <c r="G3382" i="1"/>
  <c r="H3382" i="1" s="1"/>
  <c r="G3383" i="1"/>
  <c r="H3383" i="1" s="1"/>
  <c r="G3384" i="1"/>
  <c r="H3384" i="1" s="1"/>
  <c r="G3385" i="1"/>
  <c r="H3385" i="1" s="1"/>
  <c r="G3386" i="1"/>
  <c r="H3386" i="1" s="1"/>
  <c r="G3387" i="1"/>
  <c r="H3387" i="1" s="1"/>
  <c r="G3388" i="1"/>
  <c r="H3388" i="1" s="1"/>
  <c r="G3389" i="1"/>
  <c r="H3389" i="1" s="1"/>
  <c r="G3390" i="1"/>
  <c r="H3390" i="1" s="1"/>
  <c r="G3391" i="1"/>
  <c r="H3391" i="1" s="1"/>
  <c r="G3392" i="1"/>
  <c r="H3392" i="1" s="1"/>
  <c r="G3393" i="1"/>
  <c r="H3393" i="1" s="1"/>
  <c r="G3394" i="1"/>
  <c r="H3394" i="1" s="1"/>
  <c r="G3395" i="1"/>
  <c r="H3395" i="1" s="1"/>
  <c r="G3396" i="1"/>
  <c r="H3396" i="1" s="1"/>
  <c r="G3397" i="1"/>
  <c r="H3397" i="1" s="1"/>
  <c r="G3398" i="1"/>
  <c r="H3398" i="1" s="1"/>
  <c r="G3399" i="1"/>
  <c r="H3399" i="1" s="1"/>
  <c r="G3400" i="1"/>
  <c r="H3400" i="1" s="1"/>
  <c r="G3401" i="1"/>
  <c r="H3401" i="1" s="1"/>
  <c r="G3402" i="1"/>
  <c r="H3402" i="1" s="1"/>
  <c r="G3403" i="1"/>
  <c r="H3403" i="1" s="1"/>
  <c r="G3404" i="1"/>
  <c r="H3404" i="1" s="1"/>
  <c r="G3405" i="1"/>
  <c r="H3405" i="1" s="1"/>
  <c r="G3406" i="1"/>
  <c r="H3406" i="1" s="1"/>
  <c r="G3407" i="1"/>
  <c r="H3407" i="1" s="1"/>
  <c r="G3408" i="1"/>
  <c r="H3408" i="1" s="1"/>
  <c r="G3409" i="1"/>
  <c r="H3409" i="1" s="1"/>
  <c r="G3410" i="1"/>
  <c r="H3410" i="1" s="1"/>
  <c r="G3411" i="1"/>
  <c r="H3411" i="1" s="1"/>
  <c r="G3412" i="1"/>
  <c r="H3412" i="1" s="1"/>
  <c r="G3413" i="1"/>
  <c r="H3413" i="1" s="1"/>
  <c r="G3414" i="1"/>
  <c r="H3414" i="1" s="1"/>
  <c r="G3415" i="1"/>
  <c r="H3415" i="1" s="1"/>
  <c r="G3416" i="1"/>
  <c r="H3416" i="1" s="1"/>
  <c r="G3417" i="1"/>
  <c r="H3417" i="1" s="1"/>
  <c r="G3418" i="1"/>
  <c r="H3418" i="1" s="1"/>
  <c r="G3419" i="1"/>
  <c r="H3419" i="1" s="1"/>
  <c r="G3420" i="1"/>
  <c r="H3420" i="1" s="1"/>
  <c r="G3421" i="1"/>
  <c r="H3421" i="1" s="1"/>
  <c r="G3422" i="1"/>
  <c r="H3422" i="1" s="1"/>
  <c r="G3423" i="1"/>
  <c r="H3423" i="1" s="1"/>
  <c r="G3424" i="1"/>
  <c r="H3424" i="1" s="1"/>
  <c r="G3425" i="1"/>
  <c r="H3425" i="1" s="1"/>
  <c r="G3426" i="1"/>
  <c r="H3426" i="1" s="1"/>
  <c r="G3427" i="1"/>
  <c r="H3427" i="1" s="1"/>
  <c r="G3428" i="1"/>
  <c r="H3428" i="1" s="1"/>
  <c r="G3429" i="1"/>
  <c r="H3429" i="1" s="1"/>
  <c r="G3430" i="1"/>
  <c r="H3430" i="1" s="1"/>
  <c r="G3431" i="1"/>
  <c r="H3431" i="1" s="1"/>
  <c r="G3432" i="1"/>
  <c r="H3432" i="1" s="1"/>
  <c r="G3433" i="1"/>
  <c r="H3433" i="1" s="1"/>
  <c r="G3434" i="1"/>
  <c r="H3434" i="1" s="1"/>
  <c r="G3435" i="1"/>
  <c r="H3435" i="1" s="1"/>
  <c r="G3436" i="1"/>
  <c r="H3436" i="1" s="1"/>
  <c r="G3437" i="1"/>
  <c r="H3437" i="1" s="1"/>
  <c r="G3438" i="1"/>
  <c r="H3438" i="1" s="1"/>
  <c r="G3439" i="1"/>
  <c r="H3439" i="1" s="1"/>
  <c r="G3440" i="1"/>
  <c r="H3440" i="1" s="1"/>
  <c r="G3441" i="1"/>
  <c r="H3441" i="1" s="1"/>
  <c r="G3442" i="1"/>
  <c r="H3442" i="1" s="1"/>
  <c r="G3443" i="1"/>
  <c r="H3443" i="1" s="1"/>
  <c r="G3444" i="1"/>
  <c r="H3444" i="1" s="1"/>
  <c r="G3445" i="1"/>
  <c r="H3445" i="1" s="1"/>
  <c r="G3446" i="1"/>
  <c r="H3446" i="1" s="1"/>
  <c r="G3447" i="1"/>
  <c r="H3447" i="1" s="1"/>
  <c r="G3448" i="1"/>
  <c r="H3448" i="1" s="1"/>
  <c r="G3449" i="1"/>
  <c r="H3449" i="1" s="1"/>
  <c r="G3450" i="1"/>
  <c r="H3450" i="1" s="1"/>
  <c r="G3451" i="1"/>
  <c r="H3451" i="1" s="1"/>
  <c r="G3452" i="1"/>
  <c r="H3452" i="1" s="1"/>
  <c r="G3453" i="1"/>
  <c r="H3453" i="1" s="1"/>
  <c r="G3454" i="1"/>
  <c r="H3454" i="1" s="1"/>
  <c r="G3455" i="1"/>
  <c r="H3455" i="1" s="1"/>
  <c r="G3456" i="1"/>
  <c r="H3456" i="1" s="1"/>
  <c r="G3457" i="1"/>
  <c r="H3457" i="1" s="1"/>
  <c r="G3458" i="1"/>
  <c r="H3458" i="1" s="1"/>
  <c r="G3459" i="1"/>
  <c r="H3459" i="1" s="1"/>
  <c r="G3460" i="1"/>
  <c r="H3460" i="1" s="1"/>
  <c r="G3461" i="1"/>
  <c r="H3461" i="1" s="1"/>
  <c r="G3462" i="1"/>
  <c r="H3462" i="1" s="1"/>
  <c r="G3463" i="1"/>
  <c r="H3463" i="1" s="1"/>
  <c r="G3464" i="1"/>
  <c r="H3464" i="1" s="1"/>
  <c r="G3465" i="1"/>
  <c r="H3465" i="1" s="1"/>
  <c r="G3466" i="1"/>
  <c r="H3466" i="1" s="1"/>
  <c r="G3467" i="1"/>
  <c r="H3467" i="1" s="1"/>
  <c r="G3468" i="1"/>
  <c r="H3468" i="1" s="1"/>
  <c r="G3469" i="1"/>
  <c r="H3469" i="1" s="1"/>
  <c r="G3470" i="1"/>
  <c r="H3470" i="1" s="1"/>
  <c r="G3471" i="1"/>
  <c r="H3471" i="1" s="1"/>
  <c r="G3472" i="1"/>
  <c r="H3472" i="1" s="1"/>
  <c r="G3473" i="1"/>
  <c r="H3473" i="1" s="1"/>
  <c r="G3474" i="1"/>
  <c r="H3474" i="1" s="1"/>
  <c r="G3475" i="1"/>
  <c r="H3475" i="1" s="1"/>
  <c r="G3476" i="1"/>
  <c r="H3476" i="1" s="1"/>
  <c r="G3477" i="1"/>
  <c r="H3477" i="1" s="1"/>
  <c r="G3478" i="1"/>
  <c r="H3478" i="1" s="1"/>
  <c r="G3479" i="1"/>
  <c r="H3479" i="1" s="1"/>
  <c r="G3480" i="1"/>
  <c r="H3480" i="1" s="1"/>
  <c r="G3481" i="1"/>
  <c r="H3481" i="1" s="1"/>
  <c r="G3482" i="1"/>
  <c r="H3482" i="1" s="1"/>
  <c r="G3483" i="1"/>
  <c r="H3483" i="1" s="1"/>
  <c r="G3484" i="1"/>
  <c r="H3484" i="1" s="1"/>
  <c r="G3485" i="1"/>
  <c r="H3485" i="1" s="1"/>
  <c r="G3486" i="1"/>
  <c r="H3486" i="1" s="1"/>
  <c r="G3487" i="1"/>
  <c r="H3487" i="1" s="1"/>
  <c r="G3488" i="1"/>
  <c r="H3488" i="1" s="1"/>
  <c r="G3489" i="1"/>
  <c r="H3489" i="1" s="1"/>
  <c r="G3490" i="1"/>
  <c r="H3490" i="1" s="1"/>
  <c r="G3491" i="1"/>
  <c r="H3491" i="1" s="1"/>
  <c r="G3492" i="1"/>
  <c r="H3492" i="1" s="1"/>
  <c r="G3493" i="1"/>
  <c r="H3493" i="1" s="1"/>
  <c r="G3494" i="1"/>
  <c r="H3494" i="1" s="1"/>
  <c r="G3495" i="1"/>
  <c r="H3495" i="1" s="1"/>
  <c r="G3496" i="1"/>
  <c r="H3496" i="1" s="1"/>
  <c r="G3497" i="1"/>
  <c r="H3497" i="1" s="1"/>
  <c r="G3498" i="1"/>
  <c r="H3498" i="1" s="1"/>
  <c r="G3499" i="1"/>
  <c r="H3499" i="1" s="1"/>
  <c r="G3500" i="1"/>
  <c r="H3500" i="1" s="1"/>
  <c r="G3501" i="1"/>
  <c r="H3501" i="1" s="1"/>
  <c r="G3502" i="1"/>
  <c r="H3502" i="1" s="1"/>
  <c r="G3503" i="1"/>
  <c r="H3503" i="1" s="1"/>
  <c r="G3504" i="1"/>
  <c r="H3504" i="1" s="1"/>
  <c r="G3505" i="1"/>
  <c r="H3505" i="1" s="1"/>
  <c r="G3506" i="1"/>
  <c r="H3506" i="1" s="1"/>
  <c r="G3507" i="1"/>
  <c r="H3507" i="1" s="1"/>
  <c r="G3508" i="1"/>
  <c r="H3508" i="1" s="1"/>
  <c r="G3509" i="1"/>
  <c r="H3509" i="1" s="1"/>
  <c r="G3510" i="1"/>
  <c r="H3510" i="1" s="1"/>
  <c r="G3511" i="1"/>
  <c r="H3511" i="1" s="1"/>
  <c r="G3512" i="1"/>
  <c r="H3512" i="1" s="1"/>
  <c r="G3513" i="1"/>
  <c r="H3513" i="1" s="1"/>
  <c r="G3514" i="1"/>
  <c r="H3514" i="1" s="1"/>
  <c r="G3515" i="1"/>
  <c r="H3515" i="1" s="1"/>
  <c r="G3516" i="1"/>
  <c r="H3516" i="1" s="1"/>
  <c r="G3517" i="1"/>
  <c r="H3517" i="1" s="1"/>
  <c r="G3518" i="1"/>
  <c r="H3518" i="1" s="1"/>
  <c r="G3519" i="1"/>
  <c r="H3519" i="1" s="1"/>
  <c r="G3520" i="1"/>
  <c r="H3520" i="1" s="1"/>
  <c r="G3521" i="1"/>
  <c r="H3521" i="1" s="1"/>
  <c r="G3522" i="1"/>
  <c r="H3522" i="1" s="1"/>
  <c r="G3523" i="1"/>
  <c r="H3523" i="1" s="1"/>
  <c r="G3524" i="1"/>
  <c r="H3524" i="1" s="1"/>
  <c r="G3525" i="1"/>
  <c r="H3525" i="1" s="1"/>
  <c r="G3526" i="1"/>
  <c r="H3526" i="1" s="1"/>
  <c r="G3527" i="1"/>
  <c r="H3527" i="1" s="1"/>
  <c r="G3528" i="1"/>
  <c r="H3528" i="1" s="1"/>
  <c r="G3529" i="1"/>
  <c r="H3529" i="1" s="1"/>
  <c r="G3530" i="1"/>
  <c r="H3530" i="1" s="1"/>
  <c r="G3531" i="1"/>
  <c r="H3531" i="1" s="1"/>
  <c r="G3532" i="1"/>
  <c r="H3532" i="1" s="1"/>
  <c r="G3533" i="1"/>
  <c r="H3533" i="1" s="1"/>
  <c r="G3534" i="1"/>
  <c r="H3534" i="1" s="1"/>
  <c r="G3535" i="1"/>
  <c r="H3535" i="1" s="1"/>
  <c r="G3536" i="1"/>
  <c r="H3536" i="1" s="1"/>
  <c r="G3537" i="1"/>
  <c r="H3537" i="1" s="1"/>
  <c r="G3538" i="1"/>
  <c r="H3538" i="1" s="1"/>
  <c r="G3539" i="1"/>
  <c r="H3539" i="1" s="1"/>
  <c r="G3540" i="1"/>
  <c r="H3540" i="1" s="1"/>
  <c r="G3541" i="1"/>
  <c r="H3541" i="1" s="1"/>
  <c r="G3542" i="1"/>
  <c r="H3542" i="1" s="1"/>
  <c r="G3543" i="1"/>
  <c r="H3543" i="1" s="1"/>
  <c r="G3544" i="1"/>
  <c r="H3544" i="1" s="1"/>
  <c r="G3545" i="1"/>
  <c r="H3545" i="1" s="1"/>
  <c r="G3546" i="1"/>
  <c r="H3546" i="1" s="1"/>
  <c r="G3547" i="1"/>
  <c r="H3547" i="1" s="1"/>
  <c r="G3548" i="1"/>
  <c r="H3548" i="1" s="1"/>
  <c r="G3549" i="1"/>
  <c r="H3549" i="1" s="1"/>
  <c r="G3550" i="1"/>
  <c r="H3550" i="1" s="1"/>
  <c r="G3551" i="1"/>
  <c r="H3551" i="1" s="1"/>
  <c r="G3552" i="1"/>
  <c r="H3552" i="1" s="1"/>
  <c r="G3553" i="1"/>
  <c r="H3553" i="1" s="1"/>
  <c r="G3554" i="1"/>
  <c r="H3554" i="1" s="1"/>
  <c r="G3555" i="1"/>
  <c r="H3555" i="1" s="1"/>
  <c r="G3556" i="1"/>
  <c r="H3556" i="1" s="1"/>
  <c r="G3557" i="1"/>
  <c r="H3557" i="1" s="1"/>
  <c r="G3558" i="1"/>
  <c r="H3558" i="1" s="1"/>
  <c r="G3559" i="1"/>
  <c r="H3559" i="1" s="1"/>
  <c r="G3560" i="1"/>
  <c r="H3560" i="1" s="1"/>
  <c r="G3561" i="1"/>
  <c r="H3561" i="1" s="1"/>
  <c r="G3562" i="1"/>
  <c r="H3562" i="1" s="1"/>
  <c r="G3563" i="1"/>
  <c r="H3563" i="1" s="1"/>
  <c r="G3564" i="1"/>
  <c r="H3564" i="1" s="1"/>
  <c r="G3565" i="1"/>
  <c r="H3565" i="1" s="1"/>
  <c r="G3566" i="1"/>
  <c r="H3566" i="1" s="1"/>
  <c r="G3567" i="1"/>
  <c r="H3567" i="1" s="1"/>
  <c r="G3568" i="1"/>
  <c r="H3568" i="1" s="1"/>
  <c r="G3569" i="1"/>
  <c r="H3569" i="1" s="1"/>
  <c r="G3570" i="1"/>
  <c r="H3570" i="1" s="1"/>
  <c r="G3571" i="1"/>
  <c r="H3571" i="1" s="1"/>
  <c r="G3572" i="1"/>
  <c r="H3572" i="1" s="1"/>
  <c r="G3573" i="1"/>
  <c r="H3573" i="1" s="1"/>
  <c r="G3574" i="1"/>
  <c r="H3574" i="1" s="1"/>
  <c r="G3575" i="1"/>
  <c r="H3575" i="1" s="1"/>
  <c r="G3576" i="1"/>
  <c r="H3576" i="1" s="1"/>
  <c r="G3577" i="1"/>
  <c r="H3577" i="1" s="1"/>
  <c r="G3578" i="1"/>
  <c r="H3578" i="1" s="1"/>
  <c r="G3579" i="1"/>
  <c r="H3579" i="1" s="1"/>
  <c r="G3580" i="1"/>
  <c r="H3580" i="1" s="1"/>
  <c r="G3581" i="1"/>
  <c r="H3581" i="1" s="1"/>
  <c r="G3582" i="1"/>
  <c r="H3582" i="1" s="1"/>
  <c r="G3583" i="1"/>
  <c r="H3583" i="1" s="1"/>
  <c r="G3584" i="1"/>
  <c r="H3584" i="1" s="1"/>
  <c r="G3585" i="1"/>
  <c r="H3585" i="1" s="1"/>
  <c r="G3586" i="1"/>
  <c r="H3586" i="1" s="1"/>
  <c r="G3587" i="1"/>
  <c r="H3587" i="1" s="1"/>
  <c r="G3588" i="1"/>
  <c r="H3588" i="1" s="1"/>
  <c r="G3589" i="1"/>
  <c r="H3589" i="1" s="1"/>
  <c r="G3590" i="1"/>
  <c r="H3590" i="1" s="1"/>
  <c r="G3591" i="1"/>
  <c r="H3591" i="1" s="1"/>
  <c r="G3592" i="1"/>
  <c r="H3592" i="1" s="1"/>
  <c r="G3593" i="1"/>
  <c r="H3593" i="1" s="1"/>
  <c r="G3594" i="1"/>
  <c r="H3594" i="1" s="1"/>
  <c r="G3595" i="1"/>
  <c r="H3595" i="1" s="1"/>
  <c r="G3596" i="1"/>
  <c r="H3596" i="1" s="1"/>
  <c r="G3597" i="1"/>
  <c r="H3597" i="1" s="1"/>
  <c r="G3598" i="1"/>
  <c r="H3598" i="1" s="1"/>
  <c r="G3599" i="1"/>
  <c r="H3599" i="1" s="1"/>
  <c r="G3600" i="1"/>
  <c r="H3600" i="1" s="1"/>
  <c r="G3601" i="1"/>
  <c r="H3601" i="1" s="1"/>
  <c r="G3602" i="1"/>
  <c r="H3602" i="1" s="1"/>
  <c r="G3603" i="1"/>
  <c r="H3603" i="1" s="1"/>
  <c r="G3604" i="1"/>
  <c r="H3604" i="1" s="1"/>
  <c r="G3605" i="1"/>
  <c r="H3605" i="1" s="1"/>
  <c r="G3606" i="1"/>
  <c r="H3606" i="1" s="1"/>
  <c r="G3607" i="1"/>
  <c r="H3607" i="1" s="1"/>
  <c r="G3608" i="1"/>
  <c r="H3608" i="1" s="1"/>
  <c r="G3609" i="1"/>
  <c r="H3609" i="1" s="1"/>
  <c r="G3610" i="1"/>
  <c r="H3610" i="1" s="1"/>
  <c r="G3611" i="1"/>
  <c r="H3611" i="1" s="1"/>
  <c r="G3612" i="1"/>
  <c r="H3612" i="1" s="1"/>
  <c r="G3613" i="1"/>
  <c r="H3613" i="1" s="1"/>
  <c r="G3614" i="1"/>
  <c r="H3614" i="1" s="1"/>
  <c r="G3615" i="1"/>
  <c r="H3615" i="1" s="1"/>
  <c r="G3616" i="1"/>
  <c r="H3616" i="1" s="1"/>
  <c r="G3617" i="1"/>
  <c r="H3617" i="1" s="1"/>
  <c r="G3618" i="1"/>
  <c r="H3618" i="1" s="1"/>
  <c r="G3619" i="1"/>
  <c r="H3619" i="1" s="1"/>
  <c r="G3620" i="1"/>
  <c r="H3620" i="1" s="1"/>
  <c r="G3621" i="1"/>
  <c r="H3621" i="1" s="1"/>
  <c r="G3622" i="1"/>
  <c r="H3622" i="1" s="1"/>
  <c r="G3623" i="1"/>
  <c r="H3623" i="1" s="1"/>
  <c r="G3624" i="1"/>
  <c r="H3624" i="1" s="1"/>
  <c r="G3625" i="1"/>
  <c r="H3625" i="1" s="1"/>
  <c r="G3626" i="1"/>
  <c r="H3626" i="1" s="1"/>
  <c r="G3627" i="1"/>
  <c r="H3627" i="1" s="1"/>
  <c r="G3628" i="1"/>
  <c r="H3628" i="1" s="1"/>
  <c r="G3629" i="1"/>
  <c r="H3629" i="1" s="1"/>
  <c r="G3630" i="1"/>
  <c r="H3630" i="1" s="1"/>
  <c r="G3631" i="1"/>
  <c r="H3631" i="1" s="1"/>
  <c r="G3632" i="1"/>
  <c r="H3632" i="1" s="1"/>
  <c r="G3633" i="1"/>
  <c r="H3633" i="1" s="1"/>
  <c r="G3634" i="1"/>
  <c r="H3634" i="1" s="1"/>
  <c r="G3635" i="1"/>
  <c r="H3635" i="1" s="1"/>
  <c r="G3636" i="1"/>
  <c r="H3636" i="1" s="1"/>
  <c r="G3637" i="1"/>
  <c r="H3637" i="1" s="1"/>
  <c r="G3638" i="1"/>
  <c r="H3638" i="1" s="1"/>
  <c r="G3639" i="1"/>
  <c r="H3639" i="1" s="1"/>
  <c r="G3640" i="1"/>
  <c r="H3640" i="1" s="1"/>
  <c r="G3641" i="1"/>
  <c r="H3641" i="1" s="1"/>
  <c r="G3642" i="1"/>
  <c r="H3642" i="1" s="1"/>
  <c r="G3643" i="1"/>
  <c r="H3643" i="1" s="1"/>
  <c r="G3644" i="1"/>
  <c r="H3644" i="1" s="1"/>
  <c r="G3645" i="1"/>
  <c r="H3645" i="1" s="1"/>
  <c r="G3646" i="1"/>
  <c r="H3646" i="1" s="1"/>
  <c r="G3647" i="1"/>
  <c r="H3647" i="1" s="1"/>
  <c r="G3648" i="1"/>
  <c r="H3648" i="1" s="1"/>
  <c r="G3649" i="1"/>
  <c r="H3649" i="1" s="1"/>
  <c r="G3650" i="1"/>
  <c r="H3650" i="1" s="1"/>
  <c r="G3651" i="1"/>
  <c r="H3651" i="1" s="1"/>
  <c r="G3652" i="1"/>
  <c r="H3652" i="1" s="1"/>
  <c r="G3653" i="1"/>
  <c r="H3653" i="1" s="1"/>
  <c r="G3654" i="1"/>
  <c r="H3654" i="1" s="1"/>
  <c r="G3655" i="1"/>
  <c r="H3655" i="1" s="1"/>
  <c r="G3656" i="1"/>
  <c r="H3656" i="1" s="1"/>
  <c r="G3657" i="1"/>
  <c r="H3657" i="1" s="1"/>
  <c r="G3658" i="1"/>
  <c r="H3658" i="1" s="1"/>
  <c r="G3659" i="1"/>
  <c r="H3659" i="1" s="1"/>
  <c r="G3660" i="1"/>
  <c r="H3660" i="1" s="1"/>
  <c r="G3661" i="1"/>
  <c r="H3661" i="1" s="1"/>
  <c r="G3662" i="1"/>
  <c r="H3662" i="1" s="1"/>
  <c r="G3663" i="1"/>
  <c r="H3663" i="1" s="1"/>
  <c r="G3664" i="1"/>
  <c r="H3664" i="1" s="1"/>
  <c r="G3665" i="1"/>
  <c r="H3665" i="1" s="1"/>
  <c r="G3666" i="1"/>
  <c r="H3666" i="1" s="1"/>
  <c r="G3667" i="1"/>
  <c r="H3667" i="1" s="1"/>
  <c r="G3668" i="1"/>
  <c r="H3668" i="1" s="1"/>
  <c r="G3669" i="1"/>
  <c r="H3669" i="1" s="1"/>
  <c r="G3670" i="1"/>
  <c r="H3670" i="1" s="1"/>
  <c r="G3671" i="1"/>
  <c r="H3671" i="1" s="1"/>
  <c r="G3672" i="1"/>
  <c r="H3672" i="1" s="1"/>
  <c r="G3673" i="1"/>
  <c r="H3673" i="1" s="1"/>
  <c r="G3674" i="1"/>
  <c r="H3674" i="1" s="1"/>
  <c r="G3675" i="1"/>
  <c r="H3675" i="1" s="1"/>
  <c r="G3676" i="1"/>
  <c r="H3676" i="1" s="1"/>
  <c r="G3677" i="1"/>
  <c r="H3677" i="1" s="1"/>
  <c r="G3678" i="1"/>
  <c r="H3678" i="1" s="1"/>
  <c r="G3679" i="1"/>
  <c r="H3679" i="1" s="1"/>
  <c r="G3680" i="1"/>
  <c r="H3680" i="1" s="1"/>
  <c r="G3681" i="1"/>
  <c r="H3681" i="1" s="1"/>
  <c r="G3682" i="1"/>
  <c r="H3682" i="1" s="1"/>
  <c r="G3683" i="1"/>
  <c r="H3683" i="1" s="1"/>
  <c r="G3684" i="1"/>
  <c r="H3684" i="1" s="1"/>
  <c r="G3685" i="1"/>
  <c r="H3685" i="1" s="1"/>
  <c r="G3686" i="1"/>
  <c r="H3686" i="1" s="1"/>
  <c r="G3687" i="1"/>
  <c r="H3687" i="1" s="1"/>
  <c r="G3688" i="1"/>
  <c r="H3688" i="1" s="1"/>
  <c r="G3689" i="1"/>
  <c r="H3689" i="1" s="1"/>
  <c r="G3690" i="1"/>
  <c r="H3690" i="1" s="1"/>
  <c r="G3691" i="1"/>
  <c r="H3691" i="1" s="1"/>
  <c r="G3692" i="1"/>
  <c r="H3692" i="1" s="1"/>
  <c r="G3693" i="1"/>
  <c r="H3693" i="1" s="1"/>
  <c r="G3694" i="1"/>
  <c r="H3694" i="1" s="1"/>
  <c r="G3695" i="1"/>
  <c r="H3695" i="1" s="1"/>
  <c r="G3696" i="1"/>
  <c r="H3696" i="1" s="1"/>
  <c r="G3697" i="1"/>
  <c r="H3697" i="1" s="1"/>
  <c r="G3698" i="1"/>
  <c r="H3698" i="1" s="1"/>
  <c r="G3699" i="1"/>
  <c r="H3699" i="1" s="1"/>
  <c r="G3700" i="1"/>
  <c r="H3700" i="1" s="1"/>
  <c r="G3701" i="1"/>
  <c r="H3701" i="1" s="1"/>
  <c r="G3702" i="1"/>
  <c r="H3702" i="1" s="1"/>
  <c r="G3703" i="1"/>
  <c r="H3703" i="1" s="1"/>
  <c r="G3704" i="1"/>
  <c r="H3704" i="1" s="1"/>
  <c r="G3705" i="1"/>
  <c r="H3705" i="1" s="1"/>
  <c r="G3706" i="1"/>
  <c r="H3706" i="1" s="1"/>
  <c r="G3707" i="1"/>
  <c r="H3707" i="1" s="1"/>
  <c r="G3708" i="1"/>
  <c r="H3708" i="1" s="1"/>
  <c r="G3709" i="1"/>
  <c r="H3709" i="1" s="1"/>
  <c r="G3710" i="1"/>
  <c r="H3710" i="1" s="1"/>
  <c r="G3712" i="1"/>
  <c r="H3712" i="1" s="1"/>
  <c r="G3713" i="1"/>
  <c r="H3713" i="1" s="1"/>
  <c r="G3714" i="1"/>
  <c r="H3714" i="1" s="1"/>
  <c r="G3715" i="1"/>
  <c r="H3715" i="1" s="1"/>
  <c r="G3716" i="1"/>
  <c r="H3716" i="1" s="1"/>
  <c r="G3717" i="1"/>
  <c r="H3717" i="1" s="1"/>
  <c r="G3718" i="1"/>
  <c r="H3718" i="1" s="1"/>
  <c r="G3719" i="1"/>
  <c r="H3719" i="1" s="1"/>
  <c r="G3720" i="1"/>
  <c r="H3720" i="1" s="1"/>
  <c r="G3721" i="1"/>
  <c r="H3721" i="1" s="1"/>
  <c r="G3722" i="1"/>
  <c r="H3722" i="1" s="1"/>
  <c r="G3723" i="1"/>
  <c r="H3723" i="1" s="1"/>
  <c r="G3724" i="1"/>
  <c r="H3724" i="1" s="1"/>
  <c r="G3725" i="1"/>
  <c r="H3725" i="1" s="1"/>
  <c r="G3726" i="1"/>
  <c r="H3726" i="1" s="1"/>
  <c r="G3727" i="1"/>
  <c r="H3727" i="1" s="1"/>
  <c r="G3728" i="1"/>
  <c r="H3728" i="1" s="1"/>
  <c r="G3729" i="1"/>
  <c r="H3729" i="1" s="1"/>
  <c r="G3730" i="1"/>
  <c r="H3730" i="1" s="1"/>
  <c r="G3731" i="1"/>
  <c r="H3731" i="1" s="1"/>
  <c r="G3732" i="1"/>
  <c r="H3732" i="1" s="1"/>
  <c r="G3733" i="1"/>
  <c r="H3733" i="1" s="1"/>
  <c r="G3734" i="1"/>
  <c r="H3734" i="1" s="1"/>
  <c r="G3735" i="1"/>
  <c r="H3735" i="1" s="1"/>
  <c r="G3736" i="1"/>
  <c r="H3736" i="1" s="1"/>
  <c r="G3737" i="1"/>
  <c r="H3737" i="1" s="1"/>
  <c r="G3738" i="1"/>
  <c r="H3738" i="1" s="1"/>
  <c r="G3739" i="1"/>
  <c r="H3739" i="1" s="1"/>
  <c r="G3740" i="1"/>
  <c r="H3740" i="1" s="1"/>
  <c r="G3741" i="1"/>
  <c r="H3741" i="1" s="1"/>
  <c r="G3742" i="1"/>
  <c r="H3742" i="1" s="1"/>
  <c r="G3743" i="1"/>
  <c r="H3743" i="1" s="1"/>
  <c r="G3744" i="1"/>
  <c r="H3744" i="1" s="1"/>
  <c r="G3745" i="1"/>
  <c r="H3745" i="1" s="1"/>
  <c r="G3746" i="1"/>
  <c r="H3746" i="1" s="1"/>
  <c r="G3747" i="1"/>
  <c r="H3747" i="1" s="1"/>
  <c r="G3748" i="1"/>
  <c r="H3748" i="1" s="1"/>
  <c r="G3749" i="1"/>
  <c r="H3749" i="1" s="1"/>
  <c r="G3750" i="1"/>
  <c r="H3750" i="1" s="1"/>
  <c r="G3751" i="1"/>
  <c r="H3751" i="1" s="1"/>
  <c r="G3752" i="1"/>
  <c r="H3752" i="1" s="1"/>
  <c r="G3753" i="1"/>
  <c r="H3753" i="1" s="1"/>
  <c r="G3754" i="1"/>
  <c r="H3754" i="1" s="1"/>
  <c r="G3755" i="1"/>
  <c r="H3755" i="1" s="1"/>
  <c r="G3756" i="1"/>
  <c r="H3756" i="1" s="1"/>
  <c r="G3757" i="1"/>
  <c r="H3757" i="1" s="1"/>
  <c r="G3758" i="1"/>
  <c r="H3758" i="1" s="1"/>
  <c r="G3759" i="1"/>
  <c r="H3759" i="1" s="1"/>
  <c r="G3760" i="1"/>
  <c r="H3760" i="1" s="1"/>
  <c r="G3761" i="1"/>
  <c r="H3761" i="1" s="1"/>
  <c r="G3762" i="1"/>
  <c r="H3762" i="1" s="1"/>
  <c r="G3763" i="1"/>
  <c r="H3763" i="1" s="1"/>
  <c r="G3764" i="1"/>
  <c r="H3764" i="1" s="1"/>
  <c r="G3765" i="1"/>
  <c r="H3765" i="1" s="1"/>
  <c r="G3766" i="1"/>
  <c r="H3766" i="1" s="1"/>
  <c r="G3767" i="1"/>
  <c r="H3767" i="1" s="1"/>
  <c r="G3768" i="1"/>
  <c r="H3768" i="1" s="1"/>
  <c r="G3769" i="1"/>
  <c r="H3769" i="1" s="1"/>
  <c r="G3770" i="1"/>
  <c r="H3770" i="1" s="1"/>
  <c r="G3771" i="1"/>
  <c r="H3771" i="1" s="1"/>
  <c r="G3772" i="1"/>
  <c r="H3772" i="1" s="1"/>
  <c r="G3773" i="1"/>
  <c r="H3773" i="1" s="1"/>
  <c r="G3774" i="1"/>
  <c r="H3774" i="1" s="1"/>
  <c r="G3775" i="1"/>
  <c r="H3775" i="1" s="1"/>
  <c r="G3776" i="1"/>
  <c r="H3776" i="1" s="1"/>
  <c r="G3777" i="1"/>
  <c r="H3777" i="1" s="1"/>
  <c r="G3778" i="1"/>
  <c r="H3778" i="1" s="1"/>
  <c r="G3779" i="1"/>
  <c r="H3779" i="1" s="1"/>
  <c r="G3780" i="1"/>
  <c r="H3780" i="1" s="1"/>
  <c r="G3781" i="1"/>
  <c r="H3781" i="1" s="1"/>
  <c r="G3782" i="1"/>
  <c r="H3782" i="1" s="1"/>
  <c r="G3783" i="1"/>
  <c r="H3783" i="1" s="1"/>
  <c r="G3784" i="1"/>
  <c r="H3784" i="1" s="1"/>
  <c r="G3785" i="1"/>
  <c r="H3785" i="1" s="1"/>
  <c r="G3786" i="1"/>
  <c r="H3786" i="1" s="1"/>
  <c r="G3787" i="1"/>
  <c r="H3787" i="1" s="1"/>
  <c r="G3788" i="1"/>
  <c r="H3788" i="1" s="1"/>
  <c r="G3789" i="1"/>
  <c r="H3789" i="1" s="1"/>
  <c r="G3790" i="1"/>
  <c r="H3790" i="1" s="1"/>
  <c r="G3791" i="1"/>
  <c r="H3791" i="1" s="1"/>
  <c r="G3792" i="1"/>
  <c r="H3792" i="1" s="1"/>
  <c r="G3793" i="1"/>
  <c r="H3793" i="1" s="1"/>
  <c r="G3794" i="1"/>
  <c r="H3794" i="1" s="1"/>
  <c r="G3795" i="1"/>
  <c r="H3795" i="1" s="1"/>
  <c r="G3796" i="1"/>
  <c r="H3796" i="1" s="1"/>
  <c r="G3797" i="1"/>
  <c r="H3797" i="1" s="1"/>
  <c r="G3798" i="1"/>
  <c r="H3798" i="1" s="1"/>
  <c r="G3799" i="1"/>
  <c r="H3799" i="1" s="1"/>
  <c r="G3800" i="1"/>
  <c r="H3800" i="1" s="1"/>
  <c r="G3801" i="1"/>
  <c r="H3801" i="1" s="1"/>
  <c r="G3802" i="1"/>
  <c r="H3802" i="1" s="1"/>
  <c r="G3803" i="1"/>
  <c r="H3803" i="1" s="1"/>
  <c r="G3804" i="1"/>
  <c r="H3804" i="1" s="1"/>
  <c r="G3805" i="1"/>
  <c r="H3805" i="1" s="1"/>
  <c r="G3806" i="1"/>
  <c r="H3806" i="1" s="1"/>
  <c r="G3807" i="1"/>
  <c r="H3807" i="1" s="1"/>
  <c r="G3808" i="1"/>
  <c r="H3808" i="1" s="1"/>
  <c r="G3809" i="1"/>
  <c r="H3809" i="1" s="1"/>
  <c r="G3810" i="1"/>
  <c r="H3810" i="1" s="1"/>
  <c r="G3811" i="1"/>
  <c r="H3811" i="1" s="1"/>
  <c r="G3812" i="1"/>
  <c r="H3812" i="1" s="1"/>
  <c r="G3813" i="1"/>
  <c r="H3813" i="1" s="1"/>
  <c r="G3814" i="1"/>
  <c r="H3814" i="1" s="1"/>
  <c r="G3815" i="1"/>
  <c r="H3815" i="1" s="1"/>
  <c r="G3816" i="1"/>
  <c r="H3816" i="1" s="1"/>
  <c r="G3817" i="1"/>
  <c r="H3817" i="1" s="1"/>
  <c r="G3818" i="1"/>
  <c r="H3818" i="1" s="1"/>
  <c r="G3819" i="1"/>
  <c r="H3819" i="1" s="1"/>
  <c r="G3820" i="1"/>
  <c r="H3820" i="1" s="1"/>
  <c r="G3821" i="1"/>
  <c r="H3821" i="1" s="1"/>
  <c r="G3822" i="1"/>
  <c r="H3822" i="1" s="1"/>
  <c r="G3823" i="1"/>
  <c r="H3823" i="1" s="1"/>
  <c r="G3824" i="1"/>
  <c r="H3824" i="1" s="1"/>
  <c r="G3825" i="1"/>
  <c r="H3825" i="1" s="1"/>
  <c r="G3826" i="1"/>
  <c r="H3826" i="1" s="1"/>
  <c r="G3827" i="1"/>
  <c r="H3827" i="1" s="1"/>
  <c r="G3828" i="1"/>
  <c r="H3828" i="1" s="1"/>
  <c r="G3829" i="1"/>
  <c r="H3829" i="1" s="1"/>
  <c r="G3830" i="1"/>
  <c r="H3830" i="1" s="1"/>
  <c r="G3831" i="1"/>
  <c r="H3831" i="1" s="1"/>
  <c r="G3832" i="1"/>
  <c r="H3832" i="1" s="1"/>
  <c r="G3833" i="1"/>
  <c r="H3833" i="1" s="1"/>
  <c r="G3834" i="1"/>
  <c r="H3834" i="1" s="1"/>
  <c r="G3835" i="1"/>
  <c r="H3835" i="1" s="1"/>
  <c r="G3836" i="1"/>
  <c r="H3836" i="1" s="1"/>
  <c r="G3837" i="1"/>
  <c r="H3837" i="1" s="1"/>
  <c r="G3838" i="1"/>
  <c r="H3838" i="1" s="1"/>
  <c r="G3839" i="1"/>
  <c r="H3839" i="1" s="1"/>
  <c r="G3840" i="1"/>
  <c r="H3840" i="1" s="1"/>
  <c r="G3841" i="1"/>
  <c r="H3841" i="1" s="1"/>
  <c r="G3842" i="1"/>
  <c r="H3842" i="1" s="1"/>
  <c r="G3843" i="1"/>
  <c r="H3843" i="1" s="1"/>
  <c r="G3844" i="1"/>
  <c r="H3844" i="1" s="1"/>
  <c r="G3845" i="1"/>
  <c r="H3845" i="1" s="1"/>
  <c r="G3846" i="1"/>
  <c r="H3846" i="1" s="1"/>
  <c r="G3847" i="1"/>
  <c r="H3847" i="1" s="1"/>
  <c r="G3848" i="1"/>
  <c r="H3848" i="1" s="1"/>
  <c r="G3849" i="1"/>
  <c r="H3849" i="1" s="1"/>
  <c r="G3850" i="1"/>
  <c r="H3850" i="1" s="1"/>
  <c r="G3851" i="1"/>
  <c r="H3851" i="1" s="1"/>
  <c r="G3852" i="1"/>
  <c r="H3852" i="1" s="1"/>
  <c r="G3853" i="1"/>
  <c r="H3853" i="1" s="1"/>
  <c r="G3854" i="1"/>
  <c r="H3854" i="1" s="1"/>
  <c r="G3855" i="1"/>
  <c r="H3855" i="1" s="1"/>
  <c r="G3856" i="1"/>
  <c r="H3856" i="1" s="1"/>
  <c r="G3857" i="1"/>
  <c r="H3857" i="1" s="1"/>
  <c r="G3858" i="1"/>
  <c r="H3858" i="1" s="1"/>
  <c r="G3859" i="1"/>
  <c r="H3859" i="1" s="1"/>
  <c r="G3860" i="1"/>
  <c r="H3860" i="1" s="1"/>
  <c r="G3861" i="1"/>
  <c r="H3861" i="1" s="1"/>
  <c r="G3862" i="1"/>
  <c r="H3862" i="1" s="1"/>
  <c r="G3863" i="1"/>
  <c r="H3863" i="1" s="1"/>
  <c r="G3864" i="1"/>
  <c r="H3864" i="1" s="1"/>
  <c r="G3865" i="1"/>
  <c r="H3865" i="1" s="1"/>
  <c r="G3866" i="1"/>
  <c r="H3866" i="1" s="1"/>
  <c r="G3867" i="1"/>
  <c r="H3867" i="1" s="1"/>
  <c r="G3868" i="1"/>
  <c r="H3868" i="1" s="1"/>
  <c r="G3869" i="1"/>
  <c r="H3869" i="1" s="1"/>
  <c r="G3870" i="1"/>
  <c r="H3870" i="1" s="1"/>
  <c r="G3871" i="1"/>
  <c r="H3871" i="1" s="1"/>
  <c r="G3872" i="1"/>
  <c r="H3872" i="1" s="1"/>
  <c r="G3873" i="1"/>
  <c r="H3873" i="1" s="1"/>
  <c r="G3874" i="1"/>
  <c r="H3874" i="1" s="1"/>
  <c r="G3875" i="1"/>
  <c r="H3875" i="1" s="1"/>
  <c r="G3876" i="1"/>
  <c r="H3876" i="1" s="1"/>
  <c r="G3877" i="1"/>
  <c r="H3877" i="1" s="1"/>
  <c r="G3878" i="1"/>
  <c r="H3878" i="1" s="1"/>
  <c r="G3879" i="1"/>
  <c r="H3879" i="1" s="1"/>
  <c r="G3880" i="1"/>
  <c r="H3880" i="1" s="1"/>
  <c r="G3881" i="1"/>
  <c r="H3881" i="1" s="1"/>
  <c r="G3882" i="1"/>
  <c r="H3882" i="1" s="1"/>
  <c r="G3883" i="1"/>
  <c r="H3883" i="1" s="1"/>
  <c r="G3884" i="1"/>
  <c r="H3884" i="1" s="1"/>
  <c r="G3885" i="1"/>
  <c r="H3885" i="1" s="1"/>
  <c r="G3886" i="1"/>
  <c r="H3886" i="1" s="1"/>
  <c r="G3887" i="1"/>
  <c r="H3887" i="1" s="1"/>
  <c r="G3888" i="1"/>
  <c r="H3888" i="1" s="1"/>
  <c r="G3889" i="1"/>
  <c r="H3889" i="1" s="1"/>
  <c r="G3890" i="1"/>
  <c r="H3890" i="1" s="1"/>
  <c r="G3891" i="1"/>
  <c r="H3891" i="1" s="1"/>
  <c r="G3892" i="1"/>
  <c r="H3892" i="1" s="1"/>
  <c r="G3893" i="1"/>
  <c r="H3893" i="1" s="1"/>
  <c r="G3894" i="1"/>
  <c r="H3894" i="1" s="1"/>
  <c r="G3895" i="1"/>
  <c r="H3895" i="1" s="1"/>
  <c r="G3896" i="1"/>
  <c r="H3896" i="1" s="1"/>
  <c r="G3897" i="1"/>
  <c r="H3897" i="1" s="1"/>
  <c r="G3898" i="1"/>
  <c r="H3898" i="1" s="1"/>
  <c r="G3899" i="1"/>
  <c r="H3899" i="1" s="1"/>
  <c r="G3900" i="1"/>
  <c r="H3900" i="1" s="1"/>
  <c r="G3901" i="1"/>
  <c r="H3901" i="1" s="1"/>
  <c r="G3902" i="1"/>
  <c r="H3902" i="1" s="1"/>
  <c r="G3903" i="1"/>
  <c r="H3903" i="1" s="1"/>
  <c r="G3904" i="1"/>
  <c r="H3904" i="1" s="1"/>
  <c r="G3905" i="1"/>
  <c r="H3905" i="1" s="1"/>
  <c r="G3906" i="1"/>
  <c r="H3906" i="1" s="1"/>
  <c r="G3907" i="1"/>
  <c r="H3907" i="1" s="1"/>
  <c r="G3908" i="1"/>
  <c r="H3908" i="1" s="1"/>
  <c r="G3909" i="1"/>
  <c r="H3909" i="1" s="1"/>
  <c r="G3910" i="1"/>
  <c r="H3910" i="1" s="1"/>
  <c r="G3911" i="1"/>
  <c r="H3911" i="1" s="1"/>
  <c r="G3912" i="1"/>
  <c r="H3912" i="1" s="1"/>
  <c r="G3913" i="1"/>
  <c r="H3913" i="1" s="1"/>
  <c r="G3914" i="1"/>
  <c r="H3914" i="1" s="1"/>
  <c r="G3915" i="1"/>
  <c r="H3915" i="1" s="1"/>
  <c r="G3916" i="1"/>
  <c r="H3916" i="1" s="1"/>
  <c r="G3917" i="1"/>
  <c r="H3917" i="1" s="1"/>
  <c r="G3918" i="1"/>
  <c r="H3918" i="1" s="1"/>
  <c r="G3919" i="1"/>
  <c r="H3919" i="1" s="1"/>
  <c r="G3920" i="1"/>
  <c r="H3920" i="1" s="1"/>
  <c r="G3921" i="1"/>
  <c r="H3921" i="1" s="1"/>
  <c r="G3922" i="1"/>
  <c r="H3922" i="1" s="1"/>
  <c r="G3923" i="1"/>
  <c r="H3923" i="1" s="1"/>
  <c r="G3924" i="1"/>
  <c r="H3924" i="1" s="1"/>
  <c r="G3925" i="1"/>
  <c r="H3925" i="1" s="1"/>
  <c r="G3926" i="1"/>
  <c r="H3926" i="1" s="1"/>
  <c r="G3927" i="1"/>
  <c r="H3927" i="1" s="1"/>
  <c r="G3928" i="1"/>
  <c r="H3928" i="1" s="1"/>
  <c r="G3929" i="1"/>
  <c r="H3929" i="1" s="1"/>
  <c r="G3930" i="1"/>
  <c r="H3930" i="1" s="1"/>
  <c r="G3931" i="1"/>
  <c r="H3931" i="1" s="1"/>
  <c r="G3932" i="1"/>
  <c r="H3932" i="1" s="1"/>
  <c r="G3933" i="1"/>
  <c r="H3933" i="1" s="1"/>
  <c r="G3934" i="1"/>
  <c r="H3934" i="1" s="1"/>
  <c r="G3935" i="1"/>
  <c r="H3935" i="1" s="1"/>
  <c r="G3936" i="1"/>
  <c r="H3936" i="1" s="1"/>
  <c r="G3937" i="1"/>
  <c r="H3937" i="1" s="1"/>
  <c r="G3938" i="1"/>
  <c r="H3938" i="1" s="1"/>
  <c r="G3939" i="1"/>
  <c r="H3939" i="1" s="1"/>
  <c r="G3940" i="1"/>
  <c r="H3940" i="1" s="1"/>
  <c r="G3941" i="1"/>
  <c r="H3941" i="1" s="1"/>
  <c r="G3942" i="1"/>
  <c r="H3942" i="1" s="1"/>
  <c r="G3943" i="1"/>
  <c r="H3943" i="1" s="1"/>
  <c r="G3944" i="1"/>
  <c r="H3944" i="1" s="1"/>
  <c r="G3945" i="1"/>
  <c r="H3945" i="1" s="1"/>
  <c r="G3946" i="1"/>
  <c r="H3946" i="1" s="1"/>
  <c r="G3947" i="1"/>
  <c r="H3947" i="1" s="1"/>
  <c r="G3948" i="1"/>
  <c r="H3948" i="1" s="1"/>
  <c r="G3949" i="1"/>
  <c r="H3949" i="1" s="1"/>
  <c r="G3950" i="1"/>
  <c r="H3950" i="1" s="1"/>
  <c r="G3951" i="1"/>
  <c r="H3951" i="1" s="1"/>
  <c r="G3952" i="1"/>
  <c r="H3952" i="1" s="1"/>
  <c r="G3953" i="1"/>
  <c r="H3953" i="1" s="1"/>
  <c r="G3954" i="1"/>
  <c r="H3954" i="1" s="1"/>
  <c r="G3955" i="1"/>
  <c r="H3955" i="1" s="1"/>
  <c r="G3956" i="1"/>
  <c r="H3956" i="1" s="1"/>
  <c r="G3957" i="1"/>
  <c r="H3957" i="1" s="1"/>
  <c r="G3958" i="1"/>
  <c r="H3958" i="1" s="1"/>
  <c r="G3959" i="1"/>
  <c r="H3959" i="1" s="1"/>
  <c r="G3960" i="1"/>
  <c r="H3960" i="1" s="1"/>
  <c r="G3961" i="1"/>
  <c r="H3961" i="1" s="1"/>
  <c r="G3962" i="1"/>
  <c r="H3962" i="1" s="1"/>
  <c r="G3963" i="1"/>
  <c r="H3963" i="1" s="1"/>
  <c r="G3964" i="1"/>
  <c r="H3964" i="1" s="1"/>
  <c r="G3965" i="1"/>
  <c r="H3965" i="1" s="1"/>
  <c r="G3966" i="1"/>
  <c r="H3966" i="1" s="1"/>
  <c r="G3967" i="1"/>
  <c r="H3967" i="1" s="1"/>
  <c r="G3968" i="1"/>
  <c r="H3968" i="1" s="1"/>
  <c r="G3969" i="1"/>
  <c r="H3969" i="1" s="1"/>
  <c r="G3970" i="1"/>
  <c r="H3970" i="1" s="1"/>
  <c r="G3971" i="1"/>
  <c r="H3971" i="1" s="1"/>
  <c r="G3972" i="1"/>
  <c r="H3972" i="1" s="1"/>
  <c r="G3973" i="1"/>
  <c r="H3973" i="1" s="1"/>
  <c r="G3974" i="1"/>
  <c r="H3974" i="1" s="1"/>
  <c r="G3975" i="1"/>
  <c r="H3975" i="1" s="1"/>
  <c r="G3976" i="1"/>
  <c r="H3976" i="1" s="1"/>
  <c r="G3977" i="1"/>
  <c r="H3977" i="1" s="1"/>
  <c r="G3978" i="1"/>
  <c r="H3978" i="1" s="1"/>
  <c r="G3979" i="1"/>
  <c r="H3979" i="1" s="1"/>
  <c r="G3980" i="1"/>
  <c r="H3980" i="1" s="1"/>
  <c r="G3981" i="1"/>
  <c r="H3981" i="1" s="1"/>
  <c r="G3982" i="1"/>
  <c r="H3982" i="1" s="1"/>
  <c r="G3983" i="1"/>
  <c r="H3983" i="1" s="1"/>
  <c r="G3984" i="1"/>
  <c r="H3984" i="1" s="1"/>
  <c r="G3985" i="1"/>
  <c r="H3985" i="1" s="1"/>
  <c r="G3986" i="1"/>
  <c r="H3986" i="1" s="1"/>
  <c r="G3987" i="1"/>
  <c r="H3987" i="1" s="1"/>
  <c r="G3988" i="1"/>
  <c r="H3988" i="1" s="1"/>
  <c r="G3989" i="1"/>
  <c r="H3989" i="1" s="1"/>
  <c r="G3990" i="1"/>
  <c r="H3990" i="1" s="1"/>
  <c r="G3991" i="1"/>
  <c r="H3991" i="1" s="1"/>
  <c r="G3992" i="1"/>
  <c r="H3992" i="1" s="1"/>
  <c r="G3993" i="1"/>
  <c r="H3993" i="1" s="1"/>
  <c r="G3994" i="1"/>
  <c r="H3994" i="1" s="1"/>
  <c r="G3995" i="1"/>
  <c r="H3995" i="1" s="1"/>
  <c r="G3996" i="1"/>
  <c r="H3996" i="1" s="1"/>
  <c r="G3997" i="1"/>
  <c r="H3997" i="1" s="1"/>
  <c r="G3998" i="1"/>
  <c r="H3998" i="1" s="1"/>
  <c r="G3999" i="1"/>
  <c r="H3999" i="1" s="1"/>
  <c r="G4000" i="1"/>
  <c r="H4000" i="1" s="1"/>
  <c r="G4001" i="1"/>
  <c r="H4001" i="1" s="1"/>
  <c r="G4002" i="1"/>
  <c r="H4002" i="1" s="1"/>
  <c r="G4003" i="1"/>
  <c r="H4003" i="1" s="1"/>
  <c r="G4004" i="1"/>
  <c r="H4004" i="1" s="1"/>
  <c r="G4005" i="1"/>
  <c r="H4005" i="1" s="1"/>
  <c r="G4006" i="1"/>
  <c r="H4006" i="1" s="1"/>
  <c r="G4007" i="1"/>
  <c r="H4007" i="1" s="1"/>
  <c r="G4008" i="1"/>
  <c r="H4008" i="1" s="1"/>
  <c r="G4009" i="1"/>
  <c r="H4009" i="1" s="1"/>
  <c r="G4010" i="1"/>
  <c r="H4010" i="1" s="1"/>
  <c r="G4011" i="1"/>
  <c r="H4011" i="1" s="1"/>
  <c r="G4012" i="1"/>
  <c r="H4012" i="1" s="1"/>
  <c r="G4013" i="1"/>
  <c r="H4013" i="1" s="1"/>
  <c r="G4014" i="1"/>
  <c r="H4014" i="1" s="1"/>
  <c r="G4015" i="1"/>
  <c r="H4015" i="1" s="1"/>
  <c r="G4016" i="1"/>
  <c r="H4016" i="1" s="1"/>
  <c r="G4017" i="1"/>
  <c r="H4017" i="1" s="1"/>
  <c r="G4018" i="1"/>
  <c r="H4018" i="1" s="1"/>
  <c r="G4019" i="1"/>
  <c r="H4019" i="1" s="1"/>
  <c r="G4020" i="1"/>
  <c r="H4020" i="1" s="1"/>
  <c r="G4021" i="1"/>
  <c r="H4021" i="1" s="1"/>
  <c r="G4022" i="1"/>
  <c r="H4022" i="1" s="1"/>
  <c r="G4023" i="1"/>
  <c r="H4023" i="1" s="1"/>
  <c r="G4024" i="1"/>
  <c r="H4024" i="1" s="1"/>
  <c r="G4025" i="1"/>
  <c r="H4025" i="1" s="1"/>
  <c r="G4026" i="1"/>
  <c r="H4026" i="1" s="1"/>
  <c r="G4027" i="1"/>
  <c r="H4027" i="1" s="1"/>
  <c r="G4028" i="1"/>
  <c r="H4028" i="1" s="1"/>
  <c r="G4029" i="1"/>
  <c r="H4029" i="1" s="1"/>
  <c r="G4030" i="1"/>
  <c r="H4030" i="1" s="1"/>
  <c r="G4031" i="1"/>
  <c r="H4031" i="1" s="1"/>
  <c r="G4032" i="1"/>
  <c r="H4032" i="1" s="1"/>
  <c r="G4033" i="1"/>
  <c r="H4033" i="1" s="1"/>
  <c r="G4034" i="1"/>
  <c r="H4034" i="1" s="1"/>
  <c r="G4035" i="1"/>
  <c r="H4035" i="1" s="1"/>
  <c r="G4036" i="1"/>
  <c r="H4036" i="1" s="1"/>
  <c r="G4037" i="1"/>
  <c r="H4037" i="1" s="1"/>
  <c r="G4038" i="1"/>
  <c r="H4038" i="1" s="1"/>
  <c r="G4039" i="1"/>
  <c r="H4039" i="1" s="1"/>
  <c r="G4040" i="1"/>
  <c r="H4040" i="1" s="1"/>
  <c r="G4041" i="1"/>
  <c r="H4041" i="1" s="1"/>
  <c r="G4042" i="1"/>
  <c r="H4042" i="1" s="1"/>
  <c r="G4043" i="1"/>
  <c r="H4043" i="1" s="1"/>
  <c r="G4044" i="1"/>
  <c r="H4044" i="1" s="1"/>
  <c r="G4045" i="1"/>
  <c r="H4045" i="1" s="1"/>
  <c r="G4046" i="1"/>
  <c r="H4046" i="1" s="1"/>
  <c r="G4047" i="1"/>
  <c r="H4047" i="1" s="1"/>
  <c r="G4048" i="1"/>
  <c r="H4048" i="1" s="1"/>
  <c r="G4049" i="1"/>
  <c r="H4049" i="1" s="1"/>
  <c r="G4050" i="1"/>
  <c r="H4050" i="1" s="1"/>
  <c r="G4051" i="1"/>
  <c r="H4051" i="1" s="1"/>
  <c r="G4052" i="1"/>
  <c r="H4052" i="1" s="1"/>
  <c r="G4053" i="1"/>
  <c r="H4053" i="1" s="1"/>
  <c r="G4054" i="1"/>
  <c r="H4054" i="1" s="1"/>
  <c r="G4055" i="1"/>
  <c r="H4055" i="1" s="1"/>
  <c r="G4056" i="1"/>
  <c r="H4056" i="1" s="1"/>
  <c r="G4057" i="1"/>
  <c r="H4057" i="1" s="1"/>
  <c r="G4058" i="1"/>
  <c r="H4058" i="1" s="1"/>
  <c r="G4059" i="1"/>
  <c r="H4059" i="1" s="1"/>
  <c r="G4060" i="1"/>
  <c r="H4060" i="1" s="1"/>
  <c r="G4061" i="1"/>
  <c r="H4061" i="1" s="1"/>
  <c r="G4062" i="1"/>
  <c r="H4062" i="1" s="1"/>
  <c r="G4063" i="1"/>
  <c r="H4063" i="1" s="1"/>
  <c r="G4064" i="1"/>
  <c r="H4064" i="1" s="1"/>
  <c r="G4065" i="1"/>
  <c r="H4065" i="1" s="1"/>
  <c r="G4066" i="1"/>
  <c r="H4066" i="1" s="1"/>
  <c r="G4067" i="1"/>
  <c r="H4067" i="1" s="1"/>
  <c r="G4068" i="1"/>
  <c r="H4068" i="1" s="1"/>
  <c r="G4069" i="1"/>
  <c r="H4069" i="1" s="1"/>
  <c r="G4070" i="1"/>
  <c r="H4070" i="1" s="1"/>
  <c r="G4071" i="1"/>
  <c r="H4071" i="1" s="1"/>
  <c r="G4072" i="1"/>
  <c r="H4072" i="1" s="1"/>
  <c r="G4073" i="1"/>
  <c r="H4073" i="1" s="1"/>
  <c r="G4074" i="1"/>
  <c r="H4074" i="1" s="1"/>
  <c r="G4075" i="1"/>
  <c r="H4075" i="1" s="1"/>
  <c r="G4076" i="1"/>
  <c r="H4076" i="1" s="1"/>
  <c r="G4077" i="1"/>
  <c r="H4077" i="1" s="1"/>
  <c r="G4078" i="1"/>
  <c r="H4078" i="1" s="1"/>
  <c r="G4079" i="1"/>
  <c r="H4079" i="1" s="1"/>
  <c r="G4080" i="1"/>
  <c r="H4080" i="1" s="1"/>
  <c r="G4081" i="1"/>
  <c r="H4081" i="1" s="1"/>
  <c r="G4082" i="1"/>
  <c r="H4082" i="1" s="1"/>
  <c r="G4083" i="1"/>
  <c r="H4083" i="1" s="1"/>
  <c r="G4084" i="1"/>
  <c r="H4084" i="1" s="1"/>
  <c r="G4085" i="1"/>
  <c r="H4085" i="1" s="1"/>
  <c r="G4086" i="1"/>
  <c r="H4086" i="1" s="1"/>
  <c r="G4087" i="1"/>
  <c r="H4087" i="1" s="1"/>
  <c r="G4088" i="1"/>
  <c r="H4088" i="1" s="1"/>
  <c r="G4089" i="1"/>
  <c r="H4089" i="1" s="1"/>
  <c r="G4090" i="1"/>
  <c r="H4090" i="1" s="1"/>
  <c r="G4091" i="1"/>
  <c r="H4091" i="1" s="1"/>
  <c r="G4092" i="1"/>
  <c r="H4092" i="1" s="1"/>
  <c r="G4093" i="1"/>
  <c r="H4093" i="1" s="1"/>
  <c r="G4094" i="1"/>
  <c r="H4094" i="1" s="1"/>
  <c r="G4095" i="1"/>
  <c r="H4095" i="1" s="1"/>
  <c r="G4096" i="1"/>
  <c r="H4096" i="1" s="1"/>
  <c r="G4097" i="1"/>
  <c r="H4097" i="1" s="1"/>
  <c r="G4098" i="1"/>
  <c r="H4098" i="1" s="1"/>
  <c r="G4099" i="1"/>
  <c r="H4099" i="1" s="1"/>
  <c r="G4100" i="1"/>
  <c r="H4100" i="1" s="1"/>
  <c r="G4101" i="1"/>
  <c r="H4101" i="1" s="1"/>
  <c r="G4102" i="1"/>
  <c r="H4102" i="1" s="1"/>
  <c r="G4103" i="1"/>
  <c r="H4103" i="1" s="1"/>
  <c r="G4104" i="1"/>
  <c r="H4104" i="1" s="1"/>
  <c r="G4105" i="1"/>
  <c r="H4105" i="1" s="1"/>
  <c r="G4106" i="1"/>
  <c r="H4106" i="1" s="1"/>
  <c r="G4107" i="1"/>
  <c r="H4107" i="1" s="1"/>
  <c r="G4108" i="1"/>
  <c r="H4108" i="1" s="1"/>
  <c r="G4109" i="1"/>
  <c r="H4109" i="1" s="1"/>
  <c r="G4110" i="1"/>
  <c r="H4110" i="1" s="1"/>
  <c r="G4111" i="1"/>
  <c r="H4111" i="1" s="1"/>
  <c r="G4112" i="1"/>
  <c r="H4112" i="1" s="1"/>
  <c r="G4113" i="1"/>
  <c r="H4113" i="1" s="1"/>
  <c r="G4114" i="1"/>
  <c r="H4114" i="1" s="1"/>
  <c r="G4115" i="1"/>
  <c r="H4115" i="1" s="1"/>
  <c r="G4116" i="1"/>
  <c r="H4116" i="1" s="1"/>
  <c r="G4117" i="1"/>
  <c r="H4117" i="1" s="1"/>
  <c r="G4118" i="1"/>
  <c r="H4118" i="1" s="1"/>
  <c r="G4119" i="1"/>
  <c r="H4119" i="1" s="1"/>
  <c r="G4120" i="1"/>
  <c r="H4120" i="1" s="1"/>
  <c r="G4121" i="1"/>
  <c r="H4121" i="1" s="1"/>
  <c r="G4122" i="1"/>
  <c r="H4122" i="1" s="1"/>
  <c r="G4123" i="1"/>
  <c r="H4123" i="1" s="1"/>
  <c r="G4124" i="1"/>
  <c r="H4124" i="1" s="1"/>
  <c r="G4125" i="1"/>
  <c r="H4125" i="1" s="1"/>
  <c r="G4126" i="1"/>
  <c r="H4126" i="1" s="1"/>
  <c r="G4127" i="1"/>
  <c r="H4127" i="1" s="1"/>
  <c r="G4128" i="1"/>
  <c r="H4128" i="1" s="1"/>
  <c r="G4129" i="1"/>
  <c r="H4129" i="1" s="1"/>
  <c r="G4130" i="1"/>
  <c r="H4130" i="1" s="1"/>
  <c r="G4131" i="1"/>
  <c r="H4131" i="1" s="1"/>
  <c r="G4132" i="1"/>
  <c r="H4132" i="1" s="1"/>
  <c r="G4133" i="1"/>
  <c r="H4133" i="1" s="1"/>
  <c r="G4134" i="1"/>
  <c r="H4134" i="1" s="1"/>
  <c r="G4135" i="1"/>
  <c r="H4135" i="1" s="1"/>
  <c r="G4136" i="1"/>
  <c r="H4136" i="1" s="1"/>
  <c r="G4137" i="1"/>
  <c r="H4137" i="1" s="1"/>
  <c r="G4138" i="1"/>
  <c r="H4138" i="1" s="1"/>
  <c r="G4139" i="1"/>
  <c r="H4139" i="1" s="1"/>
  <c r="G4140" i="1"/>
  <c r="H4140" i="1" s="1"/>
  <c r="G4141" i="1"/>
  <c r="H4141" i="1" s="1"/>
  <c r="G4142" i="1"/>
  <c r="H4142" i="1" s="1"/>
  <c r="G4143" i="1"/>
  <c r="H4143" i="1" s="1"/>
  <c r="G4144" i="1"/>
  <c r="H4144" i="1" s="1"/>
  <c r="G4145" i="1"/>
  <c r="H4145" i="1" s="1"/>
  <c r="G4146" i="1"/>
  <c r="H4146" i="1" s="1"/>
  <c r="G4147" i="1"/>
  <c r="H4147" i="1" s="1"/>
  <c r="G4148" i="1"/>
  <c r="H4148" i="1" s="1"/>
  <c r="G4149" i="1"/>
  <c r="H4149" i="1" s="1"/>
  <c r="G4150" i="1"/>
  <c r="H4150" i="1" s="1"/>
  <c r="G4151" i="1"/>
  <c r="H4151" i="1" s="1"/>
  <c r="G4152" i="1"/>
  <c r="H4152" i="1" s="1"/>
  <c r="G4153" i="1"/>
  <c r="H4153" i="1" s="1"/>
  <c r="G4154" i="1"/>
  <c r="H4154" i="1" s="1"/>
  <c r="G4155" i="1"/>
  <c r="H4155" i="1" s="1"/>
  <c r="G4156" i="1"/>
  <c r="H4156" i="1" s="1"/>
  <c r="G4157" i="1"/>
  <c r="H4157" i="1" s="1"/>
  <c r="G4158" i="1"/>
  <c r="H4158" i="1" s="1"/>
  <c r="G4159" i="1"/>
  <c r="H4159" i="1" s="1"/>
  <c r="G4160" i="1"/>
  <c r="H4160" i="1" s="1"/>
  <c r="G4161" i="1"/>
  <c r="H4161" i="1" s="1"/>
  <c r="G4162" i="1"/>
  <c r="H4162" i="1" s="1"/>
  <c r="G4163" i="1"/>
  <c r="H4163" i="1" s="1"/>
  <c r="G4164" i="1"/>
  <c r="H4164" i="1" s="1"/>
  <c r="G4165" i="1"/>
  <c r="H4165" i="1" s="1"/>
  <c r="G4166" i="1"/>
  <c r="H4166" i="1" s="1"/>
  <c r="G4167" i="1"/>
  <c r="H4167" i="1" s="1"/>
  <c r="G4168" i="1"/>
  <c r="H4168" i="1" s="1"/>
  <c r="G4169" i="1"/>
  <c r="H4169" i="1" s="1"/>
  <c r="G4170" i="1"/>
  <c r="H4170" i="1" s="1"/>
  <c r="G4171" i="1"/>
  <c r="H4171" i="1" s="1"/>
  <c r="G4172" i="1"/>
  <c r="H4172" i="1" s="1"/>
  <c r="G4173" i="1"/>
  <c r="H4173" i="1" s="1"/>
  <c r="G4174" i="1"/>
  <c r="H4174" i="1" s="1"/>
  <c r="G4175" i="1"/>
  <c r="H4175" i="1" s="1"/>
  <c r="G4176" i="1"/>
  <c r="H4176" i="1" s="1"/>
  <c r="G4177" i="1"/>
  <c r="H4177" i="1" s="1"/>
  <c r="G4178" i="1"/>
  <c r="H4178" i="1" s="1"/>
  <c r="G4179" i="1"/>
  <c r="H4179" i="1" s="1"/>
  <c r="G4180" i="1"/>
  <c r="H4180" i="1" s="1"/>
  <c r="G4181" i="1"/>
  <c r="H4181" i="1" s="1"/>
  <c r="G4182" i="1"/>
  <c r="H4182" i="1" s="1"/>
  <c r="G4183" i="1"/>
  <c r="H4183" i="1" s="1"/>
  <c r="G4184" i="1"/>
  <c r="H4184" i="1" s="1"/>
  <c r="G4185" i="1"/>
  <c r="H4185" i="1" s="1"/>
  <c r="G4186" i="1"/>
  <c r="H4186" i="1" s="1"/>
  <c r="G4187" i="1"/>
  <c r="H4187" i="1" s="1"/>
  <c r="G4188" i="1"/>
  <c r="H4188" i="1" s="1"/>
  <c r="G4189" i="1"/>
  <c r="H4189" i="1" s="1"/>
  <c r="G4190" i="1"/>
  <c r="H4190" i="1" s="1"/>
  <c r="G4191" i="1"/>
  <c r="H4191" i="1" s="1"/>
  <c r="G4192" i="1"/>
  <c r="H4192" i="1" s="1"/>
  <c r="G4193" i="1"/>
  <c r="H4193" i="1" s="1"/>
  <c r="G4194" i="1"/>
  <c r="H4194" i="1" s="1"/>
  <c r="G4195" i="1"/>
  <c r="H4195" i="1" s="1"/>
  <c r="G4196" i="1"/>
  <c r="H4196" i="1" s="1"/>
  <c r="G4197" i="1"/>
  <c r="H4197" i="1" s="1"/>
  <c r="G4198" i="1"/>
  <c r="H4198" i="1" s="1"/>
  <c r="G4199" i="1"/>
  <c r="H4199" i="1" s="1"/>
  <c r="G4200" i="1"/>
  <c r="H4200" i="1" s="1"/>
  <c r="G4201" i="1"/>
  <c r="H4201" i="1" s="1"/>
  <c r="G4202" i="1"/>
  <c r="H4202" i="1" s="1"/>
  <c r="G4203" i="1"/>
  <c r="H4203" i="1" s="1"/>
  <c r="G4204" i="1"/>
  <c r="H4204" i="1" s="1"/>
  <c r="G4205" i="1"/>
  <c r="H4205" i="1" s="1"/>
  <c r="G4206" i="1"/>
  <c r="H4206" i="1" s="1"/>
  <c r="G4207" i="1"/>
  <c r="H4207" i="1" s="1"/>
  <c r="G4208" i="1"/>
  <c r="H4208" i="1" s="1"/>
  <c r="G4209" i="1"/>
  <c r="H4209" i="1" s="1"/>
  <c r="G4210" i="1"/>
  <c r="H4210" i="1" s="1"/>
  <c r="G4211" i="1"/>
  <c r="H4211" i="1" s="1"/>
  <c r="G4212" i="1"/>
  <c r="H4212" i="1" s="1"/>
  <c r="G4213" i="1"/>
  <c r="H4213" i="1" s="1"/>
  <c r="G4214" i="1"/>
  <c r="H4214" i="1" s="1"/>
  <c r="G4215" i="1"/>
  <c r="H4215" i="1" s="1"/>
  <c r="G4216" i="1"/>
  <c r="H4216" i="1" s="1"/>
  <c r="G4217" i="1"/>
  <c r="H4217" i="1" s="1"/>
  <c r="G4218" i="1"/>
  <c r="H4218" i="1" s="1"/>
  <c r="G4219" i="1"/>
  <c r="H4219" i="1" s="1"/>
  <c r="G4220" i="1"/>
  <c r="H4220" i="1" s="1"/>
  <c r="G4221" i="1"/>
  <c r="H4221" i="1" s="1"/>
  <c r="G4222" i="1"/>
  <c r="H4222" i="1" s="1"/>
  <c r="G4223" i="1"/>
  <c r="H4223" i="1" s="1"/>
  <c r="G4224" i="1"/>
  <c r="H4224" i="1" s="1"/>
  <c r="G4225" i="1"/>
  <c r="H4225" i="1" s="1"/>
  <c r="G4226" i="1"/>
  <c r="H4226" i="1" s="1"/>
  <c r="G4227" i="1"/>
  <c r="H4227" i="1" s="1"/>
  <c r="G4228" i="1"/>
  <c r="H4228" i="1" s="1"/>
  <c r="G4229" i="1"/>
  <c r="H4229" i="1" s="1"/>
  <c r="G4230" i="1"/>
  <c r="H4230" i="1" s="1"/>
  <c r="G4231" i="1"/>
  <c r="H4231" i="1" s="1"/>
  <c r="G4232" i="1"/>
  <c r="H4232" i="1" s="1"/>
  <c r="G4233" i="1"/>
  <c r="H4233" i="1" s="1"/>
  <c r="G4234" i="1"/>
  <c r="H4234" i="1" s="1"/>
  <c r="G4235" i="1"/>
  <c r="H4235" i="1" s="1"/>
  <c r="G4236" i="1"/>
  <c r="H4236" i="1" s="1"/>
  <c r="G4237" i="1"/>
  <c r="H4237" i="1" s="1"/>
  <c r="G4238" i="1"/>
  <c r="H4238" i="1" s="1"/>
  <c r="G4239" i="1"/>
  <c r="H4239" i="1" s="1"/>
  <c r="G4240" i="1"/>
  <c r="H4240" i="1" s="1"/>
  <c r="G4241" i="1"/>
  <c r="H4241" i="1" s="1"/>
  <c r="G4242" i="1"/>
  <c r="H4242" i="1" s="1"/>
  <c r="G4243" i="1"/>
  <c r="H4243" i="1" s="1"/>
  <c r="G4244" i="1"/>
  <c r="H4244" i="1" s="1"/>
  <c r="G4245" i="1"/>
  <c r="H4245" i="1" s="1"/>
  <c r="G4246" i="1"/>
  <c r="H4246" i="1" s="1"/>
  <c r="G4247" i="1"/>
  <c r="H4247" i="1" s="1"/>
  <c r="G4248" i="1"/>
  <c r="H4248" i="1" s="1"/>
  <c r="G4249" i="1"/>
  <c r="H4249" i="1" s="1"/>
  <c r="G4250" i="1"/>
  <c r="H4250" i="1" s="1"/>
  <c r="G4251" i="1"/>
  <c r="H4251" i="1" s="1"/>
  <c r="G4252" i="1"/>
  <c r="H4252" i="1" s="1"/>
  <c r="G4253" i="1"/>
  <c r="H4253" i="1" s="1"/>
  <c r="G4254" i="1"/>
  <c r="H4254" i="1" s="1"/>
  <c r="G4255" i="1"/>
  <c r="H4255" i="1" s="1"/>
  <c r="G4256" i="1"/>
  <c r="H4256" i="1" s="1"/>
  <c r="G4257" i="1"/>
  <c r="H4257" i="1" s="1"/>
  <c r="G4258" i="1"/>
  <c r="H4258" i="1" s="1"/>
  <c r="G4259" i="1"/>
  <c r="H4259" i="1" s="1"/>
  <c r="G4260" i="1"/>
  <c r="H4260" i="1" s="1"/>
  <c r="G4261" i="1"/>
  <c r="H4261" i="1" s="1"/>
  <c r="G4262" i="1"/>
  <c r="H4262" i="1" s="1"/>
  <c r="G4263" i="1"/>
  <c r="H4263" i="1" s="1"/>
  <c r="G4264" i="1"/>
  <c r="H4264" i="1" s="1"/>
  <c r="G4265" i="1"/>
  <c r="H4265" i="1" s="1"/>
  <c r="G4266" i="1"/>
  <c r="H4266" i="1" s="1"/>
  <c r="G4267" i="1"/>
  <c r="H4267" i="1" s="1"/>
  <c r="G4268" i="1"/>
  <c r="H4268" i="1" s="1"/>
  <c r="G4269" i="1"/>
  <c r="H4269" i="1" s="1"/>
  <c r="G4270" i="1"/>
  <c r="H4270" i="1" s="1"/>
  <c r="G4271" i="1"/>
  <c r="H4271" i="1" s="1"/>
  <c r="G4272" i="1"/>
  <c r="H4272" i="1" s="1"/>
  <c r="G4273" i="1"/>
  <c r="H4273" i="1" s="1"/>
  <c r="G4274" i="1"/>
  <c r="H4274" i="1" s="1"/>
  <c r="G4275" i="1"/>
  <c r="H4275" i="1" s="1"/>
  <c r="G4276" i="1"/>
  <c r="H4276" i="1" s="1"/>
  <c r="G4277" i="1"/>
  <c r="H4277" i="1" s="1"/>
  <c r="G4278" i="1"/>
  <c r="H4278" i="1" s="1"/>
  <c r="G4279" i="1"/>
  <c r="H4279" i="1" s="1"/>
  <c r="G4280" i="1"/>
  <c r="H4280" i="1" s="1"/>
  <c r="G4281" i="1"/>
  <c r="H4281" i="1" s="1"/>
  <c r="G4282" i="1"/>
  <c r="H4282" i="1" s="1"/>
  <c r="G4283" i="1"/>
  <c r="H4283" i="1" s="1"/>
  <c r="G4284" i="1"/>
  <c r="H4284" i="1" s="1"/>
  <c r="G4285" i="1"/>
  <c r="H4285" i="1" s="1"/>
  <c r="G4286" i="1"/>
  <c r="H4286" i="1" s="1"/>
  <c r="G4287" i="1"/>
  <c r="H4287" i="1" s="1"/>
  <c r="G4288" i="1"/>
  <c r="H4288" i="1" s="1"/>
  <c r="G4289" i="1"/>
  <c r="H4289" i="1" s="1"/>
  <c r="G4290" i="1"/>
  <c r="H4290" i="1" s="1"/>
  <c r="G4291" i="1"/>
  <c r="H4291" i="1" s="1"/>
  <c r="G4292" i="1"/>
  <c r="H4292" i="1" s="1"/>
  <c r="G4293" i="1"/>
  <c r="H4293" i="1" s="1"/>
  <c r="G4294" i="1"/>
  <c r="H4294" i="1" s="1"/>
  <c r="G4295" i="1"/>
  <c r="H4295" i="1" s="1"/>
  <c r="G4296" i="1"/>
  <c r="H4296" i="1" s="1"/>
  <c r="G4297" i="1"/>
  <c r="H4297" i="1" s="1"/>
  <c r="G4298" i="1"/>
  <c r="H4298" i="1" s="1"/>
  <c r="G4299" i="1"/>
  <c r="H4299" i="1" s="1"/>
  <c r="G4300" i="1"/>
  <c r="H4300" i="1" s="1"/>
  <c r="G4301" i="1"/>
  <c r="H4301" i="1" s="1"/>
  <c r="G4302" i="1"/>
  <c r="H4302" i="1" s="1"/>
  <c r="G4303" i="1"/>
  <c r="H4303" i="1" s="1"/>
  <c r="G4304" i="1"/>
  <c r="H4304" i="1" s="1"/>
  <c r="G4305" i="1"/>
  <c r="H4305" i="1" s="1"/>
  <c r="G4306" i="1"/>
  <c r="H4306" i="1" s="1"/>
  <c r="G4307" i="1"/>
  <c r="H4307" i="1" s="1"/>
  <c r="G4308" i="1"/>
  <c r="H4308" i="1" s="1"/>
  <c r="G4309" i="1"/>
  <c r="H4309" i="1" s="1"/>
  <c r="G4310" i="1"/>
  <c r="H4310" i="1" s="1"/>
  <c r="G4311" i="1"/>
  <c r="H4311" i="1" s="1"/>
  <c r="G4312" i="1"/>
  <c r="H4312" i="1" s="1"/>
  <c r="G4313" i="1"/>
  <c r="H4313" i="1" s="1"/>
  <c r="G4314" i="1"/>
  <c r="H4314" i="1" s="1"/>
  <c r="G4315" i="1"/>
  <c r="H4315" i="1" s="1"/>
  <c r="G4316" i="1"/>
  <c r="H4316" i="1" s="1"/>
  <c r="G4317" i="1"/>
  <c r="H4317" i="1" s="1"/>
  <c r="G4318" i="1"/>
  <c r="H4318" i="1" s="1"/>
  <c r="G4319" i="1"/>
  <c r="H4319" i="1" s="1"/>
  <c r="G4320" i="1"/>
  <c r="H4320" i="1" s="1"/>
  <c r="G4321" i="1"/>
  <c r="H4321" i="1" s="1"/>
  <c r="G4322" i="1"/>
  <c r="H4322" i="1" s="1"/>
  <c r="G4323" i="1"/>
  <c r="H4323" i="1" s="1"/>
  <c r="G4324" i="1"/>
  <c r="H4324" i="1" s="1"/>
  <c r="G4325" i="1"/>
  <c r="H4325" i="1" s="1"/>
  <c r="G4326" i="1"/>
  <c r="H4326" i="1" s="1"/>
  <c r="G4327" i="1"/>
  <c r="H4327" i="1" s="1"/>
  <c r="G4328" i="1"/>
  <c r="H4328" i="1" s="1"/>
  <c r="G4329" i="1"/>
  <c r="H4329" i="1" s="1"/>
  <c r="G4330" i="1"/>
  <c r="H4330" i="1" s="1"/>
  <c r="G4331" i="1"/>
  <c r="H4331" i="1" s="1"/>
  <c r="G4332" i="1"/>
  <c r="H4332" i="1" s="1"/>
  <c r="G4333" i="1"/>
  <c r="H4333" i="1" s="1"/>
  <c r="G4334" i="1"/>
  <c r="H4334" i="1" s="1"/>
  <c r="G4335" i="1"/>
  <c r="H4335" i="1" s="1"/>
  <c r="G4336" i="1"/>
  <c r="H4336" i="1" s="1"/>
  <c r="G4337" i="1"/>
  <c r="H4337" i="1" s="1"/>
  <c r="G4338" i="1"/>
  <c r="H4338" i="1" s="1"/>
  <c r="G4339" i="1"/>
  <c r="H4339" i="1" s="1"/>
  <c r="G4340" i="1"/>
  <c r="H4340" i="1" s="1"/>
  <c r="G4341" i="1"/>
  <c r="H4341" i="1" s="1"/>
  <c r="G4342" i="1"/>
  <c r="H4342" i="1" s="1"/>
  <c r="G4343" i="1"/>
  <c r="H4343" i="1" s="1"/>
  <c r="G4344" i="1"/>
  <c r="H4344" i="1" s="1"/>
  <c r="G4345" i="1"/>
  <c r="H4345" i="1" s="1"/>
  <c r="G4346" i="1"/>
  <c r="H4346" i="1" s="1"/>
  <c r="G4347" i="1"/>
  <c r="H4347" i="1" s="1"/>
  <c r="G4348" i="1"/>
  <c r="H4348" i="1" s="1"/>
  <c r="G4349" i="1"/>
  <c r="H4349" i="1" s="1"/>
  <c r="G4350" i="1"/>
  <c r="H4350" i="1" s="1"/>
  <c r="G4351" i="1"/>
  <c r="H4351" i="1" s="1"/>
  <c r="G4352" i="1"/>
  <c r="H4352" i="1" s="1"/>
  <c r="G4353" i="1"/>
  <c r="H4353" i="1" s="1"/>
  <c r="G4354" i="1"/>
  <c r="H4354" i="1" s="1"/>
  <c r="G4355" i="1"/>
  <c r="H4355" i="1" s="1"/>
  <c r="G4356" i="1"/>
  <c r="H4356" i="1" s="1"/>
  <c r="G4357" i="1"/>
  <c r="H4357" i="1" s="1"/>
  <c r="G4358" i="1"/>
  <c r="H4358" i="1" s="1"/>
  <c r="G4359" i="1"/>
  <c r="H4359" i="1" s="1"/>
  <c r="G4360" i="1"/>
  <c r="H4360" i="1" s="1"/>
  <c r="G4361" i="1"/>
  <c r="H4361" i="1" s="1"/>
  <c r="G4362" i="1"/>
  <c r="H4362" i="1" s="1"/>
  <c r="G4363" i="1"/>
  <c r="H4363" i="1" s="1"/>
  <c r="G4364" i="1"/>
  <c r="H4364" i="1" s="1"/>
  <c r="G4365" i="1"/>
  <c r="H4365" i="1" s="1"/>
  <c r="G4366" i="1"/>
  <c r="H4366" i="1" s="1"/>
  <c r="G4367" i="1"/>
  <c r="H4367" i="1" s="1"/>
  <c r="G4368" i="1"/>
  <c r="H4368" i="1" s="1"/>
  <c r="G4369" i="1"/>
  <c r="H4369" i="1" s="1"/>
  <c r="G4370" i="1"/>
  <c r="H4370" i="1" s="1"/>
  <c r="G4371" i="1"/>
  <c r="H4371" i="1" s="1"/>
  <c r="G4372" i="1"/>
  <c r="H4372" i="1" s="1"/>
  <c r="G4373" i="1"/>
  <c r="H4373" i="1" s="1"/>
  <c r="G4374" i="1"/>
  <c r="H4374" i="1" s="1"/>
  <c r="G4375" i="1"/>
  <c r="H4375" i="1" s="1"/>
  <c r="G4376" i="1"/>
  <c r="H4376" i="1" s="1"/>
  <c r="G4377" i="1"/>
  <c r="H4377" i="1" s="1"/>
  <c r="G4378" i="1"/>
  <c r="H4378" i="1" s="1"/>
  <c r="G4379" i="1"/>
  <c r="H4379" i="1" s="1"/>
  <c r="G4380" i="1"/>
  <c r="H4380" i="1" s="1"/>
  <c r="G4381" i="1"/>
  <c r="H4381" i="1" s="1"/>
  <c r="G4382" i="1"/>
  <c r="H4382" i="1" s="1"/>
  <c r="G4383" i="1"/>
  <c r="H4383" i="1" s="1"/>
  <c r="G4384" i="1"/>
  <c r="H4384" i="1" s="1"/>
  <c r="G4385" i="1"/>
  <c r="H4385" i="1" s="1"/>
  <c r="G4386" i="1"/>
  <c r="H4386" i="1" s="1"/>
  <c r="G4387" i="1"/>
  <c r="H4387" i="1" s="1"/>
  <c r="G4388" i="1"/>
  <c r="H4388" i="1" s="1"/>
  <c r="G4389" i="1"/>
  <c r="H4389" i="1" s="1"/>
  <c r="G4390" i="1"/>
  <c r="H4390" i="1" s="1"/>
  <c r="G4391" i="1"/>
  <c r="H4391" i="1" s="1"/>
  <c r="G4392" i="1"/>
  <c r="H4392" i="1" s="1"/>
  <c r="G4393" i="1"/>
  <c r="H4393" i="1" s="1"/>
  <c r="G4394" i="1"/>
  <c r="H4394" i="1" s="1"/>
  <c r="G4395" i="1"/>
  <c r="H4395" i="1" s="1"/>
  <c r="G4396" i="1"/>
  <c r="H4396" i="1" s="1"/>
  <c r="G4397" i="1"/>
  <c r="H4397" i="1" s="1"/>
  <c r="G4398" i="1"/>
  <c r="H4398" i="1" s="1"/>
  <c r="G4399" i="1"/>
  <c r="H4399" i="1" s="1"/>
  <c r="G4400" i="1"/>
  <c r="H4400" i="1" s="1"/>
  <c r="G4401" i="1"/>
  <c r="H4401" i="1" s="1"/>
  <c r="G4402" i="1"/>
  <c r="H4402" i="1" s="1"/>
  <c r="G4403" i="1"/>
  <c r="H4403" i="1" s="1"/>
  <c r="G4404" i="1"/>
  <c r="H4404" i="1" s="1"/>
  <c r="G4405" i="1"/>
  <c r="H4405" i="1" s="1"/>
  <c r="G4406" i="1"/>
  <c r="H4406" i="1" s="1"/>
  <c r="G4407" i="1"/>
  <c r="H4407" i="1" s="1"/>
  <c r="G4408" i="1"/>
  <c r="H4408" i="1" s="1"/>
  <c r="G4409" i="1"/>
  <c r="H4409" i="1" s="1"/>
  <c r="G4410" i="1"/>
  <c r="H4410" i="1" s="1"/>
  <c r="G4411" i="1"/>
  <c r="H4411" i="1" s="1"/>
  <c r="G4412" i="1"/>
  <c r="H4412" i="1" s="1"/>
  <c r="G4413" i="1"/>
  <c r="H4413" i="1" s="1"/>
  <c r="G4414" i="1"/>
  <c r="H4414" i="1" s="1"/>
  <c r="G4415" i="1"/>
  <c r="H4415" i="1" s="1"/>
  <c r="G4416" i="1"/>
  <c r="H4416" i="1" s="1"/>
  <c r="G4417" i="1"/>
  <c r="H4417" i="1" s="1"/>
  <c r="G4418" i="1"/>
  <c r="H4418" i="1" s="1"/>
  <c r="G4419" i="1"/>
  <c r="H4419" i="1" s="1"/>
  <c r="G4420" i="1"/>
  <c r="H4420" i="1" s="1"/>
  <c r="G4421" i="1"/>
  <c r="H4421" i="1" s="1"/>
  <c r="G4422" i="1"/>
  <c r="H4422" i="1" s="1"/>
  <c r="G4423" i="1"/>
  <c r="H4423" i="1" s="1"/>
  <c r="G4424" i="1"/>
  <c r="H4424" i="1" s="1"/>
  <c r="G4425" i="1"/>
  <c r="H4425" i="1" s="1"/>
  <c r="G4426" i="1"/>
  <c r="H4426" i="1" s="1"/>
  <c r="G4427" i="1"/>
  <c r="H4427" i="1" s="1"/>
  <c r="G4428" i="1"/>
  <c r="H4428" i="1" s="1"/>
  <c r="G4429" i="1"/>
  <c r="H4429" i="1" s="1"/>
  <c r="G4430" i="1"/>
  <c r="H4430" i="1" s="1"/>
  <c r="G4431" i="1"/>
  <c r="H4431" i="1" s="1"/>
  <c r="G4432" i="1"/>
  <c r="H4432" i="1" s="1"/>
  <c r="G4433" i="1"/>
  <c r="H4433" i="1" s="1"/>
  <c r="G4434" i="1"/>
  <c r="H4434" i="1" s="1"/>
  <c r="G4435" i="1"/>
  <c r="H4435" i="1" s="1"/>
  <c r="G4436" i="1"/>
  <c r="H4436" i="1" s="1"/>
  <c r="G4437" i="1"/>
  <c r="H4437" i="1" s="1"/>
  <c r="G4438" i="1"/>
  <c r="H4438" i="1" s="1"/>
  <c r="G4439" i="1"/>
  <c r="H4439" i="1" s="1"/>
  <c r="G4440" i="1"/>
  <c r="H4440" i="1" s="1"/>
  <c r="G4441" i="1"/>
  <c r="H4441" i="1" s="1"/>
  <c r="G4442" i="1"/>
  <c r="H4442" i="1" s="1"/>
  <c r="G4443" i="1"/>
  <c r="H4443" i="1" s="1"/>
  <c r="G4444" i="1"/>
  <c r="H4444" i="1" s="1"/>
  <c r="G4445" i="1"/>
  <c r="H4445" i="1" s="1"/>
  <c r="G4446" i="1"/>
  <c r="H4446" i="1" s="1"/>
  <c r="G4447" i="1"/>
  <c r="H4447" i="1" s="1"/>
  <c r="G4448" i="1"/>
  <c r="H4448" i="1" s="1"/>
  <c r="G4449" i="1"/>
  <c r="H4449" i="1" s="1"/>
  <c r="G4450" i="1"/>
  <c r="H4450" i="1" s="1"/>
  <c r="G4451" i="1"/>
  <c r="H4451" i="1" s="1"/>
  <c r="G4452" i="1"/>
  <c r="H4452" i="1" s="1"/>
  <c r="G4453" i="1"/>
  <c r="H4453" i="1" s="1"/>
  <c r="G4454" i="1"/>
  <c r="H4454" i="1" s="1"/>
  <c r="G4455" i="1"/>
  <c r="H4455" i="1" s="1"/>
  <c r="G4456" i="1"/>
  <c r="H4456" i="1" s="1"/>
  <c r="G4457" i="1"/>
  <c r="H4457" i="1" s="1"/>
  <c r="G4458" i="1"/>
  <c r="H4458" i="1" s="1"/>
  <c r="G4459" i="1"/>
  <c r="H4459" i="1" s="1"/>
  <c r="G4460" i="1"/>
  <c r="H4460" i="1" s="1"/>
  <c r="G4461" i="1"/>
  <c r="H4461" i="1" s="1"/>
  <c r="G4462" i="1"/>
  <c r="H4462" i="1" s="1"/>
  <c r="G4463" i="1"/>
  <c r="H4463" i="1" s="1"/>
  <c r="G4464" i="1"/>
  <c r="H4464" i="1" s="1"/>
  <c r="G4465" i="1"/>
  <c r="H4465" i="1" s="1"/>
  <c r="G4466" i="1"/>
  <c r="H4466" i="1" s="1"/>
  <c r="G4467" i="1"/>
  <c r="H4467" i="1" s="1"/>
  <c r="G4468" i="1"/>
  <c r="H4468" i="1" s="1"/>
  <c r="G4469" i="1"/>
  <c r="H4469" i="1" s="1"/>
  <c r="G4470" i="1"/>
  <c r="H4470" i="1" s="1"/>
  <c r="G4471" i="1"/>
  <c r="H4471" i="1" s="1"/>
  <c r="G4472" i="1"/>
  <c r="H4472" i="1" s="1"/>
  <c r="G4473" i="1"/>
  <c r="H4473" i="1" s="1"/>
  <c r="G4474" i="1"/>
  <c r="H4474" i="1" s="1"/>
  <c r="G4475" i="1"/>
  <c r="H4475" i="1" s="1"/>
  <c r="G4476" i="1"/>
  <c r="H4476" i="1" s="1"/>
  <c r="G4477" i="1"/>
  <c r="H4477" i="1" s="1"/>
  <c r="G4478" i="1"/>
  <c r="H4478" i="1" s="1"/>
  <c r="G4479" i="1"/>
  <c r="H4479" i="1" s="1"/>
  <c r="G4480" i="1"/>
  <c r="H4480" i="1" s="1"/>
  <c r="G4481" i="1"/>
  <c r="H4481" i="1" s="1"/>
  <c r="G4482" i="1"/>
  <c r="H4482" i="1" s="1"/>
  <c r="G4483" i="1"/>
  <c r="H4483" i="1" s="1"/>
  <c r="G4484" i="1"/>
  <c r="H4484" i="1" s="1"/>
  <c r="G4485" i="1"/>
  <c r="H4485" i="1" s="1"/>
  <c r="G4486" i="1"/>
  <c r="H4486" i="1" s="1"/>
  <c r="G4487" i="1"/>
  <c r="H4487" i="1" s="1"/>
  <c r="G4488" i="1"/>
  <c r="H4488" i="1" s="1"/>
  <c r="G4489" i="1"/>
  <c r="H4489" i="1" s="1"/>
  <c r="G4490" i="1"/>
  <c r="H4490" i="1" s="1"/>
  <c r="G4491" i="1"/>
  <c r="H4491" i="1" s="1"/>
  <c r="G4492" i="1"/>
  <c r="H4492" i="1" s="1"/>
  <c r="G4493" i="1"/>
  <c r="H4493" i="1" s="1"/>
  <c r="G4494" i="1"/>
  <c r="H4494" i="1" s="1"/>
  <c r="G4495" i="1"/>
  <c r="H4495" i="1" s="1"/>
  <c r="G4496" i="1"/>
  <c r="H4496" i="1" s="1"/>
  <c r="G4497" i="1"/>
  <c r="H4497" i="1" s="1"/>
  <c r="G4498" i="1"/>
  <c r="H4498" i="1" s="1"/>
  <c r="G4499" i="1"/>
  <c r="H4499" i="1" s="1"/>
  <c r="G4500" i="1"/>
  <c r="H4500" i="1" s="1"/>
  <c r="G4501" i="1"/>
  <c r="H4501" i="1" s="1"/>
  <c r="G4502" i="1"/>
  <c r="H4502" i="1" s="1"/>
  <c r="G4503" i="1"/>
  <c r="H4503" i="1" s="1"/>
  <c r="G4504" i="1"/>
  <c r="H4504" i="1" s="1"/>
  <c r="G4505" i="1"/>
  <c r="H4505" i="1" s="1"/>
  <c r="G4506" i="1"/>
  <c r="H4506" i="1" s="1"/>
  <c r="G4507" i="1"/>
  <c r="H4507" i="1" s="1"/>
  <c r="G4508" i="1"/>
  <c r="H4508" i="1" s="1"/>
  <c r="G4509" i="1"/>
  <c r="H4509" i="1" s="1"/>
  <c r="G4510" i="1"/>
  <c r="H4510" i="1" s="1"/>
  <c r="G4511" i="1"/>
  <c r="H4511" i="1" s="1"/>
  <c r="G4512" i="1"/>
  <c r="H4512" i="1" s="1"/>
  <c r="G4513" i="1"/>
  <c r="H4513" i="1" s="1"/>
  <c r="G4514" i="1"/>
  <c r="H4514" i="1" s="1"/>
  <c r="G4515" i="1"/>
  <c r="H4515" i="1" s="1"/>
  <c r="G4516" i="1"/>
  <c r="H4516" i="1" s="1"/>
  <c r="G4517" i="1"/>
  <c r="H4517" i="1" s="1"/>
  <c r="G4518" i="1"/>
  <c r="H4518" i="1" s="1"/>
  <c r="G4519" i="1"/>
  <c r="H4519" i="1" s="1"/>
  <c r="G4520" i="1"/>
  <c r="H4520" i="1" s="1"/>
  <c r="G4521" i="1"/>
  <c r="H4521" i="1" s="1"/>
  <c r="G4522" i="1"/>
  <c r="H4522" i="1" s="1"/>
  <c r="G4523" i="1"/>
  <c r="H4523" i="1" s="1"/>
  <c r="G4524" i="1"/>
  <c r="H4524" i="1" s="1"/>
  <c r="G4525" i="1"/>
  <c r="H4525" i="1" s="1"/>
  <c r="G4526" i="1"/>
  <c r="H4526" i="1" s="1"/>
  <c r="G4527" i="1"/>
  <c r="H4527" i="1" s="1"/>
  <c r="G4528" i="1"/>
  <c r="H4528" i="1" s="1"/>
  <c r="G4529" i="1"/>
  <c r="H4529" i="1" s="1"/>
  <c r="G4530" i="1"/>
  <c r="H4530" i="1" s="1"/>
  <c r="G4531" i="1"/>
  <c r="H4531" i="1" s="1"/>
  <c r="G4532" i="1"/>
  <c r="H4532" i="1" s="1"/>
  <c r="G4533" i="1"/>
  <c r="H4533" i="1" s="1"/>
  <c r="G4534" i="1"/>
  <c r="H4534" i="1" s="1"/>
  <c r="G4535" i="1"/>
  <c r="H4535" i="1" s="1"/>
  <c r="G4536" i="1"/>
  <c r="H4536" i="1" s="1"/>
  <c r="G4537" i="1"/>
  <c r="H4537" i="1" s="1"/>
  <c r="G4538" i="1"/>
  <c r="H4538" i="1" s="1"/>
  <c r="G4539" i="1"/>
  <c r="H4539" i="1" s="1"/>
  <c r="G4540" i="1"/>
  <c r="H4540" i="1" s="1"/>
  <c r="G4541" i="1"/>
  <c r="H4541" i="1" s="1"/>
  <c r="G4542" i="1"/>
  <c r="H4542" i="1" s="1"/>
  <c r="G4543" i="1"/>
  <c r="H4543" i="1" s="1"/>
  <c r="G4544" i="1"/>
  <c r="H4544" i="1" s="1"/>
  <c r="G4545" i="1"/>
  <c r="H4545" i="1" s="1"/>
  <c r="G4546" i="1"/>
  <c r="H4546" i="1" s="1"/>
  <c r="G4547" i="1"/>
  <c r="H4547" i="1" s="1"/>
  <c r="G4548" i="1"/>
  <c r="H4548" i="1" s="1"/>
  <c r="G4549" i="1"/>
  <c r="H4549" i="1" s="1"/>
  <c r="G4550" i="1"/>
  <c r="H4550" i="1" s="1"/>
  <c r="G4551" i="1"/>
  <c r="H4551" i="1" s="1"/>
  <c r="G4552" i="1"/>
  <c r="H4552" i="1" s="1"/>
  <c r="G4553" i="1"/>
  <c r="H4553" i="1" s="1"/>
  <c r="G4554" i="1"/>
  <c r="H4554" i="1" s="1"/>
  <c r="G4555" i="1"/>
  <c r="H4555" i="1" s="1"/>
  <c r="G4556" i="1"/>
  <c r="H4556" i="1" s="1"/>
  <c r="G4557" i="1"/>
  <c r="H4557" i="1" s="1"/>
  <c r="G4558" i="1"/>
  <c r="H4558" i="1" s="1"/>
  <c r="G4559" i="1"/>
  <c r="H4559" i="1" s="1"/>
  <c r="G4560" i="1"/>
  <c r="H4560" i="1" s="1"/>
  <c r="G4561" i="1"/>
  <c r="H4561" i="1" s="1"/>
  <c r="G4562" i="1"/>
  <c r="H4562" i="1" s="1"/>
  <c r="G4563" i="1"/>
  <c r="H4563" i="1" s="1"/>
  <c r="G4564" i="1"/>
  <c r="H4564" i="1" s="1"/>
  <c r="G4565" i="1"/>
  <c r="H4565" i="1" s="1"/>
  <c r="G4566" i="1"/>
  <c r="H4566" i="1" s="1"/>
  <c r="G4567" i="1"/>
  <c r="H4567" i="1" s="1"/>
  <c r="G4568" i="1"/>
  <c r="H4568" i="1" s="1"/>
  <c r="G4569" i="1"/>
  <c r="H4569" i="1" s="1"/>
  <c r="G4570" i="1"/>
  <c r="H4570" i="1" s="1"/>
  <c r="G4571" i="1"/>
  <c r="H4571" i="1" s="1"/>
  <c r="G4572" i="1"/>
  <c r="H4572" i="1" s="1"/>
  <c r="G4573" i="1"/>
  <c r="H4573" i="1" s="1"/>
  <c r="G4574" i="1"/>
  <c r="H4574" i="1" s="1"/>
  <c r="G4575" i="1"/>
  <c r="H4575" i="1" s="1"/>
  <c r="G4576" i="1"/>
  <c r="H4576" i="1" s="1"/>
  <c r="G4577" i="1"/>
  <c r="H4577" i="1" s="1"/>
  <c r="G4578" i="1"/>
  <c r="H4578" i="1" s="1"/>
  <c r="G4579" i="1"/>
  <c r="H4579" i="1" s="1"/>
  <c r="G4580" i="1"/>
  <c r="H4580" i="1" s="1"/>
  <c r="G4581" i="1"/>
  <c r="H4581" i="1" s="1"/>
  <c r="G4582" i="1"/>
  <c r="H4582" i="1" s="1"/>
  <c r="G4583" i="1"/>
  <c r="H4583" i="1" s="1"/>
  <c r="G4584" i="1"/>
  <c r="H4584" i="1" s="1"/>
  <c r="G4585" i="1"/>
  <c r="H4585" i="1" s="1"/>
  <c r="G4586" i="1"/>
  <c r="H4586" i="1" s="1"/>
  <c r="G4587" i="1"/>
  <c r="H4587" i="1" s="1"/>
  <c r="G4588" i="1"/>
  <c r="H4588" i="1" s="1"/>
  <c r="G4589" i="1"/>
  <c r="H4589" i="1" s="1"/>
  <c r="G4590" i="1"/>
  <c r="H4590" i="1" s="1"/>
  <c r="G4591" i="1"/>
  <c r="H4591" i="1" s="1"/>
  <c r="G4592" i="1"/>
  <c r="H4592" i="1" s="1"/>
  <c r="G4593" i="1"/>
  <c r="H4593" i="1" s="1"/>
  <c r="G4594" i="1"/>
  <c r="H4594" i="1" s="1"/>
  <c r="G4595" i="1"/>
  <c r="H4595" i="1" s="1"/>
  <c r="G4596" i="1"/>
  <c r="H4596" i="1" s="1"/>
  <c r="G4597" i="1"/>
  <c r="H4597" i="1" s="1"/>
  <c r="G4598" i="1"/>
  <c r="H4598" i="1" s="1"/>
  <c r="G4599" i="1"/>
  <c r="H4599" i="1" s="1"/>
  <c r="G4600" i="1"/>
  <c r="H4600" i="1" s="1"/>
  <c r="G4601" i="1"/>
  <c r="H4601" i="1" s="1"/>
  <c r="G4602" i="1"/>
  <c r="H4602" i="1" s="1"/>
  <c r="G4603" i="1"/>
  <c r="H4603" i="1" s="1"/>
  <c r="G4604" i="1"/>
  <c r="H4604" i="1" s="1"/>
  <c r="G4605" i="1"/>
  <c r="H4605" i="1" s="1"/>
  <c r="G4606" i="1"/>
  <c r="H4606" i="1" s="1"/>
  <c r="G4607" i="1"/>
  <c r="H4607" i="1" s="1"/>
  <c r="G4608" i="1"/>
  <c r="H4608" i="1" s="1"/>
  <c r="G4609" i="1"/>
  <c r="H4609" i="1" s="1"/>
  <c r="G4610" i="1"/>
  <c r="H4610" i="1" s="1"/>
  <c r="G4611" i="1"/>
  <c r="H4611" i="1" s="1"/>
  <c r="G4612" i="1"/>
  <c r="H4612" i="1" s="1"/>
  <c r="G4613" i="1"/>
  <c r="H4613" i="1" s="1"/>
  <c r="G4614" i="1"/>
  <c r="H4614" i="1" s="1"/>
  <c r="G4615" i="1"/>
  <c r="H4615" i="1" s="1"/>
  <c r="G4616" i="1"/>
  <c r="H4616" i="1" s="1"/>
  <c r="G4617" i="1"/>
  <c r="H4617" i="1" s="1"/>
  <c r="G4618" i="1"/>
  <c r="H4618" i="1" s="1"/>
  <c r="G4619" i="1"/>
  <c r="H4619" i="1" s="1"/>
  <c r="G4620" i="1"/>
  <c r="H4620" i="1" s="1"/>
  <c r="G4621" i="1"/>
  <c r="H4621" i="1" s="1"/>
  <c r="G4622" i="1"/>
  <c r="H4622" i="1" s="1"/>
  <c r="G4623" i="1"/>
  <c r="H4623" i="1" s="1"/>
  <c r="G4624" i="1"/>
  <c r="H4624" i="1" s="1"/>
  <c r="G4625" i="1"/>
  <c r="H4625" i="1" s="1"/>
  <c r="G4626" i="1"/>
  <c r="H4626" i="1" s="1"/>
  <c r="G4627" i="1"/>
  <c r="H4627" i="1" s="1"/>
  <c r="G4628" i="1"/>
  <c r="H4628" i="1" s="1"/>
  <c r="G4629" i="1"/>
  <c r="H4629" i="1" s="1"/>
  <c r="G4630" i="1"/>
  <c r="H4630" i="1" s="1"/>
  <c r="G4631" i="1"/>
  <c r="H4631" i="1" s="1"/>
  <c r="G4632" i="1"/>
  <c r="H4632" i="1" s="1"/>
  <c r="G4633" i="1"/>
  <c r="H4633" i="1" s="1"/>
  <c r="G4634" i="1"/>
  <c r="H4634" i="1" s="1"/>
  <c r="G4635" i="1"/>
  <c r="H4635" i="1" s="1"/>
  <c r="G4636" i="1"/>
  <c r="H4636" i="1" s="1"/>
  <c r="G4637" i="1"/>
  <c r="H4637" i="1" s="1"/>
  <c r="G4638" i="1"/>
  <c r="H4638" i="1" s="1"/>
  <c r="G4639" i="1"/>
  <c r="H4639" i="1" s="1"/>
  <c r="G4640" i="1"/>
  <c r="H4640" i="1" s="1"/>
  <c r="G4641" i="1"/>
  <c r="H4641" i="1" s="1"/>
  <c r="G4642" i="1"/>
  <c r="H4642" i="1" s="1"/>
  <c r="G4643" i="1"/>
  <c r="H4643" i="1" s="1"/>
  <c r="G4644" i="1"/>
  <c r="H4644" i="1" s="1"/>
  <c r="G4645" i="1"/>
  <c r="H4645" i="1" s="1"/>
  <c r="G4646" i="1"/>
  <c r="H4646" i="1" s="1"/>
  <c r="G4647" i="1"/>
  <c r="H4647" i="1" s="1"/>
  <c r="G4648" i="1"/>
  <c r="H4648" i="1" s="1"/>
  <c r="G4649" i="1"/>
  <c r="H4649" i="1" s="1"/>
  <c r="G4650" i="1"/>
  <c r="H4650" i="1" s="1"/>
  <c r="G4651" i="1"/>
  <c r="H4651" i="1" s="1"/>
  <c r="G4652" i="1"/>
  <c r="H4652" i="1" s="1"/>
  <c r="G4653" i="1"/>
  <c r="H4653" i="1" s="1"/>
  <c r="G4654" i="1"/>
  <c r="H4654" i="1" s="1"/>
  <c r="G4655" i="1"/>
  <c r="H4655" i="1" s="1"/>
  <c r="G4656" i="1"/>
  <c r="H4656" i="1" s="1"/>
  <c r="G4657" i="1"/>
  <c r="H4657" i="1" s="1"/>
  <c r="G4658" i="1"/>
  <c r="H4658" i="1" s="1"/>
  <c r="G4659" i="1"/>
  <c r="H4659" i="1" s="1"/>
  <c r="G4660" i="1"/>
  <c r="H4660" i="1" s="1"/>
  <c r="G4661" i="1"/>
  <c r="H4661" i="1" s="1"/>
  <c r="G4662" i="1"/>
  <c r="H4662" i="1" s="1"/>
  <c r="G4663" i="1"/>
  <c r="H4663" i="1" s="1"/>
  <c r="G4664" i="1"/>
  <c r="H4664" i="1" s="1"/>
  <c r="G4665" i="1"/>
  <c r="H4665" i="1" s="1"/>
  <c r="G4666" i="1"/>
  <c r="H4666" i="1" s="1"/>
  <c r="G4667" i="1"/>
  <c r="H4667" i="1" s="1"/>
  <c r="G4668" i="1"/>
  <c r="H4668" i="1" s="1"/>
  <c r="G4669" i="1"/>
  <c r="H4669" i="1" s="1"/>
  <c r="G4670" i="1"/>
  <c r="H4670" i="1" s="1"/>
  <c r="G4671" i="1"/>
  <c r="H4671" i="1" s="1"/>
  <c r="G4672" i="1"/>
  <c r="H4672" i="1" s="1"/>
  <c r="G4673" i="1"/>
  <c r="H4673" i="1" s="1"/>
  <c r="G4674" i="1"/>
  <c r="H4674" i="1" s="1"/>
  <c r="G4675" i="1"/>
  <c r="H4675" i="1" s="1"/>
  <c r="G4676" i="1"/>
  <c r="H4676" i="1" s="1"/>
  <c r="G4677" i="1"/>
  <c r="H4677" i="1" s="1"/>
  <c r="G4678" i="1"/>
  <c r="H4678" i="1" s="1"/>
  <c r="G4679" i="1"/>
  <c r="H4679" i="1" s="1"/>
  <c r="G4680" i="1"/>
  <c r="H4680" i="1" s="1"/>
  <c r="G4681" i="1"/>
  <c r="H4681" i="1" s="1"/>
  <c r="G4682" i="1"/>
  <c r="H4682" i="1" s="1"/>
  <c r="G4683" i="1"/>
  <c r="H4683" i="1" s="1"/>
  <c r="G4684" i="1"/>
  <c r="H4684" i="1" s="1"/>
  <c r="G4685" i="1"/>
  <c r="H4685" i="1" s="1"/>
  <c r="G4686" i="1"/>
  <c r="H4686" i="1" s="1"/>
  <c r="G4687" i="1"/>
  <c r="H4687" i="1" s="1"/>
  <c r="G4688" i="1"/>
  <c r="H4688" i="1" s="1"/>
  <c r="G4689" i="1"/>
  <c r="H4689" i="1" s="1"/>
  <c r="G4690" i="1"/>
  <c r="H4690" i="1" s="1"/>
  <c r="G4691" i="1"/>
  <c r="H4691" i="1" s="1"/>
  <c r="G4692" i="1"/>
  <c r="H4692" i="1" s="1"/>
  <c r="G4693" i="1"/>
  <c r="H4693" i="1" s="1"/>
  <c r="G4694" i="1"/>
  <c r="H4694" i="1" s="1"/>
  <c r="G4695" i="1"/>
  <c r="H4695" i="1" s="1"/>
  <c r="G4696" i="1"/>
  <c r="H4696" i="1" s="1"/>
  <c r="G4697" i="1"/>
  <c r="H4697" i="1" s="1"/>
  <c r="G4698" i="1"/>
  <c r="H4698" i="1" s="1"/>
  <c r="G4699" i="1"/>
  <c r="H4699" i="1" s="1"/>
  <c r="G4700" i="1"/>
  <c r="H4700" i="1" s="1"/>
  <c r="G4701" i="1"/>
  <c r="H4701" i="1" s="1"/>
  <c r="G4702" i="1"/>
  <c r="H4702" i="1" s="1"/>
  <c r="G4703" i="1"/>
  <c r="H4703" i="1" s="1"/>
  <c r="G4704" i="1"/>
  <c r="H4704" i="1" s="1"/>
  <c r="G4705" i="1"/>
  <c r="H4705" i="1" s="1"/>
  <c r="G4706" i="1"/>
  <c r="H4706" i="1" s="1"/>
  <c r="G4707" i="1"/>
  <c r="H4707" i="1" s="1"/>
  <c r="G4708" i="1"/>
  <c r="H4708" i="1" s="1"/>
  <c r="G4709" i="1"/>
  <c r="H4709" i="1" s="1"/>
  <c r="G4710" i="1"/>
  <c r="H4710" i="1" s="1"/>
  <c r="G4711" i="1"/>
  <c r="H4711" i="1" s="1"/>
  <c r="G4712" i="1"/>
  <c r="H4712" i="1" s="1"/>
  <c r="G4713" i="1"/>
  <c r="H4713" i="1" s="1"/>
  <c r="G4714" i="1"/>
  <c r="H4714" i="1" s="1"/>
  <c r="G4715" i="1"/>
  <c r="H4715" i="1" s="1"/>
  <c r="G4716" i="1"/>
  <c r="H4716" i="1" s="1"/>
  <c r="G4717" i="1"/>
  <c r="H4717" i="1" s="1"/>
  <c r="G4718" i="1"/>
  <c r="H4718" i="1" s="1"/>
  <c r="G4719" i="1"/>
  <c r="H4719" i="1" s="1"/>
  <c r="G4720" i="1"/>
  <c r="H4720" i="1" s="1"/>
  <c r="G4721" i="1"/>
  <c r="H4721" i="1" s="1"/>
  <c r="G4722" i="1"/>
  <c r="H4722" i="1" s="1"/>
  <c r="G4723" i="1"/>
  <c r="H4723" i="1" s="1"/>
  <c r="G4724" i="1"/>
  <c r="H4724" i="1" s="1"/>
  <c r="G4725" i="1"/>
  <c r="H4725" i="1" s="1"/>
  <c r="G4726" i="1"/>
  <c r="H4726" i="1" s="1"/>
  <c r="G4727" i="1"/>
  <c r="H4727" i="1" s="1"/>
  <c r="G4728" i="1"/>
  <c r="H4728" i="1" s="1"/>
  <c r="G4729" i="1"/>
  <c r="H4729" i="1" s="1"/>
  <c r="G4730" i="1"/>
  <c r="H4730" i="1" s="1"/>
  <c r="G4731" i="1"/>
  <c r="H4731" i="1" s="1"/>
  <c r="G4732" i="1"/>
  <c r="H4732" i="1" s="1"/>
  <c r="G4733" i="1"/>
  <c r="H4733" i="1" s="1"/>
  <c r="G4734" i="1"/>
  <c r="H4734" i="1" s="1"/>
  <c r="G4735" i="1"/>
  <c r="H4735" i="1" s="1"/>
  <c r="G4736" i="1"/>
  <c r="H4736" i="1" s="1"/>
  <c r="G4737" i="1"/>
  <c r="H4737" i="1" s="1"/>
  <c r="G4738" i="1"/>
  <c r="H4738" i="1" s="1"/>
  <c r="G4739" i="1"/>
  <c r="H4739" i="1" s="1"/>
  <c r="G4740" i="1"/>
  <c r="H4740" i="1" s="1"/>
  <c r="G4741" i="1"/>
  <c r="H4741" i="1" s="1"/>
  <c r="G4742" i="1"/>
  <c r="H4742" i="1" s="1"/>
  <c r="G4743" i="1"/>
  <c r="H4743" i="1" s="1"/>
  <c r="G4744" i="1"/>
  <c r="H4744" i="1" s="1"/>
  <c r="G4745" i="1"/>
  <c r="H4745" i="1" s="1"/>
  <c r="G4746" i="1"/>
  <c r="H4746" i="1" s="1"/>
  <c r="G4747" i="1"/>
  <c r="H4747" i="1" s="1"/>
  <c r="G4748" i="1"/>
  <c r="H4748" i="1" s="1"/>
  <c r="G4749" i="1"/>
  <c r="H4749" i="1" s="1"/>
  <c r="G4750" i="1"/>
  <c r="H4750" i="1" s="1"/>
  <c r="G4751" i="1"/>
  <c r="H4751" i="1" s="1"/>
  <c r="G4752" i="1"/>
  <c r="H4752" i="1" s="1"/>
  <c r="G4753" i="1"/>
  <c r="H4753" i="1" s="1"/>
  <c r="G4754" i="1"/>
  <c r="H4754" i="1" s="1"/>
  <c r="G4755" i="1"/>
  <c r="H4755" i="1" s="1"/>
  <c r="G4756" i="1"/>
  <c r="H4756" i="1" s="1"/>
  <c r="G4757" i="1"/>
  <c r="H4757" i="1" s="1"/>
  <c r="G4758" i="1"/>
  <c r="H4758" i="1" s="1"/>
  <c r="G4759" i="1"/>
  <c r="H4759" i="1" s="1"/>
  <c r="G4760" i="1"/>
  <c r="H4760" i="1" s="1"/>
  <c r="G4761" i="1"/>
  <c r="H4761" i="1" s="1"/>
  <c r="G4762" i="1"/>
  <c r="H4762" i="1" s="1"/>
  <c r="G4763" i="1"/>
  <c r="H4763" i="1" s="1"/>
  <c r="G4764" i="1"/>
  <c r="H4764" i="1" s="1"/>
  <c r="G4765" i="1"/>
  <c r="H4765" i="1" s="1"/>
  <c r="G4766" i="1"/>
  <c r="H4766" i="1" s="1"/>
  <c r="G4767" i="1"/>
  <c r="H4767" i="1" s="1"/>
  <c r="G4768" i="1"/>
  <c r="H4768" i="1" s="1"/>
  <c r="G4769" i="1"/>
  <c r="H4769" i="1" s="1"/>
  <c r="G4770" i="1"/>
  <c r="H4770" i="1" s="1"/>
  <c r="G4771" i="1"/>
  <c r="H4771" i="1" s="1"/>
  <c r="G4772" i="1"/>
  <c r="H4772" i="1" s="1"/>
  <c r="G4773" i="1"/>
  <c r="H4773" i="1" s="1"/>
  <c r="G4774" i="1"/>
  <c r="H4774" i="1" s="1"/>
  <c r="G4775" i="1"/>
  <c r="H4775" i="1" s="1"/>
  <c r="G4776" i="1"/>
  <c r="H4776" i="1" s="1"/>
  <c r="G4777" i="1"/>
  <c r="H4777" i="1" s="1"/>
  <c r="G4778" i="1"/>
  <c r="H4778" i="1" s="1"/>
  <c r="G4779" i="1"/>
  <c r="H4779" i="1" s="1"/>
  <c r="G4780" i="1"/>
  <c r="H4780" i="1" s="1"/>
  <c r="G4781" i="1"/>
  <c r="H4781" i="1" s="1"/>
  <c r="G4782" i="1"/>
  <c r="H4782" i="1" s="1"/>
  <c r="G4783" i="1"/>
  <c r="H4783" i="1" s="1"/>
  <c r="G4784" i="1"/>
  <c r="H4784" i="1" s="1"/>
  <c r="G4785" i="1"/>
  <c r="H4785" i="1" s="1"/>
  <c r="G4786" i="1"/>
  <c r="H4786" i="1" s="1"/>
  <c r="G4787" i="1"/>
  <c r="H4787" i="1" s="1"/>
  <c r="G4788" i="1"/>
  <c r="H4788" i="1" s="1"/>
  <c r="G4789" i="1"/>
  <c r="H4789" i="1" s="1"/>
  <c r="G4790" i="1"/>
  <c r="H4790" i="1" s="1"/>
  <c r="G4791" i="1"/>
  <c r="H4791" i="1" s="1"/>
  <c r="G4792" i="1"/>
  <c r="H4792" i="1" s="1"/>
  <c r="G4793" i="1"/>
  <c r="H4793" i="1" s="1"/>
  <c r="G4794" i="1"/>
  <c r="H4794" i="1" s="1"/>
  <c r="G4795" i="1"/>
  <c r="H4795" i="1" s="1"/>
  <c r="G4796" i="1"/>
  <c r="H4796" i="1" s="1"/>
  <c r="G4797" i="1"/>
  <c r="H4797" i="1" s="1"/>
  <c r="G4798" i="1"/>
  <c r="H4798" i="1" s="1"/>
  <c r="G4799" i="1"/>
  <c r="H4799" i="1" s="1"/>
  <c r="G4800" i="1"/>
  <c r="H4800" i="1" s="1"/>
  <c r="G4801" i="1"/>
  <c r="H4801" i="1" s="1"/>
  <c r="G4802" i="1"/>
  <c r="H4802" i="1" s="1"/>
  <c r="G4803" i="1"/>
  <c r="H4803" i="1" s="1"/>
  <c r="G4804" i="1"/>
  <c r="H4804" i="1" s="1"/>
  <c r="G4805" i="1"/>
  <c r="H4805" i="1" s="1"/>
  <c r="G4806" i="1"/>
  <c r="H4806" i="1" s="1"/>
  <c r="G4807" i="1"/>
  <c r="H4807" i="1" s="1"/>
  <c r="G4808" i="1"/>
  <c r="H4808" i="1" s="1"/>
  <c r="G4809" i="1"/>
  <c r="H4809" i="1" s="1"/>
  <c r="G4810" i="1"/>
  <c r="H4810" i="1" s="1"/>
  <c r="G4811" i="1"/>
  <c r="H4811" i="1" s="1"/>
  <c r="G4812" i="1"/>
  <c r="H4812" i="1" s="1"/>
  <c r="G4813" i="1"/>
  <c r="H4813" i="1" s="1"/>
  <c r="G4814" i="1"/>
  <c r="H4814" i="1" s="1"/>
  <c r="G4815" i="1"/>
  <c r="H4815" i="1" s="1"/>
  <c r="G4816" i="1"/>
  <c r="H4816" i="1" s="1"/>
  <c r="G4817" i="1"/>
  <c r="H4817" i="1" s="1"/>
  <c r="G4818" i="1"/>
  <c r="H4818" i="1" s="1"/>
  <c r="G4819" i="1"/>
  <c r="H4819" i="1" s="1"/>
  <c r="G4820" i="1"/>
  <c r="H4820" i="1" s="1"/>
  <c r="G4821" i="1"/>
  <c r="H4821" i="1" s="1"/>
  <c r="G4822" i="1"/>
  <c r="H4822" i="1" s="1"/>
  <c r="G4823" i="1"/>
  <c r="H4823" i="1" s="1"/>
  <c r="G4824" i="1"/>
  <c r="H4824" i="1" s="1"/>
  <c r="G4825" i="1"/>
  <c r="H4825" i="1" s="1"/>
  <c r="G4826" i="1"/>
  <c r="H4826" i="1" s="1"/>
  <c r="G4827" i="1"/>
  <c r="H4827" i="1" s="1"/>
  <c r="G4828" i="1"/>
  <c r="H4828" i="1" s="1"/>
  <c r="G4829" i="1"/>
  <c r="H4829" i="1" s="1"/>
  <c r="G4830" i="1"/>
  <c r="H4830" i="1" s="1"/>
  <c r="G4831" i="1"/>
  <c r="H4831" i="1" s="1"/>
  <c r="G4832" i="1"/>
  <c r="H4832" i="1" s="1"/>
  <c r="G4833" i="1"/>
  <c r="H4833" i="1" s="1"/>
  <c r="G4834" i="1"/>
  <c r="H4834" i="1" s="1"/>
  <c r="G4835" i="1"/>
  <c r="H4835" i="1" s="1"/>
  <c r="G4836" i="1"/>
  <c r="H4836" i="1" s="1"/>
  <c r="G4837" i="1"/>
  <c r="H4837" i="1" s="1"/>
  <c r="G4838" i="1"/>
  <c r="H4838" i="1" s="1"/>
  <c r="G4839" i="1"/>
  <c r="H4839" i="1" s="1"/>
  <c r="G4840" i="1"/>
  <c r="H4840" i="1" s="1"/>
  <c r="G4841" i="1"/>
  <c r="H4841" i="1" s="1"/>
  <c r="G4842" i="1"/>
  <c r="H4842" i="1" s="1"/>
  <c r="G4843" i="1"/>
  <c r="H4843" i="1" s="1"/>
  <c r="G4844" i="1"/>
  <c r="H4844" i="1" s="1"/>
  <c r="G4845" i="1"/>
  <c r="H4845" i="1" s="1"/>
  <c r="G4846" i="1"/>
  <c r="H4846" i="1" s="1"/>
  <c r="G4847" i="1"/>
  <c r="H4847" i="1" s="1"/>
  <c r="G4848" i="1"/>
  <c r="H4848" i="1" s="1"/>
  <c r="G4849" i="1"/>
  <c r="H4849" i="1" s="1"/>
  <c r="G4850" i="1"/>
  <c r="H4850" i="1" s="1"/>
  <c r="G4851" i="1"/>
  <c r="H4851" i="1" s="1"/>
  <c r="G4852" i="1"/>
  <c r="H4852" i="1" s="1"/>
  <c r="G4853" i="1"/>
  <c r="H4853" i="1" s="1"/>
  <c r="G4854" i="1"/>
  <c r="H4854" i="1" s="1"/>
  <c r="G4855" i="1"/>
  <c r="H4855" i="1" s="1"/>
  <c r="G4856" i="1"/>
  <c r="H4856" i="1" s="1"/>
  <c r="G4857" i="1"/>
  <c r="H4857" i="1" s="1"/>
  <c r="G4858" i="1"/>
  <c r="H4858" i="1" s="1"/>
  <c r="G4859" i="1"/>
  <c r="H4859" i="1" s="1"/>
  <c r="G4860" i="1"/>
  <c r="H4860" i="1" s="1"/>
  <c r="G4861" i="1"/>
  <c r="H4861" i="1" s="1"/>
  <c r="G4862" i="1"/>
  <c r="H4862" i="1" s="1"/>
  <c r="G4863" i="1"/>
  <c r="H4863" i="1" s="1"/>
  <c r="G4864" i="1"/>
  <c r="H4864" i="1" s="1"/>
  <c r="G4865" i="1"/>
  <c r="H4865" i="1" s="1"/>
  <c r="G4866" i="1"/>
  <c r="H4866" i="1" s="1"/>
  <c r="G4867" i="1"/>
  <c r="H4867" i="1" s="1"/>
  <c r="G4868" i="1"/>
  <c r="H4868" i="1" s="1"/>
  <c r="G4869" i="1"/>
  <c r="H4869" i="1" s="1"/>
  <c r="G4870" i="1"/>
  <c r="H4870" i="1" s="1"/>
  <c r="G4871" i="1"/>
  <c r="H4871" i="1" s="1"/>
  <c r="G4872" i="1"/>
  <c r="H4872" i="1" s="1"/>
  <c r="G4873" i="1"/>
  <c r="H4873" i="1" s="1"/>
  <c r="G4874" i="1"/>
  <c r="H4874" i="1" s="1"/>
  <c r="G4875" i="1"/>
  <c r="H4875" i="1" s="1"/>
  <c r="G4876" i="1"/>
  <c r="H4876" i="1" s="1"/>
  <c r="G4877" i="1"/>
  <c r="H4877" i="1" s="1"/>
  <c r="G4878" i="1"/>
  <c r="H4878" i="1" s="1"/>
  <c r="G4879" i="1"/>
  <c r="H4879" i="1" s="1"/>
  <c r="G4880" i="1"/>
  <c r="H4880" i="1" s="1"/>
  <c r="G4881" i="1"/>
  <c r="H4881" i="1" s="1"/>
  <c r="G4882" i="1"/>
  <c r="H4882" i="1" s="1"/>
  <c r="G4883" i="1"/>
  <c r="H4883" i="1" s="1"/>
  <c r="G4884" i="1"/>
  <c r="H4884" i="1" s="1"/>
  <c r="G4885" i="1"/>
  <c r="H4885" i="1" s="1"/>
  <c r="G4886" i="1"/>
  <c r="H4886" i="1" s="1"/>
  <c r="G4887" i="1"/>
  <c r="H4887" i="1" s="1"/>
  <c r="G4888" i="1"/>
  <c r="H4888" i="1" s="1"/>
  <c r="G4889" i="1"/>
  <c r="H4889" i="1" s="1"/>
  <c r="G4890" i="1"/>
  <c r="H4890" i="1" s="1"/>
  <c r="G4891" i="1"/>
  <c r="H4891" i="1" s="1"/>
  <c r="G4892" i="1"/>
  <c r="H4892" i="1" s="1"/>
  <c r="G4893" i="1"/>
  <c r="H4893" i="1" s="1"/>
  <c r="G4894" i="1"/>
  <c r="H4894" i="1" s="1"/>
  <c r="G4895" i="1"/>
  <c r="H4895" i="1" s="1"/>
  <c r="G4896" i="1"/>
  <c r="H4896" i="1" s="1"/>
  <c r="G4897" i="1"/>
  <c r="H4897" i="1" s="1"/>
  <c r="G4898" i="1"/>
  <c r="H4898" i="1" s="1"/>
  <c r="G4899" i="1"/>
  <c r="H4899" i="1" s="1"/>
  <c r="G4900" i="1"/>
  <c r="H4900" i="1" s="1"/>
  <c r="G4901" i="1"/>
  <c r="H4901" i="1" s="1"/>
  <c r="G4902" i="1"/>
  <c r="H4902" i="1" s="1"/>
  <c r="G4903" i="1"/>
  <c r="H4903" i="1" s="1"/>
  <c r="G4904" i="1"/>
  <c r="H4904" i="1" s="1"/>
  <c r="G4905" i="1"/>
  <c r="H4905" i="1" s="1"/>
  <c r="G4906" i="1"/>
  <c r="H4906" i="1" s="1"/>
  <c r="G4907" i="1"/>
  <c r="H4907" i="1" s="1"/>
  <c r="G4908" i="1"/>
  <c r="H4908" i="1" s="1"/>
  <c r="G4909" i="1"/>
  <c r="H4909" i="1" s="1"/>
  <c r="G4910" i="1"/>
  <c r="H4910" i="1" s="1"/>
  <c r="G4911" i="1"/>
  <c r="H4911" i="1" s="1"/>
  <c r="G4912" i="1"/>
  <c r="H4912" i="1" s="1"/>
  <c r="G4913" i="1"/>
  <c r="H4913" i="1" s="1"/>
  <c r="G4914" i="1"/>
  <c r="H4914" i="1" s="1"/>
  <c r="G4915" i="1"/>
  <c r="H4915" i="1" s="1"/>
  <c r="G4916" i="1"/>
  <c r="H4916" i="1" s="1"/>
  <c r="G4917" i="1"/>
  <c r="H4917" i="1" s="1"/>
  <c r="G4918" i="1"/>
  <c r="H4918" i="1" s="1"/>
  <c r="G4919" i="1"/>
  <c r="H4919" i="1" s="1"/>
  <c r="G4920" i="1"/>
  <c r="H4920" i="1" s="1"/>
  <c r="G4921" i="1"/>
  <c r="H4921" i="1" s="1"/>
  <c r="G4922" i="1"/>
  <c r="H4922" i="1" s="1"/>
  <c r="G4923" i="1"/>
  <c r="H4923" i="1" s="1"/>
  <c r="G4924" i="1"/>
  <c r="H4924" i="1" s="1"/>
  <c r="G4925" i="1"/>
  <c r="H4925" i="1" s="1"/>
  <c r="G4926" i="1"/>
  <c r="H4926" i="1" s="1"/>
  <c r="G4927" i="1"/>
  <c r="H4927" i="1" s="1"/>
  <c r="G4928" i="1"/>
  <c r="H4928" i="1" s="1"/>
  <c r="G4929" i="1"/>
  <c r="H4929" i="1" s="1"/>
  <c r="G4930" i="1"/>
  <c r="H4930" i="1" s="1"/>
  <c r="G4931" i="1"/>
  <c r="H4931" i="1" s="1"/>
  <c r="G4932" i="1"/>
  <c r="H4932" i="1" s="1"/>
  <c r="G4933" i="1"/>
  <c r="H4933" i="1" s="1"/>
  <c r="G4934" i="1"/>
  <c r="H4934" i="1" s="1"/>
  <c r="G4935" i="1"/>
  <c r="H4935" i="1" s="1"/>
  <c r="G4936" i="1"/>
  <c r="H4936" i="1" s="1"/>
  <c r="G4937" i="1"/>
  <c r="H4937" i="1" s="1"/>
  <c r="G4938" i="1"/>
  <c r="H4938" i="1" s="1"/>
  <c r="G4939" i="1"/>
  <c r="H4939" i="1" s="1"/>
  <c r="G4940" i="1"/>
  <c r="H4940" i="1" s="1"/>
  <c r="G4941" i="1"/>
  <c r="H4941" i="1" s="1"/>
  <c r="G4942" i="1"/>
  <c r="H4942" i="1" s="1"/>
  <c r="G4943" i="1"/>
  <c r="H4943" i="1" s="1"/>
  <c r="G4944" i="1"/>
  <c r="H4944" i="1" s="1"/>
  <c r="G4945" i="1"/>
  <c r="H4945" i="1" s="1"/>
  <c r="G4946" i="1"/>
  <c r="H4946" i="1" s="1"/>
  <c r="G4947" i="1"/>
  <c r="H4947" i="1" s="1"/>
  <c r="G4948" i="1"/>
  <c r="H4948" i="1" s="1"/>
  <c r="G4949" i="1"/>
  <c r="H4949" i="1" s="1"/>
  <c r="G4950" i="1"/>
  <c r="H4950" i="1" s="1"/>
  <c r="G4951" i="1"/>
  <c r="H4951" i="1" s="1"/>
  <c r="G4952" i="1"/>
  <c r="H4952" i="1" s="1"/>
  <c r="G4953" i="1"/>
  <c r="H4953" i="1" s="1"/>
  <c r="G4954" i="1"/>
  <c r="H4954" i="1" s="1"/>
  <c r="G4955" i="1"/>
  <c r="H4955" i="1" s="1"/>
  <c r="G4956" i="1"/>
  <c r="H4956" i="1" s="1"/>
  <c r="G4957" i="1"/>
  <c r="H4957" i="1" s="1"/>
  <c r="G4958" i="1"/>
  <c r="H4958" i="1" s="1"/>
  <c r="G4959" i="1"/>
  <c r="H4959" i="1" s="1"/>
  <c r="G4960" i="1"/>
  <c r="H4960" i="1" s="1"/>
  <c r="G4961" i="1"/>
  <c r="H4961" i="1" s="1"/>
  <c r="G4962" i="1"/>
  <c r="H4962" i="1" s="1"/>
  <c r="G4963" i="1"/>
  <c r="H4963" i="1" s="1"/>
  <c r="G4964" i="1"/>
  <c r="H4964" i="1" s="1"/>
  <c r="G4965" i="1"/>
  <c r="H4965" i="1" s="1"/>
  <c r="G4966" i="1"/>
  <c r="H4966" i="1" s="1"/>
  <c r="G4967" i="1"/>
  <c r="H4967" i="1" s="1"/>
  <c r="G4968" i="1"/>
  <c r="H4968" i="1" s="1"/>
  <c r="G4969" i="1"/>
  <c r="H4969" i="1" s="1"/>
  <c r="G4970" i="1"/>
  <c r="H4970" i="1" s="1"/>
  <c r="G4971" i="1"/>
  <c r="H4971" i="1" s="1"/>
  <c r="G4972" i="1"/>
  <c r="H4972" i="1" s="1"/>
  <c r="G4973" i="1"/>
  <c r="H4973" i="1" s="1"/>
  <c r="G4974" i="1"/>
  <c r="H4974" i="1" s="1"/>
  <c r="G4975" i="1"/>
  <c r="H4975" i="1" s="1"/>
  <c r="G4976" i="1"/>
  <c r="H4976" i="1" s="1"/>
  <c r="G4977" i="1"/>
  <c r="H4977" i="1" s="1"/>
  <c r="G4978" i="1"/>
  <c r="H4978" i="1" s="1"/>
  <c r="G4979" i="1"/>
  <c r="H4979" i="1" s="1"/>
  <c r="G4980" i="1"/>
  <c r="H4980" i="1" s="1"/>
  <c r="G4981" i="1"/>
  <c r="H4981" i="1" s="1"/>
  <c r="G4982" i="1"/>
  <c r="H4982" i="1" s="1"/>
  <c r="G4983" i="1"/>
  <c r="H4983" i="1" s="1"/>
  <c r="G4984" i="1"/>
  <c r="H4984" i="1" s="1"/>
  <c r="G4985" i="1"/>
  <c r="H4985" i="1" s="1"/>
  <c r="G4986" i="1"/>
  <c r="H4986" i="1" s="1"/>
  <c r="G4987" i="1"/>
  <c r="H4987" i="1" s="1"/>
  <c r="G4988" i="1"/>
  <c r="H4988" i="1" s="1"/>
  <c r="G4989" i="1"/>
  <c r="H4989" i="1" s="1"/>
  <c r="G4990" i="1"/>
  <c r="H4990" i="1" s="1"/>
  <c r="G4991" i="1"/>
  <c r="H4991" i="1" s="1"/>
  <c r="G4992" i="1"/>
  <c r="H4992" i="1" s="1"/>
  <c r="G4993" i="1"/>
  <c r="H4993" i="1" s="1"/>
  <c r="G4994" i="1"/>
  <c r="H4994" i="1" s="1"/>
  <c r="G4995" i="1"/>
  <c r="H4995" i="1" s="1"/>
  <c r="G4996" i="1"/>
  <c r="H4996" i="1" s="1"/>
  <c r="G4997" i="1"/>
  <c r="H4997" i="1" s="1"/>
  <c r="G4998" i="1"/>
  <c r="H4998" i="1" s="1"/>
  <c r="G4999" i="1"/>
  <c r="H4999" i="1" s="1"/>
  <c r="G5000" i="1"/>
  <c r="H5000" i="1" s="1"/>
  <c r="G5001" i="1"/>
  <c r="H5001" i="1" s="1"/>
  <c r="G5002" i="1"/>
  <c r="H5002" i="1" s="1"/>
  <c r="G5003" i="1"/>
  <c r="H5003" i="1" s="1"/>
  <c r="G5004" i="1"/>
  <c r="H5004" i="1" s="1"/>
  <c r="G5005" i="1"/>
  <c r="H5005" i="1" s="1"/>
  <c r="G5006" i="1"/>
  <c r="H5006" i="1" s="1"/>
  <c r="G5007" i="1"/>
  <c r="H5007" i="1" s="1"/>
  <c r="G5008" i="1"/>
  <c r="H5008" i="1" s="1"/>
  <c r="G5009" i="1"/>
  <c r="H5009" i="1" s="1"/>
  <c r="G5010" i="1"/>
  <c r="H5010" i="1" s="1"/>
  <c r="G5011" i="1"/>
  <c r="H5011" i="1" s="1"/>
  <c r="G5012" i="1"/>
  <c r="H5012" i="1" s="1"/>
  <c r="G5013" i="1"/>
  <c r="H5013" i="1" s="1"/>
  <c r="G5014" i="1"/>
  <c r="H5014" i="1" s="1"/>
  <c r="G5015" i="1"/>
  <c r="H5015" i="1" s="1"/>
  <c r="G5016" i="1"/>
  <c r="H5016" i="1" s="1"/>
  <c r="G5017" i="1"/>
  <c r="H5017" i="1" s="1"/>
  <c r="G5018" i="1"/>
  <c r="H5018" i="1" s="1"/>
  <c r="G5019" i="1"/>
  <c r="H5019" i="1" s="1"/>
  <c r="G5020" i="1"/>
  <c r="H5020" i="1" s="1"/>
  <c r="G5021" i="1"/>
  <c r="H5021" i="1" s="1"/>
  <c r="G5022" i="1"/>
  <c r="H5022" i="1" s="1"/>
  <c r="G5023" i="1"/>
  <c r="H5023" i="1" s="1"/>
  <c r="G5024" i="1"/>
  <c r="H5024" i="1" s="1"/>
  <c r="G5025" i="1"/>
  <c r="H5025" i="1" s="1"/>
  <c r="G5026" i="1"/>
  <c r="H5026" i="1" s="1"/>
  <c r="G5027" i="1"/>
  <c r="H5027" i="1" s="1"/>
  <c r="G5028" i="1"/>
  <c r="H5028" i="1" s="1"/>
  <c r="G5029" i="1"/>
  <c r="H5029" i="1" s="1"/>
  <c r="G5030" i="1"/>
  <c r="H5030" i="1" s="1"/>
  <c r="G5031" i="1"/>
  <c r="H5031" i="1" s="1"/>
  <c r="G5032" i="1"/>
  <c r="H5032" i="1" s="1"/>
  <c r="G5033" i="1"/>
  <c r="H5033" i="1" s="1"/>
  <c r="G5034" i="1"/>
  <c r="H5034" i="1" s="1"/>
  <c r="G5035" i="1"/>
  <c r="H5035" i="1" s="1"/>
  <c r="G5036" i="1"/>
  <c r="H5036" i="1" s="1"/>
  <c r="G5037" i="1"/>
  <c r="H5037" i="1" s="1"/>
  <c r="G5038" i="1"/>
  <c r="H5038" i="1" s="1"/>
  <c r="G5039" i="1"/>
  <c r="H5039" i="1" s="1"/>
  <c r="G5040" i="1"/>
  <c r="H5040" i="1" s="1"/>
  <c r="G5041" i="1"/>
  <c r="H5041" i="1" s="1"/>
  <c r="G5042" i="1"/>
  <c r="H5042" i="1" s="1"/>
  <c r="G5043" i="1"/>
  <c r="H5043" i="1" s="1"/>
  <c r="G5044" i="1"/>
  <c r="H5044" i="1" s="1"/>
  <c r="G5045" i="1"/>
  <c r="H5045" i="1" s="1"/>
  <c r="G5046" i="1"/>
  <c r="H5046" i="1" s="1"/>
  <c r="G5047" i="1"/>
  <c r="H5047" i="1" s="1"/>
  <c r="G5048" i="1"/>
  <c r="H5048" i="1" s="1"/>
  <c r="G5049" i="1"/>
  <c r="H5049" i="1" s="1"/>
  <c r="G5050" i="1"/>
  <c r="H5050" i="1" s="1"/>
  <c r="G5051" i="1"/>
  <c r="H5051" i="1" s="1"/>
  <c r="G5052" i="1"/>
  <c r="H5052" i="1" s="1"/>
  <c r="G5053" i="1"/>
  <c r="H5053" i="1" s="1"/>
  <c r="G5054" i="1"/>
  <c r="H5054" i="1" s="1"/>
  <c r="G5055" i="1"/>
  <c r="H5055" i="1" s="1"/>
  <c r="G5056" i="1"/>
  <c r="H5056" i="1" s="1"/>
  <c r="G5057" i="1"/>
  <c r="H5057" i="1" s="1"/>
  <c r="G5058" i="1"/>
  <c r="H5058" i="1" s="1"/>
  <c r="G5059" i="1"/>
  <c r="H5059" i="1" s="1"/>
  <c r="G5060" i="1"/>
  <c r="H5060" i="1" s="1"/>
  <c r="G5061" i="1"/>
  <c r="H5061" i="1" s="1"/>
  <c r="G5062" i="1"/>
  <c r="H5062" i="1" s="1"/>
  <c r="G5063" i="1"/>
  <c r="H5063" i="1" s="1"/>
  <c r="G5064" i="1"/>
  <c r="H5064" i="1" s="1"/>
  <c r="G5065" i="1"/>
  <c r="H5065" i="1" s="1"/>
  <c r="G5066" i="1"/>
  <c r="H5066" i="1" s="1"/>
  <c r="G5067" i="1"/>
  <c r="H5067" i="1" s="1"/>
  <c r="G5068" i="1"/>
  <c r="H5068" i="1" s="1"/>
  <c r="G5069" i="1"/>
  <c r="H5069" i="1" s="1"/>
  <c r="G5070" i="1"/>
  <c r="H5070" i="1" s="1"/>
  <c r="G5071" i="1"/>
  <c r="H5071" i="1" s="1"/>
  <c r="G5072" i="1"/>
  <c r="H5072" i="1" s="1"/>
  <c r="G5073" i="1"/>
  <c r="H5073" i="1" s="1"/>
  <c r="G5074" i="1"/>
  <c r="H5074" i="1" s="1"/>
  <c r="G5075" i="1"/>
  <c r="H5075" i="1" s="1"/>
  <c r="G5076" i="1"/>
  <c r="H5076" i="1" s="1"/>
  <c r="G5077" i="1"/>
  <c r="H5077" i="1" s="1"/>
  <c r="G5078" i="1"/>
  <c r="H5078" i="1" s="1"/>
  <c r="G5079" i="1"/>
  <c r="H5079" i="1" s="1"/>
  <c r="G5080" i="1"/>
  <c r="H5080" i="1" s="1"/>
  <c r="G5081" i="1"/>
  <c r="H5081" i="1" s="1"/>
  <c r="G5082" i="1"/>
  <c r="H5082" i="1" s="1"/>
  <c r="G5083" i="1"/>
  <c r="H5083" i="1" s="1"/>
  <c r="G5084" i="1"/>
  <c r="H5084" i="1" s="1"/>
  <c r="G5085" i="1"/>
  <c r="H5085" i="1" s="1"/>
  <c r="G5086" i="1"/>
  <c r="H5086" i="1" s="1"/>
  <c r="G5087" i="1"/>
  <c r="H5087" i="1" s="1"/>
  <c r="G5088" i="1"/>
  <c r="H5088" i="1" s="1"/>
  <c r="G5089" i="1"/>
  <c r="H5089" i="1" s="1"/>
  <c r="G5090" i="1"/>
  <c r="H5090" i="1" s="1"/>
  <c r="G5091" i="1"/>
  <c r="H5091" i="1" s="1"/>
  <c r="G5092" i="1"/>
  <c r="H5092" i="1" s="1"/>
  <c r="G5093" i="1"/>
  <c r="H5093" i="1" s="1"/>
  <c r="G5094" i="1"/>
  <c r="H5094" i="1" s="1"/>
  <c r="G5095" i="1"/>
  <c r="H5095" i="1" s="1"/>
  <c r="G5096" i="1"/>
  <c r="H5096" i="1" s="1"/>
  <c r="G5097" i="1"/>
  <c r="H5097" i="1" s="1"/>
  <c r="G5098" i="1"/>
  <c r="H5098" i="1" s="1"/>
  <c r="G5099" i="1"/>
  <c r="H5099" i="1" s="1"/>
  <c r="G5100" i="1"/>
  <c r="H5100" i="1" s="1"/>
  <c r="G5101" i="1"/>
  <c r="H5101" i="1" s="1"/>
  <c r="G5102" i="1"/>
  <c r="H5102" i="1" s="1"/>
  <c r="G5103" i="1"/>
  <c r="H5103" i="1" s="1"/>
  <c r="G5104" i="1"/>
  <c r="H5104" i="1" s="1"/>
  <c r="G5105" i="1"/>
  <c r="H5105" i="1" s="1"/>
  <c r="G5106" i="1"/>
  <c r="H5106" i="1" s="1"/>
  <c r="G5107" i="1"/>
  <c r="H5107" i="1" s="1"/>
  <c r="G5108" i="1"/>
  <c r="H5108" i="1" s="1"/>
  <c r="G5109" i="1"/>
  <c r="H5109" i="1" s="1"/>
  <c r="G5110" i="1"/>
  <c r="H5110" i="1" s="1"/>
  <c r="G5111" i="1"/>
  <c r="H5111" i="1" s="1"/>
  <c r="G5112" i="1"/>
  <c r="H5112" i="1" s="1"/>
  <c r="G5113" i="1"/>
  <c r="H5113" i="1" s="1"/>
  <c r="G5114" i="1"/>
  <c r="H5114" i="1" s="1"/>
  <c r="G5115" i="1"/>
  <c r="H5115" i="1" s="1"/>
  <c r="G5116" i="1"/>
  <c r="H5116" i="1" s="1"/>
  <c r="G5117" i="1"/>
  <c r="H5117" i="1" s="1"/>
  <c r="G5118" i="1"/>
  <c r="H5118" i="1" s="1"/>
  <c r="G5119" i="1"/>
  <c r="H5119" i="1" s="1"/>
  <c r="G5120" i="1"/>
  <c r="H5120" i="1" s="1"/>
  <c r="G5121" i="1"/>
  <c r="H5121" i="1" s="1"/>
  <c r="G5122" i="1"/>
  <c r="H5122" i="1" s="1"/>
  <c r="G5123" i="1"/>
  <c r="H5123" i="1" s="1"/>
  <c r="G5124" i="1"/>
  <c r="H5124" i="1" s="1"/>
  <c r="G5125" i="1"/>
  <c r="H5125" i="1" s="1"/>
  <c r="G5126" i="1"/>
  <c r="H5126" i="1" s="1"/>
  <c r="G5127" i="1"/>
  <c r="H5127" i="1" s="1"/>
  <c r="G5128" i="1"/>
  <c r="H5128" i="1" s="1"/>
  <c r="G5129" i="1"/>
  <c r="H5129" i="1" s="1"/>
  <c r="G5130" i="1"/>
  <c r="H5130" i="1" s="1"/>
  <c r="G5131" i="1"/>
  <c r="H5131" i="1" s="1"/>
  <c r="G5132" i="1"/>
  <c r="H5132" i="1" s="1"/>
  <c r="G5133" i="1"/>
  <c r="H5133" i="1" s="1"/>
  <c r="G5134" i="1"/>
  <c r="H5134" i="1" s="1"/>
  <c r="G5135" i="1"/>
  <c r="H5135" i="1" s="1"/>
  <c r="G5136" i="1"/>
  <c r="H5136" i="1" s="1"/>
  <c r="G5137" i="1"/>
  <c r="H5137" i="1" s="1"/>
  <c r="G5138" i="1"/>
  <c r="H5138" i="1" s="1"/>
  <c r="G5139" i="1"/>
  <c r="H5139" i="1" s="1"/>
  <c r="G5140" i="1"/>
  <c r="H5140" i="1" s="1"/>
  <c r="G5141" i="1"/>
  <c r="H5141" i="1" s="1"/>
  <c r="G5142" i="1"/>
  <c r="H5142" i="1" s="1"/>
  <c r="G5143" i="1"/>
  <c r="H5143" i="1" s="1"/>
  <c r="G5144" i="1"/>
  <c r="H5144" i="1" s="1"/>
  <c r="G5145" i="1"/>
  <c r="H5145" i="1" s="1"/>
  <c r="G5146" i="1"/>
  <c r="H5146" i="1" s="1"/>
  <c r="G5147" i="1"/>
  <c r="H5147" i="1" s="1"/>
  <c r="G5148" i="1"/>
  <c r="H5148" i="1" s="1"/>
  <c r="G5149" i="1"/>
  <c r="H5149" i="1" s="1"/>
  <c r="G5150" i="1"/>
  <c r="H5150" i="1" s="1"/>
  <c r="G5151" i="1"/>
  <c r="H5151" i="1" s="1"/>
  <c r="G5152" i="1"/>
  <c r="H5152" i="1" s="1"/>
  <c r="G5153" i="1"/>
  <c r="H5153" i="1" s="1"/>
  <c r="G5154" i="1"/>
  <c r="H5154" i="1" s="1"/>
  <c r="G5155" i="1"/>
  <c r="H5155" i="1" s="1"/>
  <c r="G5156" i="1"/>
  <c r="H5156" i="1" s="1"/>
  <c r="G5157" i="1"/>
  <c r="H5157" i="1" s="1"/>
  <c r="G5158" i="1"/>
  <c r="H5158" i="1" s="1"/>
  <c r="G5159" i="1"/>
  <c r="H5159" i="1" s="1"/>
  <c r="G5160" i="1"/>
  <c r="H5160" i="1" s="1"/>
  <c r="G5161" i="1"/>
  <c r="H5161" i="1" s="1"/>
  <c r="G5162" i="1"/>
  <c r="H5162" i="1" s="1"/>
  <c r="G5163" i="1"/>
  <c r="H5163" i="1" s="1"/>
  <c r="G5164" i="1"/>
  <c r="H5164" i="1" s="1"/>
  <c r="G5165" i="1"/>
  <c r="H5165" i="1" s="1"/>
  <c r="G5166" i="1"/>
  <c r="H5166" i="1" s="1"/>
  <c r="G5167" i="1"/>
  <c r="H5167" i="1" s="1"/>
  <c r="G5168" i="1"/>
  <c r="H5168" i="1" s="1"/>
  <c r="G5169" i="1"/>
  <c r="H5169" i="1" s="1"/>
  <c r="G5170" i="1"/>
  <c r="H5170" i="1" s="1"/>
  <c r="G5171" i="1"/>
  <c r="H5171" i="1" s="1"/>
  <c r="G5172" i="1"/>
  <c r="H5172" i="1" s="1"/>
  <c r="G5173" i="1"/>
  <c r="H5173" i="1" s="1"/>
  <c r="G5174" i="1"/>
  <c r="H5174" i="1" s="1"/>
  <c r="G5175" i="1"/>
  <c r="H5175" i="1" s="1"/>
  <c r="G5176" i="1"/>
  <c r="H5176" i="1" s="1"/>
  <c r="G5177" i="1"/>
  <c r="H5177" i="1" s="1"/>
  <c r="G5178" i="1"/>
  <c r="H5178" i="1" s="1"/>
  <c r="G5179" i="1"/>
  <c r="H5179" i="1" s="1"/>
  <c r="G5180" i="1"/>
  <c r="H5180" i="1" s="1"/>
  <c r="G5181" i="1"/>
  <c r="H5181" i="1" s="1"/>
  <c r="G5182" i="1"/>
  <c r="H5182" i="1" s="1"/>
  <c r="G5183" i="1"/>
  <c r="H5183" i="1" s="1"/>
  <c r="G5184" i="1"/>
  <c r="H5184" i="1" s="1"/>
  <c r="G5185" i="1"/>
  <c r="H5185" i="1" s="1"/>
  <c r="G5186" i="1"/>
  <c r="H5186" i="1" s="1"/>
  <c r="G5187" i="1"/>
  <c r="H5187" i="1" s="1"/>
  <c r="G5188" i="1"/>
  <c r="H5188" i="1" s="1"/>
  <c r="G5189" i="1"/>
  <c r="H5189" i="1" s="1"/>
  <c r="G5190" i="1"/>
  <c r="H5190" i="1" s="1"/>
  <c r="G5191" i="1"/>
  <c r="H5191" i="1" s="1"/>
  <c r="G5192" i="1"/>
  <c r="H5192" i="1" s="1"/>
  <c r="G5193" i="1"/>
  <c r="H5193" i="1" s="1"/>
  <c r="G5194" i="1"/>
  <c r="H5194" i="1" s="1"/>
  <c r="G5195" i="1"/>
  <c r="H5195" i="1" s="1"/>
  <c r="G5196" i="1"/>
  <c r="H5196" i="1" s="1"/>
  <c r="G5197" i="1"/>
  <c r="H5197" i="1" s="1"/>
  <c r="G5198" i="1"/>
  <c r="H5198" i="1" s="1"/>
  <c r="G5199" i="1"/>
  <c r="H5199" i="1" s="1"/>
  <c r="G5200" i="1"/>
  <c r="H5200" i="1" s="1"/>
  <c r="G5201" i="1"/>
  <c r="H5201" i="1" s="1"/>
  <c r="G5202" i="1"/>
  <c r="H5202" i="1" s="1"/>
  <c r="G5203" i="1"/>
  <c r="H5203" i="1" s="1"/>
  <c r="G5204" i="1"/>
  <c r="H5204" i="1" s="1"/>
  <c r="G5205" i="1"/>
  <c r="H5205" i="1" s="1"/>
  <c r="G5206" i="1"/>
  <c r="H5206" i="1" s="1"/>
  <c r="G5207" i="1"/>
  <c r="H5207" i="1" s="1"/>
  <c r="G5208" i="1"/>
  <c r="H5208" i="1" s="1"/>
  <c r="G5209" i="1"/>
  <c r="H5209" i="1" s="1"/>
  <c r="G5210" i="1"/>
  <c r="H5210" i="1" s="1"/>
  <c r="G5211" i="1"/>
  <c r="H5211" i="1" s="1"/>
  <c r="G5212" i="1"/>
  <c r="H5212" i="1" s="1"/>
  <c r="G5213" i="1"/>
  <c r="H5213" i="1" s="1"/>
  <c r="G5214" i="1"/>
  <c r="H5214" i="1" s="1"/>
  <c r="G5215" i="1"/>
  <c r="H5215" i="1" s="1"/>
  <c r="G5216" i="1"/>
  <c r="H5216" i="1" s="1"/>
  <c r="G5217" i="1"/>
  <c r="H5217" i="1" s="1"/>
  <c r="G5218" i="1"/>
  <c r="H5218" i="1" s="1"/>
  <c r="G5219" i="1"/>
  <c r="H5219" i="1" s="1"/>
  <c r="G5220" i="1"/>
  <c r="H5220" i="1" s="1"/>
  <c r="G5221" i="1"/>
  <c r="H5221" i="1" s="1"/>
  <c r="G5222" i="1"/>
  <c r="H5222" i="1" s="1"/>
  <c r="G5223" i="1"/>
  <c r="H5223" i="1" s="1"/>
  <c r="G5224" i="1"/>
  <c r="H5224" i="1" s="1"/>
  <c r="G5225" i="1"/>
  <c r="H5225" i="1" s="1"/>
  <c r="G5226" i="1"/>
  <c r="H5226" i="1" s="1"/>
  <c r="G5227" i="1"/>
  <c r="H5227" i="1" s="1"/>
  <c r="G5228" i="1"/>
  <c r="H5228" i="1" s="1"/>
  <c r="G5229" i="1"/>
  <c r="H5229" i="1" s="1"/>
  <c r="G5230" i="1"/>
  <c r="H5230" i="1" s="1"/>
  <c r="G5231" i="1"/>
  <c r="H5231" i="1" s="1"/>
  <c r="G5232" i="1"/>
  <c r="H5232" i="1" s="1"/>
  <c r="G5233" i="1"/>
  <c r="H5233" i="1" s="1"/>
  <c r="G5234" i="1"/>
  <c r="H5234" i="1" s="1"/>
  <c r="G5235" i="1"/>
  <c r="H5235" i="1" s="1"/>
  <c r="G5236" i="1"/>
  <c r="H5236" i="1" s="1"/>
  <c r="G5237" i="1"/>
  <c r="H5237" i="1" s="1"/>
  <c r="G5238" i="1"/>
  <c r="H5238" i="1" s="1"/>
  <c r="G5239" i="1"/>
  <c r="H5239" i="1" s="1"/>
  <c r="G5240" i="1"/>
  <c r="H5240" i="1" s="1"/>
  <c r="G5241" i="1"/>
  <c r="H5241" i="1" s="1"/>
  <c r="G5242" i="1"/>
  <c r="H5242" i="1" s="1"/>
  <c r="G5243" i="1"/>
  <c r="H5243" i="1" s="1"/>
  <c r="G5244" i="1"/>
  <c r="H5244" i="1" s="1"/>
  <c r="G5245" i="1"/>
  <c r="H5245" i="1" s="1"/>
  <c r="G5246" i="1"/>
  <c r="H5246" i="1" s="1"/>
  <c r="G5247" i="1"/>
  <c r="H5247" i="1" s="1"/>
  <c r="G5248" i="1"/>
  <c r="H5248" i="1" s="1"/>
  <c r="G5249" i="1"/>
  <c r="H5249" i="1" s="1"/>
  <c r="G5250" i="1"/>
  <c r="H5250" i="1" s="1"/>
  <c r="G5251" i="1"/>
  <c r="H5251" i="1" s="1"/>
  <c r="G5252" i="1"/>
  <c r="H5252" i="1" s="1"/>
  <c r="G5253" i="1"/>
  <c r="H5253" i="1" s="1"/>
  <c r="G5254" i="1"/>
  <c r="H5254" i="1" s="1"/>
  <c r="G5255" i="1"/>
  <c r="H5255" i="1" s="1"/>
  <c r="G5256" i="1"/>
  <c r="H5256" i="1" s="1"/>
  <c r="G5257" i="1"/>
  <c r="H5257" i="1" s="1"/>
  <c r="G5258" i="1"/>
  <c r="H5258" i="1" s="1"/>
  <c r="G5259" i="1"/>
  <c r="H5259" i="1" s="1"/>
  <c r="G5260" i="1"/>
  <c r="H5260" i="1" s="1"/>
  <c r="G5261" i="1"/>
  <c r="H5261" i="1" s="1"/>
  <c r="G5262" i="1"/>
  <c r="H5262" i="1" s="1"/>
  <c r="G5263" i="1"/>
  <c r="H5263" i="1" s="1"/>
  <c r="G5264" i="1"/>
  <c r="H5264" i="1" s="1"/>
  <c r="G5265" i="1"/>
  <c r="H5265" i="1" s="1"/>
  <c r="G5266" i="1"/>
  <c r="H5266" i="1" s="1"/>
  <c r="G5267" i="1"/>
  <c r="H5267" i="1" s="1"/>
  <c r="G5268" i="1"/>
  <c r="H5268" i="1" s="1"/>
  <c r="G5269" i="1"/>
  <c r="H5269" i="1" s="1"/>
  <c r="G5270" i="1"/>
  <c r="H5270" i="1" s="1"/>
  <c r="G5271" i="1"/>
  <c r="H5271" i="1" s="1"/>
  <c r="G5272" i="1"/>
  <c r="H5272" i="1" s="1"/>
  <c r="G5273" i="1"/>
  <c r="H5273" i="1" s="1"/>
  <c r="G5274" i="1"/>
  <c r="H5274" i="1" s="1"/>
  <c r="G5275" i="1"/>
  <c r="H5275" i="1" s="1"/>
  <c r="G5276" i="1"/>
  <c r="H5276" i="1" s="1"/>
  <c r="G5277" i="1"/>
  <c r="H5277" i="1" s="1"/>
  <c r="G5278" i="1"/>
  <c r="H5278" i="1" s="1"/>
  <c r="G5279" i="1"/>
  <c r="H5279" i="1" s="1"/>
  <c r="G5280" i="1"/>
  <c r="H5280" i="1" s="1"/>
  <c r="G5281" i="1"/>
  <c r="H5281" i="1" s="1"/>
  <c r="G5282" i="1"/>
  <c r="H5282" i="1" s="1"/>
  <c r="G5283" i="1"/>
  <c r="H5283" i="1" s="1"/>
  <c r="G5284" i="1"/>
  <c r="H5284" i="1" s="1"/>
  <c r="G5285" i="1"/>
  <c r="H5285" i="1" s="1"/>
  <c r="G5286" i="1"/>
  <c r="H5286" i="1" s="1"/>
  <c r="G5287" i="1"/>
  <c r="H5287" i="1" s="1"/>
  <c r="G5288" i="1"/>
  <c r="H5288" i="1" s="1"/>
  <c r="G5289" i="1"/>
  <c r="H5289" i="1" s="1"/>
  <c r="G5290" i="1"/>
  <c r="H5290" i="1" s="1"/>
  <c r="G5291" i="1"/>
  <c r="H5291" i="1" s="1"/>
  <c r="G5292" i="1"/>
  <c r="H5292" i="1" s="1"/>
  <c r="G5293" i="1"/>
  <c r="H5293" i="1" s="1"/>
  <c r="G5294" i="1"/>
  <c r="H5294" i="1" s="1"/>
  <c r="G5295" i="1"/>
  <c r="H5295" i="1" s="1"/>
  <c r="G5296" i="1"/>
  <c r="H5296" i="1" s="1"/>
  <c r="G5297" i="1"/>
  <c r="H5297" i="1" s="1"/>
  <c r="G5298" i="1"/>
  <c r="H5298" i="1" s="1"/>
  <c r="G5299" i="1"/>
  <c r="H5299" i="1" s="1"/>
  <c r="G5300" i="1"/>
  <c r="H5300" i="1" s="1"/>
  <c r="G5301" i="1"/>
  <c r="H5301" i="1" s="1"/>
  <c r="G5302" i="1"/>
  <c r="H5302" i="1" s="1"/>
  <c r="G5303" i="1"/>
  <c r="H5303" i="1" s="1"/>
  <c r="G5304" i="1"/>
  <c r="H5304" i="1" s="1"/>
  <c r="G5305" i="1"/>
  <c r="H5305" i="1" s="1"/>
  <c r="G5306" i="1"/>
  <c r="H5306" i="1" s="1"/>
  <c r="G5307" i="1"/>
  <c r="H5307" i="1" s="1"/>
  <c r="G5308" i="1"/>
  <c r="H5308" i="1" s="1"/>
  <c r="G5309" i="1"/>
  <c r="H5309" i="1" s="1"/>
  <c r="G5310" i="1"/>
  <c r="H5310" i="1" s="1"/>
  <c r="G5311" i="1"/>
  <c r="H5311" i="1" s="1"/>
  <c r="G5312" i="1"/>
  <c r="H5312" i="1" s="1"/>
  <c r="G5313" i="1"/>
  <c r="H5313" i="1" s="1"/>
  <c r="G5314" i="1"/>
  <c r="H5314" i="1" s="1"/>
  <c r="G5315" i="1"/>
  <c r="H5315" i="1" s="1"/>
  <c r="G5316" i="1"/>
  <c r="H5316" i="1" s="1"/>
  <c r="G5317" i="1"/>
  <c r="H5317" i="1" s="1"/>
  <c r="G5318" i="1"/>
  <c r="H5318" i="1" s="1"/>
  <c r="G5319" i="1"/>
  <c r="H5319" i="1" s="1"/>
  <c r="G5320" i="1"/>
  <c r="H5320" i="1" s="1"/>
  <c r="G5321" i="1"/>
  <c r="H5321" i="1" s="1"/>
  <c r="G5322" i="1"/>
  <c r="H5322" i="1" s="1"/>
  <c r="G5323" i="1"/>
  <c r="H5323" i="1" s="1"/>
  <c r="G5324" i="1"/>
  <c r="H5324" i="1" s="1"/>
  <c r="G5325" i="1"/>
  <c r="H5325" i="1" s="1"/>
  <c r="G5326" i="1"/>
  <c r="H5326" i="1" s="1"/>
  <c r="G5327" i="1"/>
  <c r="H5327" i="1" s="1"/>
  <c r="G5328" i="1"/>
  <c r="H5328" i="1" s="1"/>
  <c r="G5329" i="1"/>
  <c r="H5329" i="1" s="1"/>
  <c r="G5330" i="1"/>
  <c r="H5330" i="1" s="1"/>
  <c r="G5331" i="1"/>
  <c r="H5331" i="1" s="1"/>
  <c r="G5332" i="1"/>
  <c r="H5332" i="1" s="1"/>
  <c r="G5333" i="1"/>
  <c r="H5333" i="1" s="1"/>
  <c r="G5334" i="1"/>
  <c r="H5334" i="1" s="1"/>
  <c r="G5335" i="1"/>
  <c r="H5335" i="1" s="1"/>
  <c r="G5336" i="1"/>
  <c r="H5336" i="1" s="1"/>
  <c r="G5337" i="1"/>
  <c r="H5337" i="1" s="1"/>
  <c r="G5338" i="1"/>
  <c r="H5338" i="1" s="1"/>
  <c r="G5339" i="1"/>
  <c r="H5339" i="1" s="1"/>
  <c r="G5340" i="1"/>
  <c r="H5340" i="1" s="1"/>
  <c r="G5341" i="1"/>
  <c r="H5341" i="1" s="1"/>
  <c r="G5342" i="1"/>
  <c r="H5342" i="1" s="1"/>
  <c r="G5343" i="1"/>
  <c r="H5343" i="1" s="1"/>
  <c r="G5344" i="1"/>
  <c r="H5344" i="1" s="1"/>
  <c r="G5345" i="1"/>
  <c r="H5345" i="1" s="1"/>
  <c r="G5346" i="1"/>
  <c r="H5346" i="1" s="1"/>
  <c r="G5347" i="1"/>
  <c r="H5347" i="1" s="1"/>
  <c r="G5348" i="1"/>
  <c r="H5348" i="1" s="1"/>
  <c r="G5349" i="1"/>
  <c r="H5349" i="1" s="1"/>
  <c r="G5350" i="1"/>
  <c r="H5350" i="1" s="1"/>
  <c r="G5351" i="1"/>
  <c r="H5351" i="1" s="1"/>
  <c r="G5352" i="1"/>
  <c r="H5352" i="1" s="1"/>
  <c r="G5353" i="1"/>
  <c r="H5353" i="1" s="1"/>
  <c r="G5354" i="1"/>
  <c r="H5354" i="1" s="1"/>
  <c r="G5355" i="1"/>
  <c r="H5355" i="1" s="1"/>
  <c r="G5356" i="1"/>
  <c r="H5356" i="1" s="1"/>
  <c r="G5357" i="1"/>
  <c r="H5357" i="1" s="1"/>
  <c r="G5358" i="1"/>
  <c r="H5358" i="1" s="1"/>
  <c r="G5359" i="1"/>
  <c r="H5359" i="1" s="1"/>
  <c r="G5360" i="1"/>
  <c r="H5360" i="1" s="1"/>
  <c r="G5361" i="1"/>
  <c r="H5361" i="1" s="1"/>
  <c r="G5362" i="1"/>
  <c r="H5362" i="1" s="1"/>
  <c r="G5363" i="1"/>
  <c r="H5363" i="1" s="1"/>
  <c r="G5364" i="1"/>
  <c r="H5364" i="1" s="1"/>
  <c r="G5365" i="1"/>
  <c r="H5365" i="1" s="1"/>
  <c r="G5366" i="1"/>
  <c r="H5366" i="1" s="1"/>
  <c r="G5367" i="1"/>
  <c r="H5367" i="1" s="1"/>
  <c r="G5368" i="1"/>
  <c r="H5368" i="1" s="1"/>
  <c r="G5369" i="1"/>
  <c r="H5369" i="1" s="1"/>
  <c r="G5370" i="1"/>
  <c r="H5370" i="1" s="1"/>
  <c r="G5371" i="1"/>
  <c r="H5371" i="1" s="1"/>
  <c r="G5372" i="1"/>
  <c r="H5372" i="1" s="1"/>
  <c r="G5373" i="1"/>
  <c r="H5373" i="1" s="1"/>
  <c r="G5374" i="1"/>
  <c r="H5374" i="1" s="1"/>
  <c r="G5375" i="1"/>
  <c r="H5375" i="1" s="1"/>
  <c r="G5376" i="1"/>
  <c r="H5376" i="1" s="1"/>
  <c r="G5377" i="1"/>
  <c r="H5377" i="1" s="1"/>
  <c r="G5378" i="1"/>
  <c r="H5378" i="1" s="1"/>
  <c r="G5379" i="1"/>
  <c r="H5379" i="1" s="1"/>
  <c r="G5380" i="1"/>
  <c r="H5380" i="1" s="1"/>
  <c r="G5381" i="1"/>
  <c r="H5381" i="1" s="1"/>
  <c r="G5382" i="1"/>
  <c r="H5382" i="1" s="1"/>
  <c r="G5383" i="1"/>
  <c r="H5383" i="1" s="1"/>
  <c r="G5384" i="1"/>
  <c r="H5384" i="1" s="1"/>
  <c r="G5385" i="1"/>
  <c r="H5385" i="1" s="1"/>
  <c r="G5386" i="1"/>
  <c r="H5386" i="1" s="1"/>
  <c r="G5387" i="1"/>
  <c r="H5387" i="1" s="1"/>
  <c r="G5388" i="1"/>
  <c r="H5388" i="1" s="1"/>
  <c r="G5389" i="1"/>
  <c r="H5389" i="1" s="1"/>
  <c r="G5390" i="1"/>
  <c r="H5390" i="1" s="1"/>
  <c r="G5391" i="1"/>
  <c r="H5391" i="1" s="1"/>
  <c r="G5392" i="1"/>
  <c r="H5392" i="1" s="1"/>
  <c r="G5393" i="1"/>
  <c r="H5393" i="1" s="1"/>
  <c r="G5394" i="1"/>
  <c r="H5394" i="1" s="1"/>
  <c r="G5395" i="1"/>
  <c r="H5395" i="1" s="1"/>
  <c r="G5396" i="1"/>
  <c r="H5396" i="1" s="1"/>
  <c r="G5397" i="1"/>
  <c r="H5397" i="1" s="1"/>
  <c r="G5398" i="1"/>
  <c r="H5398" i="1" s="1"/>
  <c r="G5399" i="1"/>
  <c r="H5399" i="1" s="1"/>
  <c r="G5400" i="1"/>
  <c r="H5400" i="1" s="1"/>
  <c r="G5401" i="1"/>
  <c r="H5401" i="1" s="1"/>
  <c r="G5402" i="1"/>
  <c r="H5402" i="1" s="1"/>
  <c r="G5403" i="1"/>
  <c r="H5403" i="1" s="1"/>
  <c r="G5404" i="1"/>
  <c r="H5404" i="1" s="1"/>
  <c r="G5405" i="1"/>
  <c r="H5405" i="1" s="1"/>
  <c r="G5406" i="1"/>
  <c r="H5406" i="1" s="1"/>
  <c r="G5407" i="1"/>
  <c r="H5407" i="1" s="1"/>
  <c r="G5408" i="1"/>
  <c r="H5408" i="1" s="1"/>
  <c r="G5409" i="1"/>
  <c r="H5409" i="1" s="1"/>
  <c r="G5410" i="1"/>
  <c r="H5410" i="1" s="1"/>
  <c r="G5411" i="1"/>
  <c r="H5411" i="1" s="1"/>
  <c r="G5412" i="1"/>
  <c r="H5412" i="1" s="1"/>
  <c r="G5413" i="1"/>
  <c r="H5413" i="1" s="1"/>
  <c r="G5414" i="1"/>
  <c r="H5414" i="1" s="1"/>
  <c r="G5415" i="1"/>
  <c r="H5415" i="1" s="1"/>
  <c r="G5416" i="1"/>
  <c r="H5416" i="1" s="1"/>
  <c r="G5417" i="1"/>
  <c r="H5417" i="1" s="1"/>
  <c r="G5418" i="1"/>
  <c r="H5418" i="1" s="1"/>
  <c r="G5419" i="1"/>
  <c r="H5419" i="1" s="1"/>
  <c r="G5420" i="1"/>
  <c r="H5420" i="1" s="1"/>
  <c r="G5421" i="1"/>
  <c r="H5421" i="1" s="1"/>
  <c r="G5422" i="1"/>
  <c r="H5422" i="1" s="1"/>
  <c r="G5423" i="1"/>
  <c r="H5423" i="1" s="1"/>
  <c r="G5424" i="1"/>
  <c r="H5424" i="1" s="1"/>
  <c r="G5425" i="1"/>
  <c r="H5425" i="1" s="1"/>
  <c r="G5426" i="1"/>
  <c r="H5426" i="1" s="1"/>
  <c r="G5427" i="1"/>
  <c r="H5427" i="1" s="1"/>
  <c r="G5428" i="1"/>
  <c r="H5428" i="1" s="1"/>
  <c r="G5429" i="1"/>
  <c r="H5429" i="1" s="1"/>
  <c r="G5430" i="1"/>
  <c r="H5430" i="1" s="1"/>
  <c r="G5431" i="1"/>
  <c r="H5431" i="1" s="1"/>
  <c r="G5432" i="1"/>
  <c r="H5432" i="1" s="1"/>
  <c r="G5433" i="1"/>
  <c r="H5433" i="1" s="1"/>
  <c r="G5434" i="1"/>
  <c r="H5434" i="1" s="1"/>
  <c r="G5435" i="1"/>
  <c r="H5435" i="1" s="1"/>
  <c r="G5436" i="1"/>
  <c r="H5436" i="1" s="1"/>
  <c r="G5437" i="1"/>
  <c r="H5437" i="1" s="1"/>
  <c r="G5438" i="1"/>
  <c r="H5438" i="1" s="1"/>
  <c r="G5439" i="1"/>
  <c r="H5439" i="1" s="1"/>
  <c r="G5440" i="1"/>
  <c r="H5440" i="1" s="1"/>
  <c r="G5441" i="1"/>
  <c r="H5441" i="1" s="1"/>
  <c r="G5442" i="1"/>
  <c r="H5442" i="1" s="1"/>
  <c r="G5443" i="1"/>
  <c r="H5443" i="1" s="1"/>
  <c r="G5444" i="1"/>
  <c r="H5444" i="1" s="1"/>
  <c r="G5445" i="1"/>
  <c r="H5445" i="1" s="1"/>
  <c r="G5446" i="1"/>
  <c r="H5446" i="1" s="1"/>
  <c r="G5447" i="1"/>
  <c r="H5447" i="1" s="1"/>
  <c r="G5448" i="1"/>
  <c r="H5448" i="1" s="1"/>
  <c r="G5449" i="1"/>
  <c r="H5449" i="1" s="1"/>
  <c r="G5450" i="1"/>
  <c r="H5450" i="1" s="1"/>
  <c r="G5451" i="1"/>
  <c r="H5451" i="1" s="1"/>
  <c r="G5452" i="1"/>
  <c r="H5452" i="1" s="1"/>
  <c r="G5453" i="1"/>
  <c r="H5453" i="1" s="1"/>
  <c r="G5454" i="1"/>
  <c r="H5454" i="1" s="1"/>
  <c r="G5455" i="1"/>
  <c r="H5455" i="1" s="1"/>
  <c r="G5456" i="1"/>
  <c r="H5456" i="1" s="1"/>
  <c r="G5457" i="1"/>
  <c r="H5457" i="1" s="1"/>
  <c r="G5458" i="1"/>
  <c r="H5458" i="1" s="1"/>
  <c r="G5459" i="1"/>
  <c r="H5459" i="1" s="1"/>
  <c r="G5460" i="1"/>
  <c r="H5460" i="1" s="1"/>
  <c r="G5461" i="1"/>
  <c r="H5461" i="1" s="1"/>
  <c r="G5462" i="1"/>
  <c r="H5462" i="1" s="1"/>
  <c r="G5463" i="1"/>
  <c r="H5463" i="1" s="1"/>
  <c r="G5464" i="1"/>
  <c r="H5464" i="1" s="1"/>
  <c r="G5465" i="1"/>
  <c r="H5465" i="1" s="1"/>
  <c r="G5466" i="1"/>
  <c r="H5466" i="1" s="1"/>
  <c r="G5467" i="1"/>
  <c r="H5467" i="1" s="1"/>
  <c r="G5468" i="1"/>
  <c r="H5468" i="1" s="1"/>
  <c r="G5469" i="1"/>
  <c r="H5469" i="1" s="1"/>
  <c r="G5470" i="1"/>
  <c r="H5470" i="1" s="1"/>
  <c r="G5471" i="1"/>
  <c r="H5471" i="1" s="1"/>
  <c r="G5472" i="1"/>
  <c r="H5472" i="1" s="1"/>
  <c r="G5473" i="1"/>
  <c r="H5473" i="1" s="1"/>
  <c r="G5474" i="1"/>
  <c r="H5474" i="1" s="1"/>
  <c r="G5475" i="1"/>
  <c r="H5475" i="1" s="1"/>
  <c r="G5476" i="1"/>
  <c r="H5476" i="1" s="1"/>
  <c r="G5477" i="1"/>
  <c r="H5477" i="1" s="1"/>
  <c r="G5478" i="1"/>
  <c r="H5478" i="1" s="1"/>
  <c r="G5479" i="1"/>
  <c r="H5479" i="1" s="1"/>
  <c r="G5480" i="1"/>
  <c r="H5480" i="1" s="1"/>
  <c r="G5481" i="1"/>
  <c r="H5481" i="1" s="1"/>
  <c r="G5482" i="1"/>
  <c r="H5482" i="1" s="1"/>
  <c r="G5483" i="1"/>
  <c r="H5483" i="1" s="1"/>
  <c r="G5484" i="1"/>
  <c r="H5484" i="1" s="1"/>
  <c r="G5485" i="1"/>
  <c r="H5485" i="1" s="1"/>
  <c r="G5486" i="1"/>
  <c r="H5486" i="1" s="1"/>
  <c r="G5487" i="1"/>
  <c r="H5487" i="1" s="1"/>
  <c r="G5488" i="1"/>
  <c r="H5488" i="1" s="1"/>
  <c r="G5489" i="1"/>
  <c r="H5489" i="1" s="1"/>
  <c r="G5490" i="1"/>
  <c r="H5490" i="1" s="1"/>
  <c r="G5491" i="1"/>
  <c r="H5491" i="1" s="1"/>
  <c r="G5492" i="1"/>
  <c r="H5492" i="1" s="1"/>
  <c r="G5493" i="1"/>
  <c r="H5493" i="1" s="1"/>
  <c r="G5494" i="1"/>
  <c r="H5494" i="1" s="1"/>
  <c r="G5495" i="1"/>
  <c r="H5495" i="1" s="1"/>
  <c r="G5496" i="1"/>
  <c r="H5496" i="1" s="1"/>
  <c r="G5497" i="1"/>
  <c r="H5497" i="1" s="1"/>
  <c r="G5498" i="1"/>
  <c r="H5498" i="1" s="1"/>
  <c r="G5499" i="1"/>
  <c r="H5499" i="1" s="1"/>
  <c r="G5500" i="1"/>
  <c r="H5500" i="1" s="1"/>
  <c r="G5501" i="1"/>
  <c r="H5501" i="1" s="1"/>
  <c r="G5502" i="1"/>
  <c r="H5502" i="1" s="1"/>
  <c r="G5503" i="1"/>
  <c r="H5503" i="1" s="1"/>
  <c r="G5504" i="1"/>
  <c r="H5504" i="1" s="1"/>
  <c r="G5505" i="1"/>
  <c r="H5505" i="1" s="1"/>
  <c r="G5506" i="1"/>
  <c r="H5506" i="1" s="1"/>
  <c r="G5507" i="1"/>
  <c r="H5507" i="1" s="1"/>
  <c r="G5508" i="1"/>
  <c r="H5508" i="1" s="1"/>
  <c r="G5509" i="1"/>
  <c r="H5509" i="1" s="1"/>
  <c r="G5510" i="1"/>
  <c r="H5510" i="1" s="1"/>
  <c r="G5511" i="1"/>
  <c r="H5511" i="1" s="1"/>
  <c r="G5512" i="1"/>
  <c r="H5512" i="1" s="1"/>
  <c r="G5513" i="1"/>
  <c r="H5513" i="1" s="1"/>
  <c r="G5514" i="1"/>
  <c r="H5514" i="1" s="1"/>
  <c r="G5515" i="1"/>
  <c r="H5515" i="1" s="1"/>
  <c r="G5516" i="1"/>
  <c r="H5516" i="1" s="1"/>
  <c r="G5517" i="1"/>
  <c r="H5517" i="1" s="1"/>
  <c r="G5518" i="1"/>
  <c r="H5518" i="1" s="1"/>
  <c r="G5519" i="1"/>
  <c r="H5519" i="1" s="1"/>
  <c r="G5520" i="1"/>
  <c r="H5520" i="1" s="1"/>
  <c r="G5521" i="1"/>
  <c r="H5521" i="1" s="1"/>
  <c r="G5522" i="1"/>
  <c r="H5522" i="1" s="1"/>
  <c r="G5523" i="1"/>
  <c r="H5523" i="1" s="1"/>
  <c r="G5524" i="1"/>
  <c r="H5524" i="1" s="1"/>
  <c r="G5525" i="1"/>
  <c r="H5525" i="1" s="1"/>
  <c r="G5526" i="1"/>
  <c r="H5526" i="1" s="1"/>
  <c r="G5527" i="1"/>
  <c r="H5527" i="1" s="1"/>
  <c r="G5528" i="1"/>
  <c r="H5528" i="1" s="1"/>
  <c r="G5529" i="1"/>
  <c r="H5529" i="1" s="1"/>
  <c r="G5530" i="1"/>
  <c r="H5530" i="1" s="1"/>
  <c r="G5531" i="1"/>
  <c r="H5531" i="1" s="1"/>
  <c r="G5532" i="1"/>
  <c r="H5532" i="1" s="1"/>
  <c r="G5533" i="1"/>
  <c r="H5533" i="1" s="1"/>
  <c r="G5534" i="1"/>
  <c r="H5534" i="1" s="1"/>
  <c r="G5535" i="1"/>
  <c r="H5535" i="1" s="1"/>
  <c r="G5536" i="1"/>
  <c r="H5536" i="1" s="1"/>
  <c r="G5537" i="1"/>
  <c r="H5537" i="1" s="1"/>
  <c r="G5538" i="1"/>
  <c r="H5538" i="1" s="1"/>
  <c r="G5539" i="1"/>
  <c r="H5539" i="1" s="1"/>
  <c r="G5540" i="1"/>
  <c r="H5540" i="1" s="1"/>
  <c r="G5541" i="1"/>
  <c r="H5541" i="1" s="1"/>
  <c r="G5542" i="1"/>
  <c r="H5542" i="1" s="1"/>
  <c r="G5543" i="1"/>
  <c r="H5543" i="1" s="1"/>
  <c r="G5544" i="1"/>
  <c r="H5544" i="1" s="1"/>
  <c r="G5545" i="1"/>
  <c r="H5545" i="1" s="1"/>
  <c r="G5546" i="1"/>
  <c r="H5546" i="1" s="1"/>
  <c r="G5547" i="1"/>
  <c r="H5547" i="1" s="1"/>
  <c r="G5548" i="1"/>
  <c r="H5548" i="1" s="1"/>
  <c r="G5549" i="1"/>
  <c r="H5549" i="1" s="1"/>
  <c r="G5550" i="1"/>
  <c r="H5550" i="1" s="1"/>
  <c r="G5551" i="1"/>
  <c r="H5551" i="1" s="1"/>
  <c r="G5552" i="1"/>
  <c r="H5552" i="1" s="1"/>
  <c r="G5553" i="1"/>
  <c r="H5553" i="1" s="1"/>
  <c r="G5554" i="1"/>
  <c r="H5554" i="1" s="1"/>
  <c r="G5555" i="1"/>
  <c r="H5555" i="1" s="1"/>
  <c r="G5556" i="1"/>
  <c r="H5556" i="1" s="1"/>
  <c r="G5557" i="1"/>
  <c r="H5557" i="1" s="1"/>
  <c r="G5558" i="1"/>
  <c r="H5558" i="1" s="1"/>
  <c r="G5559" i="1"/>
  <c r="H5559" i="1" s="1"/>
  <c r="G5560" i="1"/>
  <c r="H5560" i="1" s="1"/>
  <c r="G5561" i="1"/>
  <c r="H5561" i="1" s="1"/>
  <c r="G5562" i="1"/>
  <c r="H5562" i="1" s="1"/>
  <c r="G5563" i="1"/>
  <c r="H5563" i="1" s="1"/>
  <c r="G5564" i="1"/>
  <c r="H5564" i="1" s="1"/>
  <c r="G5565" i="1"/>
  <c r="H5565" i="1" s="1"/>
  <c r="G5566" i="1"/>
  <c r="H5566" i="1" s="1"/>
  <c r="G5567" i="1"/>
  <c r="H5567" i="1" s="1"/>
  <c r="G5568" i="1"/>
  <c r="H5568" i="1" s="1"/>
  <c r="G5569" i="1"/>
  <c r="H5569" i="1" s="1"/>
  <c r="G5570" i="1"/>
  <c r="H5570" i="1" s="1"/>
  <c r="G5571" i="1"/>
  <c r="H5571" i="1" s="1"/>
  <c r="G5572" i="1"/>
  <c r="H5572" i="1" s="1"/>
  <c r="G5573" i="1"/>
  <c r="H5573" i="1" s="1"/>
  <c r="G5574" i="1"/>
  <c r="H5574" i="1" s="1"/>
  <c r="G5575" i="1"/>
  <c r="H5575" i="1" s="1"/>
  <c r="G5576" i="1"/>
  <c r="H5576" i="1" s="1"/>
  <c r="G5577" i="1"/>
  <c r="H5577" i="1" s="1"/>
  <c r="G5578" i="1"/>
  <c r="H5578" i="1" s="1"/>
  <c r="G5579" i="1"/>
  <c r="H5579" i="1" s="1"/>
  <c r="G5580" i="1"/>
  <c r="H5580" i="1" s="1"/>
  <c r="G5581" i="1"/>
  <c r="H5581" i="1" s="1"/>
  <c r="G5582" i="1"/>
  <c r="H5582" i="1" s="1"/>
  <c r="G5583" i="1"/>
  <c r="H5583" i="1" s="1"/>
  <c r="G5584" i="1"/>
  <c r="H5584" i="1" s="1"/>
  <c r="G5585" i="1"/>
  <c r="H5585" i="1" s="1"/>
  <c r="G5586" i="1"/>
  <c r="H5586" i="1" s="1"/>
  <c r="G5587" i="1"/>
  <c r="H5587" i="1" s="1"/>
  <c r="G5588" i="1"/>
  <c r="H5588" i="1" s="1"/>
  <c r="G5589" i="1"/>
  <c r="H5589" i="1" s="1"/>
  <c r="G5590" i="1"/>
  <c r="H5590" i="1" s="1"/>
  <c r="G5591" i="1"/>
  <c r="H5591" i="1" s="1"/>
  <c r="G5592" i="1"/>
  <c r="H5592" i="1" s="1"/>
  <c r="G5593" i="1"/>
  <c r="H5593" i="1" s="1"/>
  <c r="G5594" i="1"/>
  <c r="H5594" i="1" s="1"/>
  <c r="G5595" i="1"/>
  <c r="H5595" i="1" s="1"/>
  <c r="G5596" i="1"/>
  <c r="H5596" i="1" s="1"/>
  <c r="G5597" i="1"/>
  <c r="H5597" i="1" s="1"/>
  <c r="G5598" i="1"/>
  <c r="H5598" i="1" s="1"/>
  <c r="G5599" i="1"/>
  <c r="H5599" i="1" s="1"/>
  <c r="G5600" i="1"/>
  <c r="H5600" i="1" s="1"/>
  <c r="G5601" i="1"/>
  <c r="H5601" i="1" s="1"/>
  <c r="G5602" i="1"/>
  <c r="H5602" i="1" s="1"/>
  <c r="G5603" i="1"/>
  <c r="H5603" i="1" s="1"/>
  <c r="G5604" i="1"/>
  <c r="H5604" i="1" s="1"/>
  <c r="G5605" i="1"/>
  <c r="H5605" i="1" s="1"/>
  <c r="G5606" i="1"/>
  <c r="H5606" i="1" s="1"/>
  <c r="G5607" i="1"/>
  <c r="H5607" i="1" s="1"/>
  <c r="G5608" i="1"/>
  <c r="H5608" i="1" s="1"/>
  <c r="G5609" i="1"/>
  <c r="H5609" i="1" s="1"/>
  <c r="G5610" i="1"/>
  <c r="H5610" i="1" s="1"/>
  <c r="G5611" i="1"/>
  <c r="H5611" i="1" s="1"/>
  <c r="G5612" i="1"/>
  <c r="H5612" i="1" s="1"/>
  <c r="G5613" i="1"/>
  <c r="H5613" i="1" s="1"/>
  <c r="G5614" i="1"/>
  <c r="H5614" i="1" s="1"/>
  <c r="G5615" i="1"/>
  <c r="H5615" i="1" s="1"/>
  <c r="G5616" i="1"/>
  <c r="H5616" i="1" s="1"/>
  <c r="G5617" i="1"/>
  <c r="H5617" i="1" s="1"/>
  <c r="G5618" i="1"/>
  <c r="H5618" i="1" s="1"/>
  <c r="G5619" i="1"/>
  <c r="H5619" i="1" s="1"/>
  <c r="G5620" i="1"/>
  <c r="H5620" i="1" s="1"/>
  <c r="G5621" i="1"/>
  <c r="H5621" i="1" s="1"/>
  <c r="G5622" i="1"/>
  <c r="H5622" i="1" s="1"/>
  <c r="G5623" i="1"/>
  <c r="H5623" i="1" s="1"/>
  <c r="G5624" i="1"/>
  <c r="H5624" i="1" s="1"/>
  <c r="G5625" i="1"/>
  <c r="H5625" i="1" s="1"/>
  <c r="G5626" i="1"/>
  <c r="H5626" i="1" s="1"/>
  <c r="G5627" i="1"/>
  <c r="H5627" i="1" s="1"/>
  <c r="G5628" i="1"/>
  <c r="H5628" i="1" s="1"/>
  <c r="G5629" i="1"/>
  <c r="H5629" i="1" s="1"/>
  <c r="G5630" i="1"/>
  <c r="H5630" i="1" s="1"/>
  <c r="G5631" i="1"/>
  <c r="H5631" i="1" s="1"/>
  <c r="G5632" i="1"/>
  <c r="H5632" i="1" s="1"/>
  <c r="G5633" i="1"/>
  <c r="H5633" i="1" s="1"/>
  <c r="G5634" i="1"/>
  <c r="H5634" i="1" s="1"/>
  <c r="G5635" i="1"/>
  <c r="H5635" i="1" s="1"/>
  <c r="G5636" i="1"/>
  <c r="H5636" i="1" s="1"/>
  <c r="G5637" i="1"/>
  <c r="H5637" i="1" s="1"/>
  <c r="G5638" i="1"/>
  <c r="H5638" i="1" s="1"/>
  <c r="G5639" i="1"/>
  <c r="H5639" i="1" s="1"/>
  <c r="G5640" i="1"/>
  <c r="H5640" i="1" s="1"/>
  <c r="G5641" i="1"/>
  <c r="H5641" i="1" s="1"/>
  <c r="G5642" i="1"/>
  <c r="H5642" i="1" s="1"/>
  <c r="G5643" i="1"/>
  <c r="H5643" i="1" s="1"/>
  <c r="G5644" i="1"/>
  <c r="H5644" i="1" s="1"/>
  <c r="G5645" i="1"/>
  <c r="H5645" i="1" s="1"/>
  <c r="G5646" i="1"/>
  <c r="H5646" i="1" s="1"/>
  <c r="G5647" i="1"/>
  <c r="H5647" i="1" s="1"/>
  <c r="G5648" i="1"/>
  <c r="H5648" i="1" s="1"/>
  <c r="G5649" i="1"/>
  <c r="H5649" i="1" s="1"/>
  <c r="G5650" i="1"/>
  <c r="H5650" i="1" s="1"/>
  <c r="G5651" i="1"/>
  <c r="H5651" i="1" s="1"/>
  <c r="G5652" i="1"/>
  <c r="H5652" i="1" s="1"/>
  <c r="G5653" i="1"/>
  <c r="H5653" i="1" s="1"/>
  <c r="G5654" i="1"/>
  <c r="H5654" i="1" s="1"/>
  <c r="G5655" i="1"/>
  <c r="H5655" i="1" s="1"/>
  <c r="G5656" i="1"/>
  <c r="H5656" i="1" s="1"/>
  <c r="G5657" i="1"/>
  <c r="H5657" i="1" s="1"/>
  <c r="G5658" i="1"/>
  <c r="H5658" i="1" s="1"/>
  <c r="G5659" i="1"/>
  <c r="H5659" i="1" s="1"/>
  <c r="G5660" i="1"/>
  <c r="H5660" i="1" s="1"/>
  <c r="G5661" i="1"/>
  <c r="H5661" i="1" s="1"/>
  <c r="G5662" i="1"/>
  <c r="H5662" i="1" s="1"/>
  <c r="G5663" i="1"/>
  <c r="H5663" i="1" s="1"/>
  <c r="G5664" i="1"/>
  <c r="H5664" i="1" s="1"/>
  <c r="G5665" i="1"/>
  <c r="H5665" i="1" s="1"/>
  <c r="G5666" i="1"/>
  <c r="H5666" i="1" s="1"/>
  <c r="G5667" i="1"/>
  <c r="H5667" i="1" s="1"/>
  <c r="G5668" i="1"/>
  <c r="H5668" i="1" s="1"/>
  <c r="G5669" i="1"/>
  <c r="H5669" i="1" s="1"/>
  <c r="G5670" i="1"/>
  <c r="H5670" i="1" s="1"/>
  <c r="G5671" i="1"/>
  <c r="H5671" i="1" s="1"/>
  <c r="G5672" i="1"/>
  <c r="H5672" i="1" s="1"/>
  <c r="G5673" i="1"/>
  <c r="H5673" i="1" s="1"/>
  <c r="G5674" i="1"/>
  <c r="H5674" i="1" s="1"/>
  <c r="G5675" i="1"/>
  <c r="H5675" i="1" s="1"/>
  <c r="G5676" i="1"/>
  <c r="H5676" i="1" s="1"/>
  <c r="G5677" i="1"/>
  <c r="H5677" i="1" s="1"/>
  <c r="G5678" i="1"/>
  <c r="H5678" i="1" s="1"/>
  <c r="G5679" i="1"/>
  <c r="H5679" i="1" s="1"/>
  <c r="G5680" i="1"/>
  <c r="H5680" i="1" s="1"/>
  <c r="G5681" i="1"/>
  <c r="H5681" i="1" s="1"/>
  <c r="G5682" i="1"/>
  <c r="H5682" i="1" s="1"/>
  <c r="G5683" i="1"/>
  <c r="H5683" i="1" s="1"/>
  <c r="G5684" i="1"/>
  <c r="H5684" i="1" s="1"/>
  <c r="G5685" i="1"/>
  <c r="H5685" i="1" s="1"/>
  <c r="G5686" i="1"/>
  <c r="H5686" i="1" s="1"/>
  <c r="G5687" i="1"/>
  <c r="H5687" i="1" s="1"/>
  <c r="G5688" i="1"/>
  <c r="H5688" i="1" s="1"/>
  <c r="G5689" i="1"/>
  <c r="H5689" i="1" s="1"/>
  <c r="G5690" i="1"/>
  <c r="H5690" i="1" s="1"/>
  <c r="G5691" i="1"/>
  <c r="H5691" i="1" s="1"/>
  <c r="G5692" i="1"/>
  <c r="H5692" i="1" s="1"/>
  <c r="G5693" i="1"/>
  <c r="H5693" i="1" s="1"/>
  <c r="G5694" i="1"/>
  <c r="H5694" i="1" s="1"/>
  <c r="G5695" i="1"/>
  <c r="H5695" i="1" s="1"/>
  <c r="G5696" i="1"/>
  <c r="H5696" i="1" s="1"/>
  <c r="G5697" i="1"/>
  <c r="H5697" i="1" s="1"/>
  <c r="G5698" i="1"/>
  <c r="H5698" i="1" s="1"/>
  <c r="G5699" i="1"/>
  <c r="H5699" i="1" s="1"/>
  <c r="G5700" i="1"/>
  <c r="H5700" i="1" s="1"/>
  <c r="G5701" i="1"/>
  <c r="H5701" i="1" s="1"/>
  <c r="G5702" i="1"/>
  <c r="H5702" i="1" s="1"/>
  <c r="G5703" i="1"/>
  <c r="H5703" i="1" s="1"/>
  <c r="G5704" i="1"/>
  <c r="H5704" i="1" s="1"/>
  <c r="G5705" i="1"/>
  <c r="H5705" i="1" s="1"/>
  <c r="G5706" i="1"/>
  <c r="H5706" i="1" s="1"/>
  <c r="G5707" i="1"/>
  <c r="H5707" i="1" s="1"/>
  <c r="G5708" i="1"/>
  <c r="H5708" i="1" s="1"/>
  <c r="G5709" i="1"/>
  <c r="H5709" i="1" s="1"/>
  <c r="G5710" i="1"/>
  <c r="H5710" i="1" s="1"/>
  <c r="G5711" i="1"/>
  <c r="H5711" i="1" s="1"/>
  <c r="G5712" i="1"/>
  <c r="H5712" i="1" s="1"/>
  <c r="G5713" i="1"/>
  <c r="H5713" i="1" s="1"/>
  <c r="G5714" i="1"/>
  <c r="H5714" i="1" s="1"/>
  <c r="G5715" i="1"/>
  <c r="H5715" i="1" s="1"/>
  <c r="G5716" i="1"/>
  <c r="H5716" i="1" s="1"/>
  <c r="G5717" i="1"/>
  <c r="H5717" i="1" s="1"/>
  <c r="G5718" i="1"/>
  <c r="H5718" i="1" s="1"/>
  <c r="G5719" i="1"/>
  <c r="H5719" i="1" s="1"/>
  <c r="G5720" i="1"/>
  <c r="H5720" i="1" s="1"/>
  <c r="G5721" i="1"/>
  <c r="H5721" i="1" s="1"/>
  <c r="G5722" i="1"/>
  <c r="H5722" i="1" s="1"/>
  <c r="G5723" i="1"/>
  <c r="H5723" i="1" s="1"/>
  <c r="G5724" i="1"/>
  <c r="H5724" i="1" s="1"/>
  <c r="G5725" i="1"/>
  <c r="H5725" i="1" s="1"/>
  <c r="G5726" i="1"/>
  <c r="H5726" i="1" s="1"/>
  <c r="G5727" i="1"/>
  <c r="H5727" i="1" s="1"/>
  <c r="G5728" i="1"/>
  <c r="H5728" i="1" s="1"/>
  <c r="G5729" i="1"/>
  <c r="H5729" i="1" s="1"/>
  <c r="G5730" i="1"/>
  <c r="H5730" i="1" s="1"/>
  <c r="G5731" i="1"/>
  <c r="H5731" i="1" s="1"/>
  <c r="G5732" i="1"/>
  <c r="H5732" i="1" s="1"/>
  <c r="G5733" i="1"/>
  <c r="H5733" i="1" s="1"/>
  <c r="G5734" i="1"/>
  <c r="H5734" i="1" s="1"/>
  <c r="G5735" i="1"/>
  <c r="H5735" i="1" s="1"/>
  <c r="G5736" i="1"/>
  <c r="H5736" i="1" s="1"/>
  <c r="G5737" i="1"/>
  <c r="H5737" i="1" s="1"/>
  <c r="G5738" i="1"/>
  <c r="H5738" i="1" s="1"/>
  <c r="G5739" i="1"/>
  <c r="H5739" i="1" s="1"/>
  <c r="G5740" i="1"/>
  <c r="H5740" i="1" s="1"/>
  <c r="G5741" i="1"/>
  <c r="H5741" i="1" s="1"/>
  <c r="G5742" i="1"/>
  <c r="H5742" i="1" s="1"/>
  <c r="G5743" i="1"/>
  <c r="H5743" i="1" s="1"/>
  <c r="G5744" i="1"/>
  <c r="H5744" i="1" s="1"/>
  <c r="G5745" i="1"/>
  <c r="H5745" i="1" s="1"/>
  <c r="G5746" i="1"/>
  <c r="H5746" i="1" s="1"/>
  <c r="G5747" i="1"/>
  <c r="H5747" i="1" s="1"/>
  <c r="G5748" i="1"/>
  <c r="H5748" i="1" s="1"/>
  <c r="G5749" i="1"/>
  <c r="H5749" i="1" s="1"/>
  <c r="G5750" i="1"/>
  <c r="H5750" i="1" s="1"/>
  <c r="G5751" i="1"/>
  <c r="H5751" i="1" s="1"/>
  <c r="G5752" i="1"/>
  <c r="H5752" i="1" s="1"/>
  <c r="G5753" i="1"/>
  <c r="H5753" i="1" s="1"/>
  <c r="G5754" i="1"/>
  <c r="H5754" i="1" s="1"/>
  <c r="G5755" i="1"/>
  <c r="H5755" i="1" s="1"/>
  <c r="G5756" i="1"/>
  <c r="H5756" i="1" s="1"/>
  <c r="G5757" i="1"/>
  <c r="H5757" i="1" s="1"/>
  <c r="G5758" i="1"/>
  <c r="H5758" i="1" s="1"/>
  <c r="G5759" i="1"/>
  <c r="H5759" i="1" s="1"/>
  <c r="G5760" i="1"/>
  <c r="H5760" i="1" s="1"/>
  <c r="G5761" i="1"/>
  <c r="H5761" i="1" s="1"/>
  <c r="G5762" i="1"/>
  <c r="H5762" i="1" s="1"/>
  <c r="G5763" i="1"/>
  <c r="H5763" i="1" s="1"/>
  <c r="G5764" i="1"/>
  <c r="H5764" i="1" s="1"/>
  <c r="G5765" i="1"/>
  <c r="H5765" i="1" s="1"/>
  <c r="G5766" i="1"/>
  <c r="H5766" i="1" s="1"/>
  <c r="G5767" i="1"/>
  <c r="H5767" i="1" s="1"/>
  <c r="G5768" i="1"/>
  <c r="H5768" i="1" s="1"/>
  <c r="G5769" i="1"/>
  <c r="H5769" i="1" s="1"/>
  <c r="G5770" i="1"/>
  <c r="H5770" i="1" s="1"/>
  <c r="G5771" i="1"/>
  <c r="H5771" i="1" s="1"/>
  <c r="G5772" i="1"/>
  <c r="H5772" i="1" s="1"/>
  <c r="G5773" i="1"/>
  <c r="H5773" i="1" s="1"/>
  <c r="G5774" i="1"/>
  <c r="H5774" i="1" s="1"/>
  <c r="G5775" i="1"/>
  <c r="H5775" i="1" s="1"/>
  <c r="G5776" i="1"/>
  <c r="H5776" i="1" s="1"/>
  <c r="G5777" i="1"/>
  <c r="H5777" i="1" s="1"/>
  <c r="G5778" i="1"/>
  <c r="H5778" i="1" s="1"/>
  <c r="G5779" i="1"/>
  <c r="H5779" i="1" s="1"/>
  <c r="G5780" i="1"/>
  <c r="H5780" i="1" s="1"/>
  <c r="G5781" i="1"/>
  <c r="H5781" i="1" s="1"/>
  <c r="G5782" i="1"/>
  <c r="H5782" i="1" s="1"/>
  <c r="G5783" i="1"/>
  <c r="H5783" i="1" s="1"/>
  <c r="G5784" i="1"/>
  <c r="H5784" i="1" s="1"/>
  <c r="G5785" i="1"/>
  <c r="H5785" i="1" s="1"/>
  <c r="G5786" i="1"/>
  <c r="H5786" i="1" s="1"/>
  <c r="G5787" i="1"/>
  <c r="H5787" i="1" s="1"/>
  <c r="G5788" i="1"/>
  <c r="H5788" i="1" s="1"/>
  <c r="G5789" i="1"/>
  <c r="H5789" i="1" s="1"/>
  <c r="G5790" i="1"/>
  <c r="H5790" i="1" s="1"/>
  <c r="G5791" i="1"/>
  <c r="H5791" i="1" s="1"/>
  <c r="G5792" i="1"/>
  <c r="H5792" i="1" s="1"/>
  <c r="G5793" i="1"/>
  <c r="H5793" i="1" s="1"/>
  <c r="G5794" i="1"/>
  <c r="H5794" i="1" s="1"/>
  <c r="G5795" i="1"/>
  <c r="H5795" i="1" s="1"/>
  <c r="G5796" i="1"/>
  <c r="H5796" i="1" s="1"/>
  <c r="G5797" i="1"/>
  <c r="H5797" i="1" s="1"/>
  <c r="G5798" i="1"/>
  <c r="H5798" i="1" s="1"/>
  <c r="G5799" i="1"/>
  <c r="H5799" i="1" s="1"/>
  <c r="G5800" i="1"/>
  <c r="H5800" i="1" s="1"/>
  <c r="G5801" i="1"/>
  <c r="H5801" i="1" s="1"/>
  <c r="G5802" i="1"/>
  <c r="H5802" i="1" s="1"/>
  <c r="G5803" i="1"/>
  <c r="H5803" i="1" s="1"/>
  <c r="G5804" i="1"/>
  <c r="H5804" i="1" s="1"/>
  <c r="G5805" i="1"/>
  <c r="H5805" i="1" s="1"/>
  <c r="G5806" i="1"/>
  <c r="H5806" i="1" s="1"/>
  <c r="G5807" i="1"/>
  <c r="H5807" i="1" s="1"/>
  <c r="G5808" i="1"/>
  <c r="H5808" i="1" s="1"/>
  <c r="G5809" i="1"/>
  <c r="H5809" i="1" s="1"/>
  <c r="G5810" i="1"/>
  <c r="H5810" i="1" s="1"/>
  <c r="G5811" i="1"/>
  <c r="H5811" i="1" s="1"/>
  <c r="G5812" i="1"/>
  <c r="H5812" i="1" s="1"/>
  <c r="G5813" i="1"/>
  <c r="H5813" i="1" s="1"/>
  <c r="G5814" i="1"/>
  <c r="H5814" i="1" s="1"/>
  <c r="G5815" i="1"/>
  <c r="H5815" i="1" s="1"/>
  <c r="G5816" i="1"/>
  <c r="H5816" i="1" s="1"/>
  <c r="G5817" i="1"/>
  <c r="H5817" i="1" s="1"/>
  <c r="G5818" i="1"/>
  <c r="H5818" i="1" s="1"/>
  <c r="G5819" i="1"/>
  <c r="H5819" i="1" s="1"/>
  <c r="G5820" i="1"/>
  <c r="H5820" i="1" s="1"/>
  <c r="G5821" i="1"/>
  <c r="H5821" i="1" s="1"/>
  <c r="G5822" i="1"/>
  <c r="H5822" i="1" s="1"/>
  <c r="G5823" i="1"/>
  <c r="H5823" i="1" s="1"/>
  <c r="G5824" i="1"/>
  <c r="H5824" i="1" s="1"/>
  <c r="G5825" i="1"/>
  <c r="H5825" i="1" s="1"/>
  <c r="G5826" i="1"/>
  <c r="H5826" i="1" s="1"/>
  <c r="G5827" i="1"/>
  <c r="H5827" i="1" s="1"/>
  <c r="G5828" i="1"/>
  <c r="H5828" i="1" s="1"/>
  <c r="G5829" i="1"/>
  <c r="H5829" i="1" s="1"/>
  <c r="G5830" i="1"/>
  <c r="H5830" i="1" s="1"/>
  <c r="G5831" i="1"/>
  <c r="H5831" i="1" s="1"/>
  <c r="G5832" i="1"/>
  <c r="H5832" i="1" s="1"/>
  <c r="G5833" i="1"/>
  <c r="H5833" i="1" s="1"/>
  <c r="G5834" i="1"/>
  <c r="H5834" i="1" s="1"/>
  <c r="G5835" i="1"/>
  <c r="H5835" i="1" s="1"/>
  <c r="G5836" i="1"/>
  <c r="H5836" i="1" s="1"/>
  <c r="G5837" i="1"/>
  <c r="H5837" i="1" s="1"/>
  <c r="G5838" i="1"/>
  <c r="H5838" i="1" s="1"/>
  <c r="G5839" i="1"/>
  <c r="H5839" i="1" s="1"/>
  <c r="G5840" i="1"/>
  <c r="H5840" i="1" s="1"/>
  <c r="G5841" i="1"/>
  <c r="H5841" i="1" s="1"/>
  <c r="G5842" i="1"/>
  <c r="H5842" i="1" s="1"/>
  <c r="G5843" i="1"/>
  <c r="H5843" i="1" s="1"/>
  <c r="G5844" i="1"/>
  <c r="H5844" i="1" s="1"/>
  <c r="G5845" i="1"/>
  <c r="H5845" i="1" s="1"/>
  <c r="G5846" i="1"/>
  <c r="H5846" i="1" s="1"/>
  <c r="G5847" i="1"/>
  <c r="H5847" i="1" s="1"/>
  <c r="G5848" i="1"/>
  <c r="H5848" i="1" s="1"/>
  <c r="G5849" i="1"/>
  <c r="H5849" i="1" s="1"/>
  <c r="G5850" i="1"/>
  <c r="H5850" i="1" s="1"/>
  <c r="G5851" i="1"/>
  <c r="H5851" i="1" s="1"/>
  <c r="G5852" i="1"/>
  <c r="H5852" i="1" s="1"/>
  <c r="G5853" i="1"/>
  <c r="H5853" i="1" s="1"/>
  <c r="G5854" i="1"/>
  <c r="H5854" i="1" s="1"/>
  <c r="G5855" i="1"/>
  <c r="H5855" i="1" s="1"/>
  <c r="G5856" i="1"/>
  <c r="H5856" i="1" s="1"/>
  <c r="G5857" i="1"/>
  <c r="H5857" i="1" s="1"/>
  <c r="G5858" i="1"/>
  <c r="H5858" i="1" s="1"/>
  <c r="G5859" i="1"/>
  <c r="H5859" i="1" s="1"/>
  <c r="G5860" i="1"/>
  <c r="H5860" i="1" s="1"/>
  <c r="G5861" i="1"/>
  <c r="H5861" i="1" s="1"/>
  <c r="G5862" i="1"/>
  <c r="H5862" i="1" s="1"/>
  <c r="G5863" i="1"/>
  <c r="H5863" i="1" s="1"/>
  <c r="G5864" i="1"/>
  <c r="H5864" i="1" s="1"/>
  <c r="G5865" i="1"/>
  <c r="H5865" i="1" s="1"/>
  <c r="G5866" i="1"/>
  <c r="H5866" i="1" s="1"/>
  <c r="G5867" i="1"/>
  <c r="H5867" i="1" s="1"/>
  <c r="G5868" i="1"/>
  <c r="H5868" i="1" s="1"/>
  <c r="G5869" i="1"/>
  <c r="H5869" i="1" s="1"/>
  <c r="G5870" i="1"/>
  <c r="H5870" i="1" s="1"/>
  <c r="G5871" i="1"/>
  <c r="H5871" i="1" s="1"/>
  <c r="G5872" i="1"/>
  <c r="H5872" i="1" s="1"/>
  <c r="G5873" i="1"/>
  <c r="H5873" i="1" s="1"/>
  <c r="G5874" i="1"/>
  <c r="H5874" i="1" s="1"/>
  <c r="G5875" i="1"/>
  <c r="H5875" i="1" s="1"/>
  <c r="G5876" i="1"/>
  <c r="H5876" i="1" s="1"/>
  <c r="G5877" i="1"/>
  <c r="H5877" i="1" s="1"/>
  <c r="G5878" i="1"/>
  <c r="H5878" i="1" s="1"/>
  <c r="G5879" i="1"/>
  <c r="H5879" i="1" s="1"/>
  <c r="G5880" i="1"/>
  <c r="H5880" i="1" s="1"/>
  <c r="G5881" i="1"/>
  <c r="H5881" i="1" s="1"/>
  <c r="G5882" i="1"/>
  <c r="H5882" i="1" s="1"/>
  <c r="G5883" i="1"/>
  <c r="H5883" i="1" s="1"/>
  <c r="G5884" i="1"/>
  <c r="H5884" i="1" s="1"/>
  <c r="G5885" i="1"/>
  <c r="H5885" i="1" s="1"/>
  <c r="G5886" i="1"/>
  <c r="H5886" i="1" s="1"/>
  <c r="G5887" i="1"/>
  <c r="H5887" i="1" s="1"/>
  <c r="G5888" i="1"/>
  <c r="H5888" i="1" s="1"/>
  <c r="G5889" i="1"/>
  <c r="H5889" i="1" s="1"/>
  <c r="G5890" i="1"/>
  <c r="H5890" i="1" s="1"/>
  <c r="G5891" i="1"/>
  <c r="H5891" i="1" s="1"/>
  <c r="G5892" i="1"/>
  <c r="H5892" i="1" s="1"/>
  <c r="G5893" i="1"/>
  <c r="H5893" i="1" s="1"/>
  <c r="G5894" i="1"/>
  <c r="H5894" i="1" s="1"/>
  <c r="G5895" i="1"/>
  <c r="H5895" i="1" s="1"/>
  <c r="G5896" i="1"/>
  <c r="H5896" i="1" s="1"/>
  <c r="G5897" i="1"/>
  <c r="H5897" i="1" s="1"/>
  <c r="G5898" i="1"/>
  <c r="H5898" i="1" s="1"/>
  <c r="G5899" i="1"/>
  <c r="H5899" i="1" s="1"/>
  <c r="G5900" i="1"/>
  <c r="H5900" i="1" s="1"/>
  <c r="G5901" i="1"/>
  <c r="H5901" i="1" s="1"/>
  <c r="G5902" i="1"/>
  <c r="H5902" i="1" s="1"/>
  <c r="G5903" i="1"/>
  <c r="H5903" i="1" s="1"/>
  <c r="G5904" i="1"/>
  <c r="H5904" i="1" s="1"/>
  <c r="G5905" i="1"/>
  <c r="H5905" i="1" s="1"/>
  <c r="G5906" i="1"/>
  <c r="H5906" i="1" s="1"/>
  <c r="G5907" i="1"/>
  <c r="H5907" i="1" s="1"/>
  <c r="G5908" i="1"/>
  <c r="H5908" i="1" s="1"/>
  <c r="G5909" i="1"/>
  <c r="H5909" i="1" s="1"/>
  <c r="G5910" i="1"/>
  <c r="H5910" i="1" s="1"/>
  <c r="G5911" i="1"/>
  <c r="H5911" i="1" s="1"/>
  <c r="G5912" i="1"/>
  <c r="H5912" i="1" s="1"/>
  <c r="G5913" i="1"/>
  <c r="H5913" i="1" s="1"/>
  <c r="G5914" i="1"/>
  <c r="H5914" i="1" s="1"/>
  <c r="G5915" i="1"/>
  <c r="H5915" i="1" s="1"/>
  <c r="G5916" i="1"/>
  <c r="H5916" i="1" s="1"/>
  <c r="G5917" i="1"/>
  <c r="H5917" i="1" s="1"/>
  <c r="G5918" i="1"/>
  <c r="H5918" i="1" s="1"/>
  <c r="G5919" i="1"/>
  <c r="H5919" i="1" s="1"/>
  <c r="G5920" i="1"/>
  <c r="H5920" i="1" s="1"/>
  <c r="G5921" i="1"/>
  <c r="H5921" i="1" s="1"/>
  <c r="G5922" i="1"/>
  <c r="H5922" i="1" s="1"/>
  <c r="G5923" i="1"/>
  <c r="H5923" i="1" s="1"/>
  <c r="G5924" i="1"/>
  <c r="H5924" i="1" s="1"/>
  <c r="G5925" i="1"/>
  <c r="H5925" i="1" s="1"/>
  <c r="G5926" i="1"/>
  <c r="H5926" i="1" s="1"/>
  <c r="G5927" i="1"/>
  <c r="H5927" i="1" s="1"/>
  <c r="G5928" i="1"/>
  <c r="H5928" i="1" s="1"/>
  <c r="G5929" i="1"/>
  <c r="H5929" i="1" s="1"/>
  <c r="G5930" i="1"/>
  <c r="H5930" i="1" s="1"/>
  <c r="G5931" i="1"/>
  <c r="H5931" i="1" s="1"/>
  <c r="G5932" i="1"/>
  <c r="H5932" i="1" s="1"/>
  <c r="G5933" i="1"/>
  <c r="H5933" i="1" s="1"/>
  <c r="G5934" i="1"/>
  <c r="H5934" i="1" s="1"/>
  <c r="G5935" i="1"/>
  <c r="H5935" i="1" s="1"/>
  <c r="G5936" i="1"/>
  <c r="H5936" i="1" s="1"/>
  <c r="G5937" i="1"/>
  <c r="H5937" i="1" s="1"/>
  <c r="G5938" i="1"/>
  <c r="H5938" i="1" s="1"/>
  <c r="G5939" i="1"/>
  <c r="H5939" i="1" s="1"/>
  <c r="G5940" i="1"/>
  <c r="H5940" i="1" s="1"/>
  <c r="G5941" i="1"/>
  <c r="H5941" i="1" s="1"/>
  <c r="G5942" i="1"/>
  <c r="H5942" i="1" s="1"/>
  <c r="G5943" i="1"/>
  <c r="H5943" i="1" s="1"/>
  <c r="G5944" i="1"/>
  <c r="H5944" i="1" s="1"/>
  <c r="G5945" i="1"/>
  <c r="H5945" i="1" s="1"/>
  <c r="G5946" i="1"/>
  <c r="H5946" i="1" s="1"/>
  <c r="G5947" i="1"/>
  <c r="H5947" i="1" s="1"/>
  <c r="G5948" i="1"/>
  <c r="H5948" i="1" s="1"/>
  <c r="G5949" i="1"/>
  <c r="H5949" i="1" s="1"/>
  <c r="G5950" i="1"/>
  <c r="H5950" i="1" s="1"/>
  <c r="G5951" i="1"/>
  <c r="H5951" i="1" s="1"/>
  <c r="G5952" i="1"/>
  <c r="H5952" i="1" s="1"/>
  <c r="G5953" i="1"/>
  <c r="H5953" i="1" s="1"/>
  <c r="G5954" i="1"/>
  <c r="H5954" i="1" s="1"/>
  <c r="G5955" i="1"/>
  <c r="H5955" i="1" s="1"/>
  <c r="G5956" i="1"/>
  <c r="H5956" i="1" s="1"/>
  <c r="G5957" i="1"/>
  <c r="H5957" i="1" s="1"/>
  <c r="G5958" i="1"/>
  <c r="H5958" i="1" s="1"/>
  <c r="G5959" i="1"/>
  <c r="H5959" i="1" s="1"/>
  <c r="G5960" i="1"/>
  <c r="H5960" i="1" s="1"/>
  <c r="G5961" i="1"/>
  <c r="H5961" i="1" s="1"/>
  <c r="G5962" i="1"/>
  <c r="H5962" i="1" s="1"/>
  <c r="G5963" i="1"/>
  <c r="H5963" i="1" s="1"/>
  <c r="G5964" i="1"/>
  <c r="H5964" i="1" s="1"/>
  <c r="G5965" i="1"/>
  <c r="H5965" i="1" s="1"/>
  <c r="G5966" i="1"/>
  <c r="H5966" i="1" s="1"/>
  <c r="G5967" i="1"/>
  <c r="H5967" i="1" s="1"/>
  <c r="G5968" i="1"/>
  <c r="H5968" i="1" s="1"/>
  <c r="G5969" i="1"/>
  <c r="H5969" i="1" s="1"/>
  <c r="G5970" i="1"/>
  <c r="H5970" i="1" s="1"/>
  <c r="G5971" i="1"/>
  <c r="H5971" i="1" s="1"/>
  <c r="G5972" i="1"/>
  <c r="H5972" i="1" s="1"/>
  <c r="G5973" i="1"/>
  <c r="H5973" i="1" s="1"/>
  <c r="G5974" i="1"/>
  <c r="H5974" i="1" s="1"/>
  <c r="G5975" i="1"/>
  <c r="H5975" i="1" s="1"/>
  <c r="G5976" i="1"/>
  <c r="H5976" i="1" s="1"/>
  <c r="G5977" i="1"/>
  <c r="H5977" i="1" s="1"/>
  <c r="G5978" i="1"/>
  <c r="H5978" i="1" s="1"/>
  <c r="G5979" i="1"/>
  <c r="H5979" i="1" s="1"/>
  <c r="G5980" i="1"/>
  <c r="H5980" i="1" s="1"/>
  <c r="G5981" i="1"/>
  <c r="H5981" i="1" s="1"/>
  <c r="G5982" i="1"/>
  <c r="H5982" i="1" s="1"/>
  <c r="G5983" i="1"/>
  <c r="H5983" i="1" s="1"/>
  <c r="G5984" i="1"/>
  <c r="H5984" i="1" s="1"/>
  <c r="G5985" i="1"/>
  <c r="H5985" i="1" s="1"/>
  <c r="G5986" i="1"/>
  <c r="H5986" i="1" s="1"/>
  <c r="G5987" i="1"/>
  <c r="H5987" i="1" s="1"/>
  <c r="G5988" i="1"/>
  <c r="H5988" i="1" s="1"/>
  <c r="G5989" i="1"/>
  <c r="H5989" i="1" s="1"/>
  <c r="G5990" i="1"/>
  <c r="H5990" i="1" s="1"/>
  <c r="G5991" i="1"/>
  <c r="H5991" i="1" s="1"/>
  <c r="G5992" i="1"/>
  <c r="H5992" i="1" s="1"/>
  <c r="G5993" i="1"/>
  <c r="H5993" i="1" s="1"/>
  <c r="G5994" i="1"/>
  <c r="H5994" i="1" s="1"/>
  <c r="G5995" i="1"/>
  <c r="H5995" i="1" s="1"/>
  <c r="G5996" i="1"/>
  <c r="H5996" i="1" s="1"/>
  <c r="G5997" i="1"/>
  <c r="H5997" i="1" s="1"/>
  <c r="G5998" i="1"/>
  <c r="H5998" i="1" s="1"/>
  <c r="G5999" i="1"/>
  <c r="H5999" i="1" s="1"/>
  <c r="G6000" i="1"/>
  <c r="H6000" i="1" s="1"/>
  <c r="G6001" i="1"/>
  <c r="H6001" i="1" s="1"/>
  <c r="G6002" i="1"/>
  <c r="H6002" i="1" s="1"/>
  <c r="G6003" i="1"/>
  <c r="H6003" i="1" s="1"/>
  <c r="G6004" i="1"/>
  <c r="H6004" i="1" s="1"/>
  <c r="G6005" i="1"/>
  <c r="H6005" i="1" s="1"/>
  <c r="G6006" i="1"/>
  <c r="H6006" i="1" s="1"/>
  <c r="G6007" i="1"/>
  <c r="H6007" i="1" s="1"/>
  <c r="G6008" i="1"/>
  <c r="H6008" i="1" s="1"/>
  <c r="G6009" i="1"/>
  <c r="H6009" i="1" s="1"/>
  <c r="G6010" i="1"/>
  <c r="H6010" i="1" s="1"/>
  <c r="G6011" i="1"/>
  <c r="H6011" i="1" s="1"/>
  <c r="G6012" i="1"/>
  <c r="H6012" i="1" s="1"/>
  <c r="G6013" i="1"/>
  <c r="H6013" i="1" s="1"/>
  <c r="G6014" i="1"/>
  <c r="H6014" i="1" s="1"/>
  <c r="G6015" i="1"/>
  <c r="H6015" i="1" s="1"/>
  <c r="G6016" i="1"/>
  <c r="H6016" i="1" s="1"/>
  <c r="G6017" i="1"/>
  <c r="H6017" i="1" s="1"/>
  <c r="G6018" i="1"/>
  <c r="H6018" i="1" s="1"/>
  <c r="G6019" i="1"/>
  <c r="H6019" i="1" s="1"/>
  <c r="G6020" i="1"/>
  <c r="H6020" i="1" s="1"/>
  <c r="G6021" i="1"/>
  <c r="H6021" i="1" s="1"/>
  <c r="G6022" i="1"/>
  <c r="H6022" i="1" s="1"/>
  <c r="G6023" i="1"/>
  <c r="H6023" i="1" s="1"/>
  <c r="G6024" i="1"/>
  <c r="H6024" i="1" s="1"/>
  <c r="G6025" i="1"/>
  <c r="H6025" i="1" s="1"/>
  <c r="G6026" i="1"/>
  <c r="H6026" i="1" s="1"/>
  <c r="G6027" i="1"/>
  <c r="H6027" i="1" s="1"/>
  <c r="G6028" i="1"/>
  <c r="H6028" i="1" s="1"/>
  <c r="G6029" i="1"/>
  <c r="H6029" i="1" s="1"/>
  <c r="G6030" i="1"/>
  <c r="H6030" i="1" s="1"/>
  <c r="G6031" i="1"/>
  <c r="H6031" i="1" s="1"/>
  <c r="G6032" i="1"/>
  <c r="H6032" i="1" s="1"/>
  <c r="G6033" i="1"/>
  <c r="H6033" i="1" s="1"/>
  <c r="G6034" i="1"/>
  <c r="H6034" i="1" s="1"/>
  <c r="G6035" i="1"/>
  <c r="H6035" i="1" s="1"/>
  <c r="G6036" i="1"/>
  <c r="H6036" i="1" s="1"/>
  <c r="G6037" i="1"/>
  <c r="H6037" i="1" s="1"/>
  <c r="G6038" i="1"/>
  <c r="H6038" i="1" s="1"/>
  <c r="G6039" i="1"/>
  <c r="H6039" i="1" s="1"/>
  <c r="G6040" i="1"/>
  <c r="H6040" i="1" s="1"/>
  <c r="G6041" i="1"/>
  <c r="H6041" i="1" s="1"/>
  <c r="G6042" i="1"/>
  <c r="H6042" i="1" s="1"/>
  <c r="G6043" i="1"/>
  <c r="H6043" i="1" s="1"/>
  <c r="G6044" i="1"/>
  <c r="H6044" i="1" s="1"/>
  <c r="G6045" i="1"/>
  <c r="H6045" i="1" s="1"/>
  <c r="G6046" i="1"/>
  <c r="H6046" i="1" s="1"/>
  <c r="G6047" i="1"/>
  <c r="H6047" i="1" s="1"/>
  <c r="G6048" i="1"/>
  <c r="H6048" i="1" s="1"/>
  <c r="G6049" i="1"/>
  <c r="H6049" i="1" s="1"/>
  <c r="G6050" i="1"/>
  <c r="H6050" i="1" s="1"/>
  <c r="G6051" i="1"/>
  <c r="H6051" i="1" s="1"/>
  <c r="G6052" i="1"/>
  <c r="H6052" i="1" s="1"/>
  <c r="G6053" i="1"/>
  <c r="H6053" i="1" s="1"/>
  <c r="G6054" i="1"/>
  <c r="H6054" i="1" s="1"/>
  <c r="G6055" i="1"/>
  <c r="H6055" i="1" s="1"/>
  <c r="G6056" i="1"/>
  <c r="H6056" i="1" s="1"/>
  <c r="G6057" i="1"/>
  <c r="H6057" i="1" s="1"/>
  <c r="G6058" i="1"/>
  <c r="H6058" i="1" s="1"/>
  <c r="G6059" i="1"/>
  <c r="H6059" i="1" s="1"/>
  <c r="G6060" i="1"/>
  <c r="H6060" i="1" s="1"/>
  <c r="G6061" i="1"/>
  <c r="H6061" i="1" s="1"/>
  <c r="G6062" i="1"/>
  <c r="H6062" i="1" s="1"/>
  <c r="G6063" i="1"/>
  <c r="H6063" i="1" s="1"/>
  <c r="G6064" i="1"/>
  <c r="H6064" i="1" s="1"/>
  <c r="G6065" i="1"/>
  <c r="H6065" i="1" s="1"/>
  <c r="G6066" i="1"/>
  <c r="H6066" i="1" s="1"/>
  <c r="G6067" i="1"/>
  <c r="H6067" i="1" s="1"/>
  <c r="G6068" i="1"/>
  <c r="H6068" i="1" s="1"/>
  <c r="G6069" i="1"/>
  <c r="H6069" i="1" s="1"/>
  <c r="G6070" i="1"/>
  <c r="H6070" i="1" s="1"/>
  <c r="G6071" i="1"/>
  <c r="H6071" i="1" s="1"/>
  <c r="G6072" i="1"/>
  <c r="H6072" i="1" s="1"/>
  <c r="G6073" i="1"/>
  <c r="H6073" i="1" s="1"/>
  <c r="G6074" i="1"/>
  <c r="H6074" i="1" s="1"/>
  <c r="G6075" i="1"/>
  <c r="H6075" i="1" s="1"/>
  <c r="G6076" i="1"/>
  <c r="H6076" i="1" s="1"/>
  <c r="G6077" i="1"/>
  <c r="H6077" i="1" s="1"/>
  <c r="G6078" i="1"/>
  <c r="H6078" i="1" s="1"/>
  <c r="G6079" i="1"/>
  <c r="H6079" i="1" s="1"/>
  <c r="G6080" i="1"/>
  <c r="H6080" i="1" s="1"/>
  <c r="G6081" i="1"/>
  <c r="H6081" i="1" s="1"/>
  <c r="G6082" i="1"/>
  <c r="H6082" i="1" s="1"/>
  <c r="G6083" i="1"/>
  <c r="H6083" i="1" s="1"/>
  <c r="G6084" i="1"/>
  <c r="H6084" i="1" s="1"/>
  <c r="G6085" i="1"/>
  <c r="H6085" i="1" s="1"/>
  <c r="G6086" i="1"/>
  <c r="H6086" i="1" s="1"/>
  <c r="G6087" i="1"/>
  <c r="H6087" i="1" s="1"/>
  <c r="G6088" i="1"/>
  <c r="H6088" i="1" s="1"/>
  <c r="G6089" i="1"/>
  <c r="H6089" i="1" s="1"/>
  <c r="G6090" i="1"/>
  <c r="H6090" i="1" s="1"/>
  <c r="G6091" i="1"/>
  <c r="H6091" i="1" s="1"/>
  <c r="G6092" i="1"/>
  <c r="H6092" i="1" s="1"/>
  <c r="G6093" i="1"/>
  <c r="H6093" i="1" s="1"/>
  <c r="G6094" i="1"/>
  <c r="H6094" i="1" s="1"/>
  <c r="G6095" i="1"/>
  <c r="H6095" i="1" s="1"/>
  <c r="G6096" i="1"/>
  <c r="H6096" i="1" s="1"/>
  <c r="G6097" i="1"/>
  <c r="H6097" i="1" s="1"/>
  <c r="G6098" i="1"/>
  <c r="H6098" i="1" s="1"/>
  <c r="G6099" i="1"/>
  <c r="H6099" i="1" s="1"/>
  <c r="G6100" i="1"/>
  <c r="H6100" i="1" s="1"/>
  <c r="G6101" i="1"/>
  <c r="H6101" i="1" s="1"/>
  <c r="G6102" i="1"/>
  <c r="H6102" i="1" s="1"/>
  <c r="G6103" i="1"/>
  <c r="H6103" i="1" s="1"/>
  <c r="G6104" i="1"/>
  <c r="H6104" i="1" s="1"/>
  <c r="G6105" i="1"/>
  <c r="H6105" i="1" s="1"/>
  <c r="G6106" i="1"/>
  <c r="H6106" i="1" s="1"/>
  <c r="G6107" i="1"/>
  <c r="H6107" i="1" s="1"/>
  <c r="G6108" i="1"/>
  <c r="H6108" i="1" s="1"/>
  <c r="G6109" i="1"/>
  <c r="H6109" i="1" s="1"/>
  <c r="G6110" i="1"/>
  <c r="H6110" i="1" s="1"/>
  <c r="G6111" i="1"/>
  <c r="H6111" i="1" s="1"/>
  <c r="G6112" i="1"/>
  <c r="H6112" i="1" s="1"/>
  <c r="G6113" i="1"/>
  <c r="H6113" i="1" s="1"/>
  <c r="G6114" i="1"/>
  <c r="H6114" i="1" s="1"/>
  <c r="G6115" i="1"/>
  <c r="H6115" i="1" s="1"/>
  <c r="G6116" i="1"/>
  <c r="H6116" i="1" s="1"/>
  <c r="G6117" i="1"/>
  <c r="H6117" i="1" s="1"/>
  <c r="G6118" i="1"/>
  <c r="H6118" i="1" s="1"/>
  <c r="G6119" i="1"/>
  <c r="H6119" i="1" s="1"/>
  <c r="G6120" i="1"/>
  <c r="H6120" i="1" s="1"/>
  <c r="G6121" i="1"/>
  <c r="H6121" i="1" s="1"/>
  <c r="G6122" i="1"/>
  <c r="H6122" i="1" s="1"/>
  <c r="G6123" i="1"/>
  <c r="H6123" i="1" s="1"/>
  <c r="G6124" i="1"/>
  <c r="H6124" i="1" s="1"/>
  <c r="G6125" i="1"/>
  <c r="H6125" i="1" s="1"/>
  <c r="G6126" i="1"/>
  <c r="H6126" i="1" s="1"/>
  <c r="G6127" i="1"/>
  <c r="H6127" i="1" s="1"/>
  <c r="G6128" i="1"/>
  <c r="H6128" i="1" s="1"/>
  <c r="G6129" i="1"/>
  <c r="H6129" i="1" s="1"/>
  <c r="G6130" i="1"/>
  <c r="H6130" i="1" s="1"/>
  <c r="G6131" i="1"/>
  <c r="H6131" i="1" s="1"/>
  <c r="G6132" i="1"/>
  <c r="H6132" i="1" s="1"/>
  <c r="G6133" i="1"/>
  <c r="H6133" i="1" s="1"/>
  <c r="G6134" i="1"/>
  <c r="H6134" i="1" s="1"/>
  <c r="G6135" i="1"/>
  <c r="H6135" i="1" s="1"/>
  <c r="G6136" i="1"/>
  <c r="H6136" i="1" s="1"/>
  <c r="G6137" i="1"/>
  <c r="H6137" i="1" s="1"/>
  <c r="G6138" i="1"/>
  <c r="H6138" i="1" s="1"/>
  <c r="G6139" i="1"/>
  <c r="H6139" i="1" s="1"/>
  <c r="G6140" i="1"/>
  <c r="H6140" i="1" s="1"/>
  <c r="G6141" i="1"/>
  <c r="H6141" i="1" s="1"/>
  <c r="G6142" i="1"/>
  <c r="H6142" i="1" s="1"/>
  <c r="G6143" i="1"/>
  <c r="H6143" i="1" s="1"/>
  <c r="G6144" i="1"/>
  <c r="H6144" i="1" s="1"/>
  <c r="G6145" i="1"/>
  <c r="H6145" i="1" s="1"/>
  <c r="G6146" i="1"/>
  <c r="H6146" i="1" s="1"/>
  <c r="G6147" i="1"/>
  <c r="H6147" i="1" s="1"/>
  <c r="G6148" i="1"/>
  <c r="H6148" i="1" s="1"/>
  <c r="G6149" i="1"/>
  <c r="H6149" i="1" s="1"/>
  <c r="G6150" i="1"/>
  <c r="H6150" i="1" s="1"/>
  <c r="G6151" i="1"/>
  <c r="H6151" i="1" s="1"/>
  <c r="G6152" i="1"/>
  <c r="H6152" i="1" s="1"/>
  <c r="G6153" i="1"/>
  <c r="H6153" i="1" s="1"/>
  <c r="G6154" i="1"/>
  <c r="H6154" i="1" s="1"/>
  <c r="G6155" i="1"/>
  <c r="H6155" i="1" s="1"/>
  <c r="G6156" i="1"/>
  <c r="H6156" i="1" s="1"/>
  <c r="G6157" i="1"/>
  <c r="H6157" i="1" s="1"/>
  <c r="G6158" i="1"/>
  <c r="H6158" i="1" s="1"/>
  <c r="G6159" i="1"/>
  <c r="H6159" i="1" s="1"/>
  <c r="G6160" i="1"/>
  <c r="H6160" i="1" s="1"/>
  <c r="G6161" i="1"/>
  <c r="H6161" i="1" s="1"/>
  <c r="G6162" i="1"/>
  <c r="H6162" i="1" s="1"/>
  <c r="G6163" i="1"/>
  <c r="H6163" i="1" s="1"/>
  <c r="G6164" i="1"/>
  <c r="H6164" i="1" s="1"/>
  <c r="G6165" i="1"/>
  <c r="H6165" i="1" s="1"/>
  <c r="G6166" i="1"/>
  <c r="H6166" i="1" s="1"/>
  <c r="G6167" i="1"/>
  <c r="H6167" i="1" s="1"/>
  <c r="G6168" i="1"/>
  <c r="H6168" i="1" s="1"/>
  <c r="G6169" i="1"/>
  <c r="H6169" i="1" s="1"/>
  <c r="G6170" i="1"/>
  <c r="H6170" i="1" s="1"/>
  <c r="G6171" i="1"/>
  <c r="H6171" i="1" s="1"/>
  <c r="G6172" i="1"/>
  <c r="H6172" i="1" s="1"/>
  <c r="G6173" i="1"/>
  <c r="H6173" i="1" s="1"/>
  <c r="G6174" i="1"/>
  <c r="H6174" i="1" s="1"/>
  <c r="G6175" i="1"/>
  <c r="H6175" i="1" s="1"/>
  <c r="G6176" i="1"/>
  <c r="H6176" i="1" s="1"/>
  <c r="G6177" i="1"/>
  <c r="H6177" i="1" s="1"/>
  <c r="G6178" i="1"/>
  <c r="H6178" i="1" s="1"/>
  <c r="G6179" i="1"/>
  <c r="H6179" i="1" s="1"/>
  <c r="G6180" i="1"/>
  <c r="H6180" i="1" s="1"/>
  <c r="G6181" i="1"/>
  <c r="H6181" i="1" s="1"/>
  <c r="G6182" i="1"/>
  <c r="H6182" i="1" s="1"/>
  <c r="G6183" i="1"/>
  <c r="H6183" i="1" s="1"/>
  <c r="G6184" i="1"/>
  <c r="H6184" i="1" s="1"/>
  <c r="G6185" i="1"/>
  <c r="H6185" i="1" s="1"/>
  <c r="G6186" i="1"/>
  <c r="H6186" i="1" s="1"/>
  <c r="G6187" i="1"/>
  <c r="H6187" i="1" s="1"/>
  <c r="G6188" i="1"/>
  <c r="H6188" i="1" s="1"/>
  <c r="G6189" i="1"/>
  <c r="H6189" i="1" s="1"/>
  <c r="G6190" i="1"/>
  <c r="H6190" i="1" s="1"/>
  <c r="G6191" i="1"/>
  <c r="H6191" i="1" s="1"/>
  <c r="G6192" i="1"/>
  <c r="H6192" i="1" s="1"/>
  <c r="G6193" i="1"/>
  <c r="H6193" i="1" s="1"/>
  <c r="G6194" i="1"/>
  <c r="H6194" i="1" s="1"/>
  <c r="G6195" i="1"/>
  <c r="H6195" i="1" s="1"/>
  <c r="G6196" i="1"/>
  <c r="H6196" i="1" s="1"/>
  <c r="G6197" i="1"/>
  <c r="H6197" i="1" s="1"/>
  <c r="G6198" i="1"/>
  <c r="H6198" i="1" s="1"/>
  <c r="G6199" i="1"/>
  <c r="H6199" i="1" s="1"/>
  <c r="G6200" i="1"/>
  <c r="H6200" i="1" s="1"/>
  <c r="G6201" i="1"/>
  <c r="H6201" i="1" s="1"/>
  <c r="G6202" i="1"/>
  <c r="H6202" i="1" s="1"/>
  <c r="G6203" i="1"/>
  <c r="H6203" i="1" s="1"/>
  <c r="G6204" i="1"/>
  <c r="H6204" i="1" s="1"/>
  <c r="G6205" i="1"/>
  <c r="H6205" i="1" s="1"/>
  <c r="G6206" i="1"/>
  <c r="H6206" i="1" s="1"/>
  <c r="G6207" i="1"/>
  <c r="H6207" i="1" s="1"/>
  <c r="G6208" i="1"/>
  <c r="H6208" i="1" s="1"/>
  <c r="G6209" i="1"/>
  <c r="H6209" i="1" s="1"/>
  <c r="G6210" i="1"/>
  <c r="H6210" i="1" s="1"/>
  <c r="G6211" i="1"/>
  <c r="H6211" i="1" s="1"/>
  <c r="G6212" i="1"/>
  <c r="H6212" i="1" s="1"/>
  <c r="G6213" i="1"/>
  <c r="H6213" i="1" s="1"/>
  <c r="G6214" i="1"/>
  <c r="H6214" i="1" s="1"/>
  <c r="G6215" i="1"/>
  <c r="H6215" i="1" s="1"/>
  <c r="G6216" i="1"/>
  <c r="H6216" i="1" s="1"/>
  <c r="G6217" i="1"/>
  <c r="H6217" i="1" s="1"/>
  <c r="G6218" i="1"/>
  <c r="H6218" i="1" s="1"/>
  <c r="G6219" i="1"/>
  <c r="H6219" i="1" s="1"/>
  <c r="G6220" i="1"/>
  <c r="H6220" i="1" s="1"/>
  <c r="G6221" i="1"/>
  <c r="H6221" i="1" s="1"/>
  <c r="G6222" i="1"/>
  <c r="H6222" i="1" s="1"/>
  <c r="G6223" i="1"/>
  <c r="H6223" i="1" s="1"/>
  <c r="G6224" i="1"/>
  <c r="H6224" i="1" s="1"/>
  <c r="G6225" i="1"/>
  <c r="H6225" i="1" s="1"/>
  <c r="G6226" i="1"/>
  <c r="H6226" i="1" s="1"/>
  <c r="G6227" i="1"/>
  <c r="H6227" i="1" s="1"/>
  <c r="G6228" i="1"/>
  <c r="H6228" i="1" s="1"/>
  <c r="G6229" i="1"/>
  <c r="H6229" i="1" s="1"/>
  <c r="G6230" i="1"/>
  <c r="H6230" i="1" s="1"/>
  <c r="G6231" i="1"/>
  <c r="H6231" i="1" s="1"/>
  <c r="G6232" i="1"/>
  <c r="H6232" i="1" s="1"/>
  <c r="G6233" i="1"/>
  <c r="H6233" i="1" s="1"/>
  <c r="G6234" i="1"/>
  <c r="H6234" i="1" s="1"/>
  <c r="G6235" i="1"/>
  <c r="H6235" i="1" s="1"/>
  <c r="G6236" i="1"/>
  <c r="H6236" i="1" s="1"/>
  <c r="G6237" i="1"/>
  <c r="H6237" i="1" s="1"/>
  <c r="G6238" i="1"/>
  <c r="H6238" i="1" s="1"/>
  <c r="G6239" i="1"/>
  <c r="H6239" i="1" s="1"/>
  <c r="G6240" i="1"/>
  <c r="H6240" i="1" s="1"/>
  <c r="G6241" i="1"/>
  <c r="H6241" i="1" s="1"/>
  <c r="G6242" i="1"/>
  <c r="H6242" i="1" s="1"/>
  <c r="G6243" i="1"/>
  <c r="H6243" i="1" s="1"/>
  <c r="G6244" i="1"/>
  <c r="H6244" i="1" s="1"/>
  <c r="G6245" i="1"/>
  <c r="H6245" i="1" s="1"/>
  <c r="G6246" i="1"/>
  <c r="H6246" i="1" s="1"/>
  <c r="G6247" i="1"/>
  <c r="H6247" i="1" s="1"/>
  <c r="G6248" i="1"/>
  <c r="H6248" i="1" s="1"/>
  <c r="G6249" i="1"/>
  <c r="H6249" i="1" s="1"/>
  <c r="G6250" i="1"/>
  <c r="H6250" i="1" s="1"/>
  <c r="G6251" i="1"/>
  <c r="H6251" i="1" s="1"/>
  <c r="G6252" i="1"/>
  <c r="H6252" i="1" s="1"/>
  <c r="G6253" i="1"/>
  <c r="H6253" i="1" s="1"/>
  <c r="G6254" i="1"/>
  <c r="H6254" i="1" s="1"/>
  <c r="G6255" i="1"/>
  <c r="H6255" i="1" s="1"/>
  <c r="G6256" i="1"/>
  <c r="H6256" i="1" s="1"/>
  <c r="G6257" i="1"/>
  <c r="H6257" i="1" s="1"/>
  <c r="G6258" i="1"/>
  <c r="H6258" i="1" s="1"/>
  <c r="G6259" i="1"/>
  <c r="H6259" i="1" s="1"/>
  <c r="G6260" i="1"/>
  <c r="H6260" i="1" s="1"/>
  <c r="G6261" i="1"/>
  <c r="H6261" i="1" s="1"/>
  <c r="G6262" i="1"/>
  <c r="H6262" i="1" s="1"/>
  <c r="G6263" i="1"/>
  <c r="H6263" i="1" s="1"/>
  <c r="G6264" i="1"/>
  <c r="H6264" i="1" s="1"/>
  <c r="G6265" i="1"/>
  <c r="H6265" i="1" s="1"/>
  <c r="G6266" i="1"/>
  <c r="H6266" i="1" s="1"/>
  <c r="G6267" i="1"/>
  <c r="H6267" i="1" s="1"/>
  <c r="G6268" i="1"/>
  <c r="H6268" i="1" s="1"/>
  <c r="G6269" i="1"/>
  <c r="H6269" i="1" s="1"/>
  <c r="G6270" i="1"/>
  <c r="H6270" i="1" s="1"/>
  <c r="G6271" i="1"/>
  <c r="H6271" i="1" s="1"/>
  <c r="G6272" i="1"/>
  <c r="H6272" i="1" s="1"/>
  <c r="G6273" i="1"/>
  <c r="H6273" i="1" s="1"/>
  <c r="G6274" i="1"/>
  <c r="H6274" i="1" s="1"/>
  <c r="G6275" i="1"/>
  <c r="H6275" i="1" s="1"/>
  <c r="G6276" i="1"/>
  <c r="H6276" i="1" s="1"/>
  <c r="G6277" i="1"/>
  <c r="H6277" i="1" s="1"/>
  <c r="G6278" i="1"/>
  <c r="H6278" i="1" s="1"/>
  <c r="G6279" i="1"/>
  <c r="H6279" i="1" s="1"/>
  <c r="G6280" i="1"/>
  <c r="H6280" i="1" s="1"/>
  <c r="G6281" i="1"/>
  <c r="H6281" i="1" s="1"/>
  <c r="G6282" i="1"/>
  <c r="H6282" i="1" s="1"/>
  <c r="G6283" i="1"/>
  <c r="H6283" i="1" s="1"/>
  <c r="G6284" i="1"/>
  <c r="H6284" i="1" s="1"/>
  <c r="G6285" i="1"/>
  <c r="H6285" i="1" s="1"/>
  <c r="G6286" i="1"/>
  <c r="H6286" i="1" s="1"/>
  <c r="G6287" i="1"/>
  <c r="H6287" i="1" s="1"/>
  <c r="G6288" i="1"/>
  <c r="H6288" i="1" s="1"/>
  <c r="G6289" i="1"/>
  <c r="H6289" i="1" s="1"/>
  <c r="G6290" i="1"/>
  <c r="H6290" i="1" s="1"/>
  <c r="G6291" i="1"/>
  <c r="H6291" i="1" s="1"/>
  <c r="G6292" i="1"/>
  <c r="H6292" i="1" s="1"/>
  <c r="G6293" i="1"/>
  <c r="H6293" i="1" s="1"/>
  <c r="G6294" i="1"/>
  <c r="H6294" i="1" s="1"/>
  <c r="G6295" i="1"/>
  <c r="H6295" i="1" s="1"/>
  <c r="G6296" i="1"/>
  <c r="H6296" i="1" s="1"/>
  <c r="G6297" i="1"/>
  <c r="H6297" i="1" s="1"/>
  <c r="G6298" i="1"/>
  <c r="H6298" i="1" s="1"/>
  <c r="G6299" i="1"/>
  <c r="H6299" i="1" s="1"/>
  <c r="G6300" i="1"/>
  <c r="H6300" i="1" s="1"/>
  <c r="G6301" i="1"/>
  <c r="H6301" i="1" s="1"/>
  <c r="G6302" i="1"/>
  <c r="H6302" i="1" s="1"/>
  <c r="G6303" i="1"/>
  <c r="H6303" i="1" s="1"/>
  <c r="G6304" i="1"/>
  <c r="H6304" i="1" s="1"/>
  <c r="G6305" i="1"/>
  <c r="H6305" i="1" s="1"/>
  <c r="G6306" i="1"/>
  <c r="H6306" i="1" s="1"/>
  <c r="G6307" i="1"/>
  <c r="H6307" i="1" s="1"/>
  <c r="G6308" i="1"/>
  <c r="H6308" i="1" s="1"/>
  <c r="G6309" i="1"/>
  <c r="H6309" i="1" s="1"/>
  <c r="G6310" i="1"/>
  <c r="H6310" i="1" s="1"/>
  <c r="G6311" i="1"/>
  <c r="H6311" i="1" s="1"/>
  <c r="G6312" i="1"/>
  <c r="H6312" i="1" s="1"/>
  <c r="G6313" i="1"/>
  <c r="H6313" i="1" s="1"/>
  <c r="G6314" i="1"/>
  <c r="H6314" i="1" s="1"/>
  <c r="G6315" i="1"/>
  <c r="H6315" i="1" s="1"/>
  <c r="G6316" i="1"/>
  <c r="H6316" i="1" s="1"/>
  <c r="G6317" i="1"/>
  <c r="H6317" i="1" s="1"/>
  <c r="G6318" i="1"/>
  <c r="H6318" i="1" s="1"/>
  <c r="G6319" i="1"/>
  <c r="H6319" i="1" s="1"/>
  <c r="G6320" i="1"/>
  <c r="H6320" i="1" s="1"/>
  <c r="G6321" i="1"/>
  <c r="H6321" i="1" s="1"/>
  <c r="G6322" i="1"/>
  <c r="H6322" i="1" s="1"/>
  <c r="G6323" i="1"/>
  <c r="H6323" i="1" s="1"/>
  <c r="G6324" i="1"/>
  <c r="H6324" i="1" s="1"/>
  <c r="G6325" i="1"/>
  <c r="H6325" i="1" s="1"/>
  <c r="G6326" i="1"/>
  <c r="H6326" i="1" s="1"/>
  <c r="G6327" i="1"/>
  <c r="H6327" i="1" s="1"/>
  <c r="G6328" i="1"/>
  <c r="H6328" i="1" s="1"/>
  <c r="G6329" i="1"/>
  <c r="H6329" i="1" s="1"/>
  <c r="G6330" i="1"/>
  <c r="H6330" i="1" s="1"/>
  <c r="G6331" i="1"/>
  <c r="H6331" i="1" s="1"/>
  <c r="G6332" i="1"/>
  <c r="H6332" i="1" s="1"/>
  <c r="G6333" i="1"/>
  <c r="H6333" i="1" s="1"/>
  <c r="G6334" i="1"/>
  <c r="H6334" i="1" s="1"/>
  <c r="G6335" i="1"/>
  <c r="H6335" i="1" s="1"/>
  <c r="G6336" i="1"/>
  <c r="H6336" i="1" s="1"/>
  <c r="G6337" i="1"/>
  <c r="H6337" i="1" s="1"/>
  <c r="G6338" i="1"/>
  <c r="H6338" i="1" s="1"/>
  <c r="G6339" i="1"/>
  <c r="H6339" i="1" s="1"/>
  <c r="G6340" i="1"/>
  <c r="H6340" i="1" s="1"/>
  <c r="G6341" i="1"/>
  <c r="H6341" i="1" s="1"/>
  <c r="G6342" i="1"/>
  <c r="H6342" i="1" s="1"/>
  <c r="G6343" i="1"/>
  <c r="H6343" i="1" s="1"/>
  <c r="G6344" i="1"/>
  <c r="H6344" i="1" s="1"/>
  <c r="G6345" i="1"/>
  <c r="H6345" i="1" s="1"/>
  <c r="G6346" i="1"/>
  <c r="H6346" i="1" s="1"/>
  <c r="G6347" i="1"/>
  <c r="H6347" i="1" s="1"/>
  <c r="G6348" i="1"/>
  <c r="H6348" i="1" s="1"/>
  <c r="G6349" i="1"/>
  <c r="H6349" i="1" s="1"/>
  <c r="G6350" i="1"/>
  <c r="H6350" i="1" s="1"/>
  <c r="G6351" i="1"/>
  <c r="H6351" i="1" s="1"/>
  <c r="G6352" i="1"/>
  <c r="H6352" i="1" s="1"/>
  <c r="G6353" i="1"/>
  <c r="H6353" i="1" s="1"/>
  <c r="G6354" i="1"/>
  <c r="H6354" i="1" s="1"/>
  <c r="G6355" i="1"/>
  <c r="H6355" i="1" s="1"/>
  <c r="G6356" i="1"/>
  <c r="H6356" i="1" s="1"/>
  <c r="G6357" i="1"/>
  <c r="H6357" i="1" s="1"/>
  <c r="G6358" i="1"/>
  <c r="H6358" i="1" s="1"/>
  <c r="G6359" i="1"/>
  <c r="H6359" i="1" s="1"/>
  <c r="G6360" i="1"/>
  <c r="H6360" i="1" s="1"/>
  <c r="G6361" i="1"/>
  <c r="H6361" i="1" s="1"/>
  <c r="G6362" i="1"/>
  <c r="H6362" i="1" s="1"/>
  <c r="G6363" i="1"/>
  <c r="H6363" i="1" s="1"/>
  <c r="G6364" i="1"/>
  <c r="H6364" i="1" s="1"/>
  <c r="G6365" i="1"/>
  <c r="H6365" i="1" s="1"/>
  <c r="G6366" i="1"/>
  <c r="H6366" i="1" s="1"/>
  <c r="G6367" i="1"/>
  <c r="H6367" i="1" s="1"/>
  <c r="G6368" i="1"/>
  <c r="H6368" i="1" s="1"/>
  <c r="G6369" i="1"/>
  <c r="H6369" i="1" s="1"/>
  <c r="G6370" i="1"/>
  <c r="H6370" i="1" s="1"/>
  <c r="G6371" i="1"/>
  <c r="H6371" i="1" s="1"/>
  <c r="G6372" i="1"/>
  <c r="H6372" i="1" s="1"/>
  <c r="G6373" i="1"/>
  <c r="H6373" i="1" s="1"/>
  <c r="G6374" i="1"/>
  <c r="H6374" i="1" s="1"/>
  <c r="G6375" i="1"/>
  <c r="H6375" i="1" s="1"/>
  <c r="G6376" i="1"/>
  <c r="H6376" i="1" s="1"/>
  <c r="G6377" i="1"/>
  <c r="H6377" i="1" s="1"/>
  <c r="G6378" i="1"/>
  <c r="H6378" i="1" s="1"/>
  <c r="G6379" i="1"/>
  <c r="H6379" i="1" s="1"/>
  <c r="G6380" i="1"/>
  <c r="H6380" i="1" s="1"/>
  <c r="G6381" i="1"/>
  <c r="H6381" i="1" s="1"/>
  <c r="G6382" i="1"/>
  <c r="H6382" i="1" s="1"/>
  <c r="G6383" i="1"/>
  <c r="H6383" i="1" s="1"/>
  <c r="G6384" i="1"/>
  <c r="H6384" i="1" s="1"/>
  <c r="G6385" i="1"/>
  <c r="H6385" i="1" s="1"/>
  <c r="G6386" i="1"/>
  <c r="H6386" i="1" s="1"/>
  <c r="G6387" i="1"/>
  <c r="H6387" i="1" s="1"/>
  <c r="G6388" i="1"/>
  <c r="H6388" i="1" s="1"/>
  <c r="G6389" i="1"/>
  <c r="H6389" i="1" s="1"/>
  <c r="G6390" i="1"/>
  <c r="H6390" i="1" s="1"/>
  <c r="G6391" i="1"/>
  <c r="H6391" i="1" s="1"/>
  <c r="G6392" i="1"/>
  <c r="H6392" i="1" s="1"/>
  <c r="G6393" i="1"/>
  <c r="H6393" i="1" s="1"/>
  <c r="G6394" i="1"/>
  <c r="H6394" i="1" s="1"/>
  <c r="G6395" i="1"/>
  <c r="H6395" i="1" s="1"/>
  <c r="G6396" i="1"/>
  <c r="H6396" i="1" s="1"/>
  <c r="G6397" i="1"/>
  <c r="H6397" i="1" s="1"/>
  <c r="G6398" i="1"/>
  <c r="H6398" i="1" s="1"/>
  <c r="G6399" i="1"/>
  <c r="H6399" i="1" s="1"/>
  <c r="G6400" i="1"/>
  <c r="H6400" i="1" s="1"/>
  <c r="G6401" i="1"/>
  <c r="H6401" i="1" s="1"/>
  <c r="G6402" i="1"/>
  <c r="H6402" i="1" s="1"/>
  <c r="G6403" i="1"/>
  <c r="H6403" i="1" s="1"/>
  <c r="G6404" i="1"/>
  <c r="H6404" i="1" s="1"/>
  <c r="G6405" i="1"/>
  <c r="H6405" i="1" s="1"/>
  <c r="G6406" i="1"/>
  <c r="H6406" i="1" s="1"/>
  <c r="G6407" i="1"/>
  <c r="H6407" i="1" s="1"/>
  <c r="G6408" i="1"/>
  <c r="H6408" i="1" s="1"/>
  <c r="G6409" i="1"/>
  <c r="H6409" i="1" s="1"/>
  <c r="G6410" i="1"/>
  <c r="H6410" i="1" s="1"/>
  <c r="G6411" i="1"/>
  <c r="H6411" i="1" s="1"/>
  <c r="G6412" i="1"/>
  <c r="H6412" i="1" s="1"/>
  <c r="G6413" i="1"/>
  <c r="H6413" i="1" s="1"/>
  <c r="G6414" i="1"/>
  <c r="H6414" i="1" s="1"/>
  <c r="G6415" i="1"/>
  <c r="H6415" i="1" s="1"/>
  <c r="G6416" i="1"/>
  <c r="H6416" i="1" s="1"/>
  <c r="G6417" i="1"/>
  <c r="H6417" i="1" s="1"/>
  <c r="G6418" i="1"/>
  <c r="H6418" i="1" s="1"/>
  <c r="G6419" i="1"/>
  <c r="H6419" i="1" s="1"/>
  <c r="G6420" i="1"/>
  <c r="H6420" i="1" s="1"/>
  <c r="G6421" i="1"/>
  <c r="H6421" i="1" s="1"/>
  <c r="G6422" i="1"/>
  <c r="H6422" i="1" s="1"/>
  <c r="G6423" i="1"/>
  <c r="H6423" i="1" s="1"/>
  <c r="G6424" i="1"/>
  <c r="H6424" i="1" s="1"/>
  <c r="G6425" i="1"/>
  <c r="H6425" i="1" s="1"/>
  <c r="G6426" i="1"/>
  <c r="H6426" i="1" s="1"/>
  <c r="G6427" i="1"/>
  <c r="H6427" i="1" s="1"/>
  <c r="G6428" i="1"/>
  <c r="H6428" i="1" s="1"/>
  <c r="G6429" i="1"/>
  <c r="H6429" i="1" s="1"/>
  <c r="G6430" i="1"/>
  <c r="H6430" i="1" s="1"/>
  <c r="G6431" i="1"/>
  <c r="H6431" i="1" s="1"/>
  <c r="G6432" i="1"/>
  <c r="H6432" i="1" s="1"/>
  <c r="G6433" i="1"/>
  <c r="H6433" i="1" s="1"/>
  <c r="G6434" i="1"/>
  <c r="H6434" i="1" s="1"/>
  <c r="G6435" i="1"/>
  <c r="H6435" i="1" s="1"/>
  <c r="G6436" i="1"/>
  <c r="H6436" i="1" s="1"/>
  <c r="G6437" i="1"/>
  <c r="H6437" i="1" s="1"/>
  <c r="G6438" i="1"/>
  <c r="H6438" i="1" s="1"/>
  <c r="G6439" i="1"/>
  <c r="H6439" i="1" s="1"/>
  <c r="G6440" i="1"/>
  <c r="H6440" i="1" s="1"/>
  <c r="G6441" i="1"/>
  <c r="H6441" i="1" s="1"/>
  <c r="G6442" i="1"/>
  <c r="H6442" i="1" s="1"/>
  <c r="G6443" i="1"/>
  <c r="H6443" i="1" s="1"/>
  <c r="G6444" i="1"/>
  <c r="H6444" i="1" s="1"/>
  <c r="G6445" i="1"/>
  <c r="H6445" i="1" s="1"/>
  <c r="G6446" i="1"/>
  <c r="H6446" i="1" s="1"/>
  <c r="G6447" i="1"/>
  <c r="H6447" i="1" s="1"/>
  <c r="G6448" i="1"/>
  <c r="H6448" i="1" s="1"/>
  <c r="G6449" i="1"/>
  <c r="H6449" i="1" s="1"/>
  <c r="G6450" i="1"/>
  <c r="H6450" i="1" s="1"/>
  <c r="G6451" i="1"/>
  <c r="H6451" i="1" s="1"/>
  <c r="G6452" i="1"/>
  <c r="H6452" i="1" s="1"/>
  <c r="G6453" i="1"/>
  <c r="H6453" i="1" s="1"/>
  <c r="G6454" i="1"/>
  <c r="H6454" i="1" s="1"/>
  <c r="G6455" i="1"/>
  <c r="H6455" i="1" s="1"/>
  <c r="G6456" i="1"/>
  <c r="H6456" i="1" s="1"/>
  <c r="G6457" i="1"/>
  <c r="H6457" i="1" s="1"/>
  <c r="G6458" i="1"/>
  <c r="H6458" i="1" s="1"/>
  <c r="G6459" i="1"/>
  <c r="H6459" i="1" s="1"/>
  <c r="G6460" i="1"/>
  <c r="H6460" i="1" s="1"/>
  <c r="G6461" i="1"/>
  <c r="H6461" i="1" s="1"/>
  <c r="G6462" i="1"/>
  <c r="H6462" i="1" s="1"/>
  <c r="G6463" i="1"/>
  <c r="H6463" i="1" s="1"/>
  <c r="G6464" i="1"/>
  <c r="H6464" i="1" s="1"/>
  <c r="G6465" i="1"/>
  <c r="H6465" i="1" s="1"/>
  <c r="G6466" i="1"/>
  <c r="H6466" i="1" s="1"/>
  <c r="G6467" i="1"/>
  <c r="H6467" i="1" s="1"/>
  <c r="G6468" i="1"/>
  <c r="H6468" i="1" s="1"/>
  <c r="G6469" i="1"/>
  <c r="H6469" i="1" s="1"/>
  <c r="G6470" i="1"/>
  <c r="H6470" i="1" s="1"/>
  <c r="G6471" i="1"/>
  <c r="H6471" i="1" s="1"/>
  <c r="G6472" i="1"/>
  <c r="H6472" i="1" s="1"/>
  <c r="G6473" i="1"/>
  <c r="H6473" i="1" s="1"/>
  <c r="G6474" i="1"/>
  <c r="H6474" i="1" s="1"/>
  <c r="G6475" i="1"/>
  <c r="H6475" i="1" s="1"/>
  <c r="G6476" i="1"/>
  <c r="H6476" i="1" s="1"/>
  <c r="G6477" i="1"/>
  <c r="H6477" i="1" s="1"/>
  <c r="G6478" i="1"/>
  <c r="H6478" i="1" s="1"/>
  <c r="G6479" i="1"/>
  <c r="H6479" i="1" s="1"/>
  <c r="G6480" i="1"/>
  <c r="H6480" i="1" s="1"/>
  <c r="G6481" i="1"/>
  <c r="H6481" i="1" s="1"/>
  <c r="G6482" i="1"/>
  <c r="H6482" i="1" s="1"/>
  <c r="G6483" i="1"/>
  <c r="H6483" i="1" s="1"/>
  <c r="G6484" i="1"/>
  <c r="H6484" i="1" s="1"/>
  <c r="G6485" i="1"/>
  <c r="H6485" i="1" s="1"/>
  <c r="G6486" i="1"/>
  <c r="H6486" i="1" s="1"/>
  <c r="G6487" i="1"/>
  <c r="H6487" i="1" s="1"/>
  <c r="G6488" i="1"/>
  <c r="H6488" i="1" s="1"/>
  <c r="G6489" i="1"/>
  <c r="H6489" i="1" s="1"/>
  <c r="G6490" i="1"/>
  <c r="H6490" i="1" s="1"/>
  <c r="G6491" i="1"/>
  <c r="H6491" i="1" s="1"/>
  <c r="G6492" i="1"/>
  <c r="H6492" i="1" s="1"/>
  <c r="G6493" i="1"/>
  <c r="H6493" i="1" s="1"/>
  <c r="G6494" i="1"/>
  <c r="H6494" i="1" s="1"/>
  <c r="G6495" i="1"/>
  <c r="H6495" i="1" s="1"/>
  <c r="G6496" i="1"/>
  <c r="H6496" i="1" s="1"/>
  <c r="G6497" i="1"/>
  <c r="H6497" i="1" s="1"/>
  <c r="G6498" i="1"/>
  <c r="H6498" i="1" s="1"/>
  <c r="G6499" i="1"/>
  <c r="H6499" i="1" s="1"/>
  <c r="G6500" i="1"/>
  <c r="H6500" i="1" s="1"/>
  <c r="G6501" i="1"/>
  <c r="H6501" i="1" s="1"/>
  <c r="G6502" i="1"/>
  <c r="H6502" i="1" s="1"/>
  <c r="G6503" i="1"/>
  <c r="H6503" i="1" s="1"/>
  <c r="G6504" i="1"/>
  <c r="H6504" i="1" s="1"/>
  <c r="G6505" i="1"/>
  <c r="H6505" i="1" s="1"/>
  <c r="G6506" i="1"/>
  <c r="H6506" i="1" s="1"/>
  <c r="G6507" i="1"/>
  <c r="H6507" i="1" s="1"/>
  <c r="G6508" i="1"/>
  <c r="H6508" i="1" s="1"/>
  <c r="G6509" i="1"/>
  <c r="H6509" i="1" s="1"/>
  <c r="G6510" i="1"/>
  <c r="H6510" i="1" s="1"/>
  <c r="G6511" i="1"/>
  <c r="H6511" i="1" s="1"/>
  <c r="G6512" i="1"/>
  <c r="H6512" i="1" s="1"/>
  <c r="G6513" i="1"/>
  <c r="H6513" i="1" s="1"/>
  <c r="G6514" i="1"/>
  <c r="H6514" i="1" s="1"/>
  <c r="G6515" i="1"/>
  <c r="H6515" i="1" s="1"/>
  <c r="G6516" i="1"/>
  <c r="H6516" i="1" s="1"/>
  <c r="G6517" i="1"/>
  <c r="H6517" i="1" s="1"/>
  <c r="G6518" i="1"/>
  <c r="H6518" i="1" s="1"/>
  <c r="G6519" i="1"/>
  <c r="H6519" i="1" s="1"/>
  <c r="G6520" i="1"/>
  <c r="H6520" i="1" s="1"/>
  <c r="G6521" i="1"/>
  <c r="H6521" i="1" s="1"/>
  <c r="G6522" i="1"/>
  <c r="H6522" i="1" s="1"/>
  <c r="G6523" i="1"/>
  <c r="H6523" i="1" s="1"/>
  <c r="G6524" i="1"/>
  <c r="H6524" i="1" s="1"/>
  <c r="G6525" i="1"/>
  <c r="H6525" i="1" s="1"/>
  <c r="G6526" i="1"/>
  <c r="H6526" i="1" s="1"/>
  <c r="G6527" i="1"/>
  <c r="H6527" i="1" s="1"/>
  <c r="G6528" i="1"/>
  <c r="H6528" i="1" s="1"/>
  <c r="G6529" i="1"/>
  <c r="H6529" i="1" s="1"/>
  <c r="G6530" i="1"/>
  <c r="H6530" i="1" s="1"/>
  <c r="G6531" i="1"/>
  <c r="H6531" i="1" s="1"/>
  <c r="G6532" i="1"/>
  <c r="H6532" i="1" s="1"/>
  <c r="G6533" i="1"/>
  <c r="H6533" i="1" s="1"/>
  <c r="G6534" i="1"/>
  <c r="H6534" i="1" s="1"/>
  <c r="G6535" i="1"/>
  <c r="H6535" i="1" s="1"/>
  <c r="G6536" i="1"/>
  <c r="H6536" i="1" s="1"/>
  <c r="G6537" i="1"/>
  <c r="H6537" i="1" s="1"/>
  <c r="G6538" i="1"/>
  <c r="H6538" i="1" s="1"/>
  <c r="G6539" i="1"/>
  <c r="H6539" i="1" s="1"/>
  <c r="G6540" i="1"/>
  <c r="H6540" i="1" s="1"/>
  <c r="G6541" i="1"/>
  <c r="H6541" i="1" s="1"/>
  <c r="G6542" i="1"/>
  <c r="H6542" i="1" s="1"/>
  <c r="G6543" i="1"/>
  <c r="H6543" i="1" s="1"/>
  <c r="G6544" i="1"/>
  <c r="H6544" i="1" s="1"/>
  <c r="G6545" i="1"/>
  <c r="H6545" i="1" s="1"/>
  <c r="G6546" i="1"/>
  <c r="H6546" i="1" s="1"/>
  <c r="G6547" i="1"/>
  <c r="H6547" i="1" s="1"/>
  <c r="G6548" i="1"/>
  <c r="H6548" i="1" s="1"/>
  <c r="G6549" i="1"/>
  <c r="H6549" i="1" s="1"/>
  <c r="G6550" i="1"/>
  <c r="H6550" i="1" s="1"/>
  <c r="G6551" i="1"/>
  <c r="H6551" i="1" s="1"/>
  <c r="G6552" i="1"/>
  <c r="H6552" i="1" s="1"/>
  <c r="G6553" i="1"/>
  <c r="H6553" i="1" s="1"/>
  <c r="G6554" i="1"/>
  <c r="H6554" i="1" s="1"/>
  <c r="G6555" i="1"/>
  <c r="H6555" i="1" s="1"/>
  <c r="G6556" i="1"/>
  <c r="H6556" i="1" s="1"/>
  <c r="G6557" i="1"/>
  <c r="H6557" i="1" s="1"/>
  <c r="G6558" i="1"/>
  <c r="H6558" i="1" s="1"/>
  <c r="G6559" i="1"/>
  <c r="H6559" i="1" s="1"/>
  <c r="G6560" i="1"/>
  <c r="H6560" i="1" s="1"/>
  <c r="G6561" i="1"/>
  <c r="H6561" i="1" s="1"/>
  <c r="G6562" i="1"/>
  <c r="H6562" i="1" s="1"/>
  <c r="G6563" i="1"/>
  <c r="H6563" i="1" s="1"/>
  <c r="G6564" i="1"/>
  <c r="H6564" i="1" s="1"/>
  <c r="G6565" i="1"/>
  <c r="H6565" i="1" s="1"/>
  <c r="G6566" i="1"/>
  <c r="H6566" i="1" s="1"/>
  <c r="G6567" i="1"/>
  <c r="H6567" i="1" s="1"/>
  <c r="G6568" i="1"/>
  <c r="H6568" i="1" s="1"/>
  <c r="G6569" i="1"/>
  <c r="H6569" i="1" s="1"/>
  <c r="G6570" i="1"/>
  <c r="H6570" i="1" s="1"/>
  <c r="G6571" i="1"/>
  <c r="H6571" i="1" s="1"/>
  <c r="G6572" i="1"/>
  <c r="H6572" i="1" s="1"/>
  <c r="G6573" i="1"/>
  <c r="H6573" i="1" s="1"/>
  <c r="G6574" i="1"/>
  <c r="H6574" i="1" s="1"/>
  <c r="G6575" i="1"/>
  <c r="H6575" i="1" s="1"/>
  <c r="G6576" i="1"/>
  <c r="H6576" i="1" s="1"/>
  <c r="G6577" i="1"/>
  <c r="H6577" i="1" s="1"/>
  <c r="G6578" i="1"/>
  <c r="H6578" i="1" s="1"/>
  <c r="G6579" i="1"/>
  <c r="H6579" i="1" s="1"/>
  <c r="G6580" i="1"/>
  <c r="H6580" i="1" s="1"/>
  <c r="G6581" i="1"/>
  <c r="H6581" i="1" s="1"/>
  <c r="G6582" i="1"/>
  <c r="H6582" i="1" s="1"/>
  <c r="G6583" i="1"/>
  <c r="H6583" i="1" s="1"/>
  <c r="G6584" i="1"/>
  <c r="H6584" i="1" s="1"/>
  <c r="G6585" i="1"/>
  <c r="H6585" i="1" s="1"/>
  <c r="G6586" i="1"/>
  <c r="H6586" i="1" s="1"/>
  <c r="G6587" i="1"/>
  <c r="H6587" i="1" s="1"/>
  <c r="G6588" i="1"/>
  <c r="H6588" i="1" s="1"/>
  <c r="G6589" i="1"/>
  <c r="H6589" i="1" s="1"/>
  <c r="G6590" i="1"/>
  <c r="H6590" i="1" s="1"/>
  <c r="G6591" i="1"/>
  <c r="H6591" i="1" s="1"/>
  <c r="G6592" i="1"/>
  <c r="H6592" i="1" s="1"/>
  <c r="G6593" i="1"/>
  <c r="H6593" i="1" s="1"/>
  <c r="G6594" i="1"/>
  <c r="H6594" i="1" s="1"/>
  <c r="G6595" i="1"/>
  <c r="H6595" i="1" s="1"/>
  <c r="G6596" i="1"/>
  <c r="H6596" i="1" s="1"/>
  <c r="G6597" i="1"/>
  <c r="H6597" i="1" s="1"/>
  <c r="G6598" i="1"/>
  <c r="H6598" i="1" s="1"/>
  <c r="G6599" i="1"/>
  <c r="H6599" i="1" s="1"/>
  <c r="G6600" i="1"/>
  <c r="H6600" i="1" s="1"/>
  <c r="G6601" i="1"/>
  <c r="H6601" i="1" s="1"/>
  <c r="G6602" i="1"/>
  <c r="H6602" i="1" s="1"/>
  <c r="G6603" i="1"/>
  <c r="H6603" i="1" s="1"/>
  <c r="G6604" i="1"/>
  <c r="H6604" i="1" s="1"/>
  <c r="G6605" i="1"/>
  <c r="H6605" i="1" s="1"/>
  <c r="G6606" i="1"/>
  <c r="H6606" i="1" s="1"/>
  <c r="G6607" i="1"/>
  <c r="H6607" i="1" s="1"/>
  <c r="G6608" i="1"/>
  <c r="H6608" i="1" s="1"/>
  <c r="G6609" i="1"/>
  <c r="H6609" i="1" s="1"/>
  <c r="G6610" i="1"/>
  <c r="H6610" i="1" s="1"/>
  <c r="G6611" i="1"/>
  <c r="H6611" i="1" s="1"/>
  <c r="G6612" i="1"/>
  <c r="H6612" i="1" s="1"/>
  <c r="G6613" i="1"/>
  <c r="H6613" i="1" s="1"/>
  <c r="G6614" i="1"/>
  <c r="H6614" i="1" s="1"/>
  <c r="G6615" i="1"/>
  <c r="H6615" i="1" s="1"/>
  <c r="G6616" i="1"/>
  <c r="H6616" i="1" s="1"/>
  <c r="G6617" i="1"/>
  <c r="H6617" i="1" s="1"/>
  <c r="G6618" i="1"/>
  <c r="H6618" i="1" s="1"/>
  <c r="G6619" i="1"/>
  <c r="H6619" i="1" s="1"/>
  <c r="G6620" i="1"/>
  <c r="H6620" i="1" s="1"/>
  <c r="G6621" i="1"/>
  <c r="H6621" i="1" s="1"/>
  <c r="G6622" i="1"/>
  <c r="H6622" i="1" s="1"/>
  <c r="G6623" i="1"/>
  <c r="H6623" i="1" s="1"/>
  <c r="G6624" i="1"/>
  <c r="H6624" i="1" s="1"/>
  <c r="G6625" i="1"/>
  <c r="H6625" i="1" s="1"/>
  <c r="G6626" i="1"/>
  <c r="H6626" i="1" s="1"/>
  <c r="G6627" i="1"/>
  <c r="H6627" i="1" s="1"/>
  <c r="G6628" i="1"/>
  <c r="H6628" i="1" s="1"/>
  <c r="G6629" i="1"/>
  <c r="H6629" i="1" s="1"/>
  <c r="G6630" i="1"/>
  <c r="H6630" i="1" s="1"/>
  <c r="G6631" i="1"/>
  <c r="H6631" i="1" s="1"/>
  <c r="G6632" i="1"/>
  <c r="H6632" i="1" s="1"/>
  <c r="G6633" i="1"/>
  <c r="H6633" i="1" s="1"/>
  <c r="G6634" i="1"/>
  <c r="H6634" i="1" s="1"/>
  <c r="G6635" i="1"/>
  <c r="H6635" i="1" s="1"/>
  <c r="G6636" i="1"/>
  <c r="H6636" i="1" s="1"/>
  <c r="G6637" i="1"/>
  <c r="H6637" i="1" s="1"/>
  <c r="G6638" i="1"/>
  <c r="H6638" i="1" s="1"/>
  <c r="G6639" i="1"/>
  <c r="H6639" i="1" s="1"/>
  <c r="G6640" i="1"/>
  <c r="H6640" i="1" s="1"/>
  <c r="G6641" i="1"/>
  <c r="H6641" i="1" s="1"/>
  <c r="G6642" i="1"/>
  <c r="H6642" i="1" s="1"/>
  <c r="G6643" i="1"/>
  <c r="H6643" i="1" s="1"/>
  <c r="G6644" i="1"/>
  <c r="H6644" i="1" s="1"/>
  <c r="G6645" i="1"/>
  <c r="H6645" i="1" s="1"/>
  <c r="G6646" i="1"/>
  <c r="H6646" i="1" s="1"/>
  <c r="G6647" i="1"/>
  <c r="H6647" i="1" s="1"/>
  <c r="G6648" i="1"/>
  <c r="H6648" i="1" s="1"/>
  <c r="G6649" i="1"/>
  <c r="H6649" i="1" s="1"/>
  <c r="G6650" i="1"/>
  <c r="H6650" i="1" s="1"/>
  <c r="G6651" i="1"/>
  <c r="H6651" i="1" s="1"/>
  <c r="G6652" i="1"/>
  <c r="H6652" i="1" s="1"/>
  <c r="G6653" i="1"/>
  <c r="H6653" i="1" s="1"/>
  <c r="G6654" i="1"/>
  <c r="H6654" i="1" s="1"/>
  <c r="G6655" i="1"/>
  <c r="H6655" i="1" s="1"/>
  <c r="G6656" i="1"/>
  <c r="H6656" i="1" s="1"/>
  <c r="G6657" i="1"/>
  <c r="H6657" i="1" s="1"/>
  <c r="G6658" i="1"/>
  <c r="H6658" i="1" s="1"/>
  <c r="G6659" i="1"/>
  <c r="H6659" i="1" s="1"/>
  <c r="G6660" i="1"/>
  <c r="H6660" i="1" s="1"/>
  <c r="G6661" i="1"/>
  <c r="H6661" i="1" s="1"/>
  <c r="G6662" i="1"/>
  <c r="H6662" i="1" s="1"/>
  <c r="G6663" i="1"/>
  <c r="H6663" i="1" s="1"/>
  <c r="G6664" i="1"/>
  <c r="H6664" i="1" s="1"/>
  <c r="G6665" i="1"/>
  <c r="H6665" i="1" s="1"/>
  <c r="G6666" i="1"/>
  <c r="H6666" i="1" s="1"/>
  <c r="G6667" i="1"/>
  <c r="H6667" i="1" s="1"/>
  <c r="G6668" i="1"/>
  <c r="H6668" i="1" s="1"/>
  <c r="G6669" i="1"/>
  <c r="H6669" i="1" s="1"/>
  <c r="G6670" i="1"/>
  <c r="H6670" i="1" s="1"/>
  <c r="G6671" i="1"/>
  <c r="H6671" i="1" s="1"/>
  <c r="G6672" i="1"/>
  <c r="H6672" i="1" s="1"/>
  <c r="G6673" i="1"/>
  <c r="H6673" i="1" s="1"/>
  <c r="G6674" i="1"/>
  <c r="H6674" i="1" s="1"/>
  <c r="G6675" i="1"/>
  <c r="H6675" i="1" s="1"/>
  <c r="G6676" i="1"/>
  <c r="H6676" i="1" s="1"/>
  <c r="G6677" i="1"/>
  <c r="H6677" i="1" s="1"/>
  <c r="G6678" i="1"/>
  <c r="H6678" i="1" s="1"/>
  <c r="G6679" i="1"/>
  <c r="H6679" i="1" s="1"/>
  <c r="G6680" i="1"/>
  <c r="H6680" i="1" s="1"/>
  <c r="G6681" i="1"/>
  <c r="H6681" i="1" s="1"/>
  <c r="G6682" i="1"/>
  <c r="H6682" i="1" s="1"/>
  <c r="G6683" i="1"/>
  <c r="H6683" i="1" s="1"/>
  <c r="G6684" i="1"/>
  <c r="H6684" i="1" s="1"/>
  <c r="G6685" i="1"/>
  <c r="H6685" i="1" s="1"/>
  <c r="G6686" i="1"/>
  <c r="H6686" i="1" s="1"/>
  <c r="G6687" i="1"/>
  <c r="H6687" i="1" s="1"/>
  <c r="G6688" i="1"/>
  <c r="H6688" i="1" s="1"/>
  <c r="G6689" i="1"/>
  <c r="H6689" i="1" s="1"/>
  <c r="G6690" i="1"/>
  <c r="H6690" i="1" s="1"/>
  <c r="G6691" i="1"/>
  <c r="H6691" i="1" s="1"/>
  <c r="G6692" i="1"/>
  <c r="H6692" i="1" s="1"/>
  <c r="G6693" i="1"/>
  <c r="H6693" i="1" s="1"/>
  <c r="G6694" i="1"/>
  <c r="H6694" i="1" s="1"/>
  <c r="G6695" i="1"/>
  <c r="H6695" i="1" s="1"/>
  <c r="G6696" i="1"/>
  <c r="H6696" i="1" s="1"/>
  <c r="G6697" i="1"/>
  <c r="H6697" i="1" s="1"/>
  <c r="G6698" i="1"/>
  <c r="H6698" i="1" s="1"/>
  <c r="G6699" i="1"/>
  <c r="H6699" i="1" s="1"/>
  <c r="G6700" i="1"/>
  <c r="H6700" i="1" s="1"/>
  <c r="G6701" i="1"/>
  <c r="H6701" i="1" s="1"/>
  <c r="G6702" i="1"/>
  <c r="H6702" i="1" s="1"/>
  <c r="G6703" i="1"/>
  <c r="H6703" i="1" s="1"/>
  <c r="G6704" i="1"/>
  <c r="H6704" i="1" s="1"/>
  <c r="G6705" i="1"/>
  <c r="H6705" i="1" s="1"/>
  <c r="G6706" i="1"/>
  <c r="H6706" i="1" s="1"/>
  <c r="G6707" i="1"/>
  <c r="H6707" i="1" s="1"/>
  <c r="G6708" i="1"/>
  <c r="H6708" i="1" s="1"/>
  <c r="G6709" i="1"/>
  <c r="H6709" i="1" s="1"/>
  <c r="G6710" i="1"/>
  <c r="H6710" i="1" s="1"/>
  <c r="G6711" i="1"/>
  <c r="H6711" i="1" s="1"/>
  <c r="G6712" i="1"/>
  <c r="H6712" i="1" s="1"/>
  <c r="G6713" i="1"/>
  <c r="H6713" i="1" s="1"/>
  <c r="G6714" i="1"/>
  <c r="H6714" i="1" s="1"/>
  <c r="G6715" i="1"/>
  <c r="H6715" i="1" s="1"/>
  <c r="G6716" i="1"/>
  <c r="H6716" i="1" s="1"/>
  <c r="G6717" i="1"/>
  <c r="H6717" i="1" s="1"/>
  <c r="G6718" i="1"/>
  <c r="H6718" i="1" s="1"/>
  <c r="G6719" i="1"/>
  <c r="H6719" i="1" s="1"/>
  <c r="G6720" i="1"/>
  <c r="H6720" i="1" s="1"/>
  <c r="G6721" i="1"/>
  <c r="H6721" i="1" s="1"/>
  <c r="G6722" i="1"/>
  <c r="H6722" i="1" s="1"/>
  <c r="G6723" i="1"/>
  <c r="H6723" i="1" s="1"/>
  <c r="G6724" i="1"/>
  <c r="H6724" i="1" s="1"/>
  <c r="G6725" i="1"/>
  <c r="H6725" i="1" s="1"/>
  <c r="G6726" i="1"/>
  <c r="H6726" i="1" s="1"/>
  <c r="G6727" i="1"/>
  <c r="H6727" i="1" s="1"/>
  <c r="G6728" i="1"/>
  <c r="H6728" i="1" s="1"/>
  <c r="G6729" i="1"/>
  <c r="H6729" i="1" s="1"/>
  <c r="G6730" i="1"/>
  <c r="H6730" i="1" s="1"/>
  <c r="G6731" i="1"/>
  <c r="H6731" i="1" s="1"/>
  <c r="G6732" i="1"/>
  <c r="H6732" i="1" s="1"/>
  <c r="G6733" i="1"/>
  <c r="H6733" i="1" s="1"/>
  <c r="G6734" i="1"/>
  <c r="H6734" i="1" s="1"/>
  <c r="G6735" i="1"/>
  <c r="H6735" i="1" s="1"/>
  <c r="G6736" i="1"/>
  <c r="H6736" i="1" s="1"/>
  <c r="G6737" i="1"/>
  <c r="H6737" i="1" s="1"/>
  <c r="G6738" i="1"/>
  <c r="H6738" i="1" s="1"/>
  <c r="G6739" i="1"/>
  <c r="H6739" i="1" s="1"/>
  <c r="G6740" i="1"/>
  <c r="H6740" i="1" s="1"/>
  <c r="G6741" i="1"/>
  <c r="H6741" i="1" s="1"/>
  <c r="G6742" i="1"/>
  <c r="H6742" i="1" s="1"/>
  <c r="G6743" i="1"/>
  <c r="H6743" i="1" s="1"/>
  <c r="G6744" i="1"/>
  <c r="H6744" i="1" s="1"/>
  <c r="G6745" i="1"/>
  <c r="H6745" i="1" s="1"/>
  <c r="G6746" i="1"/>
  <c r="H6746" i="1" s="1"/>
  <c r="G6747" i="1"/>
  <c r="H6747" i="1" s="1"/>
  <c r="G6748" i="1"/>
  <c r="H6748" i="1" s="1"/>
  <c r="G6749" i="1"/>
  <c r="H6749" i="1" s="1"/>
  <c r="G6750" i="1"/>
  <c r="H6750" i="1" s="1"/>
  <c r="G6751" i="1"/>
  <c r="H6751" i="1" s="1"/>
  <c r="G6752" i="1"/>
  <c r="H6752" i="1" s="1"/>
  <c r="G6753" i="1"/>
  <c r="H6753" i="1" s="1"/>
  <c r="G6754" i="1"/>
  <c r="H6754" i="1" s="1"/>
  <c r="G6755" i="1"/>
  <c r="H6755" i="1" s="1"/>
  <c r="G6756" i="1"/>
  <c r="H6756" i="1" s="1"/>
  <c r="G6757" i="1"/>
  <c r="H6757" i="1" s="1"/>
  <c r="G6758" i="1"/>
  <c r="H6758" i="1" s="1"/>
  <c r="G6759" i="1"/>
  <c r="H6759" i="1" s="1"/>
  <c r="G6760" i="1"/>
  <c r="H6760" i="1" s="1"/>
  <c r="G6761" i="1"/>
  <c r="H6761" i="1" s="1"/>
  <c r="G6762" i="1"/>
  <c r="H6762" i="1" s="1"/>
  <c r="G6763" i="1"/>
  <c r="H6763" i="1" s="1"/>
  <c r="G6764" i="1"/>
  <c r="H6764" i="1" s="1"/>
  <c r="G6765" i="1"/>
  <c r="H6765" i="1" s="1"/>
  <c r="G6766" i="1"/>
  <c r="H6766" i="1" s="1"/>
  <c r="G6767" i="1"/>
  <c r="H6767" i="1" s="1"/>
  <c r="G6768" i="1"/>
  <c r="H6768" i="1" s="1"/>
  <c r="G6769" i="1"/>
  <c r="H6769" i="1" s="1"/>
  <c r="G6770" i="1"/>
  <c r="H6770" i="1" s="1"/>
  <c r="G6771" i="1"/>
  <c r="H6771" i="1" s="1"/>
  <c r="G6772" i="1"/>
  <c r="H6772" i="1" s="1"/>
  <c r="G6773" i="1"/>
  <c r="H6773" i="1" s="1"/>
  <c r="G6774" i="1"/>
  <c r="H6774" i="1" s="1"/>
  <c r="G6775" i="1"/>
  <c r="H6775" i="1" s="1"/>
  <c r="G6776" i="1"/>
  <c r="H6776" i="1" s="1"/>
  <c r="G6777" i="1"/>
  <c r="H6777" i="1" s="1"/>
  <c r="G6778" i="1"/>
  <c r="H6778" i="1" s="1"/>
  <c r="G6779" i="1"/>
  <c r="H6779" i="1" s="1"/>
  <c r="G6780" i="1"/>
  <c r="H6780" i="1" s="1"/>
  <c r="G6781" i="1"/>
  <c r="H6781" i="1" s="1"/>
  <c r="G6782" i="1"/>
  <c r="H6782" i="1" s="1"/>
  <c r="G6783" i="1"/>
  <c r="H6783" i="1" s="1"/>
  <c r="G6784" i="1"/>
  <c r="H6784" i="1" s="1"/>
  <c r="G6785" i="1"/>
  <c r="H6785" i="1" s="1"/>
  <c r="G6786" i="1"/>
  <c r="H6786" i="1" s="1"/>
  <c r="G6787" i="1"/>
  <c r="H6787" i="1" s="1"/>
  <c r="G6788" i="1"/>
  <c r="H6788" i="1" s="1"/>
  <c r="G6789" i="1"/>
  <c r="H6789" i="1" s="1"/>
  <c r="G6790" i="1"/>
  <c r="H6790" i="1" s="1"/>
  <c r="G6791" i="1"/>
  <c r="H6791" i="1" s="1"/>
  <c r="G6792" i="1"/>
  <c r="H6792" i="1" s="1"/>
  <c r="G6793" i="1"/>
  <c r="H6793" i="1" s="1"/>
  <c r="G6794" i="1"/>
  <c r="H6794" i="1" s="1"/>
  <c r="G6795" i="1"/>
  <c r="H6795" i="1" s="1"/>
  <c r="G6796" i="1"/>
  <c r="H6796" i="1" s="1"/>
  <c r="G6797" i="1"/>
  <c r="H6797" i="1" s="1"/>
  <c r="G6798" i="1"/>
  <c r="H6798" i="1" s="1"/>
  <c r="G6799" i="1"/>
  <c r="H6799" i="1" s="1"/>
  <c r="G6800" i="1"/>
  <c r="H6800" i="1" s="1"/>
  <c r="G6801" i="1"/>
  <c r="H6801" i="1" s="1"/>
  <c r="G6802" i="1"/>
  <c r="H6802" i="1" s="1"/>
  <c r="G6803" i="1"/>
  <c r="H6803" i="1" s="1"/>
  <c r="G6804" i="1"/>
  <c r="H6804" i="1" s="1"/>
  <c r="G6805" i="1"/>
  <c r="H6805" i="1" s="1"/>
  <c r="G6806" i="1"/>
  <c r="H6806" i="1" s="1"/>
  <c r="G6807" i="1"/>
  <c r="H6807" i="1" s="1"/>
  <c r="G6808" i="1"/>
  <c r="H6808" i="1" s="1"/>
  <c r="G6809" i="1"/>
  <c r="H6809" i="1" s="1"/>
  <c r="G6810" i="1"/>
  <c r="H6810" i="1" s="1"/>
  <c r="G6811" i="1"/>
  <c r="H6811" i="1" s="1"/>
  <c r="G6812" i="1"/>
  <c r="H6812" i="1" s="1"/>
  <c r="G6813" i="1"/>
  <c r="H6813" i="1" s="1"/>
  <c r="G6814" i="1"/>
  <c r="H6814" i="1" s="1"/>
  <c r="G6815" i="1"/>
  <c r="H6815" i="1" s="1"/>
  <c r="G6816" i="1"/>
  <c r="H6816" i="1" s="1"/>
  <c r="G6817" i="1"/>
  <c r="H6817" i="1" s="1"/>
  <c r="G6818" i="1"/>
  <c r="H6818" i="1" s="1"/>
  <c r="G6819" i="1"/>
  <c r="H6819" i="1" s="1"/>
  <c r="G6820" i="1"/>
  <c r="H6820" i="1" s="1"/>
  <c r="G6821" i="1"/>
  <c r="H6821" i="1" s="1"/>
  <c r="G6822" i="1"/>
  <c r="H6822" i="1" s="1"/>
  <c r="G6823" i="1"/>
  <c r="H6823" i="1" s="1"/>
  <c r="G6824" i="1"/>
  <c r="H6824" i="1" s="1"/>
  <c r="G6825" i="1"/>
  <c r="H6825" i="1" s="1"/>
  <c r="G6826" i="1"/>
  <c r="H6826" i="1" s="1"/>
  <c r="G6827" i="1"/>
  <c r="H6827" i="1" s="1"/>
  <c r="G6828" i="1"/>
  <c r="H6828" i="1" s="1"/>
  <c r="G6829" i="1"/>
  <c r="H6829" i="1" s="1"/>
  <c r="G6830" i="1"/>
  <c r="H6830" i="1" s="1"/>
  <c r="G6831" i="1"/>
  <c r="H6831" i="1" s="1"/>
  <c r="G6832" i="1"/>
  <c r="H6832" i="1" s="1"/>
  <c r="G6833" i="1"/>
  <c r="H6833" i="1" s="1"/>
  <c r="G6834" i="1"/>
  <c r="H6834" i="1" s="1"/>
  <c r="G6835" i="1"/>
  <c r="H6835" i="1" s="1"/>
  <c r="G6836" i="1"/>
  <c r="H6836" i="1" s="1"/>
  <c r="G6837" i="1"/>
  <c r="H6837" i="1" s="1"/>
  <c r="G6838" i="1"/>
  <c r="H6838" i="1" s="1"/>
  <c r="G6839" i="1"/>
  <c r="H6839" i="1" s="1"/>
  <c r="G6840" i="1"/>
  <c r="H6840" i="1" s="1"/>
  <c r="G6841" i="1"/>
  <c r="H6841" i="1" s="1"/>
  <c r="G6842" i="1"/>
  <c r="H6842" i="1" s="1"/>
  <c r="G6843" i="1"/>
  <c r="H6843" i="1" s="1"/>
  <c r="G6844" i="1"/>
  <c r="H6844" i="1" s="1"/>
  <c r="G6845" i="1"/>
  <c r="H6845" i="1" s="1"/>
  <c r="G6846" i="1"/>
  <c r="H6846" i="1" s="1"/>
  <c r="G6847" i="1"/>
  <c r="H6847" i="1" s="1"/>
  <c r="G6848" i="1"/>
  <c r="H6848" i="1" s="1"/>
  <c r="G6849" i="1"/>
  <c r="H6849" i="1" s="1"/>
  <c r="G6850" i="1"/>
  <c r="H6850" i="1" s="1"/>
  <c r="G6851" i="1"/>
  <c r="H6851" i="1" s="1"/>
  <c r="G6852" i="1"/>
  <c r="H6852" i="1" s="1"/>
  <c r="G6853" i="1"/>
  <c r="H6853" i="1" s="1"/>
  <c r="G6854" i="1"/>
  <c r="H6854" i="1" s="1"/>
  <c r="G6855" i="1"/>
  <c r="H6855" i="1" s="1"/>
  <c r="G6856" i="1"/>
  <c r="H6856" i="1" s="1"/>
  <c r="G6857" i="1"/>
  <c r="H6857" i="1" s="1"/>
  <c r="G6858" i="1"/>
  <c r="H6858" i="1" s="1"/>
  <c r="G6859" i="1"/>
  <c r="H6859" i="1" s="1"/>
  <c r="G6860" i="1"/>
  <c r="H6860" i="1" s="1"/>
  <c r="G6861" i="1"/>
  <c r="H6861" i="1" s="1"/>
  <c r="G6862" i="1"/>
  <c r="H6862" i="1" s="1"/>
  <c r="G6863" i="1"/>
  <c r="H6863" i="1" s="1"/>
  <c r="G6864" i="1"/>
  <c r="H6864" i="1" s="1"/>
  <c r="G6865" i="1"/>
  <c r="H6865" i="1" s="1"/>
  <c r="G6866" i="1"/>
  <c r="H6866" i="1" s="1"/>
  <c r="G6867" i="1"/>
  <c r="H6867" i="1" s="1"/>
  <c r="G6868" i="1"/>
  <c r="H6868" i="1" s="1"/>
  <c r="G6869" i="1"/>
  <c r="H6869" i="1" s="1"/>
  <c r="G6870" i="1"/>
  <c r="H6870" i="1" s="1"/>
  <c r="G6871" i="1"/>
  <c r="H6871" i="1" s="1"/>
  <c r="G6872" i="1"/>
  <c r="H6872" i="1" s="1"/>
  <c r="G6873" i="1"/>
  <c r="H6873" i="1" s="1"/>
  <c r="G6874" i="1"/>
  <c r="H6874" i="1" s="1"/>
  <c r="G6875" i="1"/>
  <c r="H6875" i="1" s="1"/>
  <c r="G6876" i="1"/>
  <c r="H6876" i="1" s="1"/>
  <c r="G6877" i="1"/>
  <c r="H6877" i="1" s="1"/>
  <c r="G6878" i="1"/>
  <c r="H6878" i="1" s="1"/>
  <c r="G6879" i="1"/>
  <c r="H6879" i="1" s="1"/>
  <c r="G6880" i="1"/>
  <c r="H6880" i="1" s="1"/>
  <c r="G6881" i="1"/>
  <c r="H6881" i="1" s="1"/>
  <c r="G6882" i="1"/>
  <c r="H6882" i="1" s="1"/>
  <c r="G6883" i="1"/>
  <c r="H6883" i="1" s="1"/>
  <c r="G6884" i="1"/>
  <c r="H6884" i="1" s="1"/>
  <c r="G6885" i="1"/>
  <c r="H6885" i="1" s="1"/>
  <c r="G6886" i="1"/>
  <c r="H6886" i="1" s="1"/>
  <c r="G6887" i="1"/>
  <c r="H6887" i="1" s="1"/>
  <c r="G6888" i="1"/>
  <c r="H6888" i="1" s="1"/>
  <c r="G6889" i="1"/>
  <c r="H6889" i="1" s="1"/>
  <c r="G6890" i="1"/>
  <c r="H6890" i="1" s="1"/>
  <c r="G6891" i="1"/>
  <c r="H6891" i="1" s="1"/>
  <c r="G6892" i="1"/>
  <c r="H6892" i="1" s="1"/>
  <c r="G6893" i="1"/>
  <c r="H6893" i="1" s="1"/>
  <c r="G6894" i="1"/>
  <c r="H6894" i="1" s="1"/>
  <c r="G6895" i="1"/>
  <c r="H6895" i="1" s="1"/>
  <c r="G6896" i="1"/>
  <c r="H6896" i="1" s="1"/>
  <c r="G6897" i="1"/>
  <c r="H6897" i="1" s="1"/>
  <c r="G6898" i="1"/>
  <c r="H6898" i="1" s="1"/>
  <c r="G6899" i="1"/>
  <c r="H6899" i="1" s="1"/>
  <c r="G6900" i="1"/>
  <c r="H6900" i="1" s="1"/>
  <c r="G6901" i="1"/>
  <c r="H6901" i="1" s="1"/>
  <c r="G6902" i="1"/>
  <c r="H6902" i="1" s="1"/>
  <c r="G6903" i="1"/>
  <c r="H6903" i="1" s="1"/>
  <c r="G6904" i="1"/>
  <c r="H6904" i="1" s="1"/>
  <c r="G6905" i="1"/>
  <c r="H6905" i="1" s="1"/>
  <c r="G6906" i="1"/>
  <c r="H6906" i="1" s="1"/>
  <c r="G6907" i="1"/>
  <c r="H6907" i="1" s="1"/>
  <c r="G6908" i="1"/>
  <c r="H6908" i="1" s="1"/>
  <c r="G6909" i="1"/>
  <c r="H6909" i="1" s="1"/>
  <c r="G6910" i="1"/>
  <c r="H6910" i="1" s="1"/>
  <c r="G6911" i="1"/>
  <c r="H6911" i="1" s="1"/>
  <c r="G6912" i="1"/>
  <c r="H6912" i="1" s="1"/>
  <c r="G6913" i="1"/>
  <c r="H6913" i="1" s="1"/>
  <c r="G6914" i="1"/>
  <c r="H6914" i="1" s="1"/>
  <c r="G6915" i="1"/>
  <c r="H6915" i="1" s="1"/>
  <c r="G6916" i="1"/>
  <c r="H6916" i="1" s="1"/>
  <c r="G6917" i="1"/>
  <c r="H6917" i="1" s="1"/>
  <c r="G6918" i="1"/>
  <c r="H6918" i="1" s="1"/>
  <c r="G6919" i="1"/>
  <c r="H6919" i="1" s="1"/>
  <c r="G6920" i="1"/>
  <c r="H6920" i="1" s="1"/>
  <c r="G6921" i="1"/>
  <c r="H6921" i="1" s="1"/>
  <c r="G6922" i="1"/>
  <c r="H6922" i="1" s="1"/>
  <c r="G6923" i="1"/>
  <c r="H6923" i="1" s="1"/>
  <c r="G6924" i="1"/>
  <c r="H6924" i="1" s="1"/>
  <c r="G6925" i="1"/>
  <c r="H6925" i="1" s="1"/>
  <c r="G6926" i="1"/>
  <c r="H6926" i="1" s="1"/>
  <c r="G6927" i="1"/>
  <c r="H6927" i="1" s="1"/>
  <c r="G6928" i="1"/>
  <c r="H6928" i="1" s="1"/>
  <c r="G6929" i="1"/>
  <c r="H6929" i="1" s="1"/>
  <c r="G6930" i="1"/>
  <c r="H6930" i="1" s="1"/>
  <c r="G6931" i="1"/>
  <c r="H6931" i="1" s="1"/>
  <c r="G6932" i="1"/>
  <c r="H6932" i="1" s="1"/>
  <c r="G6933" i="1"/>
  <c r="H6933" i="1" s="1"/>
  <c r="G6934" i="1"/>
  <c r="H6934" i="1" s="1"/>
  <c r="G6935" i="1"/>
  <c r="H6935" i="1" s="1"/>
  <c r="G6936" i="1"/>
  <c r="H6936" i="1" s="1"/>
  <c r="G6937" i="1"/>
  <c r="H6937" i="1" s="1"/>
  <c r="G6938" i="1"/>
  <c r="H6938" i="1" s="1"/>
  <c r="G6939" i="1"/>
  <c r="H6939" i="1" s="1"/>
  <c r="G6940" i="1"/>
  <c r="H6940" i="1" s="1"/>
  <c r="G6941" i="1"/>
  <c r="H6941" i="1" s="1"/>
  <c r="G6942" i="1"/>
  <c r="H6942" i="1" s="1"/>
  <c r="G6943" i="1"/>
  <c r="H6943" i="1" s="1"/>
  <c r="G6944" i="1"/>
  <c r="H6944" i="1" s="1"/>
  <c r="G6945" i="1"/>
  <c r="H6945" i="1" s="1"/>
  <c r="G6946" i="1"/>
  <c r="H6946" i="1" s="1"/>
  <c r="G6947" i="1"/>
  <c r="H6947" i="1" s="1"/>
  <c r="G6948" i="1"/>
  <c r="H6948" i="1" s="1"/>
  <c r="G6949" i="1"/>
  <c r="H6949" i="1" s="1"/>
  <c r="G6950" i="1"/>
  <c r="H6950" i="1" s="1"/>
  <c r="G6951" i="1"/>
  <c r="H6951" i="1" s="1"/>
  <c r="G6952" i="1"/>
  <c r="H6952" i="1" s="1"/>
  <c r="G6953" i="1"/>
  <c r="H6953" i="1" s="1"/>
  <c r="G6954" i="1"/>
  <c r="H6954" i="1" s="1"/>
  <c r="G6955" i="1"/>
  <c r="H6955" i="1" s="1"/>
  <c r="G6956" i="1"/>
  <c r="H6956" i="1" s="1"/>
  <c r="G6957" i="1"/>
  <c r="H6957" i="1" s="1"/>
  <c r="G6958" i="1"/>
  <c r="H6958" i="1" s="1"/>
  <c r="G6959" i="1"/>
  <c r="H6959" i="1" s="1"/>
  <c r="G6960" i="1"/>
  <c r="H6960" i="1" s="1"/>
  <c r="G6961" i="1"/>
  <c r="H6961" i="1" s="1"/>
  <c r="G6962" i="1"/>
  <c r="H6962" i="1" s="1"/>
  <c r="G6963" i="1"/>
  <c r="H6963" i="1" s="1"/>
  <c r="G6964" i="1"/>
  <c r="H6964" i="1" s="1"/>
  <c r="G6965" i="1"/>
  <c r="H6965" i="1" s="1"/>
  <c r="G6966" i="1"/>
  <c r="H6966" i="1" s="1"/>
  <c r="G6967" i="1"/>
  <c r="H6967" i="1" s="1"/>
  <c r="G6968" i="1"/>
  <c r="H6968" i="1" s="1"/>
  <c r="G6969" i="1"/>
  <c r="H6969" i="1" s="1"/>
  <c r="G6970" i="1"/>
  <c r="H6970" i="1" s="1"/>
  <c r="G6971" i="1"/>
  <c r="H6971" i="1" s="1"/>
  <c r="G6972" i="1"/>
  <c r="H6972" i="1" s="1"/>
  <c r="G6973" i="1"/>
  <c r="H6973" i="1" s="1"/>
  <c r="G6974" i="1"/>
  <c r="H6974" i="1" s="1"/>
  <c r="G6975" i="1"/>
  <c r="H6975" i="1" s="1"/>
  <c r="G6976" i="1"/>
  <c r="H6976" i="1" s="1"/>
  <c r="G6977" i="1"/>
  <c r="H6977" i="1" s="1"/>
  <c r="G6978" i="1"/>
  <c r="H6978" i="1" s="1"/>
  <c r="G6979" i="1"/>
  <c r="H6979" i="1" s="1"/>
  <c r="G6980" i="1"/>
  <c r="H6980" i="1" s="1"/>
  <c r="G6981" i="1"/>
  <c r="H6981" i="1" s="1"/>
  <c r="G6982" i="1"/>
  <c r="H6982" i="1" s="1"/>
  <c r="G6983" i="1"/>
  <c r="H6983" i="1" s="1"/>
  <c r="G6984" i="1"/>
  <c r="H6984" i="1" s="1"/>
  <c r="G6985" i="1"/>
  <c r="H6985" i="1" s="1"/>
  <c r="G6986" i="1"/>
  <c r="H6986" i="1" s="1"/>
  <c r="G6987" i="1"/>
  <c r="H6987" i="1" s="1"/>
  <c r="G6988" i="1"/>
  <c r="H6988" i="1" s="1"/>
  <c r="G6989" i="1"/>
  <c r="H6989" i="1" s="1"/>
  <c r="G6990" i="1"/>
  <c r="H6990" i="1" s="1"/>
  <c r="G6991" i="1"/>
  <c r="H6991" i="1" s="1"/>
  <c r="G6992" i="1"/>
  <c r="H6992" i="1" s="1"/>
  <c r="G6993" i="1"/>
  <c r="H6993" i="1" s="1"/>
  <c r="G6994" i="1"/>
  <c r="H6994" i="1" s="1"/>
  <c r="G6995" i="1"/>
  <c r="H6995" i="1" s="1"/>
  <c r="G6996" i="1"/>
  <c r="H6996" i="1" s="1"/>
  <c r="G6997" i="1"/>
  <c r="H6997" i="1" s="1"/>
  <c r="G6998" i="1"/>
  <c r="H6998" i="1" s="1"/>
  <c r="G6999" i="1"/>
  <c r="H6999" i="1" s="1"/>
  <c r="G7000" i="1"/>
  <c r="H7000" i="1" s="1"/>
  <c r="G7001" i="1"/>
  <c r="H7001" i="1" s="1"/>
  <c r="G7002" i="1"/>
  <c r="H7002" i="1" s="1"/>
  <c r="G7003" i="1"/>
  <c r="H7003" i="1" s="1"/>
  <c r="G7004" i="1"/>
  <c r="H7004" i="1" s="1"/>
  <c r="G7005" i="1"/>
  <c r="H7005" i="1" s="1"/>
  <c r="G7006" i="1"/>
  <c r="H7006" i="1" s="1"/>
  <c r="G7007" i="1"/>
  <c r="H7007" i="1" s="1"/>
  <c r="G7008" i="1"/>
  <c r="H7008" i="1" s="1"/>
  <c r="G7009" i="1"/>
  <c r="H7009" i="1" s="1"/>
  <c r="G7010" i="1"/>
  <c r="H7010" i="1" s="1"/>
  <c r="G7011" i="1"/>
  <c r="H7011" i="1" s="1"/>
  <c r="G7012" i="1"/>
  <c r="H7012" i="1" s="1"/>
  <c r="G7013" i="1"/>
  <c r="H7013" i="1" s="1"/>
  <c r="G7014" i="1"/>
  <c r="H7014" i="1" s="1"/>
  <c r="G7015" i="1"/>
  <c r="H7015" i="1" s="1"/>
  <c r="G7016" i="1"/>
  <c r="H7016" i="1" s="1"/>
  <c r="G7017" i="1"/>
  <c r="H7017" i="1" s="1"/>
  <c r="G7018" i="1"/>
  <c r="H7018" i="1" s="1"/>
  <c r="G7019" i="1"/>
  <c r="H7019" i="1" s="1"/>
  <c r="G7020" i="1"/>
  <c r="H7020" i="1" s="1"/>
  <c r="G7021" i="1"/>
  <c r="H7021" i="1" s="1"/>
  <c r="G7022" i="1"/>
  <c r="H7022" i="1" s="1"/>
  <c r="G7023" i="1"/>
  <c r="H7023" i="1" s="1"/>
  <c r="G7024" i="1"/>
  <c r="H7024" i="1" s="1"/>
  <c r="G7025" i="1"/>
  <c r="H7025" i="1" s="1"/>
  <c r="G7026" i="1"/>
  <c r="H7026" i="1" s="1"/>
  <c r="G7027" i="1"/>
  <c r="H7027" i="1" s="1"/>
  <c r="G7028" i="1"/>
  <c r="H7028" i="1" s="1"/>
  <c r="G7029" i="1"/>
  <c r="H7029" i="1" s="1"/>
  <c r="G7030" i="1"/>
  <c r="H7030" i="1" s="1"/>
  <c r="G7031" i="1"/>
  <c r="H7031" i="1" s="1"/>
  <c r="G7032" i="1"/>
  <c r="H7032" i="1" s="1"/>
  <c r="G7033" i="1"/>
  <c r="H7033" i="1" s="1"/>
  <c r="G7034" i="1"/>
  <c r="H7034" i="1" s="1"/>
  <c r="G7035" i="1"/>
  <c r="H7035" i="1" s="1"/>
  <c r="G7036" i="1"/>
  <c r="H7036" i="1" s="1"/>
  <c r="G7037" i="1"/>
  <c r="H7037" i="1" s="1"/>
  <c r="G7038" i="1"/>
  <c r="H7038" i="1" s="1"/>
  <c r="G7039" i="1"/>
  <c r="H7039" i="1" s="1"/>
  <c r="G7040" i="1"/>
  <c r="H7040" i="1" s="1"/>
  <c r="G7041" i="1"/>
  <c r="H7041" i="1" s="1"/>
  <c r="G7042" i="1"/>
  <c r="H7042" i="1" s="1"/>
  <c r="G7043" i="1"/>
  <c r="H7043" i="1" s="1"/>
  <c r="G7044" i="1"/>
  <c r="H7044" i="1" s="1"/>
  <c r="G7045" i="1"/>
  <c r="H7045" i="1" s="1"/>
  <c r="G7046" i="1"/>
  <c r="H7046" i="1" s="1"/>
  <c r="G7047" i="1"/>
  <c r="H7047" i="1" s="1"/>
  <c r="G7048" i="1"/>
  <c r="H7048" i="1" s="1"/>
  <c r="G7049" i="1"/>
  <c r="H7049" i="1" s="1"/>
  <c r="G7050" i="1"/>
  <c r="H7050" i="1" s="1"/>
  <c r="G7051" i="1"/>
  <c r="H7051" i="1" s="1"/>
  <c r="G7052" i="1"/>
  <c r="H7052" i="1" s="1"/>
  <c r="G7053" i="1"/>
  <c r="H7053" i="1" s="1"/>
  <c r="G7054" i="1"/>
  <c r="H7054" i="1" s="1"/>
  <c r="G7055" i="1"/>
  <c r="H7055" i="1" s="1"/>
  <c r="G7056" i="1"/>
  <c r="H7056" i="1" s="1"/>
  <c r="G7057" i="1"/>
  <c r="H7057" i="1" s="1"/>
  <c r="G7058" i="1"/>
  <c r="H7058" i="1" s="1"/>
  <c r="G7059" i="1"/>
  <c r="H7059" i="1" s="1"/>
  <c r="G7060" i="1"/>
  <c r="H7060" i="1" s="1"/>
  <c r="G7061" i="1"/>
  <c r="H7061" i="1" s="1"/>
  <c r="G7062" i="1"/>
  <c r="H7062" i="1" s="1"/>
  <c r="G7063" i="1"/>
  <c r="H7063" i="1" s="1"/>
  <c r="G7064" i="1"/>
  <c r="H7064" i="1" s="1"/>
  <c r="G7065" i="1"/>
  <c r="H7065" i="1" s="1"/>
  <c r="G7066" i="1"/>
  <c r="H7066" i="1" s="1"/>
  <c r="G7067" i="1"/>
  <c r="H7067" i="1" s="1"/>
  <c r="G7068" i="1"/>
  <c r="H7068" i="1" s="1"/>
  <c r="G7069" i="1"/>
  <c r="H7069" i="1" s="1"/>
  <c r="G7070" i="1"/>
  <c r="H7070" i="1" s="1"/>
  <c r="G7071" i="1"/>
  <c r="H7071" i="1" s="1"/>
  <c r="G7072" i="1"/>
  <c r="H7072" i="1" s="1"/>
  <c r="G7073" i="1"/>
  <c r="H7073" i="1" s="1"/>
  <c r="G7074" i="1"/>
  <c r="H7074" i="1" s="1"/>
  <c r="G7075" i="1"/>
  <c r="H7075" i="1" s="1"/>
  <c r="G7076" i="1"/>
  <c r="H7076" i="1" s="1"/>
  <c r="G7077" i="1"/>
  <c r="H7077" i="1" s="1"/>
  <c r="G7078" i="1"/>
  <c r="H7078" i="1" s="1"/>
  <c r="G7079" i="1"/>
  <c r="H7079" i="1" s="1"/>
  <c r="G7080" i="1"/>
  <c r="H7080" i="1" s="1"/>
  <c r="G7081" i="1"/>
  <c r="H7081" i="1" s="1"/>
  <c r="G7082" i="1"/>
  <c r="H7082" i="1" s="1"/>
  <c r="G7083" i="1"/>
  <c r="H7083" i="1" s="1"/>
  <c r="G7084" i="1"/>
  <c r="H7084" i="1" s="1"/>
  <c r="G7085" i="1"/>
  <c r="H7085" i="1" s="1"/>
  <c r="G7086" i="1"/>
  <c r="H7086" i="1" s="1"/>
  <c r="G7087" i="1"/>
  <c r="H7087" i="1" s="1"/>
  <c r="G7088" i="1"/>
  <c r="H7088" i="1" s="1"/>
  <c r="G7089" i="1"/>
  <c r="H7089" i="1" s="1"/>
  <c r="G7090" i="1"/>
  <c r="H7090" i="1" s="1"/>
  <c r="G7091" i="1"/>
  <c r="H7091" i="1" s="1"/>
  <c r="G7092" i="1"/>
  <c r="H7092" i="1" s="1"/>
  <c r="G7093" i="1"/>
  <c r="H7093" i="1" s="1"/>
  <c r="G7094" i="1"/>
  <c r="H7094" i="1" s="1"/>
  <c r="G7095" i="1"/>
  <c r="H7095" i="1" s="1"/>
  <c r="G7096" i="1"/>
  <c r="H7096" i="1" s="1"/>
  <c r="G7097" i="1"/>
  <c r="H7097" i="1" s="1"/>
  <c r="G7098" i="1"/>
  <c r="H7098" i="1" s="1"/>
  <c r="G7099" i="1"/>
  <c r="H7099" i="1" s="1"/>
  <c r="G7100" i="1"/>
  <c r="H7100" i="1" s="1"/>
  <c r="G7101" i="1"/>
  <c r="H7101" i="1" s="1"/>
  <c r="G7102" i="1"/>
  <c r="H7102" i="1" s="1"/>
  <c r="G7103" i="1"/>
  <c r="H7103" i="1" s="1"/>
  <c r="G7104" i="1"/>
  <c r="H7104" i="1" s="1"/>
  <c r="G7105" i="1"/>
  <c r="H7105" i="1" s="1"/>
  <c r="G7106" i="1"/>
  <c r="H7106" i="1" s="1"/>
  <c r="G7107" i="1"/>
  <c r="H7107" i="1" s="1"/>
  <c r="G7108" i="1"/>
  <c r="H7108" i="1" s="1"/>
  <c r="G7109" i="1"/>
  <c r="H7109" i="1" s="1"/>
  <c r="G7110" i="1"/>
  <c r="H7110" i="1" s="1"/>
  <c r="G7111" i="1"/>
  <c r="H7111" i="1" s="1"/>
  <c r="G7112" i="1"/>
  <c r="H7112" i="1" s="1"/>
  <c r="G7113" i="1"/>
  <c r="H7113" i="1" s="1"/>
  <c r="G7114" i="1"/>
  <c r="H7114" i="1" s="1"/>
  <c r="G7115" i="1"/>
  <c r="H7115" i="1" s="1"/>
  <c r="G7116" i="1"/>
  <c r="H7116" i="1" s="1"/>
  <c r="G7117" i="1"/>
  <c r="H7117" i="1" s="1"/>
  <c r="G7118" i="1"/>
  <c r="H7118" i="1" s="1"/>
  <c r="G7119" i="1"/>
  <c r="H7119" i="1" s="1"/>
  <c r="G7120" i="1"/>
  <c r="H7120" i="1" s="1"/>
  <c r="G7121" i="1"/>
  <c r="H7121" i="1" s="1"/>
  <c r="G7122" i="1"/>
  <c r="H7122" i="1" s="1"/>
  <c r="G7123" i="1"/>
  <c r="H7123" i="1" s="1"/>
  <c r="G7124" i="1"/>
  <c r="H7124" i="1" s="1"/>
  <c r="G7125" i="1"/>
  <c r="H7125" i="1" s="1"/>
  <c r="G7126" i="1"/>
  <c r="H7126" i="1" s="1"/>
  <c r="G7127" i="1"/>
  <c r="H7127" i="1" s="1"/>
  <c r="G7128" i="1"/>
  <c r="H7128" i="1" s="1"/>
  <c r="G7129" i="1"/>
  <c r="H7129" i="1" s="1"/>
  <c r="G7130" i="1"/>
  <c r="H7130" i="1" s="1"/>
  <c r="G7131" i="1"/>
  <c r="H7131" i="1" s="1"/>
  <c r="G7132" i="1"/>
  <c r="H7132" i="1" s="1"/>
  <c r="G7133" i="1"/>
  <c r="H7133" i="1" s="1"/>
  <c r="G7134" i="1"/>
  <c r="H7134" i="1" s="1"/>
  <c r="G7135" i="1"/>
  <c r="H7135" i="1" s="1"/>
  <c r="G7136" i="1"/>
  <c r="H7136" i="1" s="1"/>
  <c r="G7137" i="1"/>
  <c r="H7137" i="1" s="1"/>
  <c r="G7138" i="1"/>
  <c r="H7138" i="1" s="1"/>
  <c r="G7139" i="1"/>
  <c r="H7139" i="1" s="1"/>
  <c r="G7140" i="1"/>
  <c r="H7140" i="1" s="1"/>
  <c r="G7141" i="1"/>
  <c r="H7141" i="1" s="1"/>
  <c r="G7142" i="1"/>
  <c r="H7142" i="1" s="1"/>
  <c r="G7143" i="1"/>
  <c r="H7143" i="1" s="1"/>
  <c r="G7144" i="1"/>
  <c r="H7144" i="1" s="1"/>
  <c r="G7145" i="1"/>
  <c r="H7145" i="1" s="1"/>
  <c r="G7146" i="1"/>
  <c r="H7146" i="1" s="1"/>
  <c r="G7147" i="1"/>
  <c r="H7147" i="1" s="1"/>
  <c r="G7148" i="1"/>
  <c r="H7148" i="1" s="1"/>
  <c r="G7149" i="1"/>
  <c r="H7149" i="1" s="1"/>
  <c r="G7150" i="1"/>
  <c r="H7150" i="1" s="1"/>
  <c r="G7151" i="1"/>
  <c r="H7151" i="1" s="1"/>
  <c r="G7152" i="1"/>
  <c r="H7152" i="1" s="1"/>
  <c r="G7153" i="1"/>
  <c r="H7153" i="1" s="1"/>
  <c r="G7154" i="1"/>
  <c r="H7154" i="1" s="1"/>
  <c r="G7155" i="1"/>
  <c r="H7155" i="1" s="1"/>
  <c r="G7156" i="1"/>
  <c r="H7156" i="1" s="1"/>
  <c r="G7157" i="1"/>
  <c r="H7157" i="1" s="1"/>
  <c r="G7158" i="1"/>
  <c r="H7158" i="1" s="1"/>
  <c r="G7159" i="1"/>
  <c r="H7159" i="1" s="1"/>
  <c r="G7160" i="1"/>
  <c r="H7160" i="1" s="1"/>
  <c r="G7161" i="1"/>
  <c r="H7161" i="1" s="1"/>
  <c r="G7162" i="1"/>
  <c r="H7162" i="1" s="1"/>
  <c r="G7163" i="1"/>
  <c r="H7163" i="1" s="1"/>
  <c r="G7164" i="1"/>
  <c r="H7164" i="1" s="1"/>
  <c r="G7165" i="1"/>
  <c r="H7165" i="1" s="1"/>
  <c r="G7166" i="1"/>
  <c r="H7166" i="1" s="1"/>
  <c r="G7167" i="1"/>
  <c r="H7167" i="1" s="1"/>
  <c r="G7168" i="1"/>
  <c r="H7168" i="1" s="1"/>
  <c r="G7169" i="1"/>
  <c r="H7169" i="1" s="1"/>
  <c r="G7170" i="1"/>
  <c r="H7170" i="1" s="1"/>
  <c r="G7171" i="1"/>
  <c r="H7171" i="1" s="1"/>
  <c r="G7172" i="1"/>
  <c r="H7172" i="1" s="1"/>
  <c r="G7173" i="1"/>
  <c r="H7173" i="1" s="1"/>
  <c r="G7174" i="1"/>
  <c r="H7174" i="1" s="1"/>
  <c r="G7175" i="1"/>
  <c r="H7175" i="1" s="1"/>
  <c r="G7176" i="1"/>
  <c r="H7176" i="1" s="1"/>
  <c r="G7177" i="1"/>
  <c r="H7177" i="1" s="1"/>
  <c r="G7178" i="1"/>
  <c r="H7178" i="1" s="1"/>
  <c r="G7179" i="1"/>
  <c r="H7179" i="1" s="1"/>
  <c r="G7180" i="1"/>
  <c r="H7180" i="1" s="1"/>
  <c r="G7181" i="1"/>
  <c r="H7181" i="1" s="1"/>
  <c r="G7182" i="1"/>
  <c r="H7182" i="1" s="1"/>
  <c r="G7183" i="1"/>
  <c r="H7183" i="1" s="1"/>
  <c r="G7184" i="1"/>
  <c r="H7184" i="1" s="1"/>
  <c r="G7185" i="1"/>
  <c r="H7185" i="1" s="1"/>
  <c r="G7186" i="1"/>
  <c r="H7186" i="1" s="1"/>
  <c r="G7187" i="1"/>
  <c r="H7187" i="1" s="1"/>
  <c r="G7188" i="1"/>
  <c r="H7188" i="1" s="1"/>
  <c r="G7189" i="1"/>
  <c r="H7189" i="1" s="1"/>
  <c r="G7190" i="1"/>
  <c r="H7190" i="1" s="1"/>
  <c r="G7191" i="1"/>
  <c r="H7191" i="1" s="1"/>
  <c r="G7192" i="1"/>
  <c r="H7192" i="1" s="1"/>
  <c r="G7193" i="1"/>
  <c r="H7193" i="1" s="1"/>
  <c r="G7194" i="1"/>
  <c r="H7194" i="1" s="1"/>
  <c r="G7195" i="1"/>
  <c r="H7195" i="1" s="1"/>
  <c r="G7196" i="1"/>
  <c r="H7196" i="1" s="1"/>
  <c r="G7197" i="1"/>
  <c r="H7197" i="1" s="1"/>
  <c r="G7198" i="1"/>
  <c r="H7198" i="1" s="1"/>
  <c r="G7199" i="1"/>
  <c r="H7199" i="1" s="1"/>
  <c r="G7200" i="1"/>
  <c r="H7200" i="1" s="1"/>
  <c r="G7201" i="1"/>
  <c r="H7201" i="1" s="1"/>
  <c r="G7202" i="1"/>
  <c r="H7202" i="1" s="1"/>
  <c r="G7203" i="1"/>
  <c r="H7203" i="1" s="1"/>
  <c r="G7204" i="1"/>
  <c r="H7204" i="1" s="1"/>
  <c r="G7205" i="1"/>
  <c r="H7205" i="1" s="1"/>
  <c r="G7206" i="1"/>
  <c r="H7206" i="1" s="1"/>
  <c r="G7207" i="1"/>
  <c r="H7207" i="1" s="1"/>
  <c r="G7208" i="1"/>
  <c r="H7208" i="1" s="1"/>
  <c r="G7209" i="1"/>
  <c r="H7209" i="1" s="1"/>
  <c r="G7210" i="1"/>
  <c r="H7210" i="1" s="1"/>
  <c r="G7211" i="1"/>
  <c r="H7211" i="1" s="1"/>
  <c r="G7212" i="1"/>
  <c r="H7212" i="1" s="1"/>
  <c r="G7213" i="1"/>
  <c r="H7213" i="1" s="1"/>
  <c r="G7214" i="1"/>
  <c r="H7214" i="1" s="1"/>
  <c r="G7215" i="1"/>
  <c r="H7215" i="1" s="1"/>
  <c r="G7216" i="1"/>
  <c r="H7216" i="1" s="1"/>
  <c r="G7217" i="1"/>
  <c r="H7217" i="1" s="1"/>
  <c r="G7218" i="1"/>
  <c r="H7218" i="1" s="1"/>
  <c r="G7219" i="1"/>
  <c r="H7219" i="1" s="1"/>
  <c r="G7220" i="1"/>
  <c r="H7220" i="1" s="1"/>
  <c r="G7221" i="1"/>
  <c r="H7221" i="1" s="1"/>
  <c r="G7222" i="1"/>
  <c r="H7222" i="1" s="1"/>
  <c r="G7223" i="1"/>
  <c r="H7223" i="1" s="1"/>
  <c r="G7224" i="1"/>
  <c r="H7224" i="1" s="1"/>
  <c r="G7225" i="1"/>
  <c r="H7225" i="1" s="1"/>
  <c r="G7226" i="1"/>
  <c r="H7226" i="1" s="1"/>
  <c r="G7227" i="1"/>
  <c r="H7227" i="1" s="1"/>
  <c r="G7228" i="1"/>
  <c r="H7228" i="1" s="1"/>
  <c r="G7229" i="1"/>
  <c r="H7229" i="1" s="1"/>
  <c r="G7230" i="1"/>
  <c r="H7230" i="1" s="1"/>
  <c r="G7231" i="1"/>
  <c r="H7231" i="1" s="1"/>
  <c r="G7232" i="1"/>
  <c r="H7232" i="1" s="1"/>
  <c r="G7233" i="1"/>
  <c r="H7233" i="1" s="1"/>
  <c r="G7234" i="1"/>
  <c r="H7234" i="1" s="1"/>
  <c r="G7235" i="1"/>
  <c r="H7235" i="1" s="1"/>
  <c r="G7236" i="1"/>
  <c r="H7236" i="1" s="1"/>
  <c r="G7237" i="1"/>
  <c r="H7237" i="1" s="1"/>
  <c r="G7238" i="1"/>
  <c r="H7238" i="1" s="1"/>
  <c r="G7239" i="1"/>
  <c r="H7239" i="1" s="1"/>
  <c r="G7240" i="1"/>
  <c r="H7240" i="1" s="1"/>
  <c r="G7241" i="1"/>
  <c r="H7241" i="1" s="1"/>
  <c r="G7242" i="1"/>
  <c r="H7242" i="1" s="1"/>
  <c r="G7243" i="1"/>
  <c r="H7243" i="1" s="1"/>
  <c r="G7244" i="1"/>
  <c r="H7244" i="1" s="1"/>
  <c r="G7245" i="1"/>
  <c r="H7245" i="1" s="1"/>
  <c r="G7246" i="1"/>
  <c r="H7246" i="1" s="1"/>
  <c r="G7247" i="1"/>
  <c r="H7247" i="1" s="1"/>
  <c r="G7248" i="1"/>
  <c r="H7248" i="1" s="1"/>
  <c r="G7249" i="1"/>
  <c r="H7249" i="1" s="1"/>
  <c r="G7250" i="1"/>
  <c r="H7250" i="1" s="1"/>
  <c r="G7251" i="1"/>
  <c r="H7251" i="1" s="1"/>
  <c r="G7252" i="1"/>
  <c r="H7252" i="1" s="1"/>
  <c r="G7253" i="1"/>
  <c r="H7253" i="1" s="1"/>
  <c r="G7254" i="1"/>
  <c r="H7254" i="1" s="1"/>
  <c r="G7255" i="1"/>
  <c r="H7255" i="1" s="1"/>
  <c r="G7256" i="1"/>
  <c r="H7256" i="1" s="1"/>
  <c r="G7257" i="1"/>
  <c r="H7257" i="1" s="1"/>
  <c r="G7258" i="1"/>
  <c r="H7258" i="1" s="1"/>
  <c r="G7259" i="1"/>
  <c r="H7259" i="1" s="1"/>
  <c r="G7260" i="1"/>
  <c r="H7260" i="1" s="1"/>
  <c r="G7261" i="1"/>
  <c r="H7261" i="1" s="1"/>
  <c r="G7262" i="1"/>
  <c r="H7262" i="1" s="1"/>
  <c r="G7263" i="1"/>
  <c r="H7263" i="1" s="1"/>
  <c r="G7264" i="1"/>
  <c r="H7264" i="1" s="1"/>
  <c r="G7265" i="1"/>
  <c r="H7265" i="1" s="1"/>
  <c r="G7266" i="1"/>
  <c r="H7266" i="1" s="1"/>
  <c r="G7267" i="1"/>
  <c r="H7267" i="1" s="1"/>
  <c r="G7268" i="1"/>
  <c r="H7268" i="1" s="1"/>
  <c r="G7269" i="1"/>
  <c r="H7269" i="1" s="1"/>
  <c r="G7270" i="1"/>
  <c r="H7270" i="1" s="1"/>
  <c r="G7271" i="1"/>
  <c r="H7271" i="1" s="1"/>
  <c r="G7272" i="1"/>
  <c r="H7272" i="1" s="1"/>
  <c r="G7273" i="1"/>
  <c r="H7273" i="1" s="1"/>
  <c r="G7274" i="1"/>
  <c r="H7274" i="1" s="1"/>
  <c r="G7275" i="1"/>
  <c r="H7275" i="1" s="1"/>
  <c r="G7276" i="1"/>
  <c r="H7276" i="1" s="1"/>
  <c r="G7277" i="1"/>
  <c r="H7277" i="1" s="1"/>
  <c r="G7278" i="1"/>
  <c r="H7278" i="1" s="1"/>
  <c r="G7279" i="1"/>
  <c r="H7279" i="1" s="1"/>
  <c r="G7280" i="1"/>
  <c r="H7280" i="1" s="1"/>
  <c r="G7281" i="1"/>
  <c r="H7281" i="1" s="1"/>
  <c r="G7282" i="1"/>
  <c r="H7282" i="1" s="1"/>
  <c r="G7283" i="1"/>
  <c r="H7283" i="1" s="1"/>
  <c r="G7284" i="1"/>
  <c r="H7284" i="1" s="1"/>
  <c r="G7285" i="1"/>
  <c r="H7285" i="1" s="1"/>
  <c r="G7286" i="1"/>
  <c r="H7286" i="1" s="1"/>
  <c r="G7287" i="1"/>
  <c r="H7287" i="1" s="1"/>
  <c r="G7288" i="1"/>
  <c r="H7288" i="1" s="1"/>
  <c r="G7289" i="1"/>
  <c r="H7289" i="1" s="1"/>
  <c r="G7290" i="1"/>
  <c r="H7290" i="1" s="1"/>
  <c r="G7291" i="1"/>
  <c r="H7291" i="1" s="1"/>
  <c r="G7292" i="1"/>
  <c r="H7292" i="1" s="1"/>
  <c r="G7293" i="1"/>
  <c r="H7293" i="1" s="1"/>
  <c r="G7294" i="1"/>
  <c r="H7294" i="1" s="1"/>
  <c r="G7295" i="1"/>
  <c r="H7295" i="1" s="1"/>
  <c r="G7296" i="1"/>
  <c r="H7296" i="1" s="1"/>
  <c r="G7297" i="1"/>
  <c r="H7297" i="1" s="1"/>
  <c r="G7298" i="1"/>
  <c r="H7298" i="1" s="1"/>
  <c r="G7299" i="1"/>
  <c r="H7299" i="1" s="1"/>
  <c r="G7300" i="1"/>
  <c r="H7300" i="1" s="1"/>
  <c r="G7301" i="1"/>
  <c r="H7301" i="1" s="1"/>
  <c r="G7302" i="1"/>
  <c r="H7302" i="1" s="1"/>
  <c r="G7303" i="1"/>
  <c r="H7303" i="1" s="1"/>
  <c r="G7304" i="1"/>
  <c r="H7304" i="1" s="1"/>
  <c r="G7305" i="1"/>
  <c r="H7305" i="1" s="1"/>
  <c r="G7306" i="1"/>
  <c r="H7306" i="1" s="1"/>
  <c r="G7307" i="1"/>
  <c r="H7307" i="1" s="1"/>
  <c r="G7308" i="1"/>
  <c r="H7308" i="1" s="1"/>
  <c r="G7309" i="1"/>
  <c r="H7309" i="1" s="1"/>
  <c r="G7310" i="1"/>
  <c r="H7310" i="1" s="1"/>
  <c r="G7311" i="1"/>
  <c r="H7311" i="1" s="1"/>
  <c r="G7312" i="1"/>
  <c r="H7312" i="1" s="1"/>
  <c r="G7313" i="1"/>
  <c r="H7313" i="1" s="1"/>
  <c r="G7314" i="1"/>
  <c r="H7314" i="1" s="1"/>
  <c r="G7315" i="1"/>
  <c r="H7315" i="1" s="1"/>
  <c r="G7316" i="1"/>
  <c r="H7316" i="1" s="1"/>
  <c r="G7317" i="1"/>
  <c r="H7317" i="1" s="1"/>
  <c r="G7318" i="1"/>
  <c r="H7318" i="1" s="1"/>
  <c r="G7319" i="1"/>
  <c r="H7319" i="1" s="1"/>
  <c r="G7320" i="1"/>
  <c r="H7320" i="1" s="1"/>
  <c r="G7321" i="1"/>
  <c r="H7321" i="1" s="1"/>
  <c r="G7322" i="1"/>
  <c r="H7322" i="1" s="1"/>
  <c r="G7323" i="1"/>
  <c r="H7323" i="1" s="1"/>
  <c r="G7324" i="1"/>
  <c r="H7324" i="1" s="1"/>
  <c r="G7325" i="1"/>
  <c r="H7325" i="1" s="1"/>
  <c r="G7326" i="1"/>
  <c r="H7326" i="1" s="1"/>
  <c r="G7327" i="1"/>
  <c r="H7327" i="1" s="1"/>
  <c r="G7328" i="1"/>
  <c r="H7328" i="1" s="1"/>
  <c r="G7329" i="1"/>
  <c r="H7329" i="1" s="1"/>
  <c r="G7330" i="1"/>
  <c r="H7330" i="1" s="1"/>
  <c r="G7331" i="1"/>
  <c r="H7331" i="1" s="1"/>
  <c r="G7332" i="1"/>
  <c r="H7332" i="1" s="1"/>
  <c r="G7333" i="1"/>
  <c r="H7333" i="1" s="1"/>
  <c r="G7334" i="1"/>
  <c r="H7334" i="1" s="1"/>
  <c r="G7335" i="1"/>
  <c r="H7335" i="1" s="1"/>
  <c r="G7336" i="1"/>
  <c r="H7336" i="1" s="1"/>
  <c r="G7337" i="1"/>
  <c r="H7337" i="1" s="1"/>
  <c r="G7338" i="1"/>
  <c r="H7338" i="1" s="1"/>
  <c r="G7339" i="1"/>
  <c r="H7339" i="1" s="1"/>
  <c r="G7340" i="1"/>
  <c r="H7340" i="1" s="1"/>
  <c r="G7341" i="1"/>
  <c r="H7341" i="1" s="1"/>
  <c r="G7342" i="1"/>
  <c r="H7342" i="1" s="1"/>
  <c r="G7343" i="1"/>
  <c r="H7343" i="1" s="1"/>
  <c r="G7344" i="1"/>
  <c r="H7344" i="1" s="1"/>
  <c r="G7345" i="1"/>
  <c r="H7345" i="1" s="1"/>
  <c r="G7346" i="1"/>
  <c r="H7346" i="1" s="1"/>
  <c r="G7347" i="1"/>
  <c r="H7347" i="1" s="1"/>
  <c r="G7348" i="1"/>
  <c r="H7348" i="1" s="1"/>
  <c r="G7349" i="1"/>
  <c r="H7349" i="1" s="1"/>
  <c r="G7350" i="1"/>
  <c r="H7350" i="1" s="1"/>
  <c r="G7351" i="1"/>
  <c r="H7351" i="1" s="1"/>
  <c r="G7352" i="1"/>
  <c r="H7352" i="1" s="1"/>
  <c r="G7353" i="1"/>
  <c r="H7353" i="1" s="1"/>
  <c r="G7354" i="1"/>
  <c r="H7354" i="1" s="1"/>
  <c r="G7355" i="1"/>
  <c r="H7355" i="1" s="1"/>
  <c r="G7356" i="1"/>
  <c r="H7356" i="1" s="1"/>
  <c r="G7357" i="1"/>
  <c r="H7357" i="1" s="1"/>
  <c r="G7358" i="1"/>
  <c r="H7358" i="1" s="1"/>
  <c r="G7359" i="1"/>
  <c r="H7359" i="1" s="1"/>
  <c r="G7360" i="1"/>
  <c r="H7360" i="1" s="1"/>
  <c r="G7361" i="1"/>
  <c r="H7361" i="1" s="1"/>
  <c r="G7362" i="1"/>
  <c r="H7362" i="1" s="1"/>
  <c r="G7363" i="1"/>
  <c r="H7363" i="1" s="1"/>
  <c r="G7364" i="1"/>
  <c r="H7364" i="1" s="1"/>
  <c r="G7365" i="1"/>
  <c r="H7365" i="1" s="1"/>
  <c r="G7366" i="1"/>
  <c r="H7366" i="1" s="1"/>
  <c r="G7367" i="1"/>
  <c r="H7367" i="1" s="1"/>
  <c r="G7368" i="1"/>
  <c r="H7368" i="1" s="1"/>
  <c r="G7369" i="1"/>
  <c r="H7369" i="1" s="1"/>
  <c r="G7370" i="1"/>
  <c r="H7370" i="1" s="1"/>
  <c r="G7371" i="1"/>
  <c r="H7371" i="1" s="1"/>
  <c r="G7372" i="1"/>
  <c r="H7372" i="1" s="1"/>
  <c r="G7373" i="1"/>
  <c r="H7373" i="1" s="1"/>
  <c r="G7374" i="1"/>
  <c r="H7374" i="1" s="1"/>
  <c r="G7375" i="1"/>
  <c r="H7375" i="1" s="1"/>
  <c r="G7376" i="1"/>
  <c r="H7376" i="1" s="1"/>
  <c r="G7377" i="1"/>
  <c r="H7377" i="1" s="1"/>
  <c r="G7378" i="1"/>
  <c r="H7378" i="1" s="1"/>
  <c r="G7379" i="1"/>
  <c r="H7379" i="1" s="1"/>
  <c r="G7380" i="1"/>
  <c r="H7380" i="1" s="1"/>
  <c r="G7381" i="1"/>
  <c r="H7381" i="1" s="1"/>
  <c r="G7382" i="1"/>
  <c r="H7382" i="1" s="1"/>
  <c r="G7383" i="1"/>
  <c r="H7383" i="1" s="1"/>
  <c r="G7384" i="1"/>
  <c r="H7384" i="1" s="1"/>
  <c r="G7385" i="1"/>
  <c r="H7385" i="1" s="1"/>
  <c r="G7386" i="1"/>
  <c r="H7386" i="1" s="1"/>
  <c r="G7387" i="1"/>
  <c r="H7387" i="1" s="1"/>
  <c r="G7388" i="1"/>
  <c r="H7388" i="1" s="1"/>
  <c r="G7389" i="1"/>
  <c r="H7389" i="1" s="1"/>
  <c r="G7390" i="1"/>
  <c r="H7390" i="1" s="1"/>
  <c r="G7391" i="1"/>
  <c r="H7391" i="1" s="1"/>
  <c r="G7392" i="1"/>
  <c r="H7392" i="1" s="1"/>
  <c r="G7393" i="1"/>
  <c r="H7393" i="1" s="1"/>
  <c r="G7394" i="1"/>
  <c r="H7394" i="1" s="1"/>
  <c r="G7395" i="1"/>
  <c r="H7395" i="1" s="1"/>
  <c r="G7396" i="1"/>
  <c r="H7396" i="1" s="1"/>
  <c r="G7397" i="1"/>
  <c r="H7397" i="1" s="1"/>
  <c r="G7398" i="1"/>
  <c r="H7398" i="1" s="1"/>
  <c r="G7399" i="1"/>
  <c r="H7399" i="1" s="1"/>
  <c r="G7400" i="1"/>
  <c r="H7400" i="1" s="1"/>
  <c r="G7401" i="1"/>
  <c r="H7401" i="1" s="1"/>
  <c r="G7402" i="1"/>
  <c r="H7402" i="1" s="1"/>
  <c r="G7403" i="1"/>
  <c r="H7403" i="1" s="1"/>
  <c r="G7404" i="1"/>
  <c r="H7404" i="1" s="1"/>
  <c r="G7405" i="1"/>
  <c r="H7405" i="1" s="1"/>
  <c r="G7406" i="1"/>
  <c r="H7406" i="1" s="1"/>
  <c r="G7407" i="1"/>
  <c r="H7407" i="1" s="1"/>
  <c r="G7408" i="1"/>
  <c r="H7408" i="1" s="1"/>
  <c r="G7409" i="1"/>
  <c r="H7409" i="1" s="1"/>
  <c r="G7410" i="1"/>
  <c r="H7410" i="1" s="1"/>
  <c r="G7411" i="1"/>
  <c r="H7411" i="1" s="1"/>
  <c r="G7412" i="1"/>
  <c r="H7412" i="1" s="1"/>
  <c r="G7413" i="1"/>
  <c r="H7413" i="1" s="1"/>
  <c r="G7414" i="1"/>
  <c r="H7414" i="1" s="1"/>
  <c r="G7415" i="1"/>
  <c r="H7415" i="1" s="1"/>
  <c r="G7416" i="1"/>
  <c r="H7416" i="1" s="1"/>
  <c r="G7417" i="1"/>
  <c r="H7417" i="1" s="1"/>
  <c r="G7418" i="1"/>
  <c r="H7418" i="1" s="1"/>
  <c r="G7419" i="1"/>
  <c r="H7419" i="1" s="1"/>
  <c r="G7420" i="1"/>
  <c r="H7420" i="1" s="1"/>
  <c r="G7421" i="1"/>
  <c r="H7421" i="1" s="1"/>
  <c r="G7422" i="1"/>
  <c r="H7422" i="1" s="1"/>
  <c r="G7423" i="1"/>
  <c r="H7423" i="1" s="1"/>
  <c r="G7424" i="1"/>
  <c r="H7424" i="1" s="1"/>
  <c r="G7425" i="1"/>
  <c r="H7425" i="1" s="1"/>
  <c r="G7426" i="1"/>
  <c r="H7426" i="1" s="1"/>
  <c r="G7427" i="1"/>
  <c r="H7427" i="1" s="1"/>
  <c r="G7428" i="1"/>
  <c r="H7428" i="1" s="1"/>
  <c r="G7429" i="1"/>
  <c r="H7429" i="1" s="1"/>
  <c r="G7430" i="1"/>
  <c r="H7430" i="1" s="1"/>
  <c r="G7431" i="1"/>
  <c r="H7431" i="1" s="1"/>
  <c r="G7432" i="1"/>
  <c r="H7432" i="1" s="1"/>
  <c r="G7433" i="1"/>
  <c r="H7433" i="1" s="1"/>
  <c r="G7434" i="1"/>
  <c r="H7434" i="1" s="1"/>
  <c r="G7435" i="1"/>
  <c r="H7435" i="1" s="1"/>
  <c r="G7436" i="1"/>
  <c r="H7436" i="1" s="1"/>
  <c r="G7437" i="1"/>
  <c r="H7437" i="1" s="1"/>
  <c r="G7438" i="1"/>
  <c r="H7438" i="1" s="1"/>
  <c r="G7439" i="1"/>
  <c r="H7439" i="1" s="1"/>
  <c r="G7440" i="1"/>
  <c r="H7440" i="1" s="1"/>
  <c r="G7441" i="1"/>
  <c r="H7441" i="1" s="1"/>
  <c r="G7442" i="1"/>
  <c r="H7442" i="1" s="1"/>
  <c r="G7443" i="1"/>
  <c r="H7443" i="1" s="1"/>
  <c r="G7444" i="1"/>
  <c r="H7444" i="1" s="1"/>
  <c r="G7445" i="1"/>
  <c r="H7445" i="1" s="1"/>
  <c r="G7446" i="1"/>
  <c r="H7446" i="1" s="1"/>
  <c r="G7447" i="1"/>
  <c r="H7447" i="1" s="1"/>
  <c r="G7448" i="1"/>
  <c r="H7448" i="1" s="1"/>
  <c r="G7449" i="1"/>
  <c r="H7449" i="1" s="1"/>
  <c r="G7450" i="1"/>
  <c r="H7450" i="1" s="1"/>
  <c r="G7451" i="1"/>
  <c r="H7451" i="1" s="1"/>
  <c r="G7452" i="1"/>
  <c r="H7452" i="1" s="1"/>
  <c r="G7453" i="1"/>
  <c r="H7453" i="1" s="1"/>
  <c r="G7454" i="1"/>
  <c r="H7454" i="1" s="1"/>
  <c r="G7455" i="1"/>
  <c r="H7455" i="1" s="1"/>
  <c r="G7456" i="1"/>
  <c r="H7456" i="1" s="1"/>
  <c r="G7457" i="1"/>
  <c r="H7457" i="1" s="1"/>
  <c r="G7458" i="1"/>
  <c r="H7458" i="1" s="1"/>
  <c r="G7459" i="1"/>
  <c r="H7459" i="1" s="1"/>
  <c r="G7460" i="1"/>
  <c r="H7460" i="1" s="1"/>
  <c r="G7461" i="1"/>
  <c r="H7461" i="1" s="1"/>
  <c r="G7462" i="1"/>
  <c r="H7462" i="1" s="1"/>
  <c r="G7463" i="1"/>
  <c r="H7463" i="1" s="1"/>
  <c r="G7464" i="1"/>
  <c r="H7464" i="1" s="1"/>
  <c r="G7465" i="1"/>
  <c r="H7465" i="1" s="1"/>
  <c r="G7466" i="1"/>
  <c r="H7466" i="1" s="1"/>
  <c r="G7467" i="1"/>
  <c r="H7467" i="1" s="1"/>
  <c r="G7468" i="1"/>
  <c r="H7468" i="1" s="1"/>
  <c r="G7469" i="1"/>
  <c r="H7469" i="1" s="1"/>
  <c r="G7470" i="1"/>
  <c r="H7470" i="1" s="1"/>
  <c r="G7471" i="1"/>
  <c r="H7471" i="1" s="1"/>
  <c r="G7472" i="1"/>
  <c r="H7472" i="1" s="1"/>
  <c r="G7473" i="1"/>
  <c r="H7473" i="1" s="1"/>
  <c r="G7474" i="1"/>
  <c r="H7474" i="1" s="1"/>
  <c r="G7475" i="1"/>
  <c r="H7475" i="1" s="1"/>
  <c r="G7476" i="1"/>
  <c r="H7476" i="1" s="1"/>
  <c r="G7477" i="1"/>
  <c r="H7477" i="1" s="1"/>
  <c r="G7478" i="1"/>
  <c r="H7478" i="1" s="1"/>
  <c r="G7479" i="1"/>
  <c r="H7479" i="1" s="1"/>
  <c r="G7480" i="1"/>
  <c r="H7480" i="1" s="1"/>
  <c r="G7481" i="1"/>
  <c r="H7481" i="1" s="1"/>
  <c r="G7482" i="1"/>
  <c r="H7482" i="1" s="1"/>
  <c r="G7483" i="1"/>
  <c r="H7483" i="1" s="1"/>
  <c r="G7484" i="1"/>
  <c r="H7484" i="1" s="1"/>
  <c r="G7485" i="1"/>
  <c r="H7485" i="1" s="1"/>
  <c r="G7486" i="1"/>
  <c r="H7486" i="1" s="1"/>
  <c r="G7487" i="1"/>
  <c r="H7487" i="1" s="1"/>
  <c r="G7488" i="1"/>
  <c r="H7488" i="1" s="1"/>
  <c r="G7489" i="1"/>
  <c r="H7489" i="1" s="1"/>
  <c r="G7490" i="1"/>
  <c r="H7490" i="1" s="1"/>
  <c r="G7491" i="1"/>
  <c r="H7491" i="1" s="1"/>
  <c r="G7492" i="1"/>
  <c r="H7492" i="1" s="1"/>
  <c r="G7493" i="1"/>
  <c r="H7493" i="1" s="1"/>
  <c r="G7494" i="1"/>
  <c r="H7494" i="1" s="1"/>
  <c r="G7495" i="1"/>
  <c r="H7495" i="1" s="1"/>
  <c r="G7496" i="1"/>
  <c r="H7496" i="1" s="1"/>
  <c r="G7497" i="1"/>
  <c r="H7497" i="1" s="1"/>
  <c r="G7498" i="1"/>
  <c r="H7498" i="1" s="1"/>
  <c r="G7499" i="1"/>
  <c r="H7499" i="1" s="1"/>
  <c r="G7500" i="1"/>
  <c r="H7500" i="1" s="1"/>
  <c r="G7501" i="1"/>
  <c r="H7501" i="1" s="1"/>
  <c r="G7502" i="1"/>
  <c r="H7502" i="1" s="1"/>
  <c r="G7503" i="1"/>
  <c r="H7503" i="1" s="1"/>
  <c r="G7504" i="1"/>
  <c r="H7504" i="1" s="1"/>
  <c r="G7505" i="1"/>
  <c r="H7505" i="1" s="1"/>
  <c r="G7506" i="1"/>
  <c r="H7506" i="1" s="1"/>
  <c r="G7507" i="1"/>
  <c r="H7507" i="1" s="1"/>
  <c r="G7508" i="1"/>
  <c r="H7508" i="1" s="1"/>
  <c r="G7509" i="1"/>
  <c r="H7509" i="1" s="1"/>
  <c r="G7510" i="1"/>
  <c r="H7510" i="1" s="1"/>
  <c r="G7511" i="1"/>
  <c r="H7511" i="1" s="1"/>
  <c r="G7512" i="1"/>
  <c r="H7512" i="1" s="1"/>
  <c r="G7513" i="1"/>
  <c r="H7513" i="1" s="1"/>
  <c r="G7514" i="1"/>
  <c r="H7514" i="1" s="1"/>
  <c r="G7515" i="1"/>
  <c r="H7515" i="1" s="1"/>
  <c r="G7516" i="1"/>
  <c r="H7516" i="1" s="1"/>
  <c r="G7517" i="1"/>
  <c r="H7517" i="1" s="1"/>
  <c r="G7518" i="1"/>
  <c r="H7518" i="1" s="1"/>
  <c r="G7519" i="1"/>
  <c r="H7519" i="1" s="1"/>
  <c r="G7520" i="1"/>
  <c r="H7520" i="1" s="1"/>
  <c r="G7521" i="1"/>
  <c r="H7521" i="1" s="1"/>
  <c r="G7522" i="1"/>
  <c r="H7522" i="1" s="1"/>
  <c r="G7523" i="1"/>
  <c r="H7523" i="1" s="1"/>
  <c r="G7524" i="1"/>
  <c r="H7524" i="1" s="1"/>
  <c r="G7525" i="1"/>
  <c r="H7525" i="1" s="1"/>
  <c r="G7526" i="1"/>
  <c r="H7526" i="1" s="1"/>
  <c r="G7527" i="1"/>
  <c r="H7527" i="1" s="1"/>
  <c r="G7528" i="1"/>
  <c r="H7528" i="1" s="1"/>
  <c r="G7529" i="1"/>
  <c r="H7529" i="1" s="1"/>
  <c r="G7530" i="1"/>
  <c r="H7530" i="1" s="1"/>
  <c r="G7531" i="1"/>
  <c r="H7531" i="1" s="1"/>
  <c r="G7532" i="1"/>
  <c r="H7532" i="1" s="1"/>
  <c r="G7533" i="1"/>
  <c r="H7533" i="1" s="1"/>
  <c r="G7534" i="1"/>
  <c r="H7534" i="1" s="1"/>
  <c r="G7535" i="1"/>
  <c r="H7535" i="1" s="1"/>
  <c r="G7536" i="1"/>
  <c r="H7536" i="1" s="1"/>
  <c r="G7537" i="1"/>
  <c r="H7537" i="1" s="1"/>
  <c r="G7538" i="1"/>
  <c r="H7538" i="1" s="1"/>
  <c r="G7539" i="1"/>
  <c r="H7539" i="1" s="1"/>
  <c r="G7540" i="1"/>
  <c r="H7540" i="1" s="1"/>
  <c r="G7541" i="1"/>
  <c r="H7541" i="1" s="1"/>
  <c r="G7542" i="1"/>
  <c r="H7542" i="1" s="1"/>
  <c r="G7543" i="1"/>
  <c r="H7543" i="1" s="1"/>
  <c r="G7544" i="1"/>
  <c r="H7544" i="1" s="1"/>
  <c r="G7545" i="1"/>
  <c r="H7545" i="1" s="1"/>
  <c r="G7546" i="1"/>
  <c r="H7546" i="1" s="1"/>
  <c r="G7547" i="1"/>
  <c r="H7547" i="1" s="1"/>
  <c r="G7548" i="1"/>
  <c r="H7548" i="1" s="1"/>
  <c r="G7549" i="1"/>
  <c r="H7549" i="1" s="1"/>
  <c r="G7550" i="1"/>
  <c r="H7550" i="1" s="1"/>
  <c r="G7551" i="1"/>
  <c r="H7551" i="1" s="1"/>
  <c r="G7552" i="1"/>
  <c r="H7552" i="1" s="1"/>
  <c r="G7553" i="1"/>
  <c r="H7553" i="1" s="1"/>
  <c r="G7554" i="1"/>
  <c r="H7554" i="1" s="1"/>
  <c r="G7555" i="1"/>
  <c r="H7555" i="1" s="1"/>
  <c r="G7556" i="1"/>
  <c r="H7556" i="1" s="1"/>
  <c r="G7557" i="1"/>
  <c r="H7557" i="1" s="1"/>
  <c r="G7558" i="1"/>
  <c r="H7558" i="1" s="1"/>
  <c r="G7559" i="1"/>
  <c r="H7559" i="1" s="1"/>
  <c r="G7560" i="1"/>
  <c r="H7560" i="1" s="1"/>
  <c r="G7561" i="1"/>
  <c r="H7561" i="1" s="1"/>
  <c r="G7562" i="1"/>
  <c r="H7562" i="1" s="1"/>
  <c r="G7563" i="1"/>
  <c r="H7563" i="1" s="1"/>
  <c r="G7564" i="1"/>
  <c r="H7564" i="1" s="1"/>
  <c r="G7565" i="1"/>
  <c r="H7565" i="1" s="1"/>
  <c r="G7566" i="1"/>
  <c r="H7566" i="1" s="1"/>
  <c r="G7567" i="1"/>
  <c r="H7567" i="1" s="1"/>
  <c r="G7568" i="1"/>
  <c r="H7568" i="1" s="1"/>
  <c r="G7569" i="1"/>
  <c r="H7569" i="1" s="1"/>
  <c r="G7570" i="1"/>
  <c r="H7570" i="1" s="1"/>
  <c r="G7571" i="1"/>
  <c r="H7571" i="1" s="1"/>
  <c r="G7572" i="1"/>
  <c r="H7572" i="1" s="1"/>
  <c r="G7573" i="1"/>
  <c r="H7573" i="1" s="1"/>
  <c r="G7574" i="1"/>
  <c r="H7574" i="1" s="1"/>
  <c r="G7575" i="1"/>
  <c r="H7575" i="1" s="1"/>
  <c r="G7576" i="1"/>
  <c r="H7576" i="1" s="1"/>
  <c r="G7577" i="1"/>
  <c r="H7577" i="1" s="1"/>
  <c r="G7578" i="1"/>
  <c r="H7578" i="1" s="1"/>
  <c r="G7579" i="1"/>
  <c r="H7579" i="1" s="1"/>
  <c r="G7580" i="1"/>
  <c r="H7580" i="1" s="1"/>
  <c r="G7581" i="1"/>
  <c r="H7581" i="1" s="1"/>
  <c r="G7582" i="1"/>
  <c r="H7582" i="1" s="1"/>
  <c r="G7583" i="1"/>
  <c r="H7583" i="1" s="1"/>
  <c r="G7584" i="1"/>
  <c r="H7584" i="1" s="1"/>
  <c r="G7585" i="1"/>
  <c r="H7585" i="1" s="1"/>
  <c r="G7586" i="1"/>
  <c r="H7586" i="1" s="1"/>
  <c r="G7587" i="1"/>
  <c r="H7587" i="1" s="1"/>
  <c r="G7588" i="1"/>
  <c r="H7588" i="1" s="1"/>
  <c r="G7589" i="1"/>
  <c r="H7589" i="1" s="1"/>
  <c r="G7590" i="1"/>
  <c r="H7590" i="1" s="1"/>
  <c r="G7591" i="1"/>
  <c r="H7591" i="1" s="1"/>
  <c r="G7592" i="1"/>
  <c r="H7592" i="1" s="1"/>
  <c r="G7593" i="1"/>
  <c r="H7593" i="1" s="1"/>
  <c r="G7594" i="1"/>
  <c r="H7594" i="1" s="1"/>
  <c r="G7595" i="1"/>
  <c r="H7595" i="1" s="1"/>
  <c r="G7596" i="1"/>
  <c r="H7596" i="1" s="1"/>
  <c r="G7597" i="1"/>
  <c r="H7597" i="1" s="1"/>
  <c r="G7598" i="1"/>
  <c r="H7598" i="1" s="1"/>
  <c r="G7599" i="1"/>
  <c r="H7599" i="1" s="1"/>
  <c r="G7600" i="1"/>
  <c r="H7600" i="1" s="1"/>
  <c r="G7601" i="1"/>
  <c r="H7601" i="1" s="1"/>
  <c r="G7602" i="1"/>
  <c r="H7602" i="1" s="1"/>
  <c r="G7603" i="1"/>
  <c r="H7603" i="1" s="1"/>
  <c r="G7604" i="1"/>
  <c r="H7604" i="1" s="1"/>
  <c r="G7605" i="1"/>
  <c r="H7605" i="1" s="1"/>
  <c r="G7606" i="1"/>
  <c r="H7606" i="1" s="1"/>
  <c r="G7607" i="1"/>
  <c r="H7607" i="1" s="1"/>
  <c r="G7608" i="1"/>
  <c r="H7608" i="1" s="1"/>
  <c r="G7609" i="1"/>
  <c r="H7609" i="1" s="1"/>
  <c r="G7610" i="1"/>
  <c r="H7610" i="1" s="1"/>
  <c r="G7611" i="1"/>
  <c r="H7611" i="1" s="1"/>
  <c r="G7612" i="1"/>
  <c r="H7612" i="1" s="1"/>
  <c r="G7613" i="1"/>
  <c r="H7613" i="1" s="1"/>
  <c r="G7614" i="1"/>
  <c r="H7614" i="1" s="1"/>
  <c r="G7615" i="1"/>
  <c r="H7615" i="1" s="1"/>
  <c r="G7616" i="1"/>
  <c r="H7616" i="1" s="1"/>
  <c r="G7617" i="1"/>
  <c r="H7617" i="1" s="1"/>
  <c r="G7618" i="1"/>
  <c r="H7618" i="1" s="1"/>
  <c r="G7619" i="1"/>
  <c r="H7619" i="1" s="1"/>
  <c r="G7620" i="1"/>
  <c r="H7620" i="1" s="1"/>
  <c r="G7621" i="1"/>
  <c r="H7621" i="1" s="1"/>
  <c r="G7622" i="1"/>
  <c r="H7622" i="1" s="1"/>
  <c r="G7623" i="1"/>
  <c r="H7623" i="1" s="1"/>
  <c r="G7624" i="1"/>
  <c r="H7624" i="1" s="1"/>
  <c r="G7625" i="1"/>
  <c r="H7625" i="1" s="1"/>
  <c r="G7626" i="1"/>
  <c r="H7626" i="1" s="1"/>
  <c r="G7627" i="1"/>
  <c r="H7627" i="1" s="1"/>
  <c r="G7628" i="1"/>
  <c r="H7628" i="1" s="1"/>
  <c r="G7629" i="1"/>
  <c r="H7629" i="1" s="1"/>
  <c r="G7630" i="1"/>
  <c r="H7630" i="1" s="1"/>
  <c r="G7631" i="1"/>
  <c r="H7631" i="1" s="1"/>
  <c r="G7632" i="1"/>
  <c r="H7632" i="1" s="1"/>
  <c r="G7633" i="1"/>
  <c r="H7633" i="1" s="1"/>
  <c r="G7634" i="1"/>
  <c r="H7634" i="1" s="1"/>
  <c r="G7635" i="1"/>
  <c r="H7635" i="1" s="1"/>
  <c r="G7636" i="1"/>
  <c r="H7636" i="1" s="1"/>
  <c r="G7637" i="1"/>
  <c r="H7637" i="1" s="1"/>
  <c r="G7638" i="1"/>
  <c r="H7638" i="1" s="1"/>
  <c r="G7639" i="1"/>
  <c r="H7639" i="1" s="1"/>
  <c r="G7640" i="1"/>
  <c r="H7640" i="1" s="1"/>
  <c r="G7641" i="1"/>
  <c r="H7641" i="1" s="1"/>
  <c r="G7642" i="1"/>
  <c r="H7642" i="1" s="1"/>
  <c r="G7643" i="1"/>
  <c r="H7643" i="1" s="1"/>
  <c r="G7644" i="1"/>
  <c r="H7644" i="1" s="1"/>
  <c r="G7645" i="1"/>
  <c r="H7645" i="1" s="1"/>
  <c r="G7646" i="1"/>
  <c r="H7646" i="1" s="1"/>
  <c r="G7647" i="1"/>
  <c r="H7647" i="1" s="1"/>
  <c r="G7648" i="1"/>
  <c r="H7648" i="1" s="1"/>
  <c r="G7649" i="1"/>
  <c r="H7649" i="1" s="1"/>
  <c r="G7650" i="1"/>
  <c r="H7650" i="1" s="1"/>
  <c r="G7651" i="1"/>
  <c r="H7651" i="1" s="1"/>
  <c r="G7652" i="1"/>
  <c r="H7652" i="1" s="1"/>
  <c r="G7653" i="1"/>
  <c r="H7653" i="1" s="1"/>
  <c r="G7654" i="1"/>
  <c r="H7654" i="1" s="1"/>
  <c r="G7655" i="1"/>
  <c r="H7655" i="1" s="1"/>
  <c r="G7656" i="1"/>
  <c r="H7656" i="1" s="1"/>
  <c r="G7657" i="1"/>
  <c r="H7657" i="1" s="1"/>
  <c r="G7658" i="1"/>
  <c r="H7658" i="1" s="1"/>
  <c r="G7659" i="1"/>
  <c r="H7659" i="1" s="1"/>
  <c r="G7660" i="1"/>
  <c r="H7660" i="1" s="1"/>
  <c r="G7661" i="1"/>
  <c r="H7661" i="1" s="1"/>
  <c r="G7662" i="1"/>
  <c r="H7662" i="1" s="1"/>
  <c r="G7663" i="1"/>
  <c r="H7663" i="1" s="1"/>
  <c r="G7664" i="1"/>
  <c r="H7664" i="1" s="1"/>
  <c r="G7665" i="1"/>
  <c r="H7665" i="1" s="1"/>
  <c r="G7666" i="1"/>
  <c r="H7666" i="1" s="1"/>
  <c r="G7667" i="1"/>
  <c r="H7667" i="1" s="1"/>
  <c r="G7668" i="1"/>
  <c r="H7668" i="1" s="1"/>
  <c r="G7669" i="1"/>
  <c r="H7669" i="1" s="1"/>
  <c r="G7670" i="1"/>
  <c r="H7670" i="1" s="1"/>
  <c r="G7671" i="1"/>
  <c r="H7671" i="1" s="1"/>
  <c r="G7672" i="1"/>
  <c r="H7672" i="1" s="1"/>
  <c r="G7673" i="1"/>
  <c r="H7673" i="1" s="1"/>
  <c r="G7674" i="1"/>
  <c r="H7674" i="1" s="1"/>
  <c r="G7675" i="1"/>
  <c r="H7675" i="1" s="1"/>
  <c r="G7676" i="1"/>
  <c r="H7676" i="1" s="1"/>
  <c r="G7677" i="1"/>
  <c r="H7677" i="1" s="1"/>
  <c r="G7678" i="1"/>
  <c r="H7678" i="1" s="1"/>
  <c r="G7679" i="1"/>
  <c r="H7679" i="1" s="1"/>
  <c r="G7680" i="1"/>
  <c r="H7680" i="1" s="1"/>
  <c r="G7681" i="1"/>
  <c r="H7681" i="1" s="1"/>
  <c r="G7682" i="1"/>
  <c r="H7682" i="1" s="1"/>
  <c r="G7683" i="1"/>
  <c r="H7683" i="1" s="1"/>
  <c r="G7684" i="1"/>
  <c r="H7684" i="1" s="1"/>
  <c r="G7685" i="1"/>
  <c r="H7685" i="1" s="1"/>
  <c r="G7686" i="1"/>
  <c r="H7686" i="1" s="1"/>
  <c r="G7687" i="1"/>
  <c r="H7687" i="1" s="1"/>
  <c r="G7688" i="1"/>
  <c r="H7688" i="1" s="1"/>
  <c r="G7689" i="1"/>
  <c r="H7689" i="1" s="1"/>
  <c r="G7690" i="1"/>
  <c r="H7690" i="1" s="1"/>
  <c r="G7691" i="1"/>
  <c r="H7691" i="1" s="1"/>
  <c r="G7692" i="1"/>
  <c r="H7692" i="1" s="1"/>
  <c r="G7693" i="1"/>
  <c r="H7693" i="1" s="1"/>
  <c r="G7694" i="1"/>
  <c r="H7694" i="1" s="1"/>
  <c r="G7695" i="1"/>
  <c r="H7695" i="1" s="1"/>
  <c r="G7696" i="1"/>
  <c r="H7696" i="1" s="1"/>
  <c r="G7697" i="1"/>
  <c r="H7697" i="1" s="1"/>
  <c r="G7698" i="1"/>
  <c r="H7698" i="1" s="1"/>
  <c r="G7699" i="1"/>
  <c r="H7699" i="1" s="1"/>
  <c r="G7700" i="1"/>
  <c r="H7700" i="1" s="1"/>
  <c r="G7701" i="1"/>
  <c r="H7701" i="1" s="1"/>
  <c r="G7702" i="1"/>
  <c r="H7702" i="1" s="1"/>
  <c r="G7703" i="1"/>
  <c r="H7703" i="1" s="1"/>
  <c r="G7704" i="1"/>
  <c r="H7704" i="1" s="1"/>
  <c r="G7705" i="1"/>
  <c r="H7705" i="1" s="1"/>
  <c r="G7706" i="1"/>
  <c r="H7706" i="1" s="1"/>
  <c r="G7707" i="1"/>
  <c r="H7707" i="1" s="1"/>
  <c r="G7708" i="1"/>
  <c r="H7708" i="1" s="1"/>
  <c r="G7709" i="1"/>
  <c r="H7709" i="1" s="1"/>
  <c r="G7710" i="1"/>
  <c r="H7710" i="1" s="1"/>
  <c r="G7711" i="1"/>
  <c r="H7711" i="1" s="1"/>
  <c r="G7712" i="1"/>
  <c r="H7712" i="1" s="1"/>
  <c r="G7713" i="1"/>
  <c r="H7713" i="1" s="1"/>
  <c r="G7714" i="1"/>
  <c r="H7714" i="1" s="1"/>
  <c r="G7715" i="1"/>
  <c r="H7715" i="1" s="1"/>
  <c r="G7716" i="1"/>
  <c r="H7716" i="1" s="1"/>
  <c r="G7717" i="1"/>
  <c r="H7717" i="1" s="1"/>
  <c r="G7718" i="1"/>
  <c r="H7718" i="1" s="1"/>
  <c r="G7719" i="1"/>
  <c r="H7719" i="1" s="1"/>
  <c r="G7720" i="1"/>
  <c r="H7720" i="1" s="1"/>
  <c r="G7721" i="1"/>
  <c r="H7721" i="1" s="1"/>
  <c r="G7722" i="1"/>
  <c r="H7722" i="1" s="1"/>
  <c r="G7723" i="1"/>
  <c r="H7723" i="1" s="1"/>
  <c r="G7724" i="1"/>
  <c r="H7724" i="1" s="1"/>
  <c r="G7725" i="1"/>
  <c r="H7725" i="1" s="1"/>
  <c r="G7726" i="1"/>
  <c r="H7726" i="1" s="1"/>
  <c r="G7727" i="1"/>
  <c r="H7727" i="1" s="1"/>
  <c r="G7728" i="1"/>
  <c r="H7728" i="1" s="1"/>
  <c r="G7729" i="1"/>
  <c r="H7729" i="1" s="1"/>
  <c r="G7730" i="1"/>
  <c r="H7730" i="1" s="1"/>
  <c r="G7731" i="1"/>
  <c r="H7731" i="1" s="1"/>
  <c r="G7732" i="1"/>
  <c r="H7732" i="1" s="1"/>
  <c r="G7733" i="1"/>
  <c r="H7733" i="1" s="1"/>
  <c r="G7734" i="1"/>
  <c r="H7734" i="1" s="1"/>
  <c r="G7735" i="1"/>
  <c r="H7735" i="1" s="1"/>
  <c r="G7736" i="1"/>
  <c r="H7736" i="1" s="1"/>
  <c r="G7737" i="1"/>
  <c r="H7737" i="1" s="1"/>
  <c r="G7738" i="1"/>
  <c r="H7738" i="1" s="1"/>
  <c r="G7739" i="1"/>
  <c r="H7739" i="1" s="1"/>
  <c r="G7740" i="1"/>
  <c r="H7740" i="1" s="1"/>
  <c r="G7741" i="1"/>
  <c r="H7741" i="1" s="1"/>
  <c r="G7742" i="1"/>
  <c r="H7742" i="1" s="1"/>
  <c r="G7743" i="1"/>
  <c r="H7743" i="1" s="1"/>
  <c r="G7744" i="1"/>
  <c r="H7744" i="1" s="1"/>
  <c r="G7745" i="1"/>
  <c r="H7745" i="1" s="1"/>
  <c r="G7746" i="1"/>
  <c r="H7746" i="1" s="1"/>
  <c r="G7747" i="1"/>
  <c r="H7747" i="1" s="1"/>
  <c r="G7748" i="1"/>
  <c r="H7748" i="1" s="1"/>
  <c r="G7749" i="1"/>
  <c r="H7749" i="1" s="1"/>
  <c r="G7750" i="1"/>
  <c r="H7750" i="1" s="1"/>
  <c r="G7751" i="1"/>
  <c r="H7751" i="1" s="1"/>
  <c r="G7752" i="1"/>
  <c r="H7752" i="1" s="1"/>
  <c r="G7753" i="1"/>
  <c r="H7753" i="1" s="1"/>
  <c r="G7754" i="1"/>
  <c r="H7754" i="1" s="1"/>
  <c r="G7755" i="1"/>
  <c r="H7755" i="1" s="1"/>
  <c r="G7756" i="1"/>
  <c r="H7756" i="1" s="1"/>
  <c r="G7757" i="1"/>
  <c r="H7757" i="1" s="1"/>
  <c r="G7758" i="1"/>
  <c r="H7758" i="1" s="1"/>
  <c r="G7759" i="1"/>
  <c r="H7759" i="1" s="1"/>
  <c r="G7760" i="1"/>
  <c r="H7760" i="1" s="1"/>
  <c r="G7761" i="1"/>
  <c r="H7761" i="1" s="1"/>
  <c r="G7762" i="1"/>
  <c r="H7762" i="1" s="1"/>
  <c r="G7763" i="1"/>
  <c r="H7763" i="1" s="1"/>
  <c r="G7764" i="1"/>
  <c r="H7764" i="1" s="1"/>
  <c r="G7765" i="1"/>
  <c r="H7765" i="1" s="1"/>
  <c r="G7766" i="1"/>
  <c r="H7766" i="1" s="1"/>
  <c r="G7767" i="1"/>
  <c r="H7767" i="1" s="1"/>
  <c r="G7768" i="1"/>
  <c r="H7768" i="1" s="1"/>
  <c r="G7769" i="1"/>
  <c r="H7769" i="1" s="1"/>
  <c r="G7770" i="1"/>
  <c r="H7770" i="1" s="1"/>
  <c r="G7771" i="1"/>
  <c r="H7771" i="1" s="1"/>
  <c r="G7772" i="1"/>
  <c r="H7772" i="1" s="1"/>
  <c r="G7773" i="1"/>
  <c r="H7773" i="1" s="1"/>
  <c r="G7774" i="1"/>
  <c r="H7774" i="1" s="1"/>
  <c r="G7775" i="1"/>
  <c r="H7775" i="1" s="1"/>
  <c r="G7776" i="1"/>
  <c r="H7776" i="1" s="1"/>
  <c r="G7777" i="1"/>
  <c r="H7777" i="1" s="1"/>
  <c r="G7778" i="1"/>
  <c r="H7778" i="1" s="1"/>
  <c r="G7779" i="1"/>
  <c r="H7779" i="1" s="1"/>
  <c r="G7780" i="1"/>
  <c r="H7780" i="1" s="1"/>
  <c r="G7781" i="1"/>
  <c r="H7781" i="1" s="1"/>
  <c r="G7782" i="1"/>
  <c r="H7782" i="1" s="1"/>
  <c r="G7783" i="1"/>
  <c r="H7783" i="1" s="1"/>
  <c r="G7784" i="1"/>
  <c r="H7784" i="1" s="1"/>
  <c r="G7785" i="1"/>
  <c r="H7785" i="1" s="1"/>
  <c r="G7786" i="1"/>
  <c r="H7786" i="1" s="1"/>
  <c r="G7787" i="1"/>
  <c r="H7787" i="1" s="1"/>
  <c r="G7788" i="1"/>
  <c r="H7788" i="1" s="1"/>
  <c r="G7789" i="1"/>
  <c r="H7789" i="1" s="1"/>
  <c r="G7790" i="1"/>
  <c r="H7790" i="1" s="1"/>
  <c r="G7791" i="1"/>
  <c r="H7791" i="1" s="1"/>
  <c r="G7792" i="1"/>
  <c r="H7792" i="1" s="1"/>
  <c r="G7793" i="1"/>
  <c r="H7793" i="1" s="1"/>
  <c r="G7794" i="1"/>
  <c r="H7794" i="1" s="1"/>
  <c r="G7795" i="1"/>
  <c r="H7795" i="1" s="1"/>
  <c r="G7796" i="1"/>
  <c r="H7796" i="1" s="1"/>
  <c r="G7797" i="1"/>
  <c r="H7797" i="1" s="1"/>
  <c r="G7798" i="1"/>
  <c r="H7798" i="1" s="1"/>
  <c r="G7799" i="1"/>
  <c r="H7799" i="1" s="1"/>
  <c r="G7800" i="1"/>
  <c r="H7800" i="1" s="1"/>
  <c r="G7801" i="1"/>
  <c r="H7801" i="1" s="1"/>
  <c r="G7802" i="1"/>
  <c r="H7802" i="1" s="1"/>
  <c r="G7803" i="1"/>
  <c r="H7803" i="1" s="1"/>
  <c r="G7804" i="1"/>
  <c r="H7804" i="1" s="1"/>
  <c r="G7805" i="1"/>
  <c r="H7805" i="1" s="1"/>
  <c r="G7806" i="1"/>
  <c r="H7806" i="1" s="1"/>
  <c r="G7807" i="1"/>
  <c r="H7807" i="1" s="1"/>
  <c r="G7808" i="1"/>
  <c r="H7808" i="1" s="1"/>
  <c r="G7809" i="1"/>
  <c r="H7809" i="1" s="1"/>
  <c r="G7810" i="1"/>
  <c r="H7810" i="1" s="1"/>
  <c r="G7811" i="1"/>
  <c r="H7811" i="1" s="1"/>
  <c r="G7812" i="1"/>
  <c r="H7812" i="1" s="1"/>
  <c r="G7813" i="1"/>
  <c r="H7813" i="1" s="1"/>
  <c r="G7814" i="1"/>
  <c r="H7814" i="1" s="1"/>
  <c r="G7815" i="1"/>
  <c r="H7815" i="1" s="1"/>
  <c r="G7816" i="1"/>
  <c r="H7816" i="1" s="1"/>
  <c r="G7817" i="1"/>
  <c r="H7817" i="1" s="1"/>
  <c r="G7818" i="1"/>
  <c r="H7818" i="1" s="1"/>
  <c r="G7819" i="1"/>
  <c r="H7819" i="1" s="1"/>
  <c r="G7820" i="1"/>
  <c r="H7820" i="1" s="1"/>
  <c r="G7821" i="1"/>
  <c r="H7821" i="1" s="1"/>
  <c r="G7822" i="1"/>
  <c r="H7822" i="1" s="1"/>
  <c r="G7823" i="1"/>
  <c r="H7823" i="1" s="1"/>
  <c r="G7824" i="1"/>
  <c r="H7824" i="1" s="1"/>
  <c r="G7825" i="1"/>
  <c r="H7825" i="1" s="1"/>
  <c r="G7826" i="1"/>
  <c r="H7826" i="1" s="1"/>
  <c r="G7827" i="1"/>
  <c r="H7827" i="1" s="1"/>
  <c r="G7828" i="1"/>
  <c r="H7828" i="1" s="1"/>
  <c r="G7829" i="1"/>
  <c r="H7829" i="1" s="1"/>
  <c r="G7830" i="1"/>
  <c r="H7830" i="1" s="1"/>
  <c r="G7831" i="1"/>
  <c r="H7831" i="1" s="1"/>
  <c r="G7832" i="1"/>
  <c r="H7832" i="1" s="1"/>
  <c r="G7833" i="1"/>
  <c r="H7833" i="1" s="1"/>
  <c r="G7834" i="1"/>
  <c r="H7834" i="1" s="1"/>
  <c r="G7835" i="1"/>
  <c r="H7835" i="1" s="1"/>
  <c r="G7836" i="1"/>
  <c r="H7836" i="1" s="1"/>
  <c r="G7837" i="1"/>
  <c r="H7837" i="1" s="1"/>
  <c r="G7838" i="1"/>
  <c r="H7838" i="1" s="1"/>
  <c r="G7839" i="1"/>
  <c r="H7839" i="1" s="1"/>
  <c r="G7840" i="1"/>
  <c r="H7840" i="1" s="1"/>
  <c r="G7841" i="1"/>
  <c r="H7841" i="1" s="1"/>
  <c r="G7842" i="1"/>
  <c r="H7842" i="1" s="1"/>
  <c r="G7843" i="1"/>
  <c r="H7843" i="1" s="1"/>
  <c r="G7844" i="1"/>
  <c r="H7844" i="1" s="1"/>
  <c r="G7845" i="1"/>
  <c r="H7845" i="1" s="1"/>
  <c r="G7846" i="1"/>
  <c r="H7846" i="1" s="1"/>
  <c r="G7847" i="1"/>
  <c r="H7847" i="1" s="1"/>
  <c r="G7848" i="1"/>
  <c r="H7848" i="1" s="1"/>
  <c r="G7849" i="1"/>
  <c r="H7849" i="1" s="1"/>
  <c r="G7850" i="1"/>
  <c r="H7850" i="1" s="1"/>
  <c r="G7851" i="1"/>
  <c r="H7851" i="1" s="1"/>
  <c r="G7852" i="1"/>
  <c r="H7852" i="1" s="1"/>
  <c r="G7853" i="1"/>
  <c r="H7853" i="1" s="1"/>
  <c r="G7854" i="1"/>
  <c r="H7854" i="1" s="1"/>
  <c r="G7855" i="1"/>
  <c r="H7855" i="1" s="1"/>
  <c r="G7856" i="1"/>
  <c r="H7856" i="1" s="1"/>
  <c r="G7857" i="1"/>
  <c r="H7857" i="1" s="1"/>
  <c r="G7858" i="1"/>
  <c r="H7858" i="1" s="1"/>
  <c r="G7859" i="1"/>
  <c r="H7859" i="1" s="1"/>
  <c r="G7860" i="1"/>
  <c r="H7860" i="1" s="1"/>
  <c r="G7861" i="1"/>
  <c r="H7861" i="1" s="1"/>
  <c r="G7862" i="1"/>
  <c r="H7862" i="1" s="1"/>
  <c r="G7863" i="1"/>
  <c r="H7863" i="1" s="1"/>
  <c r="G7864" i="1"/>
  <c r="H7864" i="1" s="1"/>
  <c r="G7865" i="1"/>
  <c r="H7865" i="1" s="1"/>
  <c r="G7866" i="1"/>
  <c r="H7866" i="1" s="1"/>
  <c r="G7867" i="1"/>
  <c r="H7867" i="1" s="1"/>
  <c r="G7868" i="1"/>
  <c r="H7868" i="1" s="1"/>
  <c r="G7869" i="1"/>
  <c r="H7869" i="1" s="1"/>
  <c r="G7870" i="1"/>
  <c r="H7870" i="1" s="1"/>
  <c r="G7871" i="1"/>
  <c r="H7871" i="1" s="1"/>
  <c r="G7872" i="1"/>
  <c r="H7872" i="1" s="1"/>
  <c r="G7873" i="1"/>
  <c r="H7873" i="1" s="1"/>
  <c r="G7874" i="1"/>
  <c r="H7874" i="1" s="1"/>
  <c r="G7875" i="1"/>
  <c r="H7875" i="1" s="1"/>
  <c r="G7876" i="1"/>
  <c r="H7876" i="1" s="1"/>
  <c r="G7877" i="1"/>
  <c r="H7877" i="1" s="1"/>
  <c r="G7878" i="1"/>
  <c r="H7878" i="1" s="1"/>
  <c r="G7879" i="1"/>
  <c r="H7879" i="1" s="1"/>
  <c r="G7880" i="1"/>
  <c r="H7880" i="1" s="1"/>
  <c r="G7881" i="1"/>
  <c r="H7881" i="1" s="1"/>
  <c r="G7882" i="1"/>
  <c r="H7882" i="1" s="1"/>
  <c r="G7883" i="1"/>
  <c r="H7883" i="1" s="1"/>
  <c r="G7884" i="1"/>
  <c r="H7884" i="1" s="1"/>
  <c r="G7885" i="1"/>
  <c r="H7885" i="1" s="1"/>
  <c r="G7886" i="1"/>
  <c r="H7886" i="1" s="1"/>
  <c r="G7887" i="1"/>
  <c r="H7887" i="1" s="1"/>
  <c r="G7888" i="1"/>
  <c r="H7888" i="1" s="1"/>
  <c r="G7889" i="1"/>
  <c r="H7889" i="1" s="1"/>
  <c r="G7890" i="1"/>
  <c r="H7890" i="1" s="1"/>
  <c r="G7891" i="1"/>
  <c r="H7891" i="1" s="1"/>
  <c r="G7892" i="1"/>
  <c r="H7892" i="1" s="1"/>
  <c r="G7893" i="1"/>
  <c r="H7893" i="1" s="1"/>
  <c r="G7894" i="1"/>
  <c r="H7894" i="1" s="1"/>
  <c r="G7895" i="1"/>
  <c r="H7895" i="1" s="1"/>
  <c r="G7896" i="1"/>
  <c r="H7896" i="1" s="1"/>
  <c r="G7897" i="1"/>
  <c r="H7897" i="1" s="1"/>
  <c r="G7898" i="1"/>
  <c r="H7898" i="1" s="1"/>
  <c r="G7899" i="1"/>
  <c r="H7899" i="1" s="1"/>
  <c r="G7900" i="1"/>
  <c r="H7900" i="1" s="1"/>
  <c r="G7901" i="1"/>
  <c r="H7901" i="1" s="1"/>
  <c r="G7902" i="1"/>
  <c r="H7902" i="1" s="1"/>
  <c r="G7903" i="1"/>
  <c r="H7903" i="1" s="1"/>
  <c r="G7904" i="1"/>
  <c r="H7904" i="1" s="1"/>
  <c r="G7905" i="1"/>
  <c r="H7905" i="1" s="1"/>
  <c r="G7906" i="1"/>
  <c r="H7906" i="1" s="1"/>
  <c r="G7907" i="1"/>
  <c r="H7907" i="1" s="1"/>
  <c r="G7908" i="1"/>
  <c r="H7908" i="1" s="1"/>
  <c r="G7909" i="1"/>
  <c r="H7909" i="1" s="1"/>
  <c r="G7910" i="1"/>
  <c r="H7910" i="1" s="1"/>
  <c r="G7911" i="1"/>
  <c r="H7911" i="1" s="1"/>
  <c r="G7912" i="1"/>
  <c r="H7912" i="1" s="1"/>
  <c r="G7913" i="1"/>
  <c r="H7913" i="1" s="1"/>
  <c r="G7914" i="1"/>
  <c r="H7914" i="1" s="1"/>
  <c r="G7915" i="1"/>
  <c r="H7915" i="1" s="1"/>
  <c r="G7916" i="1"/>
  <c r="H7916" i="1" s="1"/>
  <c r="G7917" i="1"/>
  <c r="H7917" i="1" s="1"/>
  <c r="G7918" i="1"/>
  <c r="H7918" i="1" s="1"/>
  <c r="G7919" i="1"/>
  <c r="H7919" i="1" s="1"/>
  <c r="G7920" i="1"/>
  <c r="H7920" i="1" s="1"/>
  <c r="G7921" i="1"/>
  <c r="H7921" i="1" s="1"/>
  <c r="G7922" i="1"/>
  <c r="H7922" i="1" s="1"/>
  <c r="G7923" i="1"/>
  <c r="H7923" i="1" s="1"/>
  <c r="G7924" i="1"/>
  <c r="H7924" i="1" s="1"/>
  <c r="G7925" i="1"/>
  <c r="H7925" i="1" s="1"/>
  <c r="G7926" i="1"/>
  <c r="H7926" i="1" s="1"/>
  <c r="G7927" i="1"/>
  <c r="H7927" i="1" s="1"/>
  <c r="G7928" i="1"/>
  <c r="H7928" i="1" s="1"/>
  <c r="G7929" i="1"/>
  <c r="H7929" i="1" s="1"/>
  <c r="G7930" i="1"/>
  <c r="H7930" i="1" s="1"/>
  <c r="G7931" i="1"/>
  <c r="H7931" i="1" s="1"/>
  <c r="G7932" i="1"/>
  <c r="H7932" i="1" s="1"/>
  <c r="G7933" i="1"/>
  <c r="H7933" i="1" s="1"/>
  <c r="G7934" i="1"/>
  <c r="H7934" i="1" s="1"/>
  <c r="G7935" i="1"/>
  <c r="H7935" i="1" s="1"/>
  <c r="G7936" i="1"/>
  <c r="H7936" i="1" s="1"/>
  <c r="G7937" i="1"/>
  <c r="H7937" i="1" s="1"/>
  <c r="G7938" i="1"/>
  <c r="H7938" i="1" s="1"/>
  <c r="G7939" i="1"/>
  <c r="H7939" i="1" s="1"/>
  <c r="G7940" i="1"/>
  <c r="H7940" i="1" s="1"/>
  <c r="G7941" i="1"/>
  <c r="H7941" i="1" s="1"/>
  <c r="G7942" i="1"/>
  <c r="H7942" i="1" s="1"/>
  <c r="G7943" i="1"/>
  <c r="H7943" i="1" s="1"/>
  <c r="G7944" i="1"/>
  <c r="H7944" i="1" s="1"/>
  <c r="G7945" i="1"/>
  <c r="H7945" i="1" s="1"/>
  <c r="G7946" i="1"/>
  <c r="H7946" i="1" s="1"/>
  <c r="G7947" i="1"/>
  <c r="H7947" i="1" s="1"/>
  <c r="G7948" i="1"/>
  <c r="H7948" i="1" s="1"/>
  <c r="G7949" i="1"/>
  <c r="H7949" i="1" s="1"/>
  <c r="G7950" i="1"/>
  <c r="H7950" i="1" s="1"/>
  <c r="G7951" i="1"/>
  <c r="H7951" i="1" s="1"/>
  <c r="G7952" i="1"/>
  <c r="H7952" i="1" s="1"/>
  <c r="G7953" i="1"/>
  <c r="H7953" i="1" s="1"/>
  <c r="G7954" i="1"/>
  <c r="H7954" i="1" s="1"/>
  <c r="G7955" i="1"/>
  <c r="H7955" i="1" s="1"/>
  <c r="G7956" i="1"/>
  <c r="H7956" i="1" s="1"/>
  <c r="G7957" i="1"/>
  <c r="H7957" i="1" s="1"/>
  <c r="G7958" i="1"/>
  <c r="H7958" i="1" s="1"/>
  <c r="G7959" i="1"/>
  <c r="H7959" i="1" s="1"/>
  <c r="G7960" i="1"/>
  <c r="H7960" i="1" s="1"/>
  <c r="G7961" i="1"/>
  <c r="H7961" i="1" s="1"/>
  <c r="G7962" i="1"/>
  <c r="H7962" i="1" s="1"/>
  <c r="G7963" i="1"/>
  <c r="H7963" i="1" s="1"/>
  <c r="G7964" i="1"/>
  <c r="H7964" i="1" s="1"/>
  <c r="G7965" i="1"/>
  <c r="H7965" i="1" s="1"/>
  <c r="G7966" i="1"/>
  <c r="H7966" i="1" s="1"/>
  <c r="G7967" i="1"/>
  <c r="H7967" i="1" s="1"/>
  <c r="G7968" i="1"/>
  <c r="H7968" i="1" s="1"/>
  <c r="G7969" i="1"/>
  <c r="H7969" i="1" s="1"/>
  <c r="G7970" i="1"/>
  <c r="H7970" i="1" s="1"/>
  <c r="G7971" i="1"/>
  <c r="H7971" i="1" s="1"/>
  <c r="G7972" i="1"/>
  <c r="H7972" i="1" s="1"/>
  <c r="G7973" i="1"/>
  <c r="H7973" i="1" s="1"/>
  <c r="G7974" i="1"/>
  <c r="H7974" i="1" s="1"/>
  <c r="G7975" i="1"/>
  <c r="H7975" i="1" s="1"/>
  <c r="G7976" i="1"/>
  <c r="H7976" i="1" s="1"/>
  <c r="G7977" i="1"/>
  <c r="H7977" i="1" s="1"/>
  <c r="G7978" i="1"/>
  <c r="H7978" i="1" s="1"/>
  <c r="G7979" i="1"/>
  <c r="H7979" i="1" s="1"/>
  <c r="G7980" i="1"/>
  <c r="H7980" i="1" s="1"/>
  <c r="G7981" i="1"/>
  <c r="H7981" i="1" s="1"/>
  <c r="G7982" i="1"/>
  <c r="H7982" i="1" s="1"/>
  <c r="G7983" i="1"/>
  <c r="H7983" i="1" s="1"/>
  <c r="G7984" i="1"/>
  <c r="H7984" i="1" s="1"/>
  <c r="G7985" i="1"/>
  <c r="H7985" i="1" s="1"/>
  <c r="G7986" i="1"/>
  <c r="H7986" i="1" s="1"/>
  <c r="G7987" i="1"/>
  <c r="H7987" i="1" s="1"/>
  <c r="G7988" i="1"/>
  <c r="H7988" i="1" s="1"/>
  <c r="G7989" i="1"/>
  <c r="H7989" i="1" s="1"/>
  <c r="G7990" i="1"/>
  <c r="H7990" i="1" s="1"/>
  <c r="G7991" i="1"/>
  <c r="H7991" i="1" s="1"/>
  <c r="G7992" i="1"/>
  <c r="H7992" i="1" s="1"/>
  <c r="G7993" i="1"/>
  <c r="H7993" i="1" s="1"/>
  <c r="G7994" i="1"/>
  <c r="H7994" i="1" s="1"/>
  <c r="G7995" i="1"/>
  <c r="H7995" i="1" s="1"/>
  <c r="G7996" i="1"/>
  <c r="H7996" i="1" s="1"/>
  <c r="G7997" i="1"/>
  <c r="H7997" i="1" s="1"/>
  <c r="G7998" i="1"/>
  <c r="H7998" i="1" s="1"/>
  <c r="G7999" i="1"/>
  <c r="H7999" i="1" s="1"/>
  <c r="G8000" i="1"/>
  <c r="H8000" i="1" s="1"/>
  <c r="G8001" i="1"/>
  <c r="H8001" i="1" s="1"/>
  <c r="G8002" i="1"/>
  <c r="H8002" i="1" s="1"/>
  <c r="G8003" i="1"/>
  <c r="H8003" i="1" s="1"/>
  <c r="G8004" i="1"/>
  <c r="H8004" i="1" s="1"/>
  <c r="G8005" i="1"/>
  <c r="H8005" i="1" s="1"/>
  <c r="G8006" i="1"/>
  <c r="H8006" i="1" s="1"/>
  <c r="G8007" i="1"/>
  <c r="H8007" i="1" s="1"/>
  <c r="G8008" i="1"/>
  <c r="H8008" i="1" s="1"/>
  <c r="G8009" i="1"/>
  <c r="H8009" i="1" s="1"/>
  <c r="G8010" i="1"/>
  <c r="H8010" i="1" s="1"/>
  <c r="G8011" i="1"/>
  <c r="H8011" i="1" s="1"/>
  <c r="G8012" i="1"/>
  <c r="H8012" i="1" s="1"/>
  <c r="G8013" i="1"/>
  <c r="H8013" i="1" s="1"/>
  <c r="G8014" i="1"/>
  <c r="H8014" i="1" s="1"/>
  <c r="G8015" i="1"/>
  <c r="H8015" i="1" s="1"/>
  <c r="G8016" i="1"/>
  <c r="H8016" i="1" s="1"/>
  <c r="G8017" i="1"/>
  <c r="H8017" i="1" s="1"/>
  <c r="G8018" i="1"/>
  <c r="H8018" i="1" s="1"/>
  <c r="G8019" i="1"/>
  <c r="H8019" i="1" s="1"/>
  <c r="G8020" i="1"/>
  <c r="H8020" i="1" s="1"/>
  <c r="G8021" i="1"/>
  <c r="H8021" i="1" s="1"/>
  <c r="G8022" i="1"/>
  <c r="H8022" i="1" s="1"/>
  <c r="G8023" i="1"/>
  <c r="H8023" i="1" s="1"/>
  <c r="G8024" i="1"/>
  <c r="H8024" i="1" s="1"/>
  <c r="G8025" i="1"/>
  <c r="H8025" i="1" s="1"/>
  <c r="G8026" i="1"/>
  <c r="H8026" i="1" s="1"/>
  <c r="G8027" i="1"/>
  <c r="H8027" i="1" s="1"/>
  <c r="G8028" i="1"/>
  <c r="H8028" i="1" s="1"/>
  <c r="G8029" i="1"/>
  <c r="H8029" i="1" s="1"/>
  <c r="G8030" i="1"/>
  <c r="H8030" i="1" s="1"/>
  <c r="G8031" i="1"/>
  <c r="H8031" i="1" s="1"/>
  <c r="G8032" i="1"/>
  <c r="H8032" i="1" s="1"/>
  <c r="G8033" i="1"/>
  <c r="H8033" i="1" s="1"/>
  <c r="G8034" i="1"/>
  <c r="H8034" i="1" s="1"/>
  <c r="G8035" i="1"/>
  <c r="H8035" i="1" s="1"/>
  <c r="G8036" i="1"/>
  <c r="H8036" i="1" s="1"/>
  <c r="G8037" i="1"/>
  <c r="H8037" i="1" s="1"/>
  <c r="G8038" i="1"/>
  <c r="H8038" i="1" s="1"/>
  <c r="G8039" i="1"/>
  <c r="H8039" i="1" s="1"/>
  <c r="G8040" i="1"/>
  <c r="H8040" i="1" s="1"/>
  <c r="G8041" i="1"/>
  <c r="H8041" i="1" s="1"/>
  <c r="G8042" i="1"/>
  <c r="H8042" i="1" s="1"/>
  <c r="G8043" i="1"/>
  <c r="H8043" i="1" s="1"/>
  <c r="G8044" i="1"/>
  <c r="H8044" i="1" s="1"/>
  <c r="G8045" i="1"/>
  <c r="H8045" i="1" s="1"/>
  <c r="G8046" i="1"/>
  <c r="H8046" i="1" s="1"/>
  <c r="G8047" i="1"/>
  <c r="H8047" i="1" s="1"/>
  <c r="G8048" i="1"/>
  <c r="H8048" i="1" s="1"/>
  <c r="G8049" i="1"/>
  <c r="H8049" i="1" s="1"/>
  <c r="G8050" i="1"/>
  <c r="H8050" i="1" s="1"/>
  <c r="G8051" i="1"/>
  <c r="H8051" i="1" s="1"/>
  <c r="G8052" i="1"/>
  <c r="H8052" i="1" s="1"/>
  <c r="G8053" i="1"/>
  <c r="H8053" i="1" s="1"/>
  <c r="G8054" i="1"/>
  <c r="H8054" i="1" s="1"/>
  <c r="G8055" i="1"/>
  <c r="H8055" i="1" s="1"/>
  <c r="G8056" i="1"/>
  <c r="H8056" i="1" s="1"/>
  <c r="G8057" i="1"/>
  <c r="H8057" i="1" s="1"/>
  <c r="G8058" i="1"/>
  <c r="H8058" i="1" s="1"/>
  <c r="G8059" i="1"/>
  <c r="H8059" i="1" s="1"/>
  <c r="G8060" i="1"/>
  <c r="H8060" i="1" s="1"/>
  <c r="G8061" i="1"/>
  <c r="H8061" i="1" s="1"/>
  <c r="G8062" i="1"/>
  <c r="H8062" i="1" s="1"/>
  <c r="G8063" i="1"/>
  <c r="H8063" i="1" s="1"/>
  <c r="G8064" i="1"/>
  <c r="H8064" i="1" s="1"/>
  <c r="G8065" i="1"/>
  <c r="H8065" i="1" s="1"/>
  <c r="G8066" i="1"/>
  <c r="H8066" i="1" s="1"/>
  <c r="G8067" i="1"/>
  <c r="H8067" i="1" s="1"/>
  <c r="G8068" i="1"/>
  <c r="H8068" i="1" s="1"/>
  <c r="G8069" i="1"/>
  <c r="H8069" i="1" s="1"/>
  <c r="G8070" i="1"/>
  <c r="H8070" i="1" s="1"/>
  <c r="G8071" i="1"/>
  <c r="H8071" i="1" s="1"/>
  <c r="G8072" i="1"/>
  <c r="H8072" i="1" s="1"/>
  <c r="G8073" i="1"/>
  <c r="H8073" i="1" s="1"/>
  <c r="G8074" i="1"/>
  <c r="H8074" i="1" s="1"/>
  <c r="G8075" i="1"/>
  <c r="H8075" i="1" s="1"/>
  <c r="G8076" i="1"/>
  <c r="H8076" i="1" s="1"/>
  <c r="G8077" i="1"/>
  <c r="H8077" i="1" s="1"/>
  <c r="G8078" i="1"/>
  <c r="H8078" i="1" s="1"/>
  <c r="G8079" i="1"/>
  <c r="H8079" i="1" s="1"/>
  <c r="G8080" i="1"/>
  <c r="H8080" i="1" s="1"/>
  <c r="G8081" i="1"/>
  <c r="H8081" i="1" s="1"/>
  <c r="G8082" i="1"/>
  <c r="H8082" i="1" s="1"/>
  <c r="G8083" i="1"/>
  <c r="H8083" i="1" s="1"/>
  <c r="G8084" i="1"/>
  <c r="H8084" i="1" s="1"/>
  <c r="G8085" i="1"/>
  <c r="H8085" i="1" s="1"/>
  <c r="G8086" i="1"/>
  <c r="H8086" i="1" s="1"/>
  <c r="G8087" i="1"/>
  <c r="H8087" i="1" s="1"/>
  <c r="G8088" i="1"/>
  <c r="H8088" i="1" s="1"/>
  <c r="G8089" i="1"/>
  <c r="H8089" i="1" s="1"/>
  <c r="G8090" i="1"/>
  <c r="H8090" i="1" s="1"/>
  <c r="G8091" i="1"/>
  <c r="H8091" i="1" s="1"/>
  <c r="G8092" i="1"/>
  <c r="H8092" i="1" s="1"/>
  <c r="G8093" i="1"/>
  <c r="H8093" i="1" s="1"/>
  <c r="G8094" i="1"/>
  <c r="H8094" i="1" s="1"/>
  <c r="G8095" i="1"/>
  <c r="H8095" i="1" s="1"/>
  <c r="G8096" i="1"/>
  <c r="H8096" i="1" s="1"/>
  <c r="G8097" i="1"/>
  <c r="H8097" i="1" s="1"/>
  <c r="G8098" i="1"/>
  <c r="H8098" i="1" s="1"/>
  <c r="G8099" i="1"/>
  <c r="H8099" i="1" s="1"/>
  <c r="G8100" i="1"/>
  <c r="H8100" i="1" s="1"/>
  <c r="G8101" i="1"/>
  <c r="H8101" i="1" s="1"/>
  <c r="G8102" i="1"/>
  <c r="H8102" i="1" s="1"/>
  <c r="G8103" i="1"/>
  <c r="H8103" i="1" s="1"/>
  <c r="G8104" i="1"/>
  <c r="H8104" i="1" s="1"/>
  <c r="G8105" i="1"/>
  <c r="H8105" i="1" s="1"/>
  <c r="G8106" i="1"/>
  <c r="H8106" i="1" s="1"/>
  <c r="G8107" i="1"/>
  <c r="H8107" i="1" s="1"/>
  <c r="G8108" i="1"/>
  <c r="H8108" i="1" s="1"/>
  <c r="G8109" i="1"/>
  <c r="H8109" i="1" s="1"/>
  <c r="G8110" i="1"/>
  <c r="H8110" i="1" s="1"/>
  <c r="G8111" i="1"/>
  <c r="H8111" i="1" s="1"/>
  <c r="G8112" i="1"/>
  <c r="H8112" i="1" s="1"/>
  <c r="G8113" i="1"/>
  <c r="H8113" i="1" s="1"/>
  <c r="G8114" i="1"/>
  <c r="H8114" i="1" s="1"/>
  <c r="G8115" i="1"/>
  <c r="H8115" i="1" s="1"/>
  <c r="G8116" i="1"/>
  <c r="H8116" i="1" s="1"/>
  <c r="G8117" i="1"/>
  <c r="H8117" i="1" s="1"/>
  <c r="G8118" i="1"/>
  <c r="H8118" i="1" s="1"/>
  <c r="G8119" i="1"/>
  <c r="H8119" i="1" s="1"/>
  <c r="G8120" i="1"/>
  <c r="H8120" i="1" s="1"/>
  <c r="G8121" i="1"/>
  <c r="H8121" i="1" s="1"/>
  <c r="G8122" i="1"/>
  <c r="H8122" i="1" s="1"/>
  <c r="G8123" i="1"/>
  <c r="H8123" i="1" s="1"/>
  <c r="G8124" i="1"/>
  <c r="H8124" i="1" s="1"/>
  <c r="G8125" i="1"/>
  <c r="H8125" i="1" s="1"/>
  <c r="G8126" i="1"/>
  <c r="H8126" i="1" s="1"/>
  <c r="G8127" i="1"/>
  <c r="H8127" i="1" s="1"/>
  <c r="G8128" i="1"/>
  <c r="H8128" i="1" s="1"/>
  <c r="G8129" i="1"/>
  <c r="H8129" i="1" s="1"/>
  <c r="G8130" i="1"/>
  <c r="H8130" i="1" s="1"/>
  <c r="G8131" i="1"/>
  <c r="H8131" i="1" s="1"/>
  <c r="G8132" i="1"/>
  <c r="H8132" i="1" s="1"/>
  <c r="G8133" i="1"/>
  <c r="H8133" i="1" s="1"/>
  <c r="G8134" i="1"/>
  <c r="H8134" i="1" s="1"/>
  <c r="G8135" i="1"/>
  <c r="H8135" i="1" s="1"/>
  <c r="G8136" i="1"/>
  <c r="H8136" i="1" s="1"/>
  <c r="G8137" i="1"/>
  <c r="H8137" i="1" s="1"/>
  <c r="G8138" i="1"/>
  <c r="H8138" i="1" s="1"/>
  <c r="G8139" i="1"/>
  <c r="H8139" i="1" s="1"/>
  <c r="G8140" i="1"/>
  <c r="H8140" i="1" s="1"/>
  <c r="G8141" i="1"/>
  <c r="H8141" i="1" s="1"/>
  <c r="G8142" i="1"/>
  <c r="H8142" i="1" s="1"/>
  <c r="G8143" i="1"/>
  <c r="H8143" i="1" s="1"/>
  <c r="G8144" i="1"/>
  <c r="H8144" i="1" s="1"/>
  <c r="G8145" i="1"/>
  <c r="H8145" i="1" s="1"/>
  <c r="G8146" i="1"/>
  <c r="H8146" i="1" s="1"/>
  <c r="G8147" i="1"/>
  <c r="H8147" i="1" s="1"/>
  <c r="G8148" i="1"/>
  <c r="H8148" i="1" s="1"/>
  <c r="G8149" i="1"/>
  <c r="H8149" i="1" s="1"/>
  <c r="G8150" i="1"/>
  <c r="H8150" i="1" s="1"/>
  <c r="G8151" i="1"/>
  <c r="H8151" i="1" s="1"/>
  <c r="G8152" i="1"/>
  <c r="H8152" i="1" s="1"/>
  <c r="G8153" i="1"/>
  <c r="H8153" i="1" s="1"/>
  <c r="G8154" i="1"/>
  <c r="H8154" i="1" s="1"/>
  <c r="G8155" i="1"/>
  <c r="H8155" i="1" s="1"/>
  <c r="G8156" i="1"/>
  <c r="H8156" i="1" s="1"/>
  <c r="G8157" i="1"/>
  <c r="H8157" i="1" s="1"/>
  <c r="G8158" i="1"/>
  <c r="H8158" i="1" s="1"/>
  <c r="G8159" i="1"/>
  <c r="H8159" i="1" s="1"/>
  <c r="G8160" i="1"/>
  <c r="H8160" i="1" s="1"/>
  <c r="G8161" i="1"/>
  <c r="H8161" i="1" s="1"/>
  <c r="G8162" i="1"/>
  <c r="H8162" i="1" s="1"/>
  <c r="G8163" i="1"/>
  <c r="H8163" i="1" s="1"/>
  <c r="G8164" i="1"/>
  <c r="H8164" i="1" s="1"/>
  <c r="G8165" i="1"/>
  <c r="H8165" i="1" s="1"/>
  <c r="G8166" i="1"/>
  <c r="H8166" i="1" s="1"/>
  <c r="G8167" i="1"/>
  <c r="H8167" i="1" s="1"/>
  <c r="G8168" i="1"/>
  <c r="H8168" i="1" s="1"/>
  <c r="G8169" i="1"/>
  <c r="H8169" i="1" s="1"/>
  <c r="G8170" i="1"/>
  <c r="H8170" i="1" s="1"/>
  <c r="G8171" i="1"/>
  <c r="H8171" i="1" s="1"/>
  <c r="G8172" i="1"/>
  <c r="H8172" i="1" s="1"/>
  <c r="G8173" i="1"/>
  <c r="H8173" i="1" s="1"/>
  <c r="G8174" i="1"/>
  <c r="H8174" i="1" s="1"/>
  <c r="G8175" i="1"/>
  <c r="H8175" i="1" s="1"/>
  <c r="G8176" i="1"/>
  <c r="H8176" i="1" s="1"/>
  <c r="G8177" i="1"/>
  <c r="H8177" i="1" s="1"/>
  <c r="G8178" i="1"/>
  <c r="H8178" i="1" s="1"/>
  <c r="G8179" i="1"/>
  <c r="H8179" i="1" s="1"/>
  <c r="G8180" i="1"/>
  <c r="H8180" i="1" s="1"/>
  <c r="G8181" i="1"/>
  <c r="H8181" i="1" s="1"/>
  <c r="G8182" i="1"/>
  <c r="H8182" i="1" s="1"/>
  <c r="G8183" i="1"/>
  <c r="H8183" i="1" s="1"/>
  <c r="G8184" i="1"/>
  <c r="H8184" i="1" s="1"/>
  <c r="G8185" i="1"/>
  <c r="H8185" i="1" s="1"/>
  <c r="G8186" i="1"/>
  <c r="H8186" i="1" s="1"/>
  <c r="G8187" i="1"/>
  <c r="H8187" i="1" s="1"/>
  <c r="G8188" i="1"/>
  <c r="H8188" i="1" s="1"/>
  <c r="G8189" i="1"/>
  <c r="H8189" i="1" s="1"/>
  <c r="G8190" i="1"/>
  <c r="H8190" i="1" s="1"/>
  <c r="G8191" i="1"/>
  <c r="H8191" i="1" s="1"/>
  <c r="G8192" i="1"/>
  <c r="H8192" i="1" s="1"/>
  <c r="G8193" i="1"/>
  <c r="H8193" i="1" s="1"/>
  <c r="G8194" i="1"/>
  <c r="H8194" i="1" s="1"/>
  <c r="G8195" i="1"/>
  <c r="H8195" i="1" s="1"/>
  <c r="G8196" i="1"/>
  <c r="H8196" i="1" s="1"/>
  <c r="G8197" i="1"/>
  <c r="H8197" i="1" s="1"/>
  <c r="G8198" i="1"/>
  <c r="H8198" i="1" s="1"/>
  <c r="G8199" i="1"/>
  <c r="H8199" i="1" s="1"/>
  <c r="G8200" i="1"/>
  <c r="H8200" i="1" s="1"/>
  <c r="G8201" i="1"/>
  <c r="H8201" i="1" s="1"/>
  <c r="G8202" i="1"/>
  <c r="H8202" i="1" s="1"/>
  <c r="G8203" i="1"/>
  <c r="H8203" i="1" s="1"/>
  <c r="G8204" i="1"/>
  <c r="H8204" i="1" s="1"/>
  <c r="G8205" i="1"/>
  <c r="H8205" i="1" s="1"/>
  <c r="G8206" i="1"/>
  <c r="H8206" i="1" s="1"/>
  <c r="G8207" i="1"/>
  <c r="H8207" i="1" s="1"/>
  <c r="G8208" i="1"/>
  <c r="H8208" i="1" s="1"/>
  <c r="G8209" i="1"/>
  <c r="H8209" i="1" s="1"/>
  <c r="G8210" i="1"/>
  <c r="H8210" i="1" s="1"/>
  <c r="G8211" i="1"/>
  <c r="H8211" i="1" s="1"/>
  <c r="G8212" i="1"/>
  <c r="H8212" i="1" s="1"/>
  <c r="G8213" i="1"/>
  <c r="H8213" i="1" s="1"/>
  <c r="G8214" i="1"/>
  <c r="H8214" i="1" s="1"/>
  <c r="G8215" i="1"/>
  <c r="H8215" i="1" s="1"/>
  <c r="G8216" i="1"/>
  <c r="H8216" i="1" s="1"/>
  <c r="G8217" i="1"/>
  <c r="H8217" i="1" s="1"/>
  <c r="G8218" i="1"/>
  <c r="H8218" i="1" s="1"/>
  <c r="G8219" i="1"/>
  <c r="H8219" i="1" s="1"/>
  <c r="G8220" i="1"/>
  <c r="H8220" i="1" s="1"/>
  <c r="G8221" i="1"/>
  <c r="H8221" i="1" s="1"/>
  <c r="G8222" i="1"/>
  <c r="H8222" i="1" s="1"/>
  <c r="G8223" i="1"/>
  <c r="H8223" i="1" s="1"/>
  <c r="G8224" i="1"/>
  <c r="H8224" i="1" s="1"/>
  <c r="G8225" i="1"/>
  <c r="H8225" i="1" s="1"/>
  <c r="G8226" i="1"/>
  <c r="H8226" i="1" s="1"/>
  <c r="G8227" i="1"/>
  <c r="H8227" i="1" s="1"/>
  <c r="G8228" i="1"/>
  <c r="H8228" i="1" s="1"/>
  <c r="G8229" i="1"/>
  <c r="H8229" i="1" s="1"/>
  <c r="G8230" i="1"/>
  <c r="H8230" i="1" s="1"/>
  <c r="G8231" i="1"/>
  <c r="H8231" i="1" s="1"/>
  <c r="G8232" i="1"/>
  <c r="H8232" i="1" s="1"/>
  <c r="G8233" i="1"/>
  <c r="H8233" i="1" s="1"/>
  <c r="G8234" i="1"/>
  <c r="H8234" i="1" s="1"/>
  <c r="G8235" i="1"/>
  <c r="H8235" i="1" s="1"/>
  <c r="G8236" i="1"/>
  <c r="H8236" i="1" s="1"/>
  <c r="G8237" i="1"/>
  <c r="H8237" i="1" s="1"/>
  <c r="G8238" i="1"/>
  <c r="H8238" i="1" s="1"/>
  <c r="G8239" i="1"/>
  <c r="H8239" i="1" s="1"/>
  <c r="G8240" i="1"/>
  <c r="H8240" i="1" s="1"/>
  <c r="G8241" i="1"/>
  <c r="H8241" i="1" s="1"/>
  <c r="G8242" i="1"/>
  <c r="H8242" i="1" s="1"/>
  <c r="G8243" i="1"/>
  <c r="H8243" i="1" s="1"/>
  <c r="G8244" i="1"/>
  <c r="H8244" i="1" s="1"/>
  <c r="G8245" i="1"/>
  <c r="H8245" i="1" s="1"/>
  <c r="G8246" i="1"/>
  <c r="H8246" i="1" s="1"/>
  <c r="G8247" i="1"/>
  <c r="H8247" i="1" s="1"/>
  <c r="G8248" i="1"/>
  <c r="H8248" i="1" s="1"/>
  <c r="G8249" i="1"/>
  <c r="H8249" i="1" s="1"/>
  <c r="G8250" i="1"/>
  <c r="H8250" i="1" s="1"/>
  <c r="G8251" i="1"/>
  <c r="H8251" i="1" s="1"/>
  <c r="G8252" i="1"/>
  <c r="H8252" i="1" s="1"/>
  <c r="G8253" i="1"/>
  <c r="H8253" i="1" s="1"/>
  <c r="G8254" i="1"/>
  <c r="H8254" i="1" s="1"/>
  <c r="G8255" i="1"/>
  <c r="H8255" i="1" s="1"/>
  <c r="G8256" i="1"/>
  <c r="H8256" i="1" s="1"/>
  <c r="G8257" i="1"/>
  <c r="H8257" i="1" s="1"/>
  <c r="G8258" i="1"/>
  <c r="H8258" i="1" s="1"/>
  <c r="G8259" i="1"/>
  <c r="H8259" i="1" s="1"/>
  <c r="G8260" i="1"/>
  <c r="H8260" i="1" s="1"/>
  <c r="G8261" i="1"/>
  <c r="H8261" i="1" s="1"/>
  <c r="G8262" i="1"/>
  <c r="H8262" i="1" s="1"/>
  <c r="G8263" i="1"/>
  <c r="H8263" i="1" s="1"/>
  <c r="G8264" i="1"/>
  <c r="H8264" i="1" s="1"/>
  <c r="G8265" i="1"/>
  <c r="H8265" i="1" s="1"/>
  <c r="G8266" i="1"/>
  <c r="H8266" i="1" s="1"/>
  <c r="G8267" i="1"/>
  <c r="H8267" i="1" s="1"/>
  <c r="G8268" i="1"/>
  <c r="H8268" i="1" s="1"/>
  <c r="G8269" i="1"/>
  <c r="H8269" i="1" s="1"/>
  <c r="G8270" i="1"/>
  <c r="H8270" i="1" s="1"/>
  <c r="G8271" i="1"/>
  <c r="H8271" i="1" s="1"/>
  <c r="G8272" i="1"/>
  <c r="H8272" i="1" s="1"/>
  <c r="G8273" i="1"/>
  <c r="H8273" i="1" s="1"/>
  <c r="G8274" i="1"/>
  <c r="H8274" i="1" s="1"/>
  <c r="G8275" i="1"/>
  <c r="H8275" i="1" s="1"/>
  <c r="G8276" i="1"/>
  <c r="H8276" i="1" s="1"/>
  <c r="G8277" i="1"/>
  <c r="H8277" i="1" s="1"/>
  <c r="G8278" i="1"/>
  <c r="H8278" i="1" s="1"/>
  <c r="G8279" i="1"/>
  <c r="H8279" i="1" s="1"/>
  <c r="G8280" i="1"/>
  <c r="H8280" i="1" s="1"/>
  <c r="G8281" i="1"/>
  <c r="H8281" i="1" s="1"/>
  <c r="G8282" i="1"/>
  <c r="H8282" i="1" s="1"/>
  <c r="G8283" i="1"/>
  <c r="H8283" i="1" s="1"/>
  <c r="G8284" i="1"/>
  <c r="H8284" i="1" s="1"/>
  <c r="G8285" i="1"/>
  <c r="H8285" i="1" s="1"/>
  <c r="G8286" i="1"/>
  <c r="H8286" i="1" s="1"/>
  <c r="G8287" i="1"/>
  <c r="H8287" i="1" s="1"/>
  <c r="G8288" i="1"/>
  <c r="H8288" i="1" s="1"/>
  <c r="G8289" i="1"/>
  <c r="H8289" i="1" s="1"/>
  <c r="G8290" i="1"/>
  <c r="H8290" i="1" s="1"/>
  <c r="G8291" i="1"/>
  <c r="H8291" i="1" s="1"/>
  <c r="G8292" i="1"/>
  <c r="H8292" i="1" s="1"/>
  <c r="G8293" i="1"/>
  <c r="H8293" i="1" s="1"/>
  <c r="G8294" i="1"/>
  <c r="H8294" i="1" s="1"/>
  <c r="G8295" i="1"/>
  <c r="H8295" i="1" s="1"/>
  <c r="G8296" i="1"/>
  <c r="H8296" i="1" s="1"/>
  <c r="G8297" i="1"/>
  <c r="H8297" i="1" s="1"/>
  <c r="G8298" i="1"/>
  <c r="H8298" i="1" s="1"/>
  <c r="G8299" i="1"/>
  <c r="H8299" i="1" s="1"/>
  <c r="G8300" i="1"/>
  <c r="H8300" i="1" s="1"/>
  <c r="G8301" i="1"/>
  <c r="H8301" i="1" s="1"/>
  <c r="G8302" i="1"/>
  <c r="H8302" i="1" s="1"/>
  <c r="G8303" i="1"/>
  <c r="H8303" i="1" s="1"/>
  <c r="G8304" i="1"/>
  <c r="H8304" i="1" s="1"/>
  <c r="G8305" i="1"/>
  <c r="H8305" i="1" s="1"/>
  <c r="G8306" i="1"/>
  <c r="H8306" i="1" s="1"/>
  <c r="G8307" i="1"/>
  <c r="H8307" i="1" s="1"/>
  <c r="G8308" i="1"/>
  <c r="H8308" i="1" s="1"/>
  <c r="G8309" i="1"/>
  <c r="H8309" i="1" s="1"/>
  <c r="G8310" i="1"/>
  <c r="H8310" i="1" s="1"/>
  <c r="G8311" i="1"/>
  <c r="H8311" i="1" s="1"/>
  <c r="G8312" i="1"/>
  <c r="H8312" i="1" s="1"/>
  <c r="G8313" i="1"/>
  <c r="H8313" i="1" s="1"/>
  <c r="G8314" i="1"/>
  <c r="H8314" i="1" s="1"/>
  <c r="G8315" i="1"/>
  <c r="H8315" i="1" s="1"/>
  <c r="G8316" i="1"/>
  <c r="H8316" i="1" s="1"/>
  <c r="G8317" i="1"/>
  <c r="H8317" i="1" s="1"/>
  <c r="G8318" i="1"/>
  <c r="H8318" i="1" s="1"/>
  <c r="G8319" i="1"/>
  <c r="H8319" i="1" s="1"/>
  <c r="G8320" i="1"/>
  <c r="H8320" i="1" s="1"/>
  <c r="G8321" i="1"/>
  <c r="H8321" i="1" s="1"/>
  <c r="G8322" i="1"/>
  <c r="H8322" i="1" s="1"/>
  <c r="G8323" i="1"/>
  <c r="H8323" i="1" s="1"/>
  <c r="G8324" i="1"/>
  <c r="H8324" i="1" s="1"/>
  <c r="G8325" i="1"/>
  <c r="H8325" i="1" s="1"/>
  <c r="G8326" i="1"/>
  <c r="H8326" i="1" s="1"/>
  <c r="G8327" i="1"/>
  <c r="H8327" i="1" s="1"/>
  <c r="G8328" i="1"/>
  <c r="H8328" i="1" s="1"/>
  <c r="G8329" i="1"/>
  <c r="H8329" i="1" s="1"/>
  <c r="G8330" i="1"/>
  <c r="H8330" i="1" s="1"/>
  <c r="G8331" i="1"/>
  <c r="H8331" i="1" s="1"/>
  <c r="G8332" i="1"/>
  <c r="H8332" i="1" s="1"/>
  <c r="G8333" i="1"/>
  <c r="H8333" i="1" s="1"/>
  <c r="G8334" i="1"/>
  <c r="H8334" i="1" s="1"/>
  <c r="G8335" i="1"/>
  <c r="H8335" i="1" s="1"/>
  <c r="G8336" i="1"/>
  <c r="H8336" i="1" s="1"/>
  <c r="G8337" i="1"/>
  <c r="H8337" i="1" s="1"/>
  <c r="G8338" i="1"/>
  <c r="H8338" i="1" s="1"/>
  <c r="G8339" i="1"/>
  <c r="H8339" i="1" s="1"/>
  <c r="G8340" i="1"/>
  <c r="H8340" i="1" s="1"/>
  <c r="G8341" i="1"/>
  <c r="H8341" i="1" s="1"/>
  <c r="G8342" i="1"/>
  <c r="H8342" i="1" s="1"/>
  <c r="G8343" i="1"/>
  <c r="H8343" i="1" s="1"/>
  <c r="G8344" i="1"/>
  <c r="H8344" i="1" s="1"/>
  <c r="G8345" i="1"/>
  <c r="H8345" i="1" s="1"/>
  <c r="G8346" i="1"/>
  <c r="H8346" i="1" s="1"/>
  <c r="G8347" i="1"/>
  <c r="H8347" i="1" s="1"/>
  <c r="G8348" i="1"/>
  <c r="H8348" i="1" s="1"/>
  <c r="G8349" i="1"/>
  <c r="H8349" i="1" s="1"/>
  <c r="G8350" i="1"/>
  <c r="H8350" i="1" s="1"/>
  <c r="G8351" i="1"/>
  <c r="H8351" i="1" s="1"/>
  <c r="G8352" i="1"/>
  <c r="H8352" i="1" s="1"/>
  <c r="G8353" i="1"/>
  <c r="H8353" i="1" s="1"/>
  <c r="G8354" i="1"/>
  <c r="H8354" i="1" s="1"/>
  <c r="G8355" i="1"/>
  <c r="H8355" i="1" s="1"/>
  <c r="G8356" i="1"/>
  <c r="H8356" i="1" s="1"/>
  <c r="G8357" i="1"/>
  <c r="H8357" i="1" s="1"/>
  <c r="G8358" i="1"/>
  <c r="H8358" i="1" s="1"/>
  <c r="G8359" i="1"/>
  <c r="H8359" i="1" s="1"/>
  <c r="G8360" i="1"/>
  <c r="H8360" i="1" s="1"/>
  <c r="G8361" i="1"/>
  <c r="H8361" i="1" s="1"/>
  <c r="G8362" i="1"/>
  <c r="H8362" i="1" s="1"/>
  <c r="G8363" i="1"/>
  <c r="H8363" i="1" s="1"/>
  <c r="G8364" i="1"/>
  <c r="H8364" i="1" s="1"/>
  <c r="G8365" i="1"/>
  <c r="H8365" i="1" s="1"/>
  <c r="G8366" i="1"/>
  <c r="H8366" i="1" s="1"/>
  <c r="G8367" i="1"/>
  <c r="H8367" i="1" s="1"/>
  <c r="G8368" i="1"/>
  <c r="H8368" i="1" s="1"/>
  <c r="G8369" i="1"/>
  <c r="H8369" i="1" s="1"/>
  <c r="G8370" i="1"/>
  <c r="H8370" i="1" s="1"/>
  <c r="G8371" i="1"/>
  <c r="H8371" i="1" s="1"/>
  <c r="G8372" i="1"/>
  <c r="H8372" i="1" s="1"/>
  <c r="G8373" i="1"/>
  <c r="H8373" i="1" s="1"/>
  <c r="G8374" i="1"/>
  <c r="H8374" i="1" s="1"/>
  <c r="G8375" i="1"/>
  <c r="H8375" i="1" s="1"/>
  <c r="G8376" i="1"/>
  <c r="H8376" i="1" s="1"/>
  <c r="G8377" i="1"/>
  <c r="H8377" i="1" s="1"/>
  <c r="G8378" i="1"/>
  <c r="H8378" i="1" s="1"/>
  <c r="G8379" i="1"/>
  <c r="H8379" i="1" s="1"/>
  <c r="G8380" i="1"/>
  <c r="H8380" i="1" s="1"/>
  <c r="G8381" i="1"/>
  <c r="H8381" i="1" s="1"/>
  <c r="G8382" i="1"/>
  <c r="H8382" i="1" s="1"/>
  <c r="G8383" i="1"/>
  <c r="H8383" i="1" s="1"/>
  <c r="G8384" i="1"/>
  <c r="H8384" i="1" s="1"/>
  <c r="G8385" i="1"/>
  <c r="H8385" i="1" s="1"/>
  <c r="G8386" i="1"/>
  <c r="H8386" i="1" s="1"/>
  <c r="G8387" i="1"/>
  <c r="H8387" i="1" s="1"/>
  <c r="G8388" i="1"/>
  <c r="H8388" i="1" s="1"/>
  <c r="G8389" i="1"/>
  <c r="H8389" i="1" s="1"/>
  <c r="G8390" i="1"/>
  <c r="H8390" i="1" s="1"/>
  <c r="G8391" i="1"/>
  <c r="H8391" i="1" s="1"/>
  <c r="G8392" i="1"/>
  <c r="H8392" i="1" s="1"/>
  <c r="G8393" i="1"/>
  <c r="H8393" i="1" s="1"/>
  <c r="G8394" i="1"/>
  <c r="H8394" i="1" s="1"/>
  <c r="G8395" i="1"/>
  <c r="H8395" i="1" s="1"/>
  <c r="G8396" i="1"/>
  <c r="H8396" i="1" s="1"/>
  <c r="G8397" i="1"/>
  <c r="H8397" i="1" s="1"/>
  <c r="G8398" i="1"/>
  <c r="H8398" i="1" s="1"/>
  <c r="G8399" i="1"/>
  <c r="H8399" i="1" s="1"/>
  <c r="G8400" i="1"/>
  <c r="H8400" i="1" s="1"/>
  <c r="G8401" i="1"/>
  <c r="H8401" i="1" s="1"/>
  <c r="G8402" i="1"/>
  <c r="H8402" i="1" s="1"/>
  <c r="G8403" i="1"/>
  <c r="H8403" i="1" s="1"/>
  <c r="G8404" i="1"/>
  <c r="H8404" i="1" s="1"/>
  <c r="G8405" i="1"/>
  <c r="H8405" i="1" s="1"/>
  <c r="G8406" i="1"/>
  <c r="H8406" i="1" s="1"/>
  <c r="G8407" i="1"/>
  <c r="H8407" i="1" s="1"/>
  <c r="G8408" i="1"/>
  <c r="H8408" i="1" s="1"/>
  <c r="G8409" i="1"/>
  <c r="H8409" i="1" s="1"/>
  <c r="G8410" i="1"/>
  <c r="H8410" i="1" s="1"/>
  <c r="G8411" i="1"/>
  <c r="H8411" i="1" s="1"/>
  <c r="G8412" i="1"/>
  <c r="H8412" i="1" s="1"/>
  <c r="G8413" i="1"/>
  <c r="H8413" i="1" s="1"/>
  <c r="G8414" i="1"/>
  <c r="H8414" i="1" s="1"/>
  <c r="G8415" i="1"/>
  <c r="H8415" i="1" s="1"/>
  <c r="G8416" i="1"/>
  <c r="H8416" i="1" s="1"/>
  <c r="G8417" i="1"/>
  <c r="H8417" i="1" s="1"/>
  <c r="G8418" i="1"/>
  <c r="H8418" i="1" s="1"/>
  <c r="G8419" i="1"/>
  <c r="H8419" i="1" s="1"/>
  <c r="G8420" i="1"/>
  <c r="H8420" i="1" s="1"/>
  <c r="G8421" i="1"/>
  <c r="H8421" i="1" s="1"/>
  <c r="G8422" i="1"/>
  <c r="H8422" i="1" s="1"/>
  <c r="G8423" i="1"/>
  <c r="H8423" i="1" s="1"/>
  <c r="G8424" i="1"/>
  <c r="H8424" i="1" s="1"/>
  <c r="G8425" i="1"/>
  <c r="H8425" i="1" s="1"/>
  <c r="G8426" i="1"/>
  <c r="H8426" i="1" s="1"/>
  <c r="G8427" i="1"/>
  <c r="H8427" i="1" s="1"/>
  <c r="G8428" i="1"/>
  <c r="H8428" i="1" s="1"/>
  <c r="G8429" i="1"/>
  <c r="H8429" i="1" s="1"/>
  <c r="G8430" i="1"/>
  <c r="H8430" i="1" s="1"/>
  <c r="G8431" i="1"/>
  <c r="H8431" i="1" s="1"/>
  <c r="G8432" i="1"/>
  <c r="H8432" i="1" s="1"/>
  <c r="G8433" i="1"/>
  <c r="H8433" i="1" s="1"/>
  <c r="G8434" i="1"/>
  <c r="H8434" i="1" s="1"/>
  <c r="G8435" i="1"/>
  <c r="H8435" i="1" s="1"/>
  <c r="G8436" i="1"/>
  <c r="H8436" i="1" s="1"/>
  <c r="G8437" i="1"/>
  <c r="H8437" i="1" s="1"/>
  <c r="G8438" i="1"/>
  <c r="H8438" i="1" s="1"/>
  <c r="G8439" i="1"/>
  <c r="H8439" i="1" s="1"/>
  <c r="G8440" i="1"/>
  <c r="H8440" i="1" s="1"/>
  <c r="G8441" i="1"/>
  <c r="H8441" i="1" s="1"/>
  <c r="G8442" i="1"/>
  <c r="H8442" i="1" s="1"/>
  <c r="G8443" i="1"/>
  <c r="H8443" i="1" s="1"/>
  <c r="G8444" i="1"/>
  <c r="H8444" i="1" s="1"/>
  <c r="G8445" i="1"/>
  <c r="H8445" i="1" s="1"/>
  <c r="G8446" i="1"/>
  <c r="H8446" i="1" s="1"/>
  <c r="G8447" i="1"/>
  <c r="H8447" i="1" s="1"/>
  <c r="G8448" i="1"/>
  <c r="H8448" i="1" s="1"/>
  <c r="G8449" i="1"/>
  <c r="H8449" i="1" s="1"/>
  <c r="G8450" i="1"/>
  <c r="H8450" i="1" s="1"/>
  <c r="G8451" i="1"/>
  <c r="H8451" i="1" s="1"/>
  <c r="G8452" i="1"/>
  <c r="H8452" i="1" s="1"/>
  <c r="G8453" i="1"/>
  <c r="H8453" i="1" s="1"/>
  <c r="G8454" i="1"/>
  <c r="H8454" i="1" s="1"/>
  <c r="G8455" i="1"/>
  <c r="H8455" i="1" s="1"/>
  <c r="G8456" i="1"/>
  <c r="H8456" i="1" s="1"/>
  <c r="G8457" i="1"/>
  <c r="H8457" i="1" s="1"/>
  <c r="G8458" i="1"/>
  <c r="H8458" i="1" s="1"/>
  <c r="G8459" i="1"/>
  <c r="H8459" i="1" s="1"/>
  <c r="G8460" i="1"/>
  <c r="H8460" i="1" s="1"/>
  <c r="G8461" i="1"/>
  <c r="H8461" i="1" s="1"/>
  <c r="G8462" i="1"/>
  <c r="H8462" i="1" s="1"/>
  <c r="G8463" i="1"/>
  <c r="H8463" i="1" s="1"/>
  <c r="G8464" i="1"/>
  <c r="H8464" i="1" s="1"/>
  <c r="G8465" i="1"/>
  <c r="H8465" i="1" s="1"/>
  <c r="G8466" i="1"/>
  <c r="H8466" i="1" s="1"/>
  <c r="G8467" i="1"/>
  <c r="H8467" i="1" s="1"/>
  <c r="G8468" i="1"/>
  <c r="H8468" i="1" s="1"/>
  <c r="G8469" i="1"/>
  <c r="H8469" i="1" s="1"/>
  <c r="G8470" i="1"/>
  <c r="H8470" i="1" s="1"/>
  <c r="G8471" i="1"/>
  <c r="H8471" i="1" s="1"/>
  <c r="G8472" i="1"/>
  <c r="H8472" i="1" s="1"/>
  <c r="G8473" i="1"/>
  <c r="H8473" i="1" s="1"/>
  <c r="G8474" i="1"/>
  <c r="H8474" i="1" s="1"/>
  <c r="G8475" i="1"/>
  <c r="H8475" i="1" s="1"/>
  <c r="G8476" i="1"/>
  <c r="H8476" i="1" s="1"/>
  <c r="G8477" i="1"/>
  <c r="H8477" i="1" s="1"/>
  <c r="G8478" i="1"/>
  <c r="H8478" i="1" s="1"/>
  <c r="G8479" i="1"/>
  <c r="H8479" i="1" s="1"/>
  <c r="G8480" i="1"/>
  <c r="H8480" i="1" s="1"/>
  <c r="G8481" i="1"/>
  <c r="H8481" i="1" s="1"/>
  <c r="G8482" i="1"/>
  <c r="H8482" i="1" s="1"/>
  <c r="G8483" i="1"/>
  <c r="H8483" i="1" s="1"/>
  <c r="G8484" i="1"/>
  <c r="H8484" i="1" s="1"/>
  <c r="G8485" i="1"/>
  <c r="H8485" i="1" s="1"/>
  <c r="G8486" i="1"/>
  <c r="H8486" i="1" s="1"/>
  <c r="G8487" i="1"/>
  <c r="H8487" i="1" s="1"/>
  <c r="G8488" i="1"/>
  <c r="H8488" i="1" s="1"/>
  <c r="G8489" i="1"/>
  <c r="H8489" i="1" s="1"/>
  <c r="G8490" i="1"/>
  <c r="H8490" i="1" s="1"/>
  <c r="G8491" i="1"/>
  <c r="H8491" i="1" s="1"/>
  <c r="G8492" i="1"/>
  <c r="H8492" i="1" s="1"/>
  <c r="G8493" i="1"/>
  <c r="H8493" i="1" s="1"/>
  <c r="G8494" i="1"/>
  <c r="H8494" i="1" s="1"/>
  <c r="G8495" i="1"/>
  <c r="H8495" i="1" s="1"/>
  <c r="G8496" i="1"/>
  <c r="H8496" i="1" s="1"/>
  <c r="G8497" i="1"/>
  <c r="H8497" i="1" s="1"/>
  <c r="G8498" i="1"/>
  <c r="H8498" i="1" s="1"/>
  <c r="G8499" i="1"/>
  <c r="H8499" i="1" s="1"/>
  <c r="G8500" i="1"/>
  <c r="H8500" i="1" s="1"/>
  <c r="G8501" i="1"/>
  <c r="H8501" i="1" s="1"/>
  <c r="G8502" i="1"/>
  <c r="H8502" i="1" s="1"/>
  <c r="G8503" i="1"/>
  <c r="H8503" i="1" s="1"/>
  <c r="G8504" i="1"/>
  <c r="H8504" i="1" s="1"/>
  <c r="G8505" i="1"/>
  <c r="H8505" i="1" s="1"/>
  <c r="G8506" i="1"/>
  <c r="H8506" i="1" s="1"/>
  <c r="G8507" i="1"/>
  <c r="H8507" i="1" s="1"/>
  <c r="G8508" i="1"/>
  <c r="H8508" i="1" s="1"/>
  <c r="G8509" i="1"/>
  <c r="H8509" i="1" s="1"/>
  <c r="G8510" i="1"/>
  <c r="H8510" i="1" s="1"/>
  <c r="G8511" i="1"/>
  <c r="H8511" i="1" s="1"/>
  <c r="G8512" i="1"/>
  <c r="H8512" i="1" s="1"/>
  <c r="G8513" i="1"/>
  <c r="H8513" i="1" s="1"/>
  <c r="G8514" i="1"/>
  <c r="H8514" i="1" s="1"/>
  <c r="G8515" i="1"/>
  <c r="H8515" i="1" s="1"/>
  <c r="G8516" i="1"/>
  <c r="H8516" i="1" s="1"/>
  <c r="G8517" i="1"/>
  <c r="H8517" i="1" s="1"/>
  <c r="G8518" i="1"/>
  <c r="H8518" i="1" s="1"/>
  <c r="G8519" i="1"/>
  <c r="H8519" i="1" s="1"/>
  <c r="G8520" i="1"/>
  <c r="H8520" i="1" s="1"/>
  <c r="G8521" i="1"/>
  <c r="H8521" i="1" s="1"/>
  <c r="G8522" i="1"/>
  <c r="H8522" i="1" s="1"/>
  <c r="G8523" i="1"/>
  <c r="H8523" i="1" s="1"/>
  <c r="G8524" i="1"/>
  <c r="H8524" i="1" s="1"/>
  <c r="G8525" i="1"/>
  <c r="H8525" i="1" s="1"/>
  <c r="G8526" i="1"/>
  <c r="H8526" i="1" s="1"/>
  <c r="G8527" i="1"/>
  <c r="H8527" i="1" s="1"/>
  <c r="G8528" i="1"/>
  <c r="H8528" i="1" s="1"/>
  <c r="G8529" i="1"/>
  <c r="H8529" i="1" s="1"/>
  <c r="G8530" i="1"/>
  <c r="H8530" i="1" s="1"/>
  <c r="G8531" i="1"/>
  <c r="H8531" i="1" s="1"/>
  <c r="G8532" i="1"/>
  <c r="H8532" i="1" s="1"/>
  <c r="G8533" i="1"/>
  <c r="H8533" i="1" s="1"/>
  <c r="G8534" i="1"/>
  <c r="H8534" i="1" s="1"/>
  <c r="G8535" i="1"/>
  <c r="H8535" i="1" s="1"/>
  <c r="G8536" i="1"/>
  <c r="H8536" i="1" s="1"/>
  <c r="G8537" i="1"/>
  <c r="H8537" i="1" s="1"/>
  <c r="G8538" i="1"/>
  <c r="H8538" i="1" s="1"/>
  <c r="G8539" i="1"/>
  <c r="H8539" i="1" s="1"/>
  <c r="G8540" i="1"/>
  <c r="H8540" i="1" s="1"/>
  <c r="G8541" i="1"/>
  <c r="H8541" i="1" s="1"/>
  <c r="G8542" i="1"/>
  <c r="H8542" i="1" s="1"/>
  <c r="G8543" i="1"/>
  <c r="H8543" i="1" s="1"/>
  <c r="G8544" i="1"/>
  <c r="H8544" i="1" s="1"/>
  <c r="G8545" i="1"/>
  <c r="H8545" i="1" s="1"/>
  <c r="G8546" i="1"/>
  <c r="H8546" i="1" s="1"/>
  <c r="G8547" i="1"/>
  <c r="H8547" i="1" s="1"/>
  <c r="G8548" i="1"/>
  <c r="H8548" i="1" s="1"/>
  <c r="G8549" i="1"/>
  <c r="H8549" i="1" s="1"/>
  <c r="G8550" i="1"/>
  <c r="H8550" i="1" s="1"/>
  <c r="G8551" i="1"/>
  <c r="H8551" i="1" s="1"/>
  <c r="G8552" i="1"/>
  <c r="H8552" i="1" s="1"/>
  <c r="G8553" i="1"/>
  <c r="H8553" i="1" s="1"/>
  <c r="G8554" i="1"/>
  <c r="H8554" i="1" s="1"/>
  <c r="G8555" i="1"/>
  <c r="H8555" i="1" s="1"/>
  <c r="G8556" i="1"/>
  <c r="H8556" i="1" s="1"/>
  <c r="G8557" i="1"/>
  <c r="H8557" i="1" s="1"/>
  <c r="G8558" i="1"/>
  <c r="H8558" i="1" s="1"/>
  <c r="G8559" i="1"/>
  <c r="H8559" i="1" s="1"/>
  <c r="G8560" i="1"/>
  <c r="H8560" i="1" s="1"/>
  <c r="G8561" i="1"/>
  <c r="H8561" i="1" s="1"/>
  <c r="G8562" i="1"/>
  <c r="H8562" i="1" s="1"/>
  <c r="G8563" i="1"/>
  <c r="H8563" i="1" s="1"/>
  <c r="G8564" i="1"/>
  <c r="H8564" i="1" s="1"/>
  <c r="G8565" i="1"/>
  <c r="H8565" i="1" s="1"/>
  <c r="G8566" i="1"/>
  <c r="H8566" i="1" s="1"/>
  <c r="G8567" i="1"/>
  <c r="H8567" i="1" s="1"/>
  <c r="G8568" i="1"/>
  <c r="H8568" i="1" s="1"/>
  <c r="G8569" i="1"/>
  <c r="H8569" i="1" s="1"/>
  <c r="G8570" i="1"/>
  <c r="H8570" i="1" s="1"/>
  <c r="G8571" i="1"/>
  <c r="H8571" i="1" s="1"/>
  <c r="G8572" i="1"/>
  <c r="H8572" i="1" s="1"/>
  <c r="G8573" i="1"/>
  <c r="H8573" i="1" s="1"/>
  <c r="G8574" i="1"/>
  <c r="H8574" i="1" s="1"/>
  <c r="G8575" i="1"/>
  <c r="H8575" i="1" s="1"/>
  <c r="G8576" i="1"/>
  <c r="H8576" i="1" s="1"/>
  <c r="G8577" i="1"/>
  <c r="H8577" i="1" s="1"/>
  <c r="G8578" i="1"/>
  <c r="H8578" i="1" s="1"/>
  <c r="G8579" i="1"/>
  <c r="H8579" i="1" s="1"/>
  <c r="G8580" i="1"/>
  <c r="H8580" i="1" s="1"/>
  <c r="G8581" i="1"/>
  <c r="H8581" i="1" s="1"/>
  <c r="G8582" i="1"/>
  <c r="H8582" i="1" s="1"/>
  <c r="G8583" i="1"/>
  <c r="H8583" i="1" s="1"/>
  <c r="G8584" i="1"/>
  <c r="H8584" i="1" s="1"/>
  <c r="G8585" i="1"/>
  <c r="H8585" i="1" s="1"/>
  <c r="G8586" i="1"/>
  <c r="H8586" i="1" s="1"/>
  <c r="G8587" i="1"/>
  <c r="H8587" i="1" s="1"/>
  <c r="G8588" i="1"/>
  <c r="H8588" i="1" s="1"/>
  <c r="G8589" i="1"/>
  <c r="H8589" i="1" s="1"/>
  <c r="G8590" i="1"/>
  <c r="H8590" i="1" s="1"/>
  <c r="G8591" i="1"/>
  <c r="H8591" i="1" s="1"/>
  <c r="G8592" i="1"/>
  <c r="H8592" i="1" s="1"/>
  <c r="G8593" i="1"/>
  <c r="H8593" i="1" s="1"/>
  <c r="G8594" i="1"/>
  <c r="H8594" i="1" s="1"/>
  <c r="G8595" i="1"/>
  <c r="H8595" i="1" s="1"/>
  <c r="G8596" i="1"/>
  <c r="H8596" i="1" s="1"/>
  <c r="G8597" i="1"/>
  <c r="H8597" i="1" s="1"/>
  <c r="G8598" i="1"/>
  <c r="H8598" i="1" s="1"/>
  <c r="G8599" i="1"/>
  <c r="H8599" i="1" s="1"/>
  <c r="G8600" i="1"/>
  <c r="H8600" i="1" s="1"/>
  <c r="G8601" i="1"/>
  <c r="H8601" i="1" s="1"/>
  <c r="G8602" i="1"/>
  <c r="H8602" i="1" s="1"/>
  <c r="G8603" i="1"/>
  <c r="H8603" i="1" s="1"/>
  <c r="G8604" i="1"/>
  <c r="H8604" i="1" s="1"/>
  <c r="G8605" i="1"/>
  <c r="H8605" i="1" s="1"/>
  <c r="G8606" i="1"/>
  <c r="H8606" i="1" s="1"/>
  <c r="G8607" i="1"/>
  <c r="H8607" i="1" s="1"/>
  <c r="G8608" i="1"/>
  <c r="H8608" i="1" s="1"/>
  <c r="G8609" i="1"/>
  <c r="H8609" i="1" s="1"/>
  <c r="G8610" i="1"/>
  <c r="H8610" i="1" s="1"/>
  <c r="G8611" i="1"/>
  <c r="H8611" i="1" s="1"/>
  <c r="G8612" i="1"/>
  <c r="H8612" i="1" s="1"/>
  <c r="G8613" i="1"/>
  <c r="H8613" i="1" s="1"/>
  <c r="G8614" i="1"/>
  <c r="H8614" i="1" s="1"/>
  <c r="G8615" i="1"/>
  <c r="H8615" i="1" s="1"/>
  <c r="G8616" i="1"/>
  <c r="H8616" i="1" s="1"/>
  <c r="G8617" i="1"/>
  <c r="H8617" i="1" s="1"/>
  <c r="G8618" i="1"/>
  <c r="H8618" i="1" s="1"/>
  <c r="G8619" i="1"/>
  <c r="H8619" i="1" s="1"/>
  <c r="G8620" i="1"/>
  <c r="H8620" i="1" s="1"/>
  <c r="G8621" i="1"/>
  <c r="H8621" i="1" s="1"/>
  <c r="G8622" i="1"/>
  <c r="H8622" i="1" s="1"/>
  <c r="G8623" i="1"/>
  <c r="H8623" i="1" s="1"/>
  <c r="G8624" i="1"/>
  <c r="H8624" i="1" s="1"/>
  <c r="G8625" i="1"/>
  <c r="H8625" i="1" s="1"/>
  <c r="G8626" i="1"/>
  <c r="H8626" i="1" s="1"/>
  <c r="G8627" i="1"/>
  <c r="H8627" i="1" s="1"/>
  <c r="G8628" i="1"/>
  <c r="H8628" i="1" s="1"/>
  <c r="G8629" i="1"/>
  <c r="H8629" i="1" s="1"/>
  <c r="G8630" i="1"/>
  <c r="H8630" i="1" s="1"/>
  <c r="G8631" i="1"/>
  <c r="H8631" i="1" s="1"/>
  <c r="G8632" i="1"/>
  <c r="H8632" i="1" s="1"/>
  <c r="G8633" i="1"/>
  <c r="H8633" i="1" s="1"/>
  <c r="G8634" i="1"/>
  <c r="H8634" i="1" s="1"/>
  <c r="G8635" i="1"/>
  <c r="H8635" i="1" s="1"/>
  <c r="G8636" i="1"/>
  <c r="H8636" i="1" s="1"/>
  <c r="G8637" i="1"/>
  <c r="H8637" i="1" s="1"/>
  <c r="G8638" i="1"/>
  <c r="H8638" i="1" s="1"/>
  <c r="G8639" i="1"/>
  <c r="H8639" i="1" s="1"/>
  <c r="G8640" i="1"/>
  <c r="H8640" i="1" s="1"/>
  <c r="G8641" i="1"/>
  <c r="H8641" i="1" s="1"/>
  <c r="G8642" i="1"/>
  <c r="H8642" i="1" s="1"/>
  <c r="G8643" i="1"/>
  <c r="H8643" i="1" s="1"/>
  <c r="G8644" i="1"/>
  <c r="H8644" i="1" s="1"/>
  <c r="G8645" i="1"/>
  <c r="H8645" i="1" s="1"/>
  <c r="G8646" i="1"/>
  <c r="H8646" i="1" s="1"/>
  <c r="G8647" i="1"/>
  <c r="H8647" i="1" s="1"/>
  <c r="G8648" i="1"/>
  <c r="H8648" i="1" s="1"/>
  <c r="G8649" i="1"/>
  <c r="H8649" i="1" s="1"/>
  <c r="G8650" i="1"/>
  <c r="H8650" i="1" s="1"/>
  <c r="G8651" i="1"/>
  <c r="H8651" i="1" s="1"/>
  <c r="G8652" i="1"/>
  <c r="H8652" i="1" s="1"/>
  <c r="G8653" i="1"/>
  <c r="H8653" i="1" s="1"/>
  <c r="G8654" i="1"/>
  <c r="H8654" i="1" s="1"/>
  <c r="G8655" i="1"/>
  <c r="H8655" i="1" s="1"/>
  <c r="G8656" i="1"/>
  <c r="H8656" i="1" s="1"/>
  <c r="G8657" i="1"/>
  <c r="H8657" i="1" s="1"/>
  <c r="G8658" i="1"/>
  <c r="H8658" i="1" s="1"/>
  <c r="G8659" i="1"/>
  <c r="H8659" i="1" s="1"/>
  <c r="G8660" i="1"/>
  <c r="H8660" i="1" s="1"/>
  <c r="G8661" i="1"/>
  <c r="H8661" i="1" s="1"/>
  <c r="G8662" i="1"/>
  <c r="H8662" i="1" s="1"/>
  <c r="G8663" i="1"/>
  <c r="H8663" i="1" s="1"/>
  <c r="G8664" i="1"/>
  <c r="H8664" i="1" s="1"/>
  <c r="G8665" i="1"/>
  <c r="H8665" i="1" s="1"/>
  <c r="G8666" i="1"/>
  <c r="H8666" i="1" s="1"/>
  <c r="G8667" i="1"/>
  <c r="H8667" i="1" s="1"/>
  <c r="G8668" i="1"/>
  <c r="H8668" i="1" s="1"/>
  <c r="G8669" i="1"/>
  <c r="H8669" i="1" s="1"/>
  <c r="G8670" i="1"/>
  <c r="H8670" i="1" s="1"/>
  <c r="G8671" i="1"/>
  <c r="H8671" i="1" s="1"/>
  <c r="G8672" i="1"/>
  <c r="H8672" i="1" s="1"/>
  <c r="G8673" i="1"/>
  <c r="H8673" i="1" s="1"/>
  <c r="G8674" i="1"/>
  <c r="H8674" i="1" s="1"/>
  <c r="G8675" i="1"/>
  <c r="H8675" i="1" s="1"/>
  <c r="G8676" i="1"/>
  <c r="H8676" i="1" s="1"/>
  <c r="G8677" i="1"/>
  <c r="H8677" i="1" s="1"/>
  <c r="G8678" i="1"/>
  <c r="H8678" i="1" s="1"/>
  <c r="G8679" i="1"/>
  <c r="H8679" i="1" s="1"/>
  <c r="G8680" i="1"/>
  <c r="H8680" i="1" s="1"/>
  <c r="G8681" i="1"/>
  <c r="H8681" i="1" s="1"/>
  <c r="G8682" i="1"/>
  <c r="H8682" i="1" s="1"/>
  <c r="G8683" i="1"/>
  <c r="H8683" i="1" s="1"/>
  <c r="G8684" i="1"/>
  <c r="H8684" i="1" s="1"/>
  <c r="G8685" i="1"/>
  <c r="H8685" i="1" s="1"/>
  <c r="G8686" i="1"/>
  <c r="H8686" i="1" s="1"/>
  <c r="G8687" i="1"/>
  <c r="H8687" i="1" s="1"/>
  <c r="G8688" i="1"/>
  <c r="H8688" i="1" s="1"/>
  <c r="G8689" i="1"/>
  <c r="H8689" i="1" s="1"/>
  <c r="G8690" i="1"/>
  <c r="H8690" i="1" s="1"/>
  <c r="G8691" i="1"/>
  <c r="H8691" i="1" s="1"/>
  <c r="G8692" i="1"/>
  <c r="H8692" i="1" s="1"/>
  <c r="G8693" i="1"/>
  <c r="H8693" i="1" s="1"/>
  <c r="G8694" i="1"/>
  <c r="H8694" i="1" s="1"/>
  <c r="G8695" i="1"/>
  <c r="H8695" i="1" s="1"/>
  <c r="G8696" i="1"/>
  <c r="H8696" i="1" s="1"/>
  <c r="G8697" i="1"/>
  <c r="H8697" i="1" s="1"/>
  <c r="G8698" i="1"/>
  <c r="H8698" i="1" s="1"/>
  <c r="G8699" i="1"/>
  <c r="H8699" i="1" s="1"/>
  <c r="G8700" i="1"/>
  <c r="H8700" i="1" s="1"/>
  <c r="G8701" i="1"/>
  <c r="H8701" i="1" s="1"/>
  <c r="G8702" i="1"/>
  <c r="H8702" i="1" s="1"/>
  <c r="G8703" i="1"/>
  <c r="H8703" i="1" s="1"/>
  <c r="G8704" i="1"/>
  <c r="H8704" i="1" s="1"/>
  <c r="G8705" i="1"/>
  <c r="H8705" i="1" s="1"/>
  <c r="G8706" i="1"/>
  <c r="H8706" i="1" s="1"/>
  <c r="G8707" i="1"/>
  <c r="H8707" i="1" s="1"/>
  <c r="G8708" i="1"/>
  <c r="H8708" i="1" s="1"/>
  <c r="G8709" i="1"/>
  <c r="H8709" i="1" s="1"/>
  <c r="G8710" i="1"/>
  <c r="H8710" i="1" s="1"/>
  <c r="G8711" i="1"/>
  <c r="H8711" i="1" s="1"/>
  <c r="G8712" i="1"/>
  <c r="H8712" i="1" s="1"/>
  <c r="G8713" i="1"/>
  <c r="H8713" i="1" s="1"/>
  <c r="G8714" i="1"/>
  <c r="H8714" i="1" s="1"/>
  <c r="G8715" i="1"/>
  <c r="H8715" i="1" s="1"/>
  <c r="G8716" i="1"/>
  <c r="H8716" i="1" s="1"/>
  <c r="G8717" i="1"/>
  <c r="H8717" i="1" s="1"/>
  <c r="G8718" i="1"/>
  <c r="H8718" i="1" s="1"/>
  <c r="G8719" i="1"/>
  <c r="H8719" i="1" s="1"/>
  <c r="G8720" i="1"/>
  <c r="H8720" i="1" s="1"/>
  <c r="G8721" i="1"/>
  <c r="H8721" i="1" s="1"/>
  <c r="G8722" i="1"/>
  <c r="H8722" i="1" s="1"/>
  <c r="G8723" i="1"/>
  <c r="H8723" i="1" s="1"/>
  <c r="G8724" i="1"/>
  <c r="H8724" i="1" s="1"/>
  <c r="G8725" i="1"/>
  <c r="H8725" i="1" s="1"/>
  <c r="G8726" i="1"/>
  <c r="H8726" i="1" s="1"/>
  <c r="G8727" i="1"/>
  <c r="H8727" i="1" s="1"/>
  <c r="G8728" i="1"/>
  <c r="H8728" i="1" s="1"/>
  <c r="G8729" i="1"/>
  <c r="H8729" i="1" s="1"/>
  <c r="G8730" i="1"/>
  <c r="H8730" i="1" s="1"/>
  <c r="G8731" i="1"/>
  <c r="H8731" i="1" s="1"/>
  <c r="G8732" i="1"/>
  <c r="H8732" i="1" s="1"/>
  <c r="G8733" i="1"/>
  <c r="H8733" i="1" s="1"/>
  <c r="G8734" i="1"/>
  <c r="H8734" i="1" s="1"/>
  <c r="G8735" i="1"/>
  <c r="H8735" i="1" s="1"/>
  <c r="G8736" i="1"/>
  <c r="H8736" i="1" s="1"/>
  <c r="G8737" i="1"/>
  <c r="H8737" i="1" s="1"/>
  <c r="G8738" i="1"/>
  <c r="H8738" i="1" s="1"/>
  <c r="G8739" i="1"/>
  <c r="H8739" i="1" s="1"/>
  <c r="G8740" i="1"/>
  <c r="H8740" i="1" s="1"/>
  <c r="G8741" i="1"/>
  <c r="H8741" i="1" s="1"/>
  <c r="G8742" i="1"/>
  <c r="H8742" i="1" s="1"/>
  <c r="G8743" i="1"/>
  <c r="H8743" i="1" s="1"/>
  <c r="G8744" i="1"/>
  <c r="H8744" i="1" s="1"/>
  <c r="G8745" i="1"/>
  <c r="H8745" i="1" s="1"/>
  <c r="G8746" i="1"/>
  <c r="H8746" i="1" s="1"/>
  <c r="G8747" i="1"/>
  <c r="H8747" i="1" s="1"/>
  <c r="G8748" i="1"/>
  <c r="H8748" i="1" s="1"/>
  <c r="G8749" i="1"/>
  <c r="H8749" i="1" s="1"/>
  <c r="G8750" i="1"/>
  <c r="H8750" i="1" s="1"/>
  <c r="G8751" i="1"/>
  <c r="H8751" i="1" s="1"/>
  <c r="G8752" i="1"/>
  <c r="H8752" i="1" s="1"/>
  <c r="G8753" i="1"/>
  <c r="H8753" i="1" s="1"/>
  <c r="G8754" i="1"/>
  <c r="H8754" i="1" s="1"/>
  <c r="G8755" i="1"/>
  <c r="H8755" i="1" s="1"/>
  <c r="G8756" i="1"/>
  <c r="H8756" i="1" s="1"/>
  <c r="G8757" i="1"/>
  <c r="H8757" i="1" s="1"/>
  <c r="G8758" i="1"/>
  <c r="H8758" i="1" s="1"/>
  <c r="G8759" i="1"/>
  <c r="H8759" i="1" s="1"/>
  <c r="G8760" i="1"/>
  <c r="H8760" i="1" s="1"/>
  <c r="G8761" i="1"/>
  <c r="H8761" i="1" s="1"/>
  <c r="G8762" i="1"/>
  <c r="H8762" i="1" s="1"/>
  <c r="G8763" i="1"/>
  <c r="H8763" i="1" s="1"/>
  <c r="G8764" i="1"/>
  <c r="H8764" i="1" s="1"/>
  <c r="G8765" i="1"/>
  <c r="H8765" i="1" s="1"/>
  <c r="G8766" i="1"/>
  <c r="H8766" i="1" s="1"/>
  <c r="G8767" i="1"/>
  <c r="H8767" i="1" s="1"/>
  <c r="G8768" i="1"/>
  <c r="H8768" i="1" s="1"/>
  <c r="G8769" i="1"/>
  <c r="H8769" i="1" s="1"/>
  <c r="G8770" i="1"/>
  <c r="H8770" i="1" s="1"/>
  <c r="G8771" i="1"/>
  <c r="H8771" i="1" s="1"/>
  <c r="G8772" i="1"/>
  <c r="H8772" i="1" s="1"/>
  <c r="G8773" i="1"/>
  <c r="H8773" i="1" s="1"/>
  <c r="G8774" i="1"/>
  <c r="H8774" i="1" s="1"/>
  <c r="G8775" i="1"/>
  <c r="H8775" i="1" s="1"/>
  <c r="G8776" i="1"/>
  <c r="H8776" i="1" s="1"/>
  <c r="G8777" i="1"/>
  <c r="H8777" i="1" s="1"/>
  <c r="G8778" i="1"/>
  <c r="H8778" i="1" s="1"/>
  <c r="G8779" i="1"/>
  <c r="H8779" i="1" s="1"/>
  <c r="G8780" i="1"/>
  <c r="H8780" i="1" s="1"/>
  <c r="G8781" i="1"/>
  <c r="H8781" i="1" s="1"/>
  <c r="G8782" i="1"/>
  <c r="H8782" i="1" s="1"/>
  <c r="G8783" i="1"/>
  <c r="H8783" i="1" s="1"/>
  <c r="G8784" i="1"/>
  <c r="H8784" i="1" s="1"/>
  <c r="G8785" i="1"/>
  <c r="H8785" i="1" s="1"/>
  <c r="G8786" i="1"/>
  <c r="H8786" i="1" s="1"/>
  <c r="G8787" i="1"/>
  <c r="H8787" i="1" s="1"/>
  <c r="G8788" i="1"/>
  <c r="H8788" i="1" s="1"/>
  <c r="G8789" i="1"/>
  <c r="H8789" i="1" s="1"/>
  <c r="G8790" i="1"/>
  <c r="H8790" i="1" s="1"/>
  <c r="G8791" i="1"/>
  <c r="H8791" i="1" s="1"/>
  <c r="G8792" i="1"/>
  <c r="H8792" i="1" s="1"/>
  <c r="G8793" i="1"/>
  <c r="H8793" i="1" s="1"/>
  <c r="G8794" i="1"/>
  <c r="H8794" i="1" s="1"/>
  <c r="G8795" i="1"/>
  <c r="H8795" i="1" s="1"/>
  <c r="G8796" i="1"/>
  <c r="H8796" i="1" s="1"/>
  <c r="G8797" i="1"/>
  <c r="H8797" i="1" s="1"/>
  <c r="G8798" i="1"/>
  <c r="H8798" i="1" s="1"/>
  <c r="G8799" i="1"/>
  <c r="H8799" i="1" s="1"/>
  <c r="G8800" i="1"/>
  <c r="H8800" i="1" s="1"/>
  <c r="G8801" i="1"/>
  <c r="H8801" i="1" s="1"/>
  <c r="G8802" i="1"/>
  <c r="H8802" i="1" s="1"/>
  <c r="G8803" i="1"/>
  <c r="H8803" i="1" s="1"/>
  <c r="G8804" i="1"/>
  <c r="H8804" i="1" s="1"/>
  <c r="G8805" i="1"/>
  <c r="H8805" i="1" s="1"/>
  <c r="G8806" i="1"/>
  <c r="H8806" i="1" s="1"/>
  <c r="G8807" i="1"/>
  <c r="H8807" i="1" s="1"/>
  <c r="G8808" i="1"/>
  <c r="H8808" i="1" s="1"/>
  <c r="G8809" i="1"/>
  <c r="H8809" i="1" s="1"/>
  <c r="G8810" i="1"/>
  <c r="H8810" i="1" s="1"/>
  <c r="G8811" i="1"/>
  <c r="H8811" i="1" s="1"/>
  <c r="G8812" i="1"/>
  <c r="H8812" i="1" s="1"/>
  <c r="G8813" i="1"/>
  <c r="H8813" i="1" s="1"/>
  <c r="G8814" i="1"/>
  <c r="H8814" i="1" s="1"/>
  <c r="G8815" i="1"/>
  <c r="H8815" i="1" s="1"/>
  <c r="G8816" i="1"/>
  <c r="H8816" i="1" s="1"/>
  <c r="G8817" i="1"/>
  <c r="H8817" i="1" s="1"/>
  <c r="G8818" i="1"/>
  <c r="H8818" i="1" s="1"/>
  <c r="G8819" i="1"/>
  <c r="H8819" i="1" s="1"/>
  <c r="G8820" i="1"/>
  <c r="H8820" i="1" s="1"/>
  <c r="G8821" i="1"/>
  <c r="H8821" i="1" s="1"/>
  <c r="G8822" i="1"/>
  <c r="H8822" i="1" s="1"/>
  <c r="G8823" i="1"/>
  <c r="H8823" i="1" s="1"/>
  <c r="G8824" i="1"/>
  <c r="H8824" i="1" s="1"/>
  <c r="G8825" i="1"/>
  <c r="H8825" i="1" s="1"/>
  <c r="G8826" i="1"/>
  <c r="H8826" i="1" s="1"/>
  <c r="G8827" i="1"/>
  <c r="H8827" i="1" s="1"/>
  <c r="G8828" i="1"/>
  <c r="H8828" i="1" s="1"/>
  <c r="G8829" i="1"/>
  <c r="H8829" i="1" s="1"/>
  <c r="G8830" i="1"/>
  <c r="H8830" i="1" s="1"/>
  <c r="G8831" i="1"/>
  <c r="H8831" i="1" s="1"/>
  <c r="G8832" i="1"/>
  <c r="H8832" i="1" s="1"/>
  <c r="G8833" i="1"/>
  <c r="H8833" i="1" s="1"/>
  <c r="G8834" i="1"/>
  <c r="H8834" i="1" s="1"/>
  <c r="G8835" i="1"/>
  <c r="H8835" i="1" s="1"/>
  <c r="G8836" i="1"/>
  <c r="H8836" i="1" s="1"/>
  <c r="G8837" i="1"/>
  <c r="H8837" i="1" s="1"/>
  <c r="G8838" i="1"/>
  <c r="H8838" i="1" s="1"/>
  <c r="G8839" i="1"/>
  <c r="H8839" i="1" s="1"/>
  <c r="G8840" i="1"/>
  <c r="H8840" i="1" s="1"/>
  <c r="G8841" i="1"/>
  <c r="H8841" i="1" s="1"/>
  <c r="G8842" i="1"/>
  <c r="H8842" i="1" s="1"/>
  <c r="G8843" i="1"/>
  <c r="H8843" i="1" s="1"/>
  <c r="G8844" i="1"/>
  <c r="H8844" i="1" s="1"/>
  <c r="G8845" i="1"/>
  <c r="H8845" i="1" s="1"/>
  <c r="G8846" i="1"/>
  <c r="H8846" i="1" s="1"/>
  <c r="G8847" i="1"/>
  <c r="H8847" i="1" s="1"/>
  <c r="G8848" i="1"/>
  <c r="H8848" i="1" s="1"/>
  <c r="G8849" i="1"/>
  <c r="H8849" i="1" s="1"/>
  <c r="G8850" i="1"/>
  <c r="H8850" i="1" s="1"/>
  <c r="G8851" i="1"/>
  <c r="H8851" i="1" s="1"/>
  <c r="G8852" i="1"/>
  <c r="H8852" i="1" s="1"/>
  <c r="G8853" i="1"/>
  <c r="H8853" i="1" s="1"/>
  <c r="G8854" i="1"/>
  <c r="H8854" i="1" s="1"/>
  <c r="G8855" i="1"/>
  <c r="H8855" i="1" s="1"/>
  <c r="G8856" i="1"/>
  <c r="H8856" i="1" s="1"/>
  <c r="G8857" i="1"/>
  <c r="H8857" i="1" s="1"/>
  <c r="G8858" i="1"/>
  <c r="H8858" i="1" s="1"/>
  <c r="G8859" i="1"/>
  <c r="H8859" i="1" s="1"/>
  <c r="G8860" i="1"/>
  <c r="H8860" i="1" s="1"/>
  <c r="G8861" i="1"/>
  <c r="H8861" i="1" s="1"/>
  <c r="G8862" i="1"/>
  <c r="H8862" i="1" s="1"/>
  <c r="G8863" i="1"/>
  <c r="H8863" i="1" s="1"/>
  <c r="G8864" i="1"/>
  <c r="H8864" i="1" s="1"/>
  <c r="G8865" i="1"/>
  <c r="H8865" i="1" s="1"/>
  <c r="G8866" i="1"/>
  <c r="H8866" i="1" s="1"/>
  <c r="G8867" i="1"/>
  <c r="H8867" i="1" s="1"/>
  <c r="G8868" i="1"/>
  <c r="H8868" i="1" s="1"/>
  <c r="G8869" i="1"/>
  <c r="H8869" i="1" s="1"/>
  <c r="G8870" i="1"/>
  <c r="H8870" i="1" s="1"/>
  <c r="G8871" i="1"/>
  <c r="H8871" i="1" s="1"/>
  <c r="G8872" i="1"/>
  <c r="H8872" i="1" s="1"/>
  <c r="G8873" i="1"/>
  <c r="H8873" i="1" s="1"/>
  <c r="G8874" i="1"/>
  <c r="H8874" i="1" s="1"/>
  <c r="G8875" i="1"/>
  <c r="H8875" i="1" s="1"/>
  <c r="G8876" i="1"/>
  <c r="H8876" i="1" s="1"/>
  <c r="G8877" i="1"/>
  <c r="H8877" i="1" s="1"/>
  <c r="G8878" i="1"/>
  <c r="H8878" i="1" s="1"/>
  <c r="G8879" i="1"/>
  <c r="H8879" i="1" s="1"/>
  <c r="G8880" i="1"/>
  <c r="H8880" i="1" s="1"/>
  <c r="G8881" i="1"/>
  <c r="H8881" i="1" s="1"/>
  <c r="G8882" i="1"/>
  <c r="H8882" i="1" s="1"/>
  <c r="G8883" i="1"/>
  <c r="H8883" i="1" s="1"/>
  <c r="G8884" i="1"/>
  <c r="H8884" i="1" s="1"/>
  <c r="G8885" i="1"/>
  <c r="H8885" i="1" s="1"/>
  <c r="G8886" i="1"/>
  <c r="H8886" i="1" s="1"/>
  <c r="G8887" i="1"/>
  <c r="H8887" i="1" s="1"/>
  <c r="G8888" i="1"/>
  <c r="H8888" i="1" s="1"/>
  <c r="G8889" i="1"/>
  <c r="H8889" i="1" s="1"/>
  <c r="G8890" i="1"/>
  <c r="H8890" i="1" s="1"/>
  <c r="G8891" i="1"/>
  <c r="H8891" i="1" s="1"/>
  <c r="G8892" i="1"/>
  <c r="H8892" i="1" s="1"/>
  <c r="G8893" i="1"/>
  <c r="H8893" i="1" s="1"/>
  <c r="G8894" i="1"/>
  <c r="H8894" i="1" s="1"/>
  <c r="G8895" i="1"/>
  <c r="H8895" i="1" s="1"/>
  <c r="G8896" i="1"/>
  <c r="H8896" i="1" s="1"/>
  <c r="G8897" i="1"/>
  <c r="H8897" i="1" s="1"/>
  <c r="G8898" i="1"/>
  <c r="H8898" i="1" s="1"/>
  <c r="G8899" i="1"/>
  <c r="H8899" i="1" s="1"/>
  <c r="G8900" i="1"/>
  <c r="H8900" i="1" s="1"/>
  <c r="G8901" i="1"/>
  <c r="H8901" i="1" s="1"/>
  <c r="G8902" i="1"/>
  <c r="H8902" i="1" s="1"/>
  <c r="G8903" i="1"/>
  <c r="H8903" i="1" s="1"/>
  <c r="G8904" i="1"/>
  <c r="H8904" i="1" s="1"/>
  <c r="G8905" i="1"/>
  <c r="H8905" i="1" s="1"/>
  <c r="G8906" i="1"/>
  <c r="H8906" i="1" s="1"/>
  <c r="G8907" i="1"/>
  <c r="H8907" i="1" s="1"/>
  <c r="G8908" i="1"/>
  <c r="H8908" i="1" s="1"/>
  <c r="G8909" i="1"/>
  <c r="H8909" i="1" s="1"/>
  <c r="G8910" i="1"/>
  <c r="H8910" i="1" s="1"/>
  <c r="G8911" i="1"/>
  <c r="H8911" i="1" s="1"/>
  <c r="G8912" i="1"/>
  <c r="H8912" i="1" s="1"/>
  <c r="G8913" i="1"/>
  <c r="H8913" i="1" s="1"/>
  <c r="G8914" i="1"/>
  <c r="H8914" i="1" s="1"/>
  <c r="G8915" i="1"/>
  <c r="H8915" i="1" s="1"/>
  <c r="G8916" i="1"/>
  <c r="H8916" i="1" s="1"/>
  <c r="G8917" i="1"/>
  <c r="H8917" i="1" s="1"/>
  <c r="G8918" i="1"/>
  <c r="H8918" i="1" s="1"/>
  <c r="G8919" i="1"/>
  <c r="H8919" i="1" s="1"/>
  <c r="G8920" i="1"/>
  <c r="H8920" i="1" s="1"/>
  <c r="G8921" i="1"/>
  <c r="H8921" i="1" s="1"/>
  <c r="G8922" i="1"/>
  <c r="H8922" i="1" s="1"/>
  <c r="G8923" i="1"/>
  <c r="H8923" i="1" s="1"/>
  <c r="G8924" i="1"/>
  <c r="H8924" i="1" s="1"/>
  <c r="G8925" i="1"/>
  <c r="H8925" i="1" s="1"/>
  <c r="G8926" i="1"/>
  <c r="H8926" i="1" s="1"/>
  <c r="G8927" i="1"/>
  <c r="H8927" i="1" s="1"/>
  <c r="G8928" i="1"/>
  <c r="H8928" i="1" s="1"/>
  <c r="G8929" i="1"/>
  <c r="H8929" i="1" s="1"/>
  <c r="G8930" i="1"/>
  <c r="H8930" i="1" s="1"/>
  <c r="G8931" i="1"/>
  <c r="H8931" i="1" s="1"/>
  <c r="G8932" i="1"/>
  <c r="H8932" i="1" s="1"/>
  <c r="G8933" i="1"/>
  <c r="H8933" i="1" s="1"/>
  <c r="G8934" i="1"/>
  <c r="H8934" i="1" s="1"/>
  <c r="G8935" i="1"/>
  <c r="H8935" i="1" s="1"/>
  <c r="G8936" i="1"/>
  <c r="H8936" i="1" s="1"/>
  <c r="G8937" i="1"/>
  <c r="H8937" i="1" s="1"/>
  <c r="G8938" i="1"/>
  <c r="H8938" i="1" s="1"/>
  <c r="G8939" i="1"/>
  <c r="H8939" i="1" s="1"/>
  <c r="G8940" i="1"/>
  <c r="H8940" i="1" s="1"/>
  <c r="G8941" i="1"/>
  <c r="H8941" i="1" s="1"/>
  <c r="G8942" i="1"/>
  <c r="H8942" i="1" s="1"/>
  <c r="G8943" i="1"/>
  <c r="H8943" i="1" s="1"/>
  <c r="G8944" i="1"/>
  <c r="H8944" i="1" s="1"/>
  <c r="G8945" i="1"/>
  <c r="H8945" i="1" s="1"/>
  <c r="G8946" i="1"/>
  <c r="H8946" i="1" s="1"/>
  <c r="G8947" i="1"/>
  <c r="H8947" i="1" s="1"/>
  <c r="G8948" i="1"/>
  <c r="H8948" i="1" s="1"/>
  <c r="G8949" i="1"/>
  <c r="H8949" i="1" s="1"/>
  <c r="G8950" i="1"/>
  <c r="H8950" i="1" s="1"/>
  <c r="G8951" i="1"/>
  <c r="H8951" i="1" s="1"/>
  <c r="G8952" i="1"/>
  <c r="H8952" i="1" s="1"/>
  <c r="G8953" i="1"/>
  <c r="H8953" i="1" s="1"/>
  <c r="G8954" i="1"/>
  <c r="H8954" i="1" s="1"/>
  <c r="G8955" i="1"/>
  <c r="H8955" i="1" s="1"/>
  <c r="G8956" i="1"/>
  <c r="H8956" i="1" s="1"/>
  <c r="G8957" i="1"/>
  <c r="H8957" i="1" s="1"/>
  <c r="G8958" i="1"/>
  <c r="H8958" i="1" s="1"/>
  <c r="G8959" i="1"/>
  <c r="H8959" i="1" s="1"/>
  <c r="G8960" i="1"/>
  <c r="H8960" i="1" s="1"/>
  <c r="G8961" i="1"/>
  <c r="H8961" i="1" s="1"/>
  <c r="G8962" i="1"/>
  <c r="H8962" i="1" s="1"/>
  <c r="G8963" i="1"/>
  <c r="H8963" i="1" s="1"/>
  <c r="G8964" i="1"/>
  <c r="H8964" i="1" s="1"/>
  <c r="G8965" i="1"/>
  <c r="H8965" i="1" s="1"/>
  <c r="G8966" i="1"/>
  <c r="H8966" i="1" s="1"/>
  <c r="G8967" i="1"/>
  <c r="H8967" i="1" s="1"/>
  <c r="G8968" i="1"/>
  <c r="H8968" i="1" s="1"/>
  <c r="G8969" i="1"/>
  <c r="H8969" i="1" s="1"/>
  <c r="G8970" i="1"/>
  <c r="H8970" i="1" s="1"/>
  <c r="G8971" i="1"/>
  <c r="H8971" i="1" s="1"/>
  <c r="G8972" i="1"/>
  <c r="H8972" i="1" s="1"/>
  <c r="G8973" i="1"/>
  <c r="H8973" i="1" s="1"/>
  <c r="G8974" i="1"/>
  <c r="H8974" i="1" s="1"/>
  <c r="G8975" i="1"/>
  <c r="H8975" i="1" s="1"/>
  <c r="G8976" i="1"/>
  <c r="H8976" i="1" s="1"/>
  <c r="G8977" i="1"/>
  <c r="H8977" i="1" s="1"/>
  <c r="G8978" i="1"/>
  <c r="H8978" i="1" s="1"/>
  <c r="G8979" i="1"/>
  <c r="H8979" i="1" s="1"/>
  <c r="G8980" i="1"/>
  <c r="H8980" i="1" s="1"/>
  <c r="G8981" i="1"/>
  <c r="H8981" i="1" s="1"/>
  <c r="G8982" i="1"/>
  <c r="H8982" i="1" s="1"/>
  <c r="G8983" i="1"/>
  <c r="H8983" i="1" s="1"/>
  <c r="G8984" i="1"/>
  <c r="H8984" i="1" s="1"/>
  <c r="G8985" i="1"/>
  <c r="H8985" i="1" s="1"/>
  <c r="G8986" i="1"/>
  <c r="H8986" i="1" s="1"/>
  <c r="G8987" i="1"/>
  <c r="H8987" i="1" s="1"/>
  <c r="G8988" i="1"/>
  <c r="H8988" i="1" s="1"/>
  <c r="G8989" i="1"/>
  <c r="H8989" i="1" s="1"/>
  <c r="G8990" i="1"/>
  <c r="H8990" i="1" s="1"/>
  <c r="G8991" i="1"/>
  <c r="H8991" i="1" s="1"/>
  <c r="G8992" i="1"/>
  <c r="H8992" i="1" s="1"/>
  <c r="G8993" i="1"/>
  <c r="H8993" i="1" s="1"/>
  <c r="G8994" i="1"/>
  <c r="H8994" i="1" s="1"/>
  <c r="G8995" i="1"/>
  <c r="H8995" i="1" s="1"/>
  <c r="G8996" i="1"/>
  <c r="H8996" i="1" s="1"/>
  <c r="G8997" i="1"/>
  <c r="H8997" i="1" s="1"/>
  <c r="G8998" i="1"/>
  <c r="H8998" i="1" s="1"/>
  <c r="G8999" i="1"/>
  <c r="H8999" i="1" s="1"/>
  <c r="G9000" i="1"/>
  <c r="H9000" i="1" s="1"/>
  <c r="G9001" i="1"/>
  <c r="H9001" i="1" s="1"/>
  <c r="G9002" i="1"/>
  <c r="H9002" i="1" s="1"/>
  <c r="G9003" i="1"/>
  <c r="H9003" i="1" s="1"/>
  <c r="G9004" i="1"/>
  <c r="H9004" i="1" s="1"/>
  <c r="G9005" i="1"/>
  <c r="H9005" i="1" s="1"/>
  <c r="G9006" i="1"/>
  <c r="H9006" i="1" s="1"/>
  <c r="G9007" i="1"/>
  <c r="H9007" i="1" s="1"/>
  <c r="G9008" i="1"/>
  <c r="H9008" i="1" s="1"/>
  <c r="G9009" i="1"/>
  <c r="H9009" i="1" s="1"/>
  <c r="G9010" i="1"/>
  <c r="H9010" i="1" s="1"/>
  <c r="G9011" i="1"/>
  <c r="H9011" i="1" s="1"/>
  <c r="G9012" i="1"/>
  <c r="H9012" i="1" s="1"/>
  <c r="G9013" i="1"/>
  <c r="H9013" i="1" s="1"/>
  <c r="G9014" i="1"/>
  <c r="H9014" i="1" s="1"/>
  <c r="G9015" i="1"/>
  <c r="H9015" i="1" s="1"/>
  <c r="G9016" i="1"/>
  <c r="H9016" i="1" s="1"/>
  <c r="G9017" i="1"/>
  <c r="H9017" i="1" s="1"/>
  <c r="G9018" i="1"/>
  <c r="H9018" i="1" s="1"/>
  <c r="G9019" i="1"/>
  <c r="H9019" i="1" s="1"/>
  <c r="G9020" i="1"/>
  <c r="H9020" i="1" s="1"/>
  <c r="G9021" i="1"/>
  <c r="H9021" i="1" s="1"/>
  <c r="G9022" i="1"/>
  <c r="H9022" i="1" s="1"/>
  <c r="G9023" i="1"/>
  <c r="H9023" i="1" s="1"/>
  <c r="G9024" i="1"/>
  <c r="H9024" i="1" s="1"/>
  <c r="G9025" i="1"/>
  <c r="H9025" i="1" s="1"/>
  <c r="G9026" i="1"/>
  <c r="H9026" i="1" s="1"/>
  <c r="G9027" i="1"/>
  <c r="H9027" i="1" s="1"/>
  <c r="G9028" i="1"/>
  <c r="H9028" i="1" s="1"/>
  <c r="G9029" i="1"/>
  <c r="H9029" i="1" s="1"/>
  <c r="G9030" i="1"/>
  <c r="H9030" i="1" s="1"/>
  <c r="G9031" i="1"/>
  <c r="H9031" i="1" s="1"/>
  <c r="G9032" i="1"/>
  <c r="H9032" i="1" s="1"/>
  <c r="G9033" i="1"/>
  <c r="H9033" i="1" s="1"/>
  <c r="G9034" i="1"/>
  <c r="H9034" i="1" s="1"/>
  <c r="G9035" i="1"/>
  <c r="H9035" i="1" s="1"/>
  <c r="G9036" i="1"/>
  <c r="H9036" i="1" s="1"/>
  <c r="G9037" i="1"/>
  <c r="H9037" i="1" s="1"/>
  <c r="G9038" i="1"/>
  <c r="H9038" i="1" s="1"/>
  <c r="G9039" i="1"/>
  <c r="H9039" i="1" s="1"/>
  <c r="G9040" i="1"/>
  <c r="H9040" i="1" s="1"/>
  <c r="G9041" i="1"/>
  <c r="H9041" i="1" s="1"/>
  <c r="G9042" i="1"/>
  <c r="H9042" i="1" s="1"/>
  <c r="G9043" i="1"/>
  <c r="H9043" i="1" s="1"/>
  <c r="G9044" i="1"/>
  <c r="H9044" i="1" s="1"/>
  <c r="G9045" i="1"/>
  <c r="H9045" i="1" s="1"/>
  <c r="G9046" i="1"/>
  <c r="H9046" i="1" s="1"/>
  <c r="G9047" i="1"/>
  <c r="H9047" i="1" s="1"/>
  <c r="G9048" i="1"/>
  <c r="H9048" i="1" s="1"/>
  <c r="G9049" i="1"/>
  <c r="H9049" i="1" s="1"/>
  <c r="G9050" i="1"/>
  <c r="H9050" i="1" s="1"/>
  <c r="G9051" i="1"/>
  <c r="H9051" i="1" s="1"/>
  <c r="G9052" i="1"/>
  <c r="H9052" i="1" s="1"/>
  <c r="G9053" i="1"/>
  <c r="H9053" i="1" s="1"/>
  <c r="G9054" i="1"/>
  <c r="H9054" i="1" s="1"/>
  <c r="G9055" i="1"/>
  <c r="H9055" i="1" s="1"/>
  <c r="G9056" i="1"/>
  <c r="H9056" i="1" s="1"/>
  <c r="G9057" i="1"/>
  <c r="H9057" i="1" s="1"/>
  <c r="G9058" i="1"/>
  <c r="H9058" i="1" s="1"/>
  <c r="G9059" i="1"/>
  <c r="H9059" i="1" s="1"/>
  <c r="G9060" i="1"/>
  <c r="H9060" i="1" s="1"/>
  <c r="G9061" i="1"/>
  <c r="H9061" i="1" s="1"/>
  <c r="G9062" i="1"/>
  <c r="H9062" i="1" s="1"/>
  <c r="G9063" i="1"/>
  <c r="H9063" i="1" s="1"/>
  <c r="G9064" i="1"/>
  <c r="H9064" i="1" s="1"/>
  <c r="G9065" i="1"/>
  <c r="H9065" i="1" s="1"/>
  <c r="G9066" i="1"/>
  <c r="H9066" i="1" s="1"/>
  <c r="G9067" i="1"/>
  <c r="H9067" i="1" s="1"/>
  <c r="G9068" i="1"/>
  <c r="H9068" i="1" s="1"/>
  <c r="G9069" i="1"/>
  <c r="H9069" i="1" s="1"/>
  <c r="G9070" i="1"/>
  <c r="H9070" i="1" s="1"/>
  <c r="G9071" i="1"/>
  <c r="H9071" i="1" s="1"/>
  <c r="G9072" i="1"/>
  <c r="H9072" i="1" s="1"/>
  <c r="G9073" i="1"/>
  <c r="H9073" i="1" s="1"/>
  <c r="G9074" i="1"/>
  <c r="H9074" i="1" s="1"/>
  <c r="G9075" i="1"/>
  <c r="H9075" i="1" s="1"/>
  <c r="G9076" i="1"/>
  <c r="H9076" i="1" s="1"/>
  <c r="G9077" i="1"/>
  <c r="H9077" i="1" s="1"/>
  <c r="G9078" i="1"/>
  <c r="H9078" i="1" s="1"/>
  <c r="G9079" i="1"/>
  <c r="H9079" i="1" s="1"/>
  <c r="G9080" i="1"/>
  <c r="H9080" i="1" s="1"/>
  <c r="G9081" i="1"/>
  <c r="H9081" i="1" s="1"/>
  <c r="G9082" i="1"/>
  <c r="H9082" i="1" s="1"/>
  <c r="G9083" i="1"/>
  <c r="H9083" i="1" s="1"/>
  <c r="G9084" i="1"/>
  <c r="H9084" i="1" s="1"/>
  <c r="G9085" i="1"/>
  <c r="H9085" i="1" s="1"/>
  <c r="G9086" i="1"/>
  <c r="H9086" i="1" s="1"/>
  <c r="G9087" i="1"/>
  <c r="H9087" i="1" s="1"/>
  <c r="G9088" i="1"/>
  <c r="H9088" i="1" s="1"/>
  <c r="G9089" i="1"/>
  <c r="H9089" i="1" s="1"/>
  <c r="G9090" i="1"/>
  <c r="H9090" i="1" s="1"/>
  <c r="G9091" i="1"/>
  <c r="H9091" i="1" s="1"/>
  <c r="G9092" i="1"/>
  <c r="H9092" i="1" s="1"/>
  <c r="G9093" i="1"/>
  <c r="H9093" i="1" s="1"/>
  <c r="G9094" i="1"/>
  <c r="H9094" i="1" s="1"/>
  <c r="G9095" i="1"/>
  <c r="H9095" i="1" s="1"/>
  <c r="G9096" i="1"/>
  <c r="H9096" i="1" s="1"/>
  <c r="G9097" i="1"/>
  <c r="H9097" i="1" s="1"/>
  <c r="G9098" i="1"/>
  <c r="H9098" i="1" s="1"/>
  <c r="G9099" i="1"/>
  <c r="H9099" i="1" s="1"/>
  <c r="G9100" i="1"/>
  <c r="H9100" i="1" s="1"/>
  <c r="G9101" i="1"/>
  <c r="H9101" i="1" s="1"/>
  <c r="G9102" i="1"/>
  <c r="H9102" i="1" s="1"/>
  <c r="G9103" i="1"/>
  <c r="H9103" i="1" s="1"/>
  <c r="G9104" i="1"/>
  <c r="H9104" i="1" s="1"/>
  <c r="G9105" i="1"/>
  <c r="H9105" i="1" s="1"/>
  <c r="G9106" i="1"/>
  <c r="H9106" i="1" s="1"/>
  <c r="G9107" i="1"/>
  <c r="H9107" i="1" s="1"/>
  <c r="G9108" i="1"/>
  <c r="H9108" i="1" s="1"/>
  <c r="G9109" i="1"/>
  <c r="H9109" i="1" s="1"/>
  <c r="G9110" i="1"/>
  <c r="H9110" i="1" s="1"/>
  <c r="G9111" i="1"/>
  <c r="H9111" i="1" s="1"/>
  <c r="G9112" i="1"/>
  <c r="H9112" i="1" s="1"/>
  <c r="G9113" i="1"/>
  <c r="H9113" i="1" s="1"/>
  <c r="G9114" i="1"/>
  <c r="H9114" i="1" s="1"/>
  <c r="G9115" i="1"/>
  <c r="H9115" i="1" s="1"/>
  <c r="G9116" i="1"/>
  <c r="H9116" i="1" s="1"/>
  <c r="G9117" i="1"/>
  <c r="H9117" i="1" s="1"/>
  <c r="G9118" i="1"/>
  <c r="H9118" i="1" s="1"/>
  <c r="G9119" i="1"/>
  <c r="H9119" i="1" s="1"/>
  <c r="G9120" i="1"/>
  <c r="H9120" i="1" s="1"/>
  <c r="G9121" i="1"/>
  <c r="H9121" i="1" s="1"/>
  <c r="G9122" i="1"/>
  <c r="H9122" i="1" s="1"/>
  <c r="G9123" i="1"/>
  <c r="H9123" i="1" s="1"/>
  <c r="G9124" i="1"/>
  <c r="H9124" i="1" s="1"/>
  <c r="G9125" i="1"/>
  <c r="H9125" i="1" s="1"/>
  <c r="G9126" i="1"/>
  <c r="H9126" i="1" s="1"/>
  <c r="G9127" i="1"/>
  <c r="H9127" i="1" s="1"/>
  <c r="G9128" i="1"/>
  <c r="H9128" i="1" s="1"/>
  <c r="G9129" i="1"/>
  <c r="H9129" i="1" s="1"/>
  <c r="G9130" i="1"/>
  <c r="H9130" i="1" s="1"/>
  <c r="G9131" i="1"/>
  <c r="H9131" i="1" s="1"/>
  <c r="G9132" i="1"/>
  <c r="H9132" i="1" s="1"/>
  <c r="G9133" i="1"/>
  <c r="H9133" i="1" s="1"/>
  <c r="G9134" i="1"/>
  <c r="H9134" i="1" s="1"/>
  <c r="G9135" i="1"/>
  <c r="H9135" i="1" s="1"/>
  <c r="G9136" i="1"/>
  <c r="H9136" i="1" s="1"/>
  <c r="G9137" i="1"/>
  <c r="H9137" i="1" s="1"/>
  <c r="G9138" i="1"/>
  <c r="H9138" i="1" s="1"/>
  <c r="G9139" i="1"/>
  <c r="H9139" i="1" s="1"/>
  <c r="G9140" i="1"/>
  <c r="H9140" i="1" s="1"/>
  <c r="G9141" i="1"/>
  <c r="H9141" i="1" s="1"/>
  <c r="G9142" i="1"/>
  <c r="H9142" i="1" s="1"/>
  <c r="G9143" i="1"/>
  <c r="H9143" i="1" s="1"/>
  <c r="G9144" i="1"/>
  <c r="H9144" i="1" s="1"/>
  <c r="G9145" i="1"/>
  <c r="H9145" i="1" s="1"/>
  <c r="G9146" i="1"/>
  <c r="H9146" i="1" s="1"/>
  <c r="G9147" i="1"/>
  <c r="H9147" i="1" s="1"/>
  <c r="G9148" i="1"/>
  <c r="H9148" i="1" s="1"/>
  <c r="G9149" i="1"/>
  <c r="H9149" i="1" s="1"/>
  <c r="G9150" i="1"/>
  <c r="H9150" i="1" s="1"/>
  <c r="G9151" i="1"/>
  <c r="H9151" i="1" s="1"/>
  <c r="G9152" i="1"/>
  <c r="H9152" i="1" s="1"/>
  <c r="G9153" i="1"/>
  <c r="H9153" i="1" s="1"/>
  <c r="G9154" i="1"/>
  <c r="H9154" i="1" s="1"/>
  <c r="G9155" i="1"/>
  <c r="H9155" i="1" s="1"/>
  <c r="G9156" i="1"/>
  <c r="H9156" i="1" s="1"/>
  <c r="G9157" i="1"/>
  <c r="H9157" i="1" s="1"/>
  <c r="G9158" i="1"/>
  <c r="H9158" i="1" s="1"/>
  <c r="G9159" i="1"/>
  <c r="H9159" i="1" s="1"/>
  <c r="G9160" i="1"/>
  <c r="H9160" i="1" s="1"/>
  <c r="G9161" i="1"/>
  <c r="H9161" i="1" s="1"/>
  <c r="G9162" i="1"/>
  <c r="H9162" i="1" s="1"/>
  <c r="G9163" i="1"/>
  <c r="H9163" i="1" s="1"/>
  <c r="G9164" i="1"/>
  <c r="H9164" i="1" s="1"/>
  <c r="G9165" i="1"/>
  <c r="H9165" i="1" s="1"/>
  <c r="G9166" i="1"/>
  <c r="H9166" i="1" s="1"/>
  <c r="G9167" i="1"/>
  <c r="H9167" i="1" s="1"/>
  <c r="G9168" i="1"/>
  <c r="H9168" i="1" s="1"/>
  <c r="G9169" i="1"/>
  <c r="H9169" i="1" s="1"/>
  <c r="G9170" i="1"/>
  <c r="H9170" i="1" s="1"/>
  <c r="G9171" i="1"/>
  <c r="H9171" i="1" s="1"/>
  <c r="G9172" i="1"/>
  <c r="H9172" i="1" s="1"/>
  <c r="G9173" i="1"/>
  <c r="H9173" i="1" s="1"/>
  <c r="G9174" i="1"/>
  <c r="H9174" i="1" s="1"/>
  <c r="G9175" i="1"/>
  <c r="H9175" i="1" s="1"/>
  <c r="G9176" i="1"/>
  <c r="H9176" i="1" s="1"/>
  <c r="G9177" i="1"/>
  <c r="H9177" i="1" s="1"/>
  <c r="G9178" i="1"/>
  <c r="H9178" i="1" s="1"/>
  <c r="G9179" i="1"/>
  <c r="H9179" i="1" s="1"/>
  <c r="G9180" i="1"/>
  <c r="H9180" i="1" s="1"/>
  <c r="G9181" i="1"/>
  <c r="H9181" i="1" s="1"/>
  <c r="G9182" i="1"/>
  <c r="H9182" i="1" s="1"/>
  <c r="G9183" i="1"/>
  <c r="H9183" i="1" s="1"/>
  <c r="G9184" i="1"/>
  <c r="H9184" i="1" s="1"/>
  <c r="G9185" i="1"/>
  <c r="H9185" i="1" s="1"/>
  <c r="G9186" i="1"/>
  <c r="H9186" i="1" s="1"/>
  <c r="G9187" i="1"/>
  <c r="H9187" i="1" s="1"/>
  <c r="G9188" i="1"/>
  <c r="H9188" i="1" s="1"/>
  <c r="G9189" i="1"/>
  <c r="H9189" i="1" s="1"/>
  <c r="G9190" i="1"/>
  <c r="H9190" i="1" s="1"/>
  <c r="G9191" i="1"/>
  <c r="H9191" i="1" s="1"/>
  <c r="G9192" i="1"/>
  <c r="H9192" i="1" s="1"/>
  <c r="G9193" i="1"/>
  <c r="H9193" i="1" s="1"/>
  <c r="G9194" i="1"/>
  <c r="H9194" i="1" s="1"/>
  <c r="G9195" i="1"/>
  <c r="H9195" i="1" s="1"/>
  <c r="G9196" i="1"/>
  <c r="H9196" i="1" s="1"/>
  <c r="G9197" i="1"/>
  <c r="H9197" i="1" s="1"/>
  <c r="G9198" i="1"/>
  <c r="H9198" i="1" s="1"/>
  <c r="G9199" i="1"/>
  <c r="H9199" i="1" s="1"/>
  <c r="G9200" i="1"/>
  <c r="H9200" i="1" s="1"/>
  <c r="G9201" i="1"/>
  <c r="H9201" i="1" s="1"/>
  <c r="G9202" i="1"/>
  <c r="H9202" i="1" s="1"/>
  <c r="G9203" i="1"/>
  <c r="H9203" i="1" s="1"/>
  <c r="G9204" i="1"/>
  <c r="H9204" i="1" s="1"/>
  <c r="G9205" i="1"/>
  <c r="H9205" i="1" s="1"/>
  <c r="G9206" i="1"/>
  <c r="H9206" i="1" s="1"/>
  <c r="G9207" i="1"/>
  <c r="H9207" i="1" s="1"/>
  <c r="G9208" i="1"/>
  <c r="H9208" i="1" s="1"/>
  <c r="G9209" i="1"/>
  <c r="H9209" i="1" s="1"/>
  <c r="G9210" i="1"/>
  <c r="H9210" i="1" s="1"/>
  <c r="G9211" i="1"/>
  <c r="H9211" i="1" s="1"/>
  <c r="G9212" i="1"/>
  <c r="H9212" i="1" s="1"/>
  <c r="G9213" i="1"/>
  <c r="H9213" i="1" s="1"/>
  <c r="G9214" i="1"/>
  <c r="H9214" i="1" s="1"/>
  <c r="G9215" i="1"/>
  <c r="H9215" i="1" s="1"/>
  <c r="G9216" i="1"/>
  <c r="H9216" i="1" s="1"/>
  <c r="G9217" i="1"/>
  <c r="H9217" i="1" s="1"/>
  <c r="G9218" i="1"/>
  <c r="H9218" i="1" s="1"/>
  <c r="G9219" i="1"/>
  <c r="H9219" i="1" s="1"/>
  <c r="G9220" i="1"/>
  <c r="H9220" i="1" s="1"/>
  <c r="G9221" i="1"/>
  <c r="H9221" i="1" s="1"/>
  <c r="G9222" i="1"/>
  <c r="H9222" i="1" s="1"/>
  <c r="G9223" i="1"/>
  <c r="H9223" i="1" s="1"/>
  <c r="G9224" i="1"/>
  <c r="H9224" i="1" s="1"/>
  <c r="G9225" i="1"/>
  <c r="H9225" i="1" s="1"/>
  <c r="G9226" i="1"/>
  <c r="H9226" i="1" s="1"/>
  <c r="G9227" i="1"/>
  <c r="H9227" i="1" s="1"/>
  <c r="G9228" i="1"/>
  <c r="H9228" i="1" s="1"/>
  <c r="G9229" i="1"/>
  <c r="H9229" i="1" s="1"/>
  <c r="G9230" i="1"/>
  <c r="H9230" i="1" s="1"/>
  <c r="G9231" i="1"/>
  <c r="H9231" i="1" s="1"/>
  <c r="G9232" i="1"/>
  <c r="H9232" i="1" s="1"/>
  <c r="G9233" i="1"/>
  <c r="H9233" i="1" s="1"/>
  <c r="G9234" i="1"/>
  <c r="H9234" i="1" s="1"/>
  <c r="G9235" i="1"/>
  <c r="H9235" i="1" s="1"/>
  <c r="G9236" i="1"/>
  <c r="H9236" i="1" s="1"/>
  <c r="G9237" i="1"/>
  <c r="H9237" i="1" s="1"/>
  <c r="G9238" i="1"/>
  <c r="H9238" i="1" s="1"/>
  <c r="G9239" i="1"/>
  <c r="H9239" i="1" s="1"/>
  <c r="G9240" i="1"/>
  <c r="H9240" i="1" s="1"/>
  <c r="G9241" i="1"/>
  <c r="H9241" i="1" s="1"/>
  <c r="G9242" i="1"/>
  <c r="H9242" i="1" s="1"/>
  <c r="G9243" i="1"/>
  <c r="H9243" i="1" s="1"/>
  <c r="G9244" i="1"/>
  <c r="H9244" i="1" s="1"/>
  <c r="G9245" i="1"/>
  <c r="H9245" i="1" s="1"/>
  <c r="G9246" i="1"/>
  <c r="H9246" i="1" s="1"/>
  <c r="G9247" i="1"/>
  <c r="H9247" i="1" s="1"/>
  <c r="G9248" i="1"/>
  <c r="H9248" i="1" s="1"/>
  <c r="G9249" i="1"/>
  <c r="H9249" i="1" s="1"/>
  <c r="G9250" i="1"/>
  <c r="H9250" i="1" s="1"/>
  <c r="G9251" i="1"/>
  <c r="H9251" i="1" s="1"/>
  <c r="G9252" i="1"/>
  <c r="H9252" i="1" s="1"/>
  <c r="G9253" i="1"/>
  <c r="H9253" i="1" s="1"/>
  <c r="G9254" i="1"/>
  <c r="H9254" i="1" s="1"/>
  <c r="G9255" i="1"/>
  <c r="H9255" i="1" s="1"/>
  <c r="G9256" i="1"/>
  <c r="H9256" i="1" s="1"/>
  <c r="G9257" i="1"/>
  <c r="H9257" i="1" s="1"/>
  <c r="G9258" i="1"/>
  <c r="H9258" i="1" s="1"/>
  <c r="G9259" i="1"/>
  <c r="H9259" i="1" s="1"/>
  <c r="G9260" i="1"/>
  <c r="H9260" i="1" s="1"/>
  <c r="G9261" i="1"/>
  <c r="H9261" i="1" s="1"/>
  <c r="G9262" i="1"/>
  <c r="H9262" i="1" s="1"/>
  <c r="G9263" i="1"/>
  <c r="H9263" i="1" s="1"/>
  <c r="G9264" i="1"/>
  <c r="H9264" i="1" s="1"/>
  <c r="G9265" i="1"/>
  <c r="H9265" i="1" s="1"/>
  <c r="G9266" i="1"/>
  <c r="H9266" i="1" s="1"/>
  <c r="G9267" i="1"/>
  <c r="H9267" i="1" s="1"/>
  <c r="G9268" i="1"/>
  <c r="H9268" i="1" s="1"/>
  <c r="G9269" i="1"/>
  <c r="H9269" i="1" s="1"/>
  <c r="G9270" i="1"/>
  <c r="H9270" i="1" s="1"/>
  <c r="G9271" i="1"/>
  <c r="H9271" i="1" s="1"/>
  <c r="G9272" i="1"/>
  <c r="H9272" i="1" s="1"/>
  <c r="G9273" i="1"/>
  <c r="H9273" i="1" s="1"/>
  <c r="G9274" i="1"/>
  <c r="H9274" i="1" s="1"/>
  <c r="G9275" i="1"/>
  <c r="H9275" i="1" s="1"/>
  <c r="G9276" i="1"/>
  <c r="H9276" i="1" s="1"/>
  <c r="G9277" i="1"/>
  <c r="H9277" i="1" s="1"/>
  <c r="G9278" i="1"/>
  <c r="H9278" i="1" s="1"/>
  <c r="G9279" i="1"/>
  <c r="H9279" i="1" s="1"/>
  <c r="G9280" i="1"/>
  <c r="H9280" i="1" s="1"/>
  <c r="G9281" i="1"/>
  <c r="H9281" i="1" s="1"/>
  <c r="G9282" i="1"/>
  <c r="H9282" i="1" s="1"/>
  <c r="G9283" i="1"/>
  <c r="H9283" i="1" s="1"/>
  <c r="G9284" i="1"/>
  <c r="H9284" i="1" s="1"/>
  <c r="G9285" i="1"/>
  <c r="H9285" i="1" s="1"/>
  <c r="G9286" i="1"/>
  <c r="H9286" i="1" s="1"/>
  <c r="G9287" i="1"/>
  <c r="H9287" i="1" s="1"/>
  <c r="G9288" i="1"/>
  <c r="H9288" i="1" s="1"/>
  <c r="G9289" i="1"/>
  <c r="H9289" i="1" s="1"/>
  <c r="G9290" i="1"/>
  <c r="H9290" i="1" s="1"/>
  <c r="G9291" i="1"/>
  <c r="H9291" i="1" s="1"/>
  <c r="G9292" i="1"/>
  <c r="H9292" i="1" s="1"/>
  <c r="G9293" i="1"/>
  <c r="H9293" i="1" s="1"/>
  <c r="G9294" i="1"/>
  <c r="H9294" i="1" s="1"/>
  <c r="G9295" i="1"/>
  <c r="H9295" i="1" s="1"/>
  <c r="G9296" i="1"/>
  <c r="H9296" i="1" s="1"/>
  <c r="G9297" i="1"/>
  <c r="H9297" i="1" s="1"/>
  <c r="G9298" i="1"/>
  <c r="H9298" i="1" s="1"/>
  <c r="G9299" i="1"/>
  <c r="H9299" i="1" s="1"/>
  <c r="G9300" i="1"/>
  <c r="H9300" i="1" s="1"/>
  <c r="G9301" i="1"/>
  <c r="H9301" i="1" s="1"/>
  <c r="G9302" i="1"/>
  <c r="H9302" i="1" s="1"/>
  <c r="G9303" i="1"/>
  <c r="H9303" i="1" s="1"/>
  <c r="G9304" i="1"/>
  <c r="H9304" i="1" s="1"/>
  <c r="G9305" i="1"/>
  <c r="H9305" i="1" s="1"/>
  <c r="G9306" i="1"/>
  <c r="H9306" i="1" s="1"/>
  <c r="G9307" i="1"/>
  <c r="H9307" i="1" s="1"/>
  <c r="G9308" i="1"/>
  <c r="H9308" i="1" s="1"/>
  <c r="G9309" i="1"/>
  <c r="H9309" i="1" s="1"/>
  <c r="G9310" i="1"/>
  <c r="H9310" i="1" s="1"/>
  <c r="G9311" i="1"/>
  <c r="H9311" i="1" s="1"/>
  <c r="G9312" i="1"/>
  <c r="H9312" i="1" s="1"/>
  <c r="G9313" i="1"/>
  <c r="H9313" i="1" s="1"/>
  <c r="G9314" i="1"/>
  <c r="H9314" i="1" s="1"/>
  <c r="G9315" i="1"/>
  <c r="H9315" i="1" s="1"/>
  <c r="G9316" i="1"/>
  <c r="H9316" i="1" s="1"/>
  <c r="G9317" i="1"/>
  <c r="H9317" i="1" s="1"/>
  <c r="G9318" i="1"/>
  <c r="H9318" i="1" s="1"/>
  <c r="G9319" i="1"/>
  <c r="H9319" i="1" s="1"/>
  <c r="G9320" i="1"/>
  <c r="H9320" i="1" s="1"/>
  <c r="G9321" i="1"/>
  <c r="H9321" i="1" s="1"/>
  <c r="G9322" i="1"/>
  <c r="H9322" i="1" s="1"/>
  <c r="G9323" i="1"/>
  <c r="H9323" i="1" s="1"/>
  <c r="G9324" i="1"/>
  <c r="H9324" i="1" s="1"/>
  <c r="G9325" i="1"/>
  <c r="H9325" i="1" s="1"/>
  <c r="G9326" i="1"/>
  <c r="H9326" i="1" s="1"/>
  <c r="G9327" i="1"/>
  <c r="H9327" i="1" s="1"/>
  <c r="G9328" i="1"/>
  <c r="H9328" i="1" s="1"/>
  <c r="G9329" i="1"/>
  <c r="H9329" i="1" s="1"/>
  <c r="G9330" i="1"/>
  <c r="H9330" i="1" s="1"/>
  <c r="G9331" i="1"/>
  <c r="H9331" i="1" s="1"/>
  <c r="G9332" i="1"/>
  <c r="H9332" i="1" s="1"/>
  <c r="G9333" i="1"/>
  <c r="H9333" i="1" s="1"/>
  <c r="G9334" i="1"/>
  <c r="H9334" i="1" s="1"/>
  <c r="G9335" i="1"/>
  <c r="H9335" i="1" s="1"/>
  <c r="G9336" i="1"/>
  <c r="H9336" i="1" s="1"/>
  <c r="G9337" i="1"/>
  <c r="H9337" i="1" s="1"/>
  <c r="G9338" i="1"/>
  <c r="H9338" i="1" s="1"/>
  <c r="G9339" i="1"/>
  <c r="H9339" i="1" s="1"/>
  <c r="G9340" i="1"/>
  <c r="H9340" i="1" s="1"/>
  <c r="G9341" i="1"/>
  <c r="H9341" i="1" s="1"/>
  <c r="G9342" i="1"/>
  <c r="H9342" i="1" s="1"/>
  <c r="G9343" i="1"/>
  <c r="H9343" i="1" s="1"/>
  <c r="G9344" i="1"/>
  <c r="H9344" i="1" s="1"/>
  <c r="G9345" i="1"/>
  <c r="H9345" i="1" s="1"/>
  <c r="G9346" i="1"/>
  <c r="H9346" i="1" s="1"/>
  <c r="G9347" i="1"/>
  <c r="H9347" i="1" s="1"/>
  <c r="G9348" i="1"/>
  <c r="H9348" i="1" s="1"/>
  <c r="G9349" i="1"/>
  <c r="H9349" i="1" s="1"/>
  <c r="G9350" i="1"/>
  <c r="H9350" i="1" s="1"/>
  <c r="G9351" i="1"/>
  <c r="H9351" i="1" s="1"/>
  <c r="G9352" i="1"/>
  <c r="H9352" i="1" s="1"/>
  <c r="G9353" i="1"/>
  <c r="H9353" i="1" s="1"/>
  <c r="G9354" i="1"/>
  <c r="H9354" i="1" s="1"/>
  <c r="G9355" i="1"/>
  <c r="H9355" i="1" s="1"/>
  <c r="G9356" i="1"/>
  <c r="H9356" i="1" s="1"/>
  <c r="G9357" i="1"/>
  <c r="H9357" i="1" s="1"/>
  <c r="G9358" i="1"/>
  <c r="H9358" i="1" s="1"/>
  <c r="G9359" i="1"/>
  <c r="H9359" i="1" s="1"/>
  <c r="G9360" i="1"/>
  <c r="H9360" i="1" s="1"/>
  <c r="G9361" i="1"/>
  <c r="H9361" i="1" s="1"/>
  <c r="G9362" i="1"/>
  <c r="H9362" i="1" s="1"/>
  <c r="G9363" i="1"/>
  <c r="H9363" i="1" s="1"/>
  <c r="G9364" i="1"/>
  <c r="H9364" i="1" s="1"/>
  <c r="G9365" i="1"/>
  <c r="H9365" i="1" s="1"/>
  <c r="G9366" i="1"/>
  <c r="H9366" i="1" s="1"/>
  <c r="G9367" i="1"/>
  <c r="H9367" i="1" s="1"/>
  <c r="G9368" i="1"/>
  <c r="H9368" i="1" s="1"/>
  <c r="G9369" i="1"/>
  <c r="H9369" i="1" s="1"/>
  <c r="G9370" i="1"/>
  <c r="H9370" i="1" s="1"/>
  <c r="G9371" i="1"/>
  <c r="H9371" i="1" s="1"/>
  <c r="G9372" i="1"/>
  <c r="H9372" i="1" s="1"/>
  <c r="G9373" i="1"/>
  <c r="H9373" i="1" s="1"/>
  <c r="G9374" i="1"/>
  <c r="H9374" i="1" s="1"/>
  <c r="G9375" i="1"/>
  <c r="H9375" i="1" s="1"/>
  <c r="G9376" i="1"/>
  <c r="H9376" i="1" s="1"/>
  <c r="G9377" i="1"/>
  <c r="H9377" i="1" s="1"/>
  <c r="G9378" i="1"/>
  <c r="H9378" i="1" s="1"/>
  <c r="G9379" i="1"/>
  <c r="H9379" i="1" s="1"/>
  <c r="G9380" i="1"/>
  <c r="H9380" i="1" s="1"/>
  <c r="G9381" i="1"/>
  <c r="H9381" i="1" s="1"/>
  <c r="G9382" i="1"/>
  <c r="H9382" i="1" s="1"/>
  <c r="G9383" i="1"/>
  <c r="H9383" i="1" s="1"/>
  <c r="G9384" i="1"/>
  <c r="H9384" i="1" s="1"/>
  <c r="G9385" i="1"/>
  <c r="H9385" i="1" s="1"/>
  <c r="G9386" i="1"/>
  <c r="H9386" i="1" s="1"/>
  <c r="G9387" i="1"/>
  <c r="H9387" i="1" s="1"/>
  <c r="G9388" i="1"/>
  <c r="H9388" i="1" s="1"/>
  <c r="G9389" i="1"/>
  <c r="H9389" i="1" s="1"/>
  <c r="G9390" i="1"/>
  <c r="H9390" i="1" s="1"/>
  <c r="G9391" i="1"/>
  <c r="H9391" i="1" s="1"/>
  <c r="G9392" i="1"/>
  <c r="H9392" i="1" s="1"/>
  <c r="G9393" i="1"/>
  <c r="H9393" i="1" s="1"/>
  <c r="G9394" i="1"/>
  <c r="H9394" i="1" s="1"/>
  <c r="G9395" i="1"/>
  <c r="H9395" i="1" s="1"/>
  <c r="G9396" i="1"/>
  <c r="H9396" i="1" s="1"/>
  <c r="G9397" i="1"/>
  <c r="H9397" i="1" s="1"/>
  <c r="G9398" i="1"/>
  <c r="H9398" i="1" s="1"/>
  <c r="G9399" i="1"/>
  <c r="H9399" i="1" s="1"/>
  <c r="G9400" i="1"/>
  <c r="H9400" i="1" s="1"/>
  <c r="G9401" i="1"/>
  <c r="H9401" i="1" s="1"/>
  <c r="G9402" i="1"/>
  <c r="H9402" i="1" s="1"/>
  <c r="G9403" i="1"/>
  <c r="H9403" i="1" s="1"/>
  <c r="G9404" i="1"/>
  <c r="H9404" i="1" s="1"/>
  <c r="G9405" i="1"/>
  <c r="H9405" i="1" s="1"/>
  <c r="G9406" i="1"/>
  <c r="H9406" i="1" s="1"/>
  <c r="G9407" i="1"/>
  <c r="H9407" i="1" s="1"/>
  <c r="G9408" i="1"/>
  <c r="H9408" i="1" s="1"/>
  <c r="G9409" i="1"/>
  <c r="H9409" i="1" s="1"/>
  <c r="G9410" i="1"/>
  <c r="H9410" i="1" s="1"/>
  <c r="G9411" i="1"/>
  <c r="H9411" i="1" s="1"/>
  <c r="G9412" i="1"/>
  <c r="H9412" i="1" s="1"/>
  <c r="G9413" i="1"/>
  <c r="H9413" i="1" s="1"/>
  <c r="G9414" i="1"/>
  <c r="H9414" i="1" s="1"/>
  <c r="G9415" i="1"/>
  <c r="H9415" i="1" s="1"/>
  <c r="G9416" i="1"/>
  <c r="H9416" i="1" s="1"/>
  <c r="G9417" i="1"/>
  <c r="H9417" i="1" s="1"/>
  <c r="G9418" i="1"/>
  <c r="H9418" i="1" s="1"/>
  <c r="G9419" i="1"/>
  <c r="H9419" i="1" s="1"/>
  <c r="G9420" i="1"/>
  <c r="H9420" i="1" s="1"/>
  <c r="G9421" i="1"/>
  <c r="H9421" i="1" s="1"/>
  <c r="G9422" i="1"/>
  <c r="H9422" i="1" s="1"/>
  <c r="G9423" i="1"/>
  <c r="H9423" i="1" s="1"/>
  <c r="G9424" i="1"/>
  <c r="H9424" i="1" s="1"/>
  <c r="G9425" i="1"/>
  <c r="H9425" i="1" s="1"/>
  <c r="G9426" i="1"/>
  <c r="H9426" i="1" s="1"/>
  <c r="G9427" i="1"/>
  <c r="H9427" i="1" s="1"/>
  <c r="G9428" i="1"/>
  <c r="H9428" i="1" s="1"/>
  <c r="G9429" i="1"/>
  <c r="H9429" i="1" s="1"/>
  <c r="G9430" i="1"/>
  <c r="H9430" i="1" s="1"/>
  <c r="G9431" i="1"/>
  <c r="H9431" i="1" s="1"/>
  <c r="G9432" i="1"/>
  <c r="H9432" i="1" s="1"/>
  <c r="G9433" i="1"/>
  <c r="H9433" i="1" s="1"/>
  <c r="G9434" i="1"/>
  <c r="H9434" i="1" s="1"/>
  <c r="G9435" i="1"/>
  <c r="H9435" i="1" s="1"/>
  <c r="G9436" i="1"/>
  <c r="H9436" i="1" s="1"/>
  <c r="G9437" i="1"/>
  <c r="H9437" i="1" s="1"/>
  <c r="G9438" i="1"/>
  <c r="H9438" i="1" s="1"/>
  <c r="G9439" i="1"/>
  <c r="H9439" i="1" s="1"/>
  <c r="G9440" i="1"/>
  <c r="H9440" i="1" s="1"/>
  <c r="G9441" i="1"/>
  <c r="H9441" i="1" s="1"/>
  <c r="G9442" i="1"/>
  <c r="H9442" i="1" s="1"/>
  <c r="G9443" i="1"/>
  <c r="H9443" i="1" s="1"/>
  <c r="G9444" i="1"/>
  <c r="H9444" i="1" s="1"/>
  <c r="G9445" i="1"/>
  <c r="H9445" i="1" s="1"/>
  <c r="G9446" i="1"/>
  <c r="H9446" i="1" s="1"/>
  <c r="G9447" i="1"/>
  <c r="H9447" i="1" s="1"/>
  <c r="G9448" i="1"/>
  <c r="H9448" i="1" s="1"/>
  <c r="G9449" i="1"/>
  <c r="H9449" i="1" s="1"/>
  <c r="G9450" i="1"/>
  <c r="H9450" i="1" s="1"/>
  <c r="G9451" i="1"/>
  <c r="H9451" i="1" s="1"/>
  <c r="G9452" i="1"/>
  <c r="H9452" i="1" s="1"/>
  <c r="G9453" i="1"/>
  <c r="H9453" i="1" s="1"/>
  <c r="G9454" i="1"/>
  <c r="H9454" i="1" s="1"/>
  <c r="G9455" i="1"/>
  <c r="H9455" i="1" s="1"/>
  <c r="G9456" i="1"/>
  <c r="H9456" i="1" s="1"/>
  <c r="G9457" i="1"/>
  <c r="H9457" i="1" s="1"/>
  <c r="G9458" i="1"/>
  <c r="H9458" i="1" s="1"/>
  <c r="G9459" i="1"/>
  <c r="H9459" i="1" s="1"/>
  <c r="G9460" i="1"/>
  <c r="H9460" i="1" s="1"/>
  <c r="G9461" i="1"/>
  <c r="H9461" i="1" s="1"/>
  <c r="G9462" i="1"/>
  <c r="H9462" i="1" s="1"/>
  <c r="G9463" i="1"/>
  <c r="H9463" i="1" s="1"/>
  <c r="G9464" i="1"/>
  <c r="H9464" i="1" s="1"/>
  <c r="G9465" i="1"/>
  <c r="H9465" i="1" s="1"/>
  <c r="G9466" i="1"/>
  <c r="H9466" i="1" s="1"/>
  <c r="G9467" i="1"/>
  <c r="H9467" i="1" s="1"/>
  <c r="G9468" i="1"/>
  <c r="H9468" i="1" s="1"/>
  <c r="G9469" i="1"/>
  <c r="H9469" i="1" s="1"/>
  <c r="G9470" i="1"/>
  <c r="H9470" i="1" s="1"/>
  <c r="G9471" i="1"/>
  <c r="H9471" i="1" s="1"/>
  <c r="G9472" i="1"/>
  <c r="H9472" i="1" s="1"/>
  <c r="G9473" i="1"/>
  <c r="H9473" i="1" s="1"/>
  <c r="G9474" i="1"/>
  <c r="H9474" i="1" s="1"/>
  <c r="G9475" i="1"/>
  <c r="H9475" i="1" s="1"/>
  <c r="G9476" i="1"/>
  <c r="H9476" i="1" s="1"/>
  <c r="G9477" i="1"/>
  <c r="H9477" i="1" s="1"/>
  <c r="G9478" i="1"/>
  <c r="H9478" i="1" s="1"/>
  <c r="G9479" i="1"/>
  <c r="H9479" i="1" s="1"/>
  <c r="G9480" i="1"/>
  <c r="H9480" i="1" s="1"/>
  <c r="G9481" i="1"/>
  <c r="H9481" i="1" s="1"/>
  <c r="G9482" i="1"/>
  <c r="H9482" i="1" s="1"/>
  <c r="G9483" i="1"/>
  <c r="H9483" i="1" s="1"/>
  <c r="G9484" i="1"/>
  <c r="H9484" i="1" s="1"/>
  <c r="G9485" i="1"/>
  <c r="H9485" i="1" s="1"/>
  <c r="G9486" i="1"/>
  <c r="H9486" i="1" s="1"/>
  <c r="G9487" i="1"/>
  <c r="H9487" i="1" s="1"/>
  <c r="G9488" i="1"/>
  <c r="H9488" i="1" s="1"/>
  <c r="G9489" i="1"/>
  <c r="H9489" i="1" s="1"/>
  <c r="G9490" i="1"/>
  <c r="H9490" i="1" s="1"/>
  <c r="G9491" i="1"/>
  <c r="H9491" i="1" s="1"/>
  <c r="G9492" i="1"/>
  <c r="H9492" i="1" s="1"/>
  <c r="G9493" i="1"/>
  <c r="H9493" i="1" s="1"/>
  <c r="G9494" i="1"/>
  <c r="H9494" i="1" s="1"/>
  <c r="G9495" i="1"/>
  <c r="H9495" i="1" s="1"/>
  <c r="G9496" i="1"/>
  <c r="H9496" i="1" s="1"/>
  <c r="G9497" i="1"/>
  <c r="H9497" i="1" s="1"/>
  <c r="G9498" i="1"/>
  <c r="H9498" i="1" s="1"/>
  <c r="G9499" i="1"/>
  <c r="H9499" i="1" s="1"/>
  <c r="G9500" i="1"/>
  <c r="H9500" i="1" s="1"/>
  <c r="G9501" i="1"/>
  <c r="H9501" i="1" s="1"/>
  <c r="G9502" i="1"/>
  <c r="H9502" i="1" s="1"/>
  <c r="G9503" i="1"/>
  <c r="H9503" i="1" s="1"/>
  <c r="G9504" i="1"/>
  <c r="H9504" i="1" s="1"/>
  <c r="G9505" i="1"/>
  <c r="H9505" i="1" s="1"/>
  <c r="G9506" i="1"/>
  <c r="H9506" i="1" s="1"/>
  <c r="G9507" i="1"/>
  <c r="H9507" i="1" s="1"/>
  <c r="G9508" i="1"/>
  <c r="H9508" i="1" s="1"/>
  <c r="G9509" i="1"/>
  <c r="H9509" i="1" s="1"/>
  <c r="G9510" i="1"/>
  <c r="H9510" i="1" s="1"/>
  <c r="G9511" i="1"/>
  <c r="H9511" i="1" s="1"/>
  <c r="G9512" i="1"/>
  <c r="H9512" i="1" s="1"/>
  <c r="G9513" i="1"/>
  <c r="H9513" i="1" s="1"/>
  <c r="G9514" i="1"/>
  <c r="H9514" i="1" s="1"/>
  <c r="G9515" i="1"/>
  <c r="H9515" i="1" s="1"/>
  <c r="G9516" i="1"/>
  <c r="H9516" i="1" s="1"/>
  <c r="G9517" i="1"/>
  <c r="H9517" i="1" s="1"/>
  <c r="G9518" i="1"/>
  <c r="H9518" i="1" s="1"/>
  <c r="G9519" i="1"/>
  <c r="H9519" i="1" s="1"/>
  <c r="G9520" i="1"/>
  <c r="H9520" i="1" s="1"/>
  <c r="G9521" i="1"/>
  <c r="H9521" i="1" s="1"/>
  <c r="G9522" i="1"/>
  <c r="H9522" i="1" s="1"/>
  <c r="G9523" i="1"/>
  <c r="H9523" i="1" s="1"/>
  <c r="G9524" i="1"/>
  <c r="H9524" i="1" s="1"/>
  <c r="G9525" i="1"/>
  <c r="H9525" i="1" s="1"/>
  <c r="G9526" i="1"/>
  <c r="H9526" i="1" s="1"/>
  <c r="G9527" i="1"/>
  <c r="H9527" i="1" s="1"/>
  <c r="G9528" i="1"/>
  <c r="H9528" i="1" s="1"/>
  <c r="G9529" i="1"/>
  <c r="H9529" i="1" s="1"/>
  <c r="G9530" i="1"/>
  <c r="H9530" i="1" s="1"/>
  <c r="G9531" i="1"/>
  <c r="H9531" i="1" s="1"/>
  <c r="G9532" i="1"/>
  <c r="H9532" i="1" s="1"/>
  <c r="G9533" i="1"/>
  <c r="H9533" i="1" s="1"/>
  <c r="G9534" i="1"/>
  <c r="H9534" i="1" s="1"/>
  <c r="G9535" i="1"/>
  <c r="H9535" i="1" s="1"/>
  <c r="G9536" i="1"/>
  <c r="H9536" i="1" s="1"/>
  <c r="G9537" i="1"/>
  <c r="H9537" i="1" s="1"/>
  <c r="G9538" i="1"/>
  <c r="H9538" i="1" s="1"/>
  <c r="G9539" i="1"/>
  <c r="H9539" i="1" s="1"/>
  <c r="G9540" i="1"/>
  <c r="H9540" i="1" s="1"/>
  <c r="G9541" i="1"/>
  <c r="H9541" i="1" s="1"/>
  <c r="G9542" i="1"/>
  <c r="H9542" i="1" s="1"/>
  <c r="G9543" i="1"/>
  <c r="H9543" i="1" s="1"/>
  <c r="G9544" i="1"/>
  <c r="H9544" i="1" s="1"/>
  <c r="G9545" i="1"/>
  <c r="H9545" i="1" s="1"/>
  <c r="G9546" i="1"/>
  <c r="H9546" i="1" s="1"/>
  <c r="G9547" i="1"/>
  <c r="H9547" i="1" s="1"/>
  <c r="G9548" i="1"/>
  <c r="H9548" i="1" s="1"/>
  <c r="G9549" i="1"/>
  <c r="H9549" i="1" s="1"/>
  <c r="G9550" i="1"/>
  <c r="H9550" i="1" s="1"/>
  <c r="G9551" i="1"/>
  <c r="H9551" i="1" s="1"/>
  <c r="G9552" i="1"/>
  <c r="H9552" i="1" s="1"/>
  <c r="G9553" i="1"/>
  <c r="H9553" i="1" s="1"/>
  <c r="G9554" i="1"/>
  <c r="H9554" i="1" s="1"/>
  <c r="G9555" i="1"/>
  <c r="H9555" i="1" s="1"/>
  <c r="G9556" i="1"/>
  <c r="H9556" i="1" s="1"/>
  <c r="G9557" i="1"/>
  <c r="H9557" i="1" s="1"/>
  <c r="G9558" i="1"/>
  <c r="H9558" i="1" s="1"/>
  <c r="G9559" i="1"/>
  <c r="H9559" i="1" s="1"/>
  <c r="G9560" i="1"/>
  <c r="H9560" i="1" s="1"/>
  <c r="G9561" i="1"/>
  <c r="H9561" i="1" s="1"/>
  <c r="G9562" i="1"/>
  <c r="H9562" i="1" s="1"/>
  <c r="G9563" i="1"/>
  <c r="H9563" i="1" s="1"/>
  <c r="G9564" i="1"/>
  <c r="H9564" i="1" s="1"/>
  <c r="G9565" i="1"/>
  <c r="H9565" i="1" s="1"/>
  <c r="G9566" i="1"/>
  <c r="H9566" i="1" s="1"/>
  <c r="G9567" i="1"/>
  <c r="H9567" i="1" s="1"/>
  <c r="G9568" i="1"/>
  <c r="H9568" i="1" s="1"/>
  <c r="G9569" i="1"/>
  <c r="H9569" i="1" s="1"/>
  <c r="G9570" i="1"/>
  <c r="H9570" i="1" s="1"/>
  <c r="G9571" i="1"/>
  <c r="H9571" i="1" s="1"/>
  <c r="G9572" i="1"/>
  <c r="H9572" i="1" s="1"/>
  <c r="G9573" i="1"/>
  <c r="H9573" i="1" s="1"/>
  <c r="G9574" i="1"/>
  <c r="H9574" i="1" s="1"/>
  <c r="G9575" i="1"/>
  <c r="H9575" i="1" s="1"/>
  <c r="G9576" i="1"/>
  <c r="H9576" i="1" s="1"/>
  <c r="G9577" i="1"/>
  <c r="H9577" i="1" s="1"/>
  <c r="G9578" i="1"/>
  <c r="H9578" i="1" s="1"/>
  <c r="G9579" i="1"/>
  <c r="H9579" i="1" s="1"/>
  <c r="G9580" i="1"/>
  <c r="H9580" i="1" s="1"/>
  <c r="G9581" i="1"/>
  <c r="H9581" i="1" s="1"/>
  <c r="G9582" i="1"/>
  <c r="H9582" i="1" s="1"/>
  <c r="G9583" i="1"/>
  <c r="H9583" i="1" s="1"/>
  <c r="G9584" i="1"/>
  <c r="H9584" i="1" s="1"/>
  <c r="G9585" i="1"/>
  <c r="H9585" i="1" s="1"/>
  <c r="G9586" i="1"/>
  <c r="H9586" i="1" s="1"/>
  <c r="G9587" i="1"/>
  <c r="H9587" i="1" s="1"/>
  <c r="G9588" i="1"/>
  <c r="H9588" i="1" s="1"/>
  <c r="G9589" i="1"/>
  <c r="H9589" i="1" s="1"/>
  <c r="G9590" i="1"/>
  <c r="H9590" i="1" s="1"/>
  <c r="G9591" i="1"/>
  <c r="H9591" i="1" s="1"/>
  <c r="G9592" i="1"/>
  <c r="H9592" i="1" s="1"/>
  <c r="G9593" i="1"/>
  <c r="H9593" i="1" s="1"/>
  <c r="G9594" i="1"/>
  <c r="H9594" i="1" s="1"/>
  <c r="G9595" i="1"/>
  <c r="H9595" i="1" s="1"/>
  <c r="G9596" i="1"/>
  <c r="H9596" i="1" s="1"/>
  <c r="G9597" i="1"/>
  <c r="H9597" i="1" s="1"/>
  <c r="G9598" i="1"/>
  <c r="H9598" i="1" s="1"/>
  <c r="G9599" i="1"/>
  <c r="H9599" i="1" s="1"/>
  <c r="G9600" i="1"/>
  <c r="H9600" i="1" s="1"/>
  <c r="G9601" i="1"/>
  <c r="H9601" i="1" s="1"/>
  <c r="G9602" i="1"/>
  <c r="H9602" i="1" s="1"/>
  <c r="G9603" i="1"/>
  <c r="H9603" i="1" s="1"/>
  <c r="G9604" i="1"/>
  <c r="H9604" i="1" s="1"/>
  <c r="G9605" i="1"/>
  <c r="H9605" i="1" s="1"/>
  <c r="G9606" i="1"/>
  <c r="H9606" i="1" s="1"/>
  <c r="G9607" i="1"/>
  <c r="H9607" i="1" s="1"/>
  <c r="G9608" i="1"/>
  <c r="H9608" i="1" s="1"/>
  <c r="G9609" i="1"/>
  <c r="H9609" i="1" s="1"/>
  <c r="G9610" i="1"/>
  <c r="H9610" i="1" s="1"/>
  <c r="G9611" i="1"/>
  <c r="H9611" i="1" s="1"/>
  <c r="G9612" i="1"/>
  <c r="H9612" i="1" s="1"/>
  <c r="G9613" i="1"/>
  <c r="H9613" i="1" s="1"/>
  <c r="G9614" i="1"/>
  <c r="H9614" i="1" s="1"/>
  <c r="G9615" i="1"/>
  <c r="H9615" i="1" s="1"/>
  <c r="G9616" i="1"/>
  <c r="H9616" i="1" s="1"/>
  <c r="G9617" i="1"/>
  <c r="H9617" i="1" s="1"/>
  <c r="G9618" i="1"/>
  <c r="H9618" i="1" s="1"/>
  <c r="G9619" i="1"/>
  <c r="H9619" i="1" s="1"/>
  <c r="G9620" i="1"/>
  <c r="H9620" i="1" s="1"/>
  <c r="G9621" i="1"/>
  <c r="H9621" i="1" s="1"/>
  <c r="G9622" i="1"/>
  <c r="H9622" i="1" s="1"/>
  <c r="G9623" i="1"/>
  <c r="H9623" i="1" s="1"/>
  <c r="G9624" i="1"/>
  <c r="H9624" i="1" s="1"/>
  <c r="G9625" i="1"/>
  <c r="H9625" i="1" s="1"/>
  <c r="G9626" i="1"/>
  <c r="H9626" i="1" s="1"/>
  <c r="G9627" i="1"/>
  <c r="H9627" i="1" s="1"/>
  <c r="G9628" i="1"/>
  <c r="H9628" i="1" s="1"/>
  <c r="G9629" i="1"/>
  <c r="H9629" i="1" s="1"/>
  <c r="G9630" i="1"/>
  <c r="H9630" i="1" s="1"/>
  <c r="G9631" i="1"/>
  <c r="H9631" i="1" s="1"/>
  <c r="G9632" i="1"/>
  <c r="H9632" i="1" s="1"/>
  <c r="G9633" i="1"/>
  <c r="H9633" i="1" s="1"/>
  <c r="G9634" i="1"/>
  <c r="H9634" i="1" s="1"/>
  <c r="G9635" i="1"/>
  <c r="H9635" i="1" s="1"/>
  <c r="G9636" i="1"/>
  <c r="H9636" i="1" s="1"/>
  <c r="G9637" i="1"/>
  <c r="H9637" i="1" s="1"/>
  <c r="G9638" i="1"/>
  <c r="H9638" i="1" s="1"/>
  <c r="G9639" i="1"/>
  <c r="H9639" i="1" s="1"/>
  <c r="G9640" i="1"/>
  <c r="H9640" i="1" s="1"/>
  <c r="G9641" i="1"/>
  <c r="H9641" i="1" s="1"/>
  <c r="G9642" i="1"/>
  <c r="H9642" i="1" s="1"/>
  <c r="G9643" i="1"/>
  <c r="H9643" i="1" s="1"/>
  <c r="G9644" i="1"/>
  <c r="H9644" i="1" s="1"/>
  <c r="G9645" i="1"/>
  <c r="H9645" i="1" s="1"/>
  <c r="G9646" i="1"/>
  <c r="H9646" i="1" s="1"/>
  <c r="G9647" i="1"/>
  <c r="H9647" i="1" s="1"/>
  <c r="G9648" i="1"/>
  <c r="H9648" i="1" s="1"/>
  <c r="G9649" i="1"/>
  <c r="H9649" i="1" s="1"/>
  <c r="G9650" i="1"/>
  <c r="H9650" i="1" s="1"/>
  <c r="G9651" i="1"/>
  <c r="H9651" i="1" s="1"/>
  <c r="G9652" i="1"/>
  <c r="H9652" i="1" s="1"/>
  <c r="G9653" i="1"/>
  <c r="H9653" i="1" s="1"/>
  <c r="G9654" i="1"/>
  <c r="H9654" i="1" s="1"/>
  <c r="G9655" i="1"/>
  <c r="H9655" i="1" s="1"/>
  <c r="G9656" i="1"/>
  <c r="H9656" i="1" s="1"/>
  <c r="G9657" i="1"/>
  <c r="H9657" i="1" s="1"/>
  <c r="G9658" i="1"/>
  <c r="H9658" i="1" s="1"/>
  <c r="G9659" i="1"/>
  <c r="H9659" i="1" s="1"/>
  <c r="G9660" i="1"/>
  <c r="H9660" i="1" s="1"/>
  <c r="G9661" i="1"/>
  <c r="H9661" i="1" s="1"/>
  <c r="G9662" i="1"/>
  <c r="H9662" i="1" s="1"/>
  <c r="G9663" i="1"/>
  <c r="H9663" i="1" s="1"/>
  <c r="G9664" i="1"/>
  <c r="H9664" i="1" s="1"/>
  <c r="G9665" i="1"/>
  <c r="H9665" i="1" s="1"/>
  <c r="G9666" i="1"/>
  <c r="H9666" i="1" s="1"/>
  <c r="G9667" i="1"/>
  <c r="H9667" i="1" s="1"/>
  <c r="G9668" i="1"/>
  <c r="H9668" i="1" s="1"/>
  <c r="G9669" i="1"/>
  <c r="H9669" i="1" s="1"/>
  <c r="G9670" i="1"/>
  <c r="H9670" i="1" s="1"/>
  <c r="G9671" i="1"/>
  <c r="H9671" i="1" s="1"/>
  <c r="G9672" i="1"/>
  <c r="H9672" i="1" s="1"/>
  <c r="G9673" i="1"/>
  <c r="H9673" i="1" s="1"/>
  <c r="G9674" i="1"/>
  <c r="H9674" i="1" s="1"/>
  <c r="G9675" i="1"/>
  <c r="H9675" i="1" s="1"/>
  <c r="G9676" i="1"/>
  <c r="H9676" i="1" s="1"/>
  <c r="G9677" i="1"/>
  <c r="H9677" i="1" s="1"/>
  <c r="G9678" i="1"/>
  <c r="H9678" i="1" s="1"/>
  <c r="G9679" i="1"/>
  <c r="H9679" i="1" s="1"/>
  <c r="G9680" i="1"/>
  <c r="H9680" i="1" s="1"/>
  <c r="G9681" i="1"/>
  <c r="H9681" i="1" s="1"/>
  <c r="G9682" i="1"/>
  <c r="H9682" i="1" s="1"/>
  <c r="G9683" i="1"/>
  <c r="H9683" i="1" s="1"/>
  <c r="G9684" i="1"/>
  <c r="H9684" i="1" s="1"/>
  <c r="G9685" i="1"/>
  <c r="H9685" i="1" s="1"/>
  <c r="G9686" i="1"/>
  <c r="H9686" i="1" s="1"/>
  <c r="G9687" i="1"/>
  <c r="H9687" i="1" s="1"/>
  <c r="G9688" i="1"/>
  <c r="H9688" i="1" s="1"/>
  <c r="G9689" i="1"/>
  <c r="H9689" i="1" s="1"/>
  <c r="G9690" i="1"/>
  <c r="H9690" i="1" s="1"/>
  <c r="G9691" i="1"/>
  <c r="H9691" i="1" s="1"/>
  <c r="G9692" i="1"/>
  <c r="H9692" i="1" s="1"/>
  <c r="G9693" i="1"/>
  <c r="H9693" i="1" s="1"/>
  <c r="G9694" i="1"/>
  <c r="H9694" i="1" s="1"/>
  <c r="G9695" i="1"/>
  <c r="H9695" i="1" s="1"/>
  <c r="G9696" i="1"/>
  <c r="H9696" i="1" s="1"/>
  <c r="G9697" i="1"/>
  <c r="H9697" i="1" s="1"/>
  <c r="G9698" i="1"/>
  <c r="H9698" i="1" s="1"/>
  <c r="G9699" i="1"/>
  <c r="H9699" i="1" s="1"/>
  <c r="G9700" i="1"/>
  <c r="H9700" i="1" s="1"/>
  <c r="G9701" i="1"/>
  <c r="H9701" i="1" s="1"/>
  <c r="G9702" i="1"/>
  <c r="H9702" i="1" s="1"/>
  <c r="G9703" i="1"/>
  <c r="H9703" i="1" s="1"/>
  <c r="G9704" i="1"/>
  <c r="H9704" i="1" s="1"/>
  <c r="G9705" i="1"/>
  <c r="H9705" i="1" s="1"/>
  <c r="G9706" i="1"/>
  <c r="H9706" i="1" s="1"/>
  <c r="G9707" i="1"/>
  <c r="H9707" i="1" s="1"/>
  <c r="G9708" i="1"/>
  <c r="H9708" i="1" s="1"/>
  <c r="G9709" i="1"/>
  <c r="H9709" i="1" s="1"/>
  <c r="G9710" i="1"/>
  <c r="H9710" i="1" s="1"/>
  <c r="G9711" i="1"/>
  <c r="H9711" i="1" s="1"/>
  <c r="G9712" i="1"/>
  <c r="H9712" i="1" s="1"/>
  <c r="G9713" i="1"/>
  <c r="H9713" i="1" s="1"/>
  <c r="G9714" i="1"/>
  <c r="H9714" i="1" s="1"/>
  <c r="G9715" i="1"/>
  <c r="H9715" i="1" s="1"/>
  <c r="G9716" i="1"/>
  <c r="H9716" i="1" s="1"/>
  <c r="G9717" i="1"/>
  <c r="H9717" i="1" s="1"/>
  <c r="G9718" i="1"/>
  <c r="H9718" i="1" s="1"/>
  <c r="G9719" i="1"/>
  <c r="H9719" i="1" s="1"/>
  <c r="G9720" i="1"/>
  <c r="H9720" i="1" s="1"/>
  <c r="G9721" i="1"/>
  <c r="H9721" i="1" s="1"/>
  <c r="G9722" i="1"/>
  <c r="H9722" i="1" s="1"/>
  <c r="G9723" i="1"/>
  <c r="H9723" i="1" s="1"/>
  <c r="G9724" i="1"/>
  <c r="H9724" i="1" s="1"/>
  <c r="G9725" i="1"/>
  <c r="H9725" i="1" s="1"/>
  <c r="G9726" i="1"/>
  <c r="H9726" i="1" s="1"/>
  <c r="G9727" i="1"/>
  <c r="H9727" i="1" s="1"/>
  <c r="G9728" i="1"/>
  <c r="H9728" i="1" s="1"/>
  <c r="G9729" i="1"/>
  <c r="H9729" i="1" s="1"/>
  <c r="G9730" i="1"/>
  <c r="H9730" i="1" s="1"/>
  <c r="G9731" i="1"/>
  <c r="H9731" i="1" s="1"/>
  <c r="G9732" i="1"/>
  <c r="H9732" i="1" s="1"/>
  <c r="G9733" i="1"/>
  <c r="H9733" i="1" s="1"/>
  <c r="G9734" i="1"/>
  <c r="H9734" i="1" s="1"/>
  <c r="G9735" i="1"/>
  <c r="H9735" i="1" s="1"/>
  <c r="G9736" i="1"/>
  <c r="H9736" i="1" s="1"/>
  <c r="G9737" i="1"/>
  <c r="H9737" i="1" s="1"/>
  <c r="G9738" i="1"/>
  <c r="H9738" i="1" s="1"/>
  <c r="G9739" i="1"/>
  <c r="H9739" i="1" s="1"/>
  <c r="G9740" i="1"/>
  <c r="H9740" i="1" s="1"/>
  <c r="G9741" i="1"/>
  <c r="H9741" i="1" s="1"/>
  <c r="G9742" i="1"/>
  <c r="H9742" i="1" s="1"/>
  <c r="G9743" i="1"/>
  <c r="H9743" i="1" s="1"/>
  <c r="G9744" i="1"/>
  <c r="H9744" i="1" s="1"/>
  <c r="G9745" i="1"/>
  <c r="H9745" i="1" s="1"/>
  <c r="G9746" i="1"/>
  <c r="H9746" i="1" s="1"/>
  <c r="G9747" i="1"/>
  <c r="H9747" i="1" s="1"/>
  <c r="G9748" i="1"/>
  <c r="H9748" i="1" s="1"/>
  <c r="G9749" i="1"/>
  <c r="H9749" i="1" s="1"/>
  <c r="G9750" i="1"/>
  <c r="H9750" i="1" s="1"/>
  <c r="G9751" i="1"/>
  <c r="H9751" i="1" s="1"/>
  <c r="G9752" i="1"/>
  <c r="H9752" i="1" s="1"/>
  <c r="G9753" i="1"/>
  <c r="H9753" i="1" s="1"/>
  <c r="G9754" i="1"/>
  <c r="H9754" i="1" s="1"/>
  <c r="G9755" i="1"/>
  <c r="H9755" i="1" s="1"/>
  <c r="G9756" i="1"/>
  <c r="H9756" i="1" s="1"/>
  <c r="G9757" i="1"/>
  <c r="H9757" i="1" s="1"/>
  <c r="G9758" i="1"/>
  <c r="H9758" i="1" s="1"/>
  <c r="G9759" i="1"/>
  <c r="H9759" i="1" s="1"/>
  <c r="G9760" i="1"/>
  <c r="H9760" i="1" s="1"/>
  <c r="G9761" i="1"/>
  <c r="H9761" i="1" s="1"/>
  <c r="G9762" i="1"/>
  <c r="H9762" i="1" s="1"/>
  <c r="G9763" i="1"/>
  <c r="H9763" i="1" s="1"/>
  <c r="G9764" i="1"/>
  <c r="H9764" i="1" s="1"/>
  <c r="G9765" i="1"/>
  <c r="H9765" i="1" s="1"/>
  <c r="G9766" i="1"/>
  <c r="H9766" i="1" s="1"/>
  <c r="G9767" i="1"/>
  <c r="H9767" i="1" s="1"/>
  <c r="G9768" i="1"/>
  <c r="H9768" i="1" s="1"/>
  <c r="G9769" i="1"/>
  <c r="H9769" i="1" s="1"/>
  <c r="G9770" i="1"/>
  <c r="H9770" i="1" s="1"/>
  <c r="G9771" i="1"/>
  <c r="H9771" i="1" s="1"/>
  <c r="G9772" i="1"/>
  <c r="H9772" i="1" s="1"/>
  <c r="G9773" i="1"/>
  <c r="H9773" i="1" s="1"/>
  <c r="G9774" i="1"/>
  <c r="H9774" i="1" s="1"/>
  <c r="G9775" i="1"/>
  <c r="H9775" i="1" s="1"/>
  <c r="G9776" i="1"/>
  <c r="H9776" i="1" s="1"/>
  <c r="G9777" i="1"/>
  <c r="H9777" i="1" s="1"/>
  <c r="G9778" i="1"/>
  <c r="H9778" i="1" s="1"/>
  <c r="G9779" i="1"/>
  <c r="H9779" i="1" s="1"/>
  <c r="G9780" i="1"/>
  <c r="H9780" i="1" s="1"/>
  <c r="G9781" i="1"/>
  <c r="H9781" i="1" s="1"/>
  <c r="G9782" i="1"/>
  <c r="H9782" i="1" s="1"/>
  <c r="G9783" i="1"/>
  <c r="H9783" i="1" s="1"/>
  <c r="G9784" i="1"/>
  <c r="H9784" i="1" s="1"/>
  <c r="G9785" i="1"/>
  <c r="H9785" i="1" s="1"/>
  <c r="G9786" i="1"/>
  <c r="H9786" i="1" s="1"/>
  <c r="G9787" i="1"/>
  <c r="H9787" i="1" s="1"/>
  <c r="G9788" i="1"/>
  <c r="H9788" i="1" s="1"/>
  <c r="G9789" i="1"/>
  <c r="H9789" i="1" s="1"/>
  <c r="G9790" i="1"/>
  <c r="H9790" i="1" s="1"/>
  <c r="G9791" i="1"/>
  <c r="H9791" i="1" s="1"/>
  <c r="G9792" i="1"/>
  <c r="H9792" i="1" s="1"/>
  <c r="G9793" i="1"/>
  <c r="H9793" i="1" s="1"/>
  <c r="G9794" i="1"/>
  <c r="H9794" i="1" s="1"/>
  <c r="G9795" i="1"/>
  <c r="H9795" i="1" s="1"/>
  <c r="G9796" i="1"/>
  <c r="H9796" i="1" s="1"/>
  <c r="G9797" i="1"/>
  <c r="H9797" i="1" s="1"/>
  <c r="G9798" i="1"/>
  <c r="H9798" i="1" s="1"/>
  <c r="G9799" i="1"/>
  <c r="H9799" i="1" s="1"/>
  <c r="G9800" i="1"/>
  <c r="H9800" i="1" s="1"/>
  <c r="G9801" i="1"/>
  <c r="H9801" i="1" s="1"/>
  <c r="G9802" i="1"/>
  <c r="H9802" i="1" s="1"/>
  <c r="G9803" i="1"/>
  <c r="H9803" i="1" s="1"/>
  <c r="G9804" i="1"/>
  <c r="H9804" i="1" s="1"/>
  <c r="G9805" i="1"/>
  <c r="H9805" i="1" s="1"/>
  <c r="G9806" i="1"/>
  <c r="H9806" i="1" s="1"/>
  <c r="G9807" i="1"/>
  <c r="H9807" i="1" s="1"/>
  <c r="G9808" i="1"/>
  <c r="H9808" i="1" s="1"/>
  <c r="G9809" i="1"/>
  <c r="H9809" i="1" s="1"/>
  <c r="G9810" i="1"/>
  <c r="H9810" i="1" s="1"/>
  <c r="G9811" i="1"/>
  <c r="H9811" i="1" s="1"/>
  <c r="G9812" i="1"/>
  <c r="H9812" i="1" s="1"/>
  <c r="G9813" i="1"/>
  <c r="H9813" i="1" s="1"/>
  <c r="G9814" i="1"/>
  <c r="H9814" i="1" s="1"/>
  <c r="G9815" i="1"/>
  <c r="H9815" i="1" s="1"/>
  <c r="G9816" i="1"/>
  <c r="H9816" i="1" s="1"/>
  <c r="G9817" i="1"/>
  <c r="H9817" i="1" s="1"/>
  <c r="G9818" i="1"/>
  <c r="H9818" i="1" s="1"/>
  <c r="G9819" i="1"/>
  <c r="H9819" i="1" s="1"/>
  <c r="G9820" i="1"/>
  <c r="H9820" i="1" s="1"/>
  <c r="G9821" i="1"/>
  <c r="H9821" i="1" s="1"/>
  <c r="G9822" i="1"/>
  <c r="H9822" i="1" s="1"/>
  <c r="G9823" i="1"/>
  <c r="H9823" i="1" s="1"/>
  <c r="G9824" i="1"/>
  <c r="H9824" i="1" s="1"/>
  <c r="G9825" i="1"/>
  <c r="H9825" i="1" s="1"/>
  <c r="G9826" i="1"/>
  <c r="H9826" i="1" s="1"/>
  <c r="G9827" i="1"/>
  <c r="H9827" i="1" s="1"/>
  <c r="G9828" i="1"/>
  <c r="H9828" i="1" s="1"/>
  <c r="G9829" i="1"/>
  <c r="H9829" i="1" s="1"/>
  <c r="G9830" i="1"/>
  <c r="H9830" i="1" s="1"/>
  <c r="G9831" i="1"/>
  <c r="H9831" i="1" s="1"/>
  <c r="G9832" i="1"/>
  <c r="H9832" i="1" s="1"/>
  <c r="G9833" i="1"/>
  <c r="H9833" i="1" s="1"/>
  <c r="G9834" i="1"/>
  <c r="H9834" i="1" s="1"/>
  <c r="G9835" i="1"/>
  <c r="H9835" i="1" s="1"/>
  <c r="G9836" i="1"/>
  <c r="H9836" i="1" s="1"/>
  <c r="G9837" i="1"/>
  <c r="H9837" i="1" s="1"/>
  <c r="G9838" i="1"/>
  <c r="H9838" i="1" s="1"/>
  <c r="G9839" i="1"/>
  <c r="H9839" i="1" s="1"/>
  <c r="G9840" i="1"/>
  <c r="H9840" i="1" s="1"/>
  <c r="G9841" i="1"/>
  <c r="H9841" i="1" s="1"/>
  <c r="G9842" i="1"/>
  <c r="H9842" i="1" s="1"/>
  <c r="G9843" i="1"/>
  <c r="H9843" i="1" s="1"/>
  <c r="G9844" i="1"/>
  <c r="H9844" i="1" s="1"/>
  <c r="G9845" i="1"/>
  <c r="H9845" i="1" s="1"/>
  <c r="G9846" i="1"/>
  <c r="H9846" i="1" s="1"/>
  <c r="G9847" i="1"/>
  <c r="H9847" i="1" s="1"/>
  <c r="G9848" i="1"/>
  <c r="H9848" i="1" s="1"/>
  <c r="G9849" i="1"/>
  <c r="H9849" i="1" s="1"/>
  <c r="G9850" i="1"/>
  <c r="H9850" i="1" s="1"/>
  <c r="G9851" i="1"/>
  <c r="H9851" i="1" s="1"/>
  <c r="G9852" i="1"/>
  <c r="H9852" i="1" s="1"/>
  <c r="G9853" i="1"/>
  <c r="H9853" i="1" s="1"/>
  <c r="G9854" i="1"/>
  <c r="H9854" i="1" s="1"/>
  <c r="G9855" i="1"/>
  <c r="H9855" i="1" s="1"/>
  <c r="G9856" i="1"/>
  <c r="H9856" i="1" s="1"/>
  <c r="G9857" i="1"/>
  <c r="H9857" i="1" s="1"/>
  <c r="G9858" i="1"/>
  <c r="H9858" i="1" s="1"/>
  <c r="G9859" i="1"/>
  <c r="H9859" i="1" s="1"/>
  <c r="G9860" i="1"/>
  <c r="H9860" i="1" s="1"/>
  <c r="G9861" i="1"/>
  <c r="H9861" i="1" s="1"/>
  <c r="G9862" i="1"/>
  <c r="H9862" i="1" s="1"/>
  <c r="G9863" i="1"/>
  <c r="H9863" i="1" s="1"/>
  <c r="G9864" i="1"/>
  <c r="H9864" i="1" s="1"/>
  <c r="G9865" i="1"/>
  <c r="H9865" i="1" s="1"/>
  <c r="G9866" i="1"/>
  <c r="H9866" i="1" s="1"/>
  <c r="G9867" i="1"/>
  <c r="H9867" i="1" s="1"/>
  <c r="G9868" i="1"/>
  <c r="H9868" i="1" s="1"/>
  <c r="G9869" i="1"/>
  <c r="H9869" i="1" s="1"/>
  <c r="G9870" i="1"/>
  <c r="H9870" i="1" s="1"/>
  <c r="G9871" i="1"/>
  <c r="H9871" i="1" s="1"/>
  <c r="G9872" i="1"/>
  <c r="H9872" i="1" s="1"/>
  <c r="G9873" i="1"/>
  <c r="H9873" i="1" s="1"/>
  <c r="G9874" i="1"/>
  <c r="H9874" i="1" s="1"/>
  <c r="G9875" i="1"/>
  <c r="H9875" i="1" s="1"/>
  <c r="G9876" i="1"/>
  <c r="H9876" i="1" s="1"/>
  <c r="G9877" i="1"/>
  <c r="H9877" i="1" s="1"/>
  <c r="G9878" i="1"/>
  <c r="H9878" i="1" s="1"/>
  <c r="G9879" i="1"/>
  <c r="H9879" i="1" s="1"/>
  <c r="G9880" i="1"/>
  <c r="H9880" i="1" s="1"/>
  <c r="G9881" i="1"/>
  <c r="H9881" i="1" s="1"/>
  <c r="G9882" i="1"/>
  <c r="H9882" i="1" s="1"/>
  <c r="G9883" i="1"/>
  <c r="H9883" i="1" s="1"/>
  <c r="G9884" i="1"/>
  <c r="H9884" i="1" s="1"/>
  <c r="G9885" i="1"/>
  <c r="H9885" i="1" s="1"/>
  <c r="G9886" i="1"/>
  <c r="H9886" i="1" s="1"/>
  <c r="G9887" i="1"/>
  <c r="H9887" i="1" s="1"/>
  <c r="G9888" i="1"/>
  <c r="H9888" i="1" s="1"/>
  <c r="G9889" i="1"/>
  <c r="H9889" i="1" s="1"/>
  <c r="G9890" i="1"/>
  <c r="H9890" i="1" s="1"/>
  <c r="G9891" i="1"/>
  <c r="H9891" i="1" s="1"/>
  <c r="G9892" i="1"/>
  <c r="H9892" i="1" s="1"/>
  <c r="G9893" i="1"/>
  <c r="H9893" i="1" s="1"/>
  <c r="G9894" i="1"/>
  <c r="H9894" i="1" s="1"/>
  <c r="G9895" i="1"/>
  <c r="H9895" i="1" s="1"/>
  <c r="G9896" i="1"/>
  <c r="H9896" i="1" s="1"/>
  <c r="G9897" i="1"/>
  <c r="H9897" i="1" s="1"/>
  <c r="G9898" i="1"/>
  <c r="H9898" i="1" s="1"/>
  <c r="G9899" i="1"/>
  <c r="H9899" i="1" s="1"/>
  <c r="G9900" i="1"/>
  <c r="H9900" i="1" s="1"/>
  <c r="G9901" i="1"/>
  <c r="H9901" i="1" s="1"/>
  <c r="G9902" i="1"/>
  <c r="H9902" i="1" s="1"/>
  <c r="G9903" i="1"/>
  <c r="H9903" i="1" s="1"/>
  <c r="G9904" i="1"/>
  <c r="H9904" i="1" s="1"/>
  <c r="G9905" i="1"/>
  <c r="H9905" i="1" s="1"/>
  <c r="G9906" i="1"/>
  <c r="H9906" i="1" s="1"/>
  <c r="G9907" i="1"/>
  <c r="H9907" i="1" s="1"/>
  <c r="G9908" i="1"/>
  <c r="H9908" i="1" s="1"/>
  <c r="G9909" i="1"/>
  <c r="H9909" i="1" s="1"/>
  <c r="G9910" i="1"/>
  <c r="H9910" i="1" s="1"/>
  <c r="G9911" i="1"/>
  <c r="H9911" i="1" s="1"/>
  <c r="G9912" i="1"/>
  <c r="H9912" i="1" s="1"/>
  <c r="G9913" i="1"/>
  <c r="H9913" i="1" s="1"/>
  <c r="G9914" i="1"/>
  <c r="H9914" i="1" s="1"/>
  <c r="G9915" i="1"/>
  <c r="H9915" i="1" s="1"/>
  <c r="G9916" i="1"/>
  <c r="H9916" i="1" s="1"/>
  <c r="G9917" i="1"/>
  <c r="H9917" i="1" s="1"/>
  <c r="G9918" i="1"/>
  <c r="H9918" i="1" s="1"/>
  <c r="G9919" i="1"/>
  <c r="H9919" i="1" s="1"/>
  <c r="G9920" i="1"/>
  <c r="H9920" i="1" s="1"/>
  <c r="G9921" i="1"/>
  <c r="H9921" i="1" s="1"/>
  <c r="G9922" i="1"/>
  <c r="H9922" i="1" s="1"/>
  <c r="G9923" i="1"/>
  <c r="H9923" i="1" s="1"/>
  <c r="G9924" i="1"/>
  <c r="H9924" i="1" s="1"/>
  <c r="G9925" i="1"/>
  <c r="H9925" i="1" s="1"/>
  <c r="G9926" i="1"/>
  <c r="H9926" i="1" s="1"/>
  <c r="G9927" i="1"/>
  <c r="H9927" i="1" s="1"/>
  <c r="G9928" i="1"/>
  <c r="H9928" i="1" s="1"/>
  <c r="G9929" i="1"/>
  <c r="H9929" i="1" s="1"/>
  <c r="G9930" i="1"/>
  <c r="H9930" i="1" s="1"/>
  <c r="G9931" i="1"/>
  <c r="H9931" i="1" s="1"/>
  <c r="G9932" i="1"/>
  <c r="H9932" i="1" s="1"/>
  <c r="G9933" i="1"/>
  <c r="H9933" i="1" s="1"/>
  <c r="G9934" i="1"/>
  <c r="H9934" i="1" s="1"/>
  <c r="G9935" i="1"/>
  <c r="H9935" i="1" s="1"/>
  <c r="G9936" i="1"/>
  <c r="H9936" i="1" s="1"/>
  <c r="G9937" i="1"/>
  <c r="H9937" i="1" s="1"/>
  <c r="G9938" i="1"/>
  <c r="H9938" i="1" s="1"/>
  <c r="G9939" i="1"/>
  <c r="H9939" i="1" s="1"/>
  <c r="G9940" i="1"/>
  <c r="H9940" i="1" s="1"/>
  <c r="G9941" i="1"/>
  <c r="H9941" i="1" s="1"/>
  <c r="G9942" i="1"/>
  <c r="H9942" i="1" s="1"/>
  <c r="G9943" i="1"/>
  <c r="H9943" i="1" s="1"/>
  <c r="G9944" i="1"/>
  <c r="H9944" i="1" s="1"/>
  <c r="G9945" i="1"/>
  <c r="H9945" i="1" s="1"/>
  <c r="G9946" i="1"/>
  <c r="H9946" i="1" s="1"/>
  <c r="G9947" i="1"/>
  <c r="H9947" i="1" s="1"/>
  <c r="G9948" i="1"/>
  <c r="H9948" i="1" s="1"/>
  <c r="G9949" i="1"/>
  <c r="H9949" i="1" s="1"/>
  <c r="G9950" i="1"/>
  <c r="H9950" i="1" s="1"/>
  <c r="G9951" i="1"/>
  <c r="H9951" i="1" s="1"/>
  <c r="G9952" i="1"/>
  <c r="H9952" i="1" s="1"/>
  <c r="G9953" i="1"/>
  <c r="H9953" i="1" s="1"/>
  <c r="G9954" i="1"/>
  <c r="H9954" i="1" s="1"/>
  <c r="G9955" i="1"/>
  <c r="H9955" i="1" s="1"/>
  <c r="G9956" i="1"/>
  <c r="H9956" i="1" s="1"/>
  <c r="G9957" i="1"/>
  <c r="H9957" i="1" s="1"/>
  <c r="G9958" i="1"/>
  <c r="H9958" i="1" s="1"/>
  <c r="G9959" i="1"/>
  <c r="H9959" i="1" s="1"/>
  <c r="G9960" i="1"/>
  <c r="H9960" i="1" s="1"/>
  <c r="G9961" i="1"/>
  <c r="H9961" i="1" s="1"/>
  <c r="G9962" i="1"/>
  <c r="H9962" i="1" s="1"/>
  <c r="G9963" i="1"/>
  <c r="H9963" i="1" s="1"/>
  <c r="G9964" i="1"/>
  <c r="H9964" i="1" s="1"/>
  <c r="G9965" i="1"/>
  <c r="H9965" i="1" s="1"/>
  <c r="G9966" i="1"/>
  <c r="H9966" i="1" s="1"/>
  <c r="G9967" i="1"/>
  <c r="H9967" i="1" s="1"/>
  <c r="G9968" i="1"/>
  <c r="H9968" i="1" s="1"/>
  <c r="G9969" i="1"/>
  <c r="H9969" i="1" s="1"/>
  <c r="G9970" i="1"/>
  <c r="H9970" i="1" s="1"/>
  <c r="G9971" i="1"/>
  <c r="H9971" i="1" s="1"/>
  <c r="G9972" i="1"/>
  <c r="H9972" i="1" s="1"/>
  <c r="G9973" i="1"/>
  <c r="H9973" i="1" s="1"/>
  <c r="G9974" i="1"/>
  <c r="H9974" i="1" s="1"/>
  <c r="G9975" i="1"/>
  <c r="H9975" i="1" s="1"/>
  <c r="G9976" i="1"/>
  <c r="H9976" i="1" s="1"/>
  <c r="G9977" i="1"/>
  <c r="H9977" i="1" s="1"/>
  <c r="G9978" i="1"/>
  <c r="H9978" i="1" s="1"/>
  <c r="G9979" i="1"/>
  <c r="H9979" i="1" s="1"/>
  <c r="G9980" i="1"/>
  <c r="H9980" i="1" s="1"/>
  <c r="G9981" i="1"/>
  <c r="H9981" i="1" s="1"/>
  <c r="G9982" i="1"/>
  <c r="H9982" i="1" s="1"/>
  <c r="G9983" i="1"/>
  <c r="H9983" i="1" s="1"/>
  <c r="G9984" i="1"/>
  <c r="H9984" i="1" s="1"/>
  <c r="G9985" i="1"/>
  <c r="H9985" i="1" s="1"/>
  <c r="G9986" i="1"/>
  <c r="H9986" i="1" s="1"/>
  <c r="G9987" i="1"/>
  <c r="H9987" i="1" s="1"/>
  <c r="G9988" i="1"/>
  <c r="H9988" i="1" s="1"/>
  <c r="G9989" i="1"/>
  <c r="H9989" i="1" s="1"/>
  <c r="G9990" i="1"/>
  <c r="H9990" i="1" s="1"/>
  <c r="G9991" i="1"/>
  <c r="H9991" i="1" s="1"/>
  <c r="G9992" i="1"/>
  <c r="H9992" i="1" s="1"/>
  <c r="G9993" i="1"/>
  <c r="H9993" i="1" s="1"/>
  <c r="G9994" i="1"/>
  <c r="H9994" i="1" s="1"/>
  <c r="G9995" i="1"/>
  <c r="H9995" i="1" s="1"/>
  <c r="G9996" i="1"/>
  <c r="H9996" i="1" s="1"/>
  <c r="G9997" i="1"/>
  <c r="H9997" i="1" s="1"/>
  <c r="G9998" i="1"/>
  <c r="H9998" i="1" s="1"/>
  <c r="G9999" i="1"/>
  <c r="H9999" i="1" s="1"/>
  <c r="G10000" i="1"/>
  <c r="H10000" i="1" s="1"/>
  <c r="G10001" i="1"/>
  <c r="H10001" i="1" s="1"/>
  <c r="G10002" i="1"/>
  <c r="H10002" i="1" s="1"/>
  <c r="G10003" i="1"/>
  <c r="H10003" i="1" s="1"/>
  <c r="G10004" i="1"/>
  <c r="H10004" i="1" s="1"/>
  <c r="G10005" i="1"/>
  <c r="H10005" i="1" s="1"/>
  <c r="G10006" i="1"/>
  <c r="H10006" i="1" s="1"/>
  <c r="G10007" i="1"/>
  <c r="H10007" i="1" s="1"/>
  <c r="G10008" i="1"/>
  <c r="H10008" i="1" s="1"/>
  <c r="G10009" i="1"/>
  <c r="H10009" i="1" s="1"/>
  <c r="G10010" i="1"/>
  <c r="H10010" i="1" s="1"/>
  <c r="G10011" i="1"/>
  <c r="H10011" i="1" s="1"/>
  <c r="G10012" i="1"/>
  <c r="H10012" i="1" s="1"/>
  <c r="G10013" i="1"/>
  <c r="H10013" i="1" s="1"/>
  <c r="G10014" i="1"/>
  <c r="H10014" i="1" s="1"/>
  <c r="G10015" i="1"/>
  <c r="H10015" i="1" s="1"/>
  <c r="G10016" i="1"/>
  <c r="H10016" i="1" s="1"/>
  <c r="G10017" i="1"/>
  <c r="H10017" i="1" s="1"/>
  <c r="G10018" i="1"/>
  <c r="H10018" i="1" s="1"/>
  <c r="G10019" i="1"/>
  <c r="H10019" i="1" s="1"/>
  <c r="G10020" i="1"/>
  <c r="H10020" i="1" s="1"/>
  <c r="G10021" i="1"/>
  <c r="H10021" i="1" s="1"/>
  <c r="G10022" i="1"/>
  <c r="H10022" i="1" s="1"/>
  <c r="G10023" i="1"/>
  <c r="H10023" i="1" s="1"/>
  <c r="G10024" i="1"/>
  <c r="H10024" i="1" s="1"/>
  <c r="G10025" i="1"/>
  <c r="H10025" i="1" s="1"/>
  <c r="G10026" i="1"/>
  <c r="H10026" i="1" s="1"/>
  <c r="G10027" i="1"/>
  <c r="H10027" i="1" s="1"/>
  <c r="G10028" i="1"/>
  <c r="H10028" i="1" s="1"/>
  <c r="G10029" i="1"/>
  <c r="H10029" i="1" s="1"/>
  <c r="G10030" i="1"/>
  <c r="H10030" i="1" s="1"/>
  <c r="G10031" i="1"/>
  <c r="H10031" i="1" s="1"/>
  <c r="G10032" i="1"/>
  <c r="H10032" i="1" s="1"/>
  <c r="G10033" i="1"/>
  <c r="H10033" i="1" s="1"/>
  <c r="G10034" i="1"/>
  <c r="H10034" i="1" s="1"/>
  <c r="G10035" i="1"/>
  <c r="H10035" i="1" s="1"/>
  <c r="G10036" i="1"/>
  <c r="H10036" i="1" s="1"/>
  <c r="G10037" i="1"/>
  <c r="H10037" i="1" s="1"/>
  <c r="G10038" i="1"/>
  <c r="H10038" i="1" s="1"/>
  <c r="G10039" i="1"/>
  <c r="H10039" i="1" s="1"/>
  <c r="G10040" i="1"/>
  <c r="H10040" i="1" s="1"/>
  <c r="G10041" i="1"/>
  <c r="H10041" i="1" s="1"/>
  <c r="G10042" i="1"/>
  <c r="H10042" i="1" s="1"/>
  <c r="G10043" i="1"/>
  <c r="H10043" i="1" s="1"/>
  <c r="G10044" i="1"/>
  <c r="H10044" i="1" s="1"/>
  <c r="G10045" i="1"/>
  <c r="H10045" i="1" s="1"/>
  <c r="G10046" i="1"/>
  <c r="H10046" i="1" s="1"/>
  <c r="G10047" i="1"/>
  <c r="H10047" i="1" s="1"/>
  <c r="G10048" i="1"/>
  <c r="H10048" i="1" s="1"/>
  <c r="G10049" i="1"/>
  <c r="H10049" i="1" s="1"/>
  <c r="G10050" i="1"/>
  <c r="H10050" i="1" s="1"/>
  <c r="G10051" i="1"/>
  <c r="H10051" i="1" s="1"/>
  <c r="G10052" i="1"/>
  <c r="H10052" i="1" s="1"/>
  <c r="G10053" i="1"/>
  <c r="H10053" i="1" s="1"/>
  <c r="G10054" i="1"/>
  <c r="H10054" i="1" s="1"/>
  <c r="G10055" i="1"/>
  <c r="H10055" i="1" s="1"/>
  <c r="G10056" i="1"/>
  <c r="H10056" i="1" s="1"/>
  <c r="G10057" i="1"/>
  <c r="H10057" i="1" s="1"/>
  <c r="G10058" i="1"/>
  <c r="H10058" i="1" s="1"/>
  <c r="G10059" i="1"/>
  <c r="H10059" i="1" s="1"/>
  <c r="G10060" i="1"/>
  <c r="H10060" i="1" s="1"/>
  <c r="G10061" i="1"/>
  <c r="H10061" i="1" s="1"/>
  <c r="G10062" i="1"/>
  <c r="H10062" i="1" s="1"/>
  <c r="G10063" i="1"/>
  <c r="H10063" i="1" s="1"/>
  <c r="G10064" i="1"/>
  <c r="H10064" i="1" s="1"/>
  <c r="G10065" i="1"/>
  <c r="H10065" i="1" s="1"/>
  <c r="G10066" i="1"/>
  <c r="H10066" i="1" s="1"/>
  <c r="G10067" i="1"/>
  <c r="H10067" i="1" s="1"/>
  <c r="G10068" i="1"/>
  <c r="H10068" i="1" s="1"/>
  <c r="G10069" i="1"/>
  <c r="H10069" i="1" s="1"/>
  <c r="G10070" i="1"/>
  <c r="H10070" i="1" s="1"/>
  <c r="G10071" i="1"/>
  <c r="H10071" i="1" s="1"/>
  <c r="G10072" i="1"/>
  <c r="H10072" i="1" s="1"/>
  <c r="G10073" i="1"/>
  <c r="H10073" i="1" s="1"/>
  <c r="G10074" i="1"/>
  <c r="H10074" i="1" s="1"/>
  <c r="G10075" i="1"/>
  <c r="H10075" i="1" s="1"/>
  <c r="G10076" i="1"/>
  <c r="H10076" i="1" s="1"/>
  <c r="G10077" i="1"/>
  <c r="H10077" i="1" s="1"/>
  <c r="G10078" i="1"/>
  <c r="H10078" i="1" s="1"/>
  <c r="G10079" i="1"/>
  <c r="H10079" i="1" s="1"/>
  <c r="G10080" i="1"/>
  <c r="H10080" i="1" s="1"/>
  <c r="G10081" i="1"/>
  <c r="H10081" i="1" s="1"/>
  <c r="G10082" i="1"/>
  <c r="H10082" i="1" s="1"/>
  <c r="G10083" i="1"/>
  <c r="H10083" i="1" s="1"/>
  <c r="G10084" i="1"/>
  <c r="H10084" i="1" s="1"/>
  <c r="G10085" i="1"/>
  <c r="H10085" i="1" s="1"/>
  <c r="G10086" i="1"/>
  <c r="H10086" i="1" s="1"/>
  <c r="G10087" i="1"/>
  <c r="H10087" i="1" s="1"/>
  <c r="G10088" i="1"/>
  <c r="H10088" i="1" s="1"/>
  <c r="G10089" i="1"/>
  <c r="H10089" i="1" s="1"/>
  <c r="G10090" i="1"/>
  <c r="H10090" i="1" s="1"/>
  <c r="G10091" i="1"/>
  <c r="H10091" i="1" s="1"/>
  <c r="G10092" i="1"/>
  <c r="H10092" i="1" s="1"/>
  <c r="G10093" i="1"/>
  <c r="H10093" i="1" s="1"/>
  <c r="G10094" i="1"/>
  <c r="H10094" i="1" s="1"/>
  <c r="G10095" i="1"/>
  <c r="H10095" i="1" s="1"/>
  <c r="G10096" i="1"/>
  <c r="H10096" i="1" s="1"/>
  <c r="G10097" i="1"/>
  <c r="H10097" i="1" s="1"/>
  <c r="G10098" i="1"/>
  <c r="H10098" i="1" s="1"/>
  <c r="G10099" i="1"/>
  <c r="H10099" i="1" s="1"/>
  <c r="G10100" i="1"/>
  <c r="H10100" i="1" s="1"/>
  <c r="G10101" i="1"/>
  <c r="H10101" i="1" s="1"/>
  <c r="G10102" i="1"/>
  <c r="H10102" i="1" s="1"/>
  <c r="G10103" i="1"/>
  <c r="H10103" i="1" s="1"/>
  <c r="G10104" i="1"/>
  <c r="H10104" i="1" s="1"/>
  <c r="G10105" i="1"/>
  <c r="H10105" i="1" s="1"/>
  <c r="G10106" i="1"/>
  <c r="H10106" i="1" s="1"/>
  <c r="G10107" i="1"/>
  <c r="H10107" i="1" s="1"/>
  <c r="G10108" i="1"/>
  <c r="H10108" i="1" s="1"/>
  <c r="G10109" i="1"/>
  <c r="H10109" i="1" s="1"/>
  <c r="G10110" i="1"/>
  <c r="H10110" i="1" s="1"/>
  <c r="G10111" i="1"/>
  <c r="H10111" i="1" s="1"/>
  <c r="G10112" i="1"/>
  <c r="H10112" i="1" s="1"/>
  <c r="G10113" i="1"/>
  <c r="H10113" i="1" s="1"/>
  <c r="G10114" i="1"/>
  <c r="H10114" i="1" s="1"/>
  <c r="G10115" i="1"/>
  <c r="H10115" i="1" s="1"/>
  <c r="G10116" i="1"/>
  <c r="H10116" i="1" s="1"/>
  <c r="G10117" i="1"/>
  <c r="H10117" i="1" s="1"/>
  <c r="G10118" i="1"/>
  <c r="H10118" i="1" s="1"/>
  <c r="G10119" i="1"/>
  <c r="H10119" i="1" s="1"/>
  <c r="G10120" i="1"/>
  <c r="H10120" i="1" s="1"/>
  <c r="G10121" i="1"/>
  <c r="H10121" i="1" s="1"/>
  <c r="G10122" i="1"/>
  <c r="H10122" i="1" s="1"/>
  <c r="G10123" i="1"/>
  <c r="H10123" i="1" s="1"/>
  <c r="G10124" i="1"/>
  <c r="H10124" i="1" s="1"/>
  <c r="G10125" i="1"/>
  <c r="H10125" i="1" s="1"/>
  <c r="G10126" i="1"/>
  <c r="H10126" i="1" s="1"/>
  <c r="G10127" i="1"/>
  <c r="H10127" i="1" s="1"/>
  <c r="G10128" i="1"/>
  <c r="H10128" i="1" s="1"/>
  <c r="G10129" i="1"/>
  <c r="H10129" i="1" s="1"/>
  <c r="G10130" i="1"/>
  <c r="H10130" i="1" s="1"/>
  <c r="G10131" i="1"/>
  <c r="H10131" i="1" s="1"/>
  <c r="G10132" i="1"/>
  <c r="H10132" i="1" s="1"/>
  <c r="G10133" i="1"/>
  <c r="H10133" i="1" s="1"/>
  <c r="G10134" i="1"/>
  <c r="H10134" i="1" s="1"/>
  <c r="G10135" i="1"/>
  <c r="H10135" i="1" s="1"/>
  <c r="G10136" i="1"/>
  <c r="H10136" i="1" s="1"/>
  <c r="G10137" i="1"/>
  <c r="H10137" i="1" s="1"/>
  <c r="G10138" i="1"/>
  <c r="H10138" i="1" s="1"/>
  <c r="G10139" i="1"/>
  <c r="H10139" i="1" s="1"/>
  <c r="G10140" i="1"/>
  <c r="H10140" i="1" s="1"/>
  <c r="G10141" i="1"/>
  <c r="H10141" i="1" s="1"/>
  <c r="G10142" i="1"/>
  <c r="H10142" i="1" s="1"/>
  <c r="G10143" i="1"/>
  <c r="H10143" i="1" s="1"/>
  <c r="G10144" i="1"/>
  <c r="H10144" i="1" s="1"/>
  <c r="G10145" i="1"/>
  <c r="H10145" i="1" s="1"/>
  <c r="G10146" i="1"/>
  <c r="H10146" i="1" s="1"/>
  <c r="G10147" i="1"/>
  <c r="H10147" i="1" s="1"/>
  <c r="G10148" i="1"/>
  <c r="H10148" i="1" s="1"/>
  <c r="G10149" i="1"/>
  <c r="H10149" i="1" s="1"/>
  <c r="G10150" i="1"/>
  <c r="H10150" i="1" s="1"/>
  <c r="G10151" i="1"/>
  <c r="H10151" i="1" s="1"/>
  <c r="G10152" i="1"/>
  <c r="H10152" i="1" s="1"/>
  <c r="G10153" i="1"/>
  <c r="H10153" i="1" s="1"/>
  <c r="G10154" i="1"/>
  <c r="H10154" i="1" s="1"/>
  <c r="G10155" i="1"/>
  <c r="H10155" i="1" s="1"/>
  <c r="G10156" i="1"/>
  <c r="H10156" i="1" s="1"/>
  <c r="G10157" i="1"/>
  <c r="H10157" i="1" s="1"/>
  <c r="G10158" i="1"/>
  <c r="H10158" i="1" s="1"/>
  <c r="G10159" i="1"/>
  <c r="H10159" i="1" s="1"/>
  <c r="G10160" i="1"/>
  <c r="H10160" i="1" s="1"/>
  <c r="G10161" i="1"/>
  <c r="H10161" i="1" s="1"/>
  <c r="G10162" i="1"/>
  <c r="H10162" i="1" s="1"/>
  <c r="G10163" i="1"/>
  <c r="H10163" i="1" s="1"/>
  <c r="G10164" i="1"/>
  <c r="H10164" i="1" s="1"/>
  <c r="G10165" i="1"/>
  <c r="H10165" i="1" s="1"/>
  <c r="G10166" i="1"/>
  <c r="H10166" i="1" s="1"/>
  <c r="G10167" i="1"/>
  <c r="H10167" i="1" s="1"/>
  <c r="G10168" i="1"/>
  <c r="H10168" i="1" s="1"/>
  <c r="G10169" i="1"/>
  <c r="H10169" i="1" s="1"/>
  <c r="G10170" i="1"/>
  <c r="H10170" i="1" s="1"/>
  <c r="G10171" i="1"/>
  <c r="H10171" i="1" s="1"/>
  <c r="G10172" i="1"/>
  <c r="H10172" i="1" s="1"/>
  <c r="G10173" i="1"/>
  <c r="H10173" i="1" s="1"/>
  <c r="G10174" i="1"/>
  <c r="H10174" i="1" s="1"/>
  <c r="G10175" i="1"/>
  <c r="H10175" i="1" s="1"/>
  <c r="G10176" i="1"/>
  <c r="H10176" i="1" s="1"/>
  <c r="G10177" i="1"/>
  <c r="H10177" i="1" s="1"/>
  <c r="G10178" i="1"/>
  <c r="H10178" i="1" s="1"/>
  <c r="G10179" i="1"/>
  <c r="H10179" i="1" s="1"/>
  <c r="G10180" i="1"/>
  <c r="H10180" i="1" s="1"/>
  <c r="G10181" i="1"/>
  <c r="H10181" i="1" s="1"/>
  <c r="G10182" i="1"/>
  <c r="H10182" i="1" s="1"/>
  <c r="G10183" i="1"/>
  <c r="H10183" i="1" s="1"/>
  <c r="G10184" i="1"/>
  <c r="H10184" i="1" s="1"/>
  <c r="G10185" i="1"/>
  <c r="H10185" i="1" s="1"/>
  <c r="G10186" i="1"/>
  <c r="H10186" i="1" s="1"/>
  <c r="G10187" i="1"/>
  <c r="H10187" i="1" s="1"/>
  <c r="G10188" i="1"/>
  <c r="H10188" i="1" s="1"/>
  <c r="G10189" i="1"/>
  <c r="H10189" i="1" s="1"/>
  <c r="G10190" i="1"/>
  <c r="H10190" i="1" s="1"/>
  <c r="G10191" i="1"/>
  <c r="H10191" i="1" s="1"/>
  <c r="G10192" i="1"/>
  <c r="H10192" i="1" s="1"/>
  <c r="G10193" i="1"/>
  <c r="H10193" i="1" s="1"/>
  <c r="G10194" i="1"/>
  <c r="H10194" i="1" s="1"/>
  <c r="G10195" i="1"/>
  <c r="H10195" i="1" s="1"/>
  <c r="G10196" i="1"/>
  <c r="H10196" i="1" s="1"/>
  <c r="G10197" i="1"/>
  <c r="H10197" i="1" s="1"/>
  <c r="G10198" i="1"/>
  <c r="H10198" i="1" s="1"/>
  <c r="G10199" i="1"/>
  <c r="H10199" i="1" s="1"/>
  <c r="G10200" i="1"/>
  <c r="H10200" i="1" s="1"/>
  <c r="G10201" i="1"/>
  <c r="H10201" i="1" s="1"/>
  <c r="G10202" i="1"/>
  <c r="H10202" i="1" s="1"/>
  <c r="G10203" i="1"/>
  <c r="H10203" i="1" s="1"/>
  <c r="G10204" i="1"/>
  <c r="H10204" i="1" s="1"/>
  <c r="G10205" i="1"/>
  <c r="H10205" i="1" s="1"/>
  <c r="G10206" i="1"/>
  <c r="H10206" i="1" s="1"/>
  <c r="G10207" i="1"/>
  <c r="H10207" i="1" s="1"/>
  <c r="G10208" i="1"/>
  <c r="H10208" i="1" s="1"/>
  <c r="G10209" i="1"/>
  <c r="H10209" i="1" s="1"/>
  <c r="G10210" i="1"/>
  <c r="H10210" i="1" s="1"/>
  <c r="G10211" i="1"/>
  <c r="H10211" i="1" s="1"/>
  <c r="G10212" i="1"/>
  <c r="H10212" i="1" s="1"/>
  <c r="G10213" i="1"/>
  <c r="H10213" i="1" s="1"/>
  <c r="G10214" i="1"/>
  <c r="H10214" i="1" s="1"/>
  <c r="G10215" i="1"/>
  <c r="H10215" i="1" s="1"/>
  <c r="G10216" i="1"/>
  <c r="H10216" i="1" s="1"/>
  <c r="G10217" i="1"/>
  <c r="H10217" i="1" s="1"/>
  <c r="G10218" i="1"/>
  <c r="H10218" i="1" s="1"/>
  <c r="G10219" i="1"/>
  <c r="H10219" i="1" s="1"/>
  <c r="G10220" i="1"/>
  <c r="H10220" i="1" s="1"/>
  <c r="G10221" i="1"/>
  <c r="H10221" i="1" s="1"/>
  <c r="G10222" i="1"/>
  <c r="H10222" i="1" s="1"/>
  <c r="G10223" i="1"/>
  <c r="H10223" i="1" s="1"/>
  <c r="G10224" i="1"/>
  <c r="H10224" i="1" s="1"/>
  <c r="G10225" i="1"/>
  <c r="H10225" i="1" s="1"/>
  <c r="G10226" i="1"/>
  <c r="H10226" i="1" s="1"/>
  <c r="G10227" i="1"/>
  <c r="H10227" i="1" s="1"/>
  <c r="G10228" i="1"/>
  <c r="H10228" i="1" s="1"/>
  <c r="G10229" i="1"/>
  <c r="H10229" i="1" s="1"/>
  <c r="G10230" i="1"/>
  <c r="H10230" i="1" s="1"/>
  <c r="G10231" i="1"/>
  <c r="H10231" i="1" s="1"/>
  <c r="G10232" i="1"/>
  <c r="H10232" i="1" s="1"/>
  <c r="G10233" i="1"/>
  <c r="H10233" i="1" s="1"/>
  <c r="G10234" i="1"/>
  <c r="H10234" i="1" s="1"/>
  <c r="G10235" i="1"/>
  <c r="H10235" i="1" s="1"/>
  <c r="G10236" i="1"/>
  <c r="H10236" i="1" s="1"/>
  <c r="G10237" i="1"/>
  <c r="H10237" i="1" s="1"/>
  <c r="G10238" i="1"/>
  <c r="H10238" i="1" s="1"/>
  <c r="G10239" i="1"/>
  <c r="H10239" i="1" s="1"/>
  <c r="G10240" i="1"/>
  <c r="H10240" i="1" s="1"/>
  <c r="G10241" i="1"/>
  <c r="H10241" i="1" s="1"/>
  <c r="G10242" i="1"/>
  <c r="H10242" i="1" s="1"/>
  <c r="G10243" i="1"/>
  <c r="H10243" i="1" s="1"/>
  <c r="G10244" i="1"/>
  <c r="H10244" i="1" s="1"/>
  <c r="G10245" i="1"/>
  <c r="H10245" i="1" s="1"/>
  <c r="G10246" i="1"/>
  <c r="H10246" i="1" s="1"/>
  <c r="G10247" i="1"/>
  <c r="H10247" i="1" s="1"/>
  <c r="G10248" i="1"/>
  <c r="H10248" i="1" s="1"/>
  <c r="G10249" i="1"/>
  <c r="H10249" i="1" s="1"/>
  <c r="G10250" i="1"/>
  <c r="H10250" i="1" s="1"/>
  <c r="G10251" i="1"/>
  <c r="H10251" i="1" s="1"/>
  <c r="G10252" i="1"/>
  <c r="H10252" i="1" s="1"/>
  <c r="G10253" i="1"/>
  <c r="H10253" i="1" s="1"/>
  <c r="G10254" i="1"/>
  <c r="H10254" i="1" s="1"/>
  <c r="G10255" i="1"/>
  <c r="H10255" i="1" s="1"/>
  <c r="G10256" i="1"/>
  <c r="H10256" i="1" s="1"/>
  <c r="G10257" i="1"/>
  <c r="H10257" i="1" s="1"/>
  <c r="G10258" i="1"/>
  <c r="H10258" i="1" s="1"/>
  <c r="G10259" i="1"/>
  <c r="H10259" i="1" s="1"/>
  <c r="G10260" i="1"/>
  <c r="H10260" i="1" s="1"/>
  <c r="G10261" i="1"/>
  <c r="H10261" i="1" s="1"/>
  <c r="G10262" i="1"/>
  <c r="H10262" i="1" s="1"/>
  <c r="G10263" i="1"/>
  <c r="H10263" i="1" s="1"/>
  <c r="G10264" i="1"/>
  <c r="H10264" i="1" s="1"/>
  <c r="G10265" i="1"/>
  <c r="H10265" i="1" s="1"/>
  <c r="G10266" i="1"/>
  <c r="H10266" i="1" s="1"/>
  <c r="G10267" i="1"/>
  <c r="H10267" i="1" s="1"/>
  <c r="G10268" i="1"/>
  <c r="H10268" i="1" s="1"/>
  <c r="G10269" i="1"/>
  <c r="H10269" i="1" s="1"/>
  <c r="G10270" i="1"/>
  <c r="H10270" i="1" s="1"/>
  <c r="G10271" i="1"/>
  <c r="H10271" i="1" s="1"/>
  <c r="G10272" i="1"/>
  <c r="H10272" i="1" s="1"/>
  <c r="G10273" i="1"/>
  <c r="H10273" i="1" s="1"/>
  <c r="G10274" i="1"/>
  <c r="H10274" i="1" s="1"/>
  <c r="G10275" i="1"/>
  <c r="H10275" i="1" s="1"/>
  <c r="G10276" i="1"/>
  <c r="H10276" i="1" s="1"/>
  <c r="G10277" i="1"/>
  <c r="H10277" i="1" s="1"/>
  <c r="G10278" i="1"/>
  <c r="H10278" i="1" s="1"/>
  <c r="G10279" i="1"/>
  <c r="H10279" i="1" s="1"/>
  <c r="G10280" i="1"/>
  <c r="H10280" i="1" s="1"/>
  <c r="G10281" i="1"/>
  <c r="H10281" i="1" s="1"/>
  <c r="G10282" i="1"/>
  <c r="H10282" i="1" s="1"/>
  <c r="G10283" i="1"/>
  <c r="H10283" i="1" s="1"/>
  <c r="G10284" i="1"/>
  <c r="H10284" i="1" s="1"/>
  <c r="G10285" i="1"/>
  <c r="H10285" i="1" s="1"/>
  <c r="G10286" i="1"/>
  <c r="H10286" i="1" s="1"/>
  <c r="G10287" i="1"/>
  <c r="H10287" i="1" s="1"/>
  <c r="G10288" i="1"/>
  <c r="H10288" i="1" s="1"/>
  <c r="G10289" i="1"/>
  <c r="H10289" i="1" s="1"/>
  <c r="G10290" i="1"/>
  <c r="H10290" i="1" s="1"/>
  <c r="G10291" i="1"/>
  <c r="H10291" i="1" s="1"/>
  <c r="G10292" i="1"/>
  <c r="H10292" i="1" s="1"/>
  <c r="G10293" i="1"/>
  <c r="H10293" i="1" s="1"/>
  <c r="G10294" i="1"/>
  <c r="H10294" i="1" s="1"/>
  <c r="G10295" i="1"/>
  <c r="H10295" i="1" s="1"/>
  <c r="G10296" i="1"/>
  <c r="H10296" i="1" s="1"/>
  <c r="G10297" i="1"/>
  <c r="H10297" i="1" s="1"/>
  <c r="G10298" i="1"/>
  <c r="H10298" i="1" s="1"/>
  <c r="G10299" i="1"/>
  <c r="H10299" i="1" s="1"/>
  <c r="G10300" i="1"/>
  <c r="H10300" i="1" s="1"/>
  <c r="G10301" i="1"/>
  <c r="H10301" i="1" s="1"/>
  <c r="G10302" i="1"/>
  <c r="H10302" i="1" s="1"/>
  <c r="G10303" i="1"/>
  <c r="H10303" i="1" s="1"/>
  <c r="G10304" i="1"/>
  <c r="H10304" i="1" s="1"/>
  <c r="G10305" i="1"/>
  <c r="H10305" i="1" s="1"/>
  <c r="G10306" i="1"/>
  <c r="H10306" i="1" s="1"/>
  <c r="G10307" i="1"/>
  <c r="H10307" i="1" s="1"/>
  <c r="G10308" i="1"/>
  <c r="H10308" i="1" s="1"/>
  <c r="G10309" i="1"/>
  <c r="H10309" i="1" s="1"/>
  <c r="G10310" i="1"/>
  <c r="H10310" i="1" s="1"/>
  <c r="G10311" i="1"/>
  <c r="H10311" i="1" s="1"/>
  <c r="G10312" i="1"/>
  <c r="H10312" i="1" s="1"/>
  <c r="G10313" i="1"/>
  <c r="H10313" i="1" s="1"/>
  <c r="G10314" i="1"/>
  <c r="H10314" i="1" s="1"/>
  <c r="G10315" i="1"/>
  <c r="H10315" i="1" s="1"/>
  <c r="G10316" i="1"/>
  <c r="H10316" i="1" s="1"/>
  <c r="G10317" i="1"/>
  <c r="H10317" i="1" s="1"/>
  <c r="G10318" i="1"/>
  <c r="H10318" i="1" s="1"/>
  <c r="G10319" i="1"/>
  <c r="H10319" i="1" s="1"/>
  <c r="G10320" i="1"/>
  <c r="H10320" i="1" s="1"/>
  <c r="G10321" i="1"/>
  <c r="H10321" i="1" s="1"/>
  <c r="G10322" i="1"/>
  <c r="H10322" i="1" s="1"/>
  <c r="G10323" i="1"/>
  <c r="H10323" i="1" s="1"/>
  <c r="G10324" i="1"/>
  <c r="H10324" i="1" s="1"/>
  <c r="G10325" i="1"/>
  <c r="H10325" i="1" s="1"/>
  <c r="G10326" i="1"/>
  <c r="H10326" i="1" s="1"/>
  <c r="G10327" i="1"/>
  <c r="H10327" i="1" s="1"/>
  <c r="G10328" i="1"/>
  <c r="H10328" i="1" s="1"/>
  <c r="G10329" i="1"/>
  <c r="H10329" i="1" s="1"/>
  <c r="G10330" i="1"/>
  <c r="H10330" i="1" s="1"/>
  <c r="G10331" i="1"/>
  <c r="H10331" i="1" s="1"/>
  <c r="G10332" i="1"/>
  <c r="H10332" i="1" s="1"/>
  <c r="G10333" i="1"/>
  <c r="H10333" i="1" s="1"/>
  <c r="G10334" i="1"/>
  <c r="H10334" i="1" s="1"/>
  <c r="G10335" i="1"/>
  <c r="H10335" i="1" s="1"/>
  <c r="G10336" i="1"/>
  <c r="H10336" i="1" s="1"/>
  <c r="G10337" i="1"/>
  <c r="H10337" i="1" s="1"/>
  <c r="G10338" i="1"/>
  <c r="H10338" i="1" s="1"/>
  <c r="G10339" i="1"/>
  <c r="H10339" i="1" s="1"/>
  <c r="G10340" i="1"/>
  <c r="H10340" i="1" s="1"/>
  <c r="G10341" i="1"/>
  <c r="H10341" i="1" s="1"/>
  <c r="G10342" i="1"/>
  <c r="H10342" i="1" s="1"/>
  <c r="G10343" i="1"/>
  <c r="H10343" i="1" s="1"/>
  <c r="G10344" i="1"/>
  <c r="H10344" i="1" s="1"/>
  <c r="G10345" i="1"/>
  <c r="H10345" i="1" s="1"/>
  <c r="G10346" i="1"/>
  <c r="H10346" i="1" s="1"/>
  <c r="G10347" i="1"/>
  <c r="H10347" i="1" s="1"/>
  <c r="G10348" i="1"/>
  <c r="H10348" i="1" s="1"/>
  <c r="G10349" i="1"/>
  <c r="H10349" i="1" s="1"/>
  <c r="G10350" i="1"/>
  <c r="H10350" i="1" s="1"/>
  <c r="G10351" i="1"/>
  <c r="H10351" i="1" s="1"/>
  <c r="G10352" i="1"/>
  <c r="H10352" i="1" s="1"/>
  <c r="G10353" i="1"/>
  <c r="H10353" i="1" s="1"/>
  <c r="G10354" i="1"/>
  <c r="H10354" i="1" s="1"/>
  <c r="G10355" i="1"/>
  <c r="H10355" i="1" s="1"/>
  <c r="G10356" i="1"/>
  <c r="H10356" i="1" s="1"/>
  <c r="G10357" i="1"/>
  <c r="H10357" i="1" s="1"/>
  <c r="G10358" i="1"/>
  <c r="H10358" i="1" s="1"/>
  <c r="G10359" i="1"/>
  <c r="H10359" i="1" s="1"/>
  <c r="G10360" i="1"/>
  <c r="H10360" i="1" s="1"/>
  <c r="G10361" i="1"/>
  <c r="H10361" i="1" s="1"/>
  <c r="G10362" i="1"/>
  <c r="H10362" i="1" s="1"/>
  <c r="G10363" i="1"/>
  <c r="H10363" i="1" s="1"/>
  <c r="G10364" i="1"/>
  <c r="H10364" i="1" s="1"/>
  <c r="G10365" i="1"/>
  <c r="H10365" i="1" s="1"/>
  <c r="G10366" i="1"/>
  <c r="H10366" i="1" s="1"/>
  <c r="G10367" i="1"/>
  <c r="H10367" i="1" s="1"/>
  <c r="G10368" i="1"/>
  <c r="H10368" i="1" s="1"/>
  <c r="G10369" i="1"/>
  <c r="H10369" i="1" s="1"/>
  <c r="G10370" i="1"/>
  <c r="H10370" i="1" s="1"/>
  <c r="G10371" i="1"/>
  <c r="H10371" i="1" s="1"/>
  <c r="G10372" i="1"/>
  <c r="H10372" i="1" s="1"/>
  <c r="G10373" i="1"/>
  <c r="H10373" i="1" s="1"/>
  <c r="G10374" i="1"/>
  <c r="H10374" i="1" s="1"/>
  <c r="G10375" i="1"/>
  <c r="H10375" i="1" s="1"/>
  <c r="G10376" i="1"/>
  <c r="H10376" i="1" s="1"/>
  <c r="G10377" i="1"/>
  <c r="H10377" i="1" s="1"/>
  <c r="G10378" i="1"/>
  <c r="H10378" i="1" s="1"/>
  <c r="G10379" i="1"/>
  <c r="H10379" i="1" s="1"/>
  <c r="G10380" i="1"/>
  <c r="H10380" i="1" s="1"/>
  <c r="G10381" i="1"/>
  <c r="H10381" i="1" s="1"/>
  <c r="G10382" i="1"/>
  <c r="H10382" i="1" s="1"/>
  <c r="G10383" i="1"/>
  <c r="H10383" i="1" s="1"/>
  <c r="G10384" i="1"/>
  <c r="H10384" i="1" s="1"/>
  <c r="G10385" i="1"/>
  <c r="H10385" i="1" s="1"/>
  <c r="G10386" i="1"/>
  <c r="H10386" i="1" s="1"/>
  <c r="G10387" i="1"/>
  <c r="H10387" i="1" s="1"/>
  <c r="G10388" i="1"/>
  <c r="H10388" i="1" s="1"/>
  <c r="G10389" i="1"/>
  <c r="H10389" i="1" s="1"/>
  <c r="G10390" i="1"/>
  <c r="H10390" i="1" s="1"/>
  <c r="G10391" i="1"/>
  <c r="H10391" i="1" s="1"/>
  <c r="G10392" i="1"/>
  <c r="H10392" i="1" s="1"/>
  <c r="G10393" i="1"/>
  <c r="H10393" i="1" s="1"/>
  <c r="G10394" i="1"/>
  <c r="H10394" i="1" s="1"/>
  <c r="G10395" i="1"/>
  <c r="H10395" i="1" s="1"/>
  <c r="G10396" i="1"/>
  <c r="H10396" i="1" s="1"/>
  <c r="G10397" i="1"/>
  <c r="H10397" i="1" s="1"/>
  <c r="G10398" i="1"/>
  <c r="H10398" i="1" s="1"/>
  <c r="G10399" i="1"/>
  <c r="H10399" i="1" s="1"/>
  <c r="G10400" i="1"/>
  <c r="H10400" i="1" s="1"/>
  <c r="G10401" i="1"/>
  <c r="H10401" i="1" s="1"/>
  <c r="G10402" i="1"/>
  <c r="H10402" i="1" s="1"/>
  <c r="G10403" i="1"/>
  <c r="H10403" i="1" s="1"/>
  <c r="G10404" i="1"/>
  <c r="H10404" i="1" s="1"/>
  <c r="G10405" i="1"/>
  <c r="H10405" i="1" s="1"/>
  <c r="G10406" i="1"/>
  <c r="H10406" i="1" s="1"/>
  <c r="G10407" i="1"/>
  <c r="H10407" i="1" s="1"/>
  <c r="G10408" i="1"/>
  <c r="H10408" i="1" s="1"/>
  <c r="G10409" i="1"/>
  <c r="H10409" i="1" s="1"/>
  <c r="G10410" i="1"/>
  <c r="H10410" i="1" s="1"/>
  <c r="G10411" i="1"/>
  <c r="H10411" i="1" s="1"/>
  <c r="G10412" i="1"/>
  <c r="H10412" i="1" s="1"/>
  <c r="G10413" i="1"/>
  <c r="H10413" i="1" s="1"/>
  <c r="G10414" i="1"/>
  <c r="H10414" i="1" s="1"/>
  <c r="G10415" i="1"/>
  <c r="H10415" i="1" s="1"/>
  <c r="G10416" i="1"/>
  <c r="H10416" i="1" s="1"/>
  <c r="G10417" i="1"/>
  <c r="H10417" i="1" s="1"/>
  <c r="G10418" i="1"/>
  <c r="H10418" i="1" s="1"/>
  <c r="G10419" i="1"/>
  <c r="H10419" i="1" s="1"/>
  <c r="G10420" i="1"/>
  <c r="H10420" i="1" s="1"/>
  <c r="G10421" i="1"/>
  <c r="H10421" i="1" s="1"/>
  <c r="G10422" i="1"/>
  <c r="H10422" i="1" s="1"/>
  <c r="G10423" i="1"/>
  <c r="H10423" i="1" s="1"/>
  <c r="G10424" i="1"/>
  <c r="H10424" i="1" s="1"/>
  <c r="G10425" i="1"/>
  <c r="H10425" i="1" s="1"/>
  <c r="G10426" i="1"/>
  <c r="H10426" i="1" s="1"/>
  <c r="G10427" i="1"/>
  <c r="H10427" i="1" s="1"/>
  <c r="G10428" i="1"/>
  <c r="H10428" i="1" s="1"/>
  <c r="G10429" i="1"/>
  <c r="H10429" i="1" s="1"/>
  <c r="G10430" i="1"/>
  <c r="H10430" i="1" s="1"/>
  <c r="G10431" i="1"/>
  <c r="H10431" i="1" s="1"/>
  <c r="G10432" i="1"/>
  <c r="H10432" i="1" s="1"/>
  <c r="G10433" i="1"/>
  <c r="H10433" i="1" s="1"/>
  <c r="G10434" i="1"/>
  <c r="H10434" i="1" s="1"/>
  <c r="G10435" i="1"/>
  <c r="H10435" i="1" s="1"/>
  <c r="G10436" i="1"/>
  <c r="H10436" i="1" s="1"/>
  <c r="G10437" i="1"/>
  <c r="H10437" i="1" s="1"/>
  <c r="G10438" i="1"/>
  <c r="H10438" i="1" s="1"/>
  <c r="G10439" i="1"/>
  <c r="H10439" i="1" s="1"/>
  <c r="G10440" i="1"/>
  <c r="H10440" i="1" s="1"/>
  <c r="G10441" i="1"/>
  <c r="H10441" i="1" s="1"/>
  <c r="G10442" i="1"/>
  <c r="H10442" i="1" s="1"/>
  <c r="G10443" i="1"/>
  <c r="H10443" i="1" s="1"/>
  <c r="G10444" i="1"/>
  <c r="H10444" i="1" s="1"/>
  <c r="G10445" i="1"/>
  <c r="H10445" i="1" s="1"/>
  <c r="G10446" i="1"/>
  <c r="H10446" i="1" s="1"/>
  <c r="G10447" i="1"/>
  <c r="H10447" i="1" s="1"/>
  <c r="G10448" i="1"/>
  <c r="H10448" i="1" s="1"/>
  <c r="G10449" i="1"/>
  <c r="H10449" i="1" s="1"/>
  <c r="G10450" i="1"/>
  <c r="H10450" i="1" s="1"/>
  <c r="G10451" i="1"/>
  <c r="H10451" i="1" s="1"/>
  <c r="G10452" i="1"/>
  <c r="H10452" i="1" s="1"/>
  <c r="G10453" i="1"/>
  <c r="H10453" i="1" s="1"/>
  <c r="G10454" i="1"/>
  <c r="H10454" i="1" s="1"/>
  <c r="G10455" i="1"/>
  <c r="H10455" i="1" s="1"/>
  <c r="G10456" i="1"/>
  <c r="H10456" i="1" s="1"/>
  <c r="G10457" i="1"/>
  <c r="H10457" i="1" s="1"/>
  <c r="G10458" i="1"/>
  <c r="H10458" i="1" s="1"/>
  <c r="G10459" i="1"/>
  <c r="H10459" i="1" s="1"/>
  <c r="G10460" i="1"/>
  <c r="H10460" i="1" s="1"/>
  <c r="G10461" i="1"/>
  <c r="H10461" i="1" s="1"/>
  <c r="G10462" i="1"/>
  <c r="H10462" i="1" s="1"/>
  <c r="G10463" i="1"/>
  <c r="H10463" i="1" s="1"/>
  <c r="G10464" i="1"/>
  <c r="H10464" i="1" s="1"/>
  <c r="G10465" i="1"/>
  <c r="H10465" i="1" s="1"/>
  <c r="G10466" i="1"/>
  <c r="H10466" i="1" s="1"/>
  <c r="G10467" i="1"/>
  <c r="H10467" i="1" s="1"/>
  <c r="G10468" i="1"/>
  <c r="H10468" i="1" s="1"/>
  <c r="G10469" i="1"/>
  <c r="H10469" i="1" s="1"/>
  <c r="G10470" i="1"/>
  <c r="H10470" i="1" s="1"/>
  <c r="G10471" i="1"/>
  <c r="H10471" i="1" s="1"/>
  <c r="G10472" i="1"/>
  <c r="H10472" i="1" s="1"/>
  <c r="G10473" i="1"/>
  <c r="H10473" i="1" s="1"/>
  <c r="G10474" i="1"/>
  <c r="H10474" i="1" s="1"/>
  <c r="G10475" i="1"/>
  <c r="H10475" i="1" s="1"/>
  <c r="G10476" i="1"/>
  <c r="H10476" i="1" s="1"/>
  <c r="G10477" i="1"/>
  <c r="H10477" i="1" s="1"/>
  <c r="G10478" i="1"/>
  <c r="H10478" i="1" s="1"/>
  <c r="G10479" i="1"/>
  <c r="H10479" i="1" s="1"/>
  <c r="G10480" i="1"/>
  <c r="H10480" i="1" s="1"/>
  <c r="G10481" i="1"/>
  <c r="H10481" i="1" s="1"/>
  <c r="G10482" i="1"/>
  <c r="H10482" i="1" s="1"/>
  <c r="G10483" i="1"/>
  <c r="H10483" i="1" s="1"/>
  <c r="G10484" i="1"/>
  <c r="H10484" i="1" s="1"/>
  <c r="G10485" i="1"/>
  <c r="H10485" i="1" s="1"/>
  <c r="G10486" i="1"/>
  <c r="H10486" i="1" s="1"/>
  <c r="G10487" i="1"/>
  <c r="H10487" i="1" s="1"/>
  <c r="G10488" i="1"/>
  <c r="H10488" i="1" s="1"/>
  <c r="G10489" i="1"/>
  <c r="H10489" i="1" s="1"/>
  <c r="G10490" i="1"/>
  <c r="H10490" i="1" s="1"/>
  <c r="G10491" i="1"/>
  <c r="H10491" i="1" s="1"/>
  <c r="G10492" i="1"/>
  <c r="H10492" i="1" s="1"/>
  <c r="G10493" i="1"/>
  <c r="H10493" i="1" s="1"/>
  <c r="G10494" i="1"/>
  <c r="H10494" i="1" s="1"/>
  <c r="G10495" i="1"/>
  <c r="H10495" i="1" s="1"/>
  <c r="G10496" i="1"/>
  <c r="H10496" i="1" s="1"/>
  <c r="G10497" i="1"/>
  <c r="H10497" i="1" s="1"/>
  <c r="G10498" i="1"/>
  <c r="H10498" i="1" s="1"/>
  <c r="G10499" i="1"/>
  <c r="H10499" i="1" s="1"/>
  <c r="G10500" i="1"/>
  <c r="H10500" i="1" s="1"/>
  <c r="G10501" i="1"/>
  <c r="H10501" i="1" s="1"/>
  <c r="G10502" i="1"/>
  <c r="H10502" i="1" s="1"/>
  <c r="G10503" i="1"/>
  <c r="H10503" i="1" s="1"/>
  <c r="G10504" i="1"/>
  <c r="H10504" i="1" s="1"/>
  <c r="G10505" i="1"/>
  <c r="H10505" i="1" s="1"/>
  <c r="G10506" i="1"/>
  <c r="H10506" i="1" s="1"/>
  <c r="G10507" i="1"/>
  <c r="H10507" i="1" s="1"/>
  <c r="G10508" i="1"/>
  <c r="H10508" i="1" s="1"/>
  <c r="G10509" i="1"/>
  <c r="H10509" i="1" s="1"/>
  <c r="G10510" i="1"/>
  <c r="H10510" i="1" s="1"/>
  <c r="G10511" i="1"/>
  <c r="H10511" i="1" s="1"/>
  <c r="G10512" i="1"/>
  <c r="H10512" i="1" s="1"/>
  <c r="G10513" i="1"/>
  <c r="H10513" i="1" s="1"/>
  <c r="G10514" i="1"/>
  <c r="H10514" i="1" s="1"/>
  <c r="G10515" i="1"/>
  <c r="H10515" i="1" s="1"/>
  <c r="G10516" i="1"/>
  <c r="H10516" i="1" s="1"/>
  <c r="G10517" i="1"/>
  <c r="H10517" i="1" s="1"/>
  <c r="G10518" i="1"/>
  <c r="H10518" i="1" s="1"/>
  <c r="G10519" i="1"/>
  <c r="H10519" i="1" s="1"/>
  <c r="G10520" i="1"/>
  <c r="H10520" i="1" s="1"/>
  <c r="G10521" i="1"/>
  <c r="H10521" i="1" s="1"/>
  <c r="G10522" i="1"/>
  <c r="H10522" i="1" s="1"/>
  <c r="G10523" i="1"/>
  <c r="H10523" i="1" s="1"/>
  <c r="G10524" i="1"/>
  <c r="H10524" i="1" s="1"/>
  <c r="G10525" i="1"/>
  <c r="H10525" i="1" s="1"/>
  <c r="G10526" i="1"/>
  <c r="H10526" i="1" s="1"/>
  <c r="G10527" i="1"/>
  <c r="H10527" i="1" s="1"/>
  <c r="G10528" i="1"/>
  <c r="H10528" i="1" s="1"/>
  <c r="G10529" i="1"/>
  <c r="H10529" i="1" s="1"/>
  <c r="G10530" i="1"/>
  <c r="H10530" i="1" s="1"/>
  <c r="G10531" i="1"/>
  <c r="H10531" i="1" s="1"/>
  <c r="G10532" i="1"/>
  <c r="H10532" i="1" s="1"/>
  <c r="G10533" i="1"/>
  <c r="H10533" i="1" s="1"/>
  <c r="G10534" i="1"/>
  <c r="H10534" i="1" s="1"/>
  <c r="G10535" i="1"/>
  <c r="H10535" i="1" s="1"/>
  <c r="G10536" i="1"/>
  <c r="H10536" i="1" s="1"/>
  <c r="G10537" i="1"/>
  <c r="H10537" i="1" s="1"/>
  <c r="G10538" i="1"/>
  <c r="H10538" i="1" s="1"/>
  <c r="G10539" i="1"/>
  <c r="H10539" i="1" s="1"/>
  <c r="G10540" i="1"/>
  <c r="H10540" i="1" s="1"/>
  <c r="G10541" i="1"/>
  <c r="H10541" i="1" s="1"/>
  <c r="G10542" i="1"/>
  <c r="H10542" i="1" s="1"/>
  <c r="G10543" i="1"/>
  <c r="H10543" i="1" s="1"/>
  <c r="G10544" i="1"/>
  <c r="H10544" i="1" s="1"/>
  <c r="G10545" i="1"/>
  <c r="H10545" i="1" s="1"/>
  <c r="G10546" i="1"/>
  <c r="H10546" i="1" s="1"/>
  <c r="G10547" i="1"/>
  <c r="H10547" i="1" s="1"/>
  <c r="G10548" i="1"/>
  <c r="H10548" i="1" s="1"/>
  <c r="G10549" i="1"/>
  <c r="H10549" i="1" s="1"/>
  <c r="G10550" i="1"/>
  <c r="H10550" i="1" s="1"/>
  <c r="G10551" i="1"/>
  <c r="H10551" i="1" s="1"/>
  <c r="G10552" i="1"/>
  <c r="H10552" i="1" s="1"/>
  <c r="G10553" i="1"/>
  <c r="H10553" i="1" s="1"/>
  <c r="G10554" i="1"/>
  <c r="H10554" i="1" s="1"/>
  <c r="G10555" i="1"/>
  <c r="H10555" i="1" s="1"/>
  <c r="G10556" i="1"/>
  <c r="H10556" i="1" s="1"/>
  <c r="G10557" i="1"/>
  <c r="H10557" i="1" s="1"/>
  <c r="G10558" i="1"/>
  <c r="H10558" i="1" s="1"/>
  <c r="G10559" i="1"/>
  <c r="H10559" i="1" s="1"/>
  <c r="G10560" i="1"/>
  <c r="H10560" i="1" s="1"/>
  <c r="G10561" i="1"/>
  <c r="H10561" i="1" s="1"/>
  <c r="G10562" i="1"/>
  <c r="H10562" i="1" s="1"/>
  <c r="G10563" i="1"/>
  <c r="H10563" i="1" s="1"/>
  <c r="G10564" i="1"/>
  <c r="H10564" i="1" s="1"/>
  <c r="G10565" i="1"/>
  <c r="H10565" i="1" s="1"/>
  <c r="G10566" i="1"/>
  <c r="H10566" i="1" s="1"/>
  <c r="G10567" i="1"/>
  <c r="H10567" i="1" s="1"/>
  <c r="G10568" i="1"/>
  <c r="H10568" i="1" s="1"/>
  <c r="G10569" i="1"/>
  <c r="H10569" i="1" s="1"/>
  <c r="G10570" i="1"/>
  <c r="H10570" i="1" s="1"/>
  <c r="G10571" i="1"/>
  <c r="H10571" i="1" s="1"/>
  <c r="G10572" i="1"/>
  <c r="H10572" i="1" s="1"/>
  <c r="G10573" i="1"/>
  <c r="H10573" i="1" s="1"/>
  <c r="G10574" i="1"/>
  <c r="H10574" i="1" s="1"/>
  <c r="G10575" i="1"/>
  <c r="H10575" i="1" s="1"/>
  <c r="G10576" i="1"/>
  <c r="H10576" i="1" s="1"/>
  <c r="G10577" i="1"/>
  <c r="H10577" i="1" s="1"/>
  <c r="G10578" i="1"/>
  <c r="H10578" i="1" s="1"/>
  <c r="G10579" i="1"/>
  <c r="H10579" i="1" s="1"/>
  <c r="G10580" i="1"/>
  <c r="H10580" i="1" s="1"/>
  <c r="G10581" i="1"/>
  <c r="H10581" i="1" s="1"/>
  <c r="G10582" i="1"/>
  <c r="H10582" i="1" s="1"/>
  <c r="G10583" i="1"/>
  <c r="H10583" i="1" s="1"/>
  <c r="G10584" i="1"/>
  <c r="H10584" i="1" s="1"/>
  <c r="G10585" i="1"/>
  <c r="H10585" i="1" s="1"/>
  <c r="G10586" i="1"/>
  <c r="H10586" i="1" s="1"/>
  <c r="G10587" i="1"/>
  <c r="H10587" i="1" s="1"/>
  <c r="G10588" i="1"/>
  <c r="H10588" i="1" s="1"/>
  <c r="G10589" i="1"/>
  <c r="H10589" i="1" s="1"/>
  <c r="G10590" i="1"/>
  <c r="H10590" i="1" s="1"/>
  <c r="G10591" i="1"/>
  <c r="H10591" i="1" s="1"/>
  <c r="G10592" i="1"/>
  <c r="H10592" i="1" s="1"/>
  <c r="G10593" i="1"/>
  <c r="H10593" i="1" s="1"/>
  <c r="G10594" i="1"/>
  <c r="H10594" i="1" s="1"/>
  <c r="G10595" i="1"/>
  <c r="H10595" i="1" s="1"/>
  <c r="G10596" i="1"/>
  <c r="H10596" i="1" s="1"/>
  <c r="G10597" i="1"/>
  <c r="H10597" i="1" s="1"/>
  <c r="G10598" i="1"/>
  <c r="H10598" i="1" s="1"/>
  <c r="G10599" i="1"/>
  <c r="H10599" i="1" s="1"/>
  <c r="G10600" i="1"/>
  <c r="H10600" i="1" s="1"/>
  <c r="G10601" i="1"/>
  <c r="H10601" i="1" s="1"/>
  <c r="G10602" i="1"/>
  <c r="H10602" i="1" s="1"/>
  <c r="G10603" i="1"/>
  <c r="H10603" i="1" s="1"/>
  <c r="G10604" i="1"/>
  <c r="H10604" i="1" s="1"/>
  <c r="G10605" i="1"/>
  <c r="H10605" i="1" s="1"/>
  <c r="G10606" i="1"/>
  <c r="H10606" i="1" s="1"/>
  <c r="G10607" i="1"/>
  <c r="H10607" i="1" s="1"/>
  <c r="G10608" i="1"/>
  <c r="H10608" i="1" s="1"/>
  <c r="G10609" i="1"/>
  <c r="H10609" i="1" s="1"/>
  <c r="G10610" i="1"/>
  <c r="H10610" i="1" s="1"/>
  <c r="G10611" i="1"/>
  <c r="H10611" i="1" s="1"/>
  <c r="G10612" i="1"/>
  <c r="H10612" i="1" s="1"/>
  <c r="G10613" i="1"/>
  <c r="H10613" i="1" s="1"/>
  <c r="G10614" i="1"/>
  <c r="H10614" i="1" s="1"/>
  <c r="G10615" i="1"/>
  <c r="H10615" i="1" s="1"/>
  <c r="G10616" i="1"/>
  <c r="H10616" i="1" s="1"/>
  <c r="G10617" i="1"/>
  <c r="H10617" i="1" s="1"/>
  <c r="G10618" i="1"/>
  <c r="H10618" i="1" s="1"/>
  <c r="G10619" i="1"/>
  <c r="H10619" i="1" s="1"/>
  <c r="G10620" i="1"/>
  <c r="H10620" i="1" s="1"/>
  <c r="G10621" i="1"/>
  <c r="H10621" i="1" s="1"/>
  <c r="G10622" i="1"/>
  <c r="H10622" i="1" s="1"/>
  <c r="G10623" i="1"/>
  <c r="H10623" i="1" s="1"/>
  <c r="G10624" i="1"/>
  <c r="H10624" i="1" s="1"/>
  <c r="G10625" i="1"/>
  <c r="H10625" i="1" s="1"/>
  <c r="G10626" i="1"/>
  <c r="H10626" i="1" s="1"/>
  <c r="G10627" i="1"/>
  <c r="H10627" i="1" s="1"/>
  <c r="G10628" i="1"/>
  <c r="H10628" i="1" s="1"/>
  <c r="G10629" i="1"/>
  <c r="H10629" i="1" s="1"/>
  <c r="G10630" i="1"/>
  <c r="H10630" i="1" s="1"/>
  <c r="G10631" i="1"/>
  <c r="H10631" i="1" s="1"/>
  <c r="G10632" i="1"/>
  <c r="H10632" i="1" s="1"/>
  <c r="G10633" i="1"/>
  <c r="H10633" i="1" s="1"/>
  <c r="G10634" i="1"/>
  <c r="H10634" i="1" s="1"/>
  <c r="G10635" i="1"/>
  <c r="H10635" i="1" s="1"/>
  <c r="G10636" i="1"/>
  <c r="H10636" i="1" s="1"/>
  <c r="G10637" i="1"/>
  <c r="H10637" i="1" s="1"/>
  <c r="G10638" i="1"/>
  <c r="H10638" i="1" s="1"/>
  <c r="G10639" i="1"/>
  <c r="H10639" i="1" s="1"/>
  <c r="G10640" i="1"/>
  <c r="H10640" i="1" s="1"/>
  <c r="G10641" i="1"/>
  <c r="H10641" i="1" s="1"/>
  <c r="G10642" i="1"/>
  <c r="H10642" i="1" s="1"/>
  <c r="G10643" i="1"/>
  <c r="H10643" i="1" s="1"/>
  <c r="G10644" i="1"/>
  <c r="H10644" i="1" s="1"/>
  <c r="G10645" i="1"/>
  <c r="H10645" i="1" s="1"/>
  <c r="G10646" i="1"/>
  <c r="H10646" i="1" s="1"/>
  <c r="G10647" i="1"/>
  <c r="H10647" i="1" s="1"/>
  <c r="G10648" i="1"/>
  <c r="H10648" i="1" s="1"/>
  <c r="G10649" i="1"/>
  <c r="H10649" i="1" s="1"/>
  <c r="G10650" i="1"/>
  <c r="H10650" i="1" s="1"/>
  <c r="G10651" i="1"/>
  <c r="H10651" i="1" s="1"/>
  <c r="G10652" i="1"/>
  <c r="H10652" i="1" s="1"/>
  <c r="G10653" i="1"/>
  <c r="H10653" i="1" s="1"/>
  <c r="G10654" i="1"/>
  <c r="H10654" i="1" s="1"/>
  <c r="G10655" i="1"/>
  <c r="H10655" i="1" s="1"/>
  <c r="G10656" i="1"/>
  <c r="H10656" i="1" s="1"/>
  <c r="G10657" i="1"/>
  <c r="H10657" i="1" s="1"/>
  <c r="G10658" i="1"/>
  <c r="H10658" i="1" s="1"/>
  <c r="G10659" i="1"/>
  <c r="H10659" i="1" s="1"/>
  <c r="G10660" i="1"/>
  <c r="H10660" i="1" s="1"/>
  <c r="G10661" i="1"/>
  <c r="H10661" i="1" s="1"/>
  <c r="G10662" i="1"/>
  <c r="H10662" i="1" s="1"/>
  <c r="G10663" i="1"/>
  <c r="H10663" i="1" s="1"/>
  <c r="G10664" i="1"/>
  <c r="H10664" i="1" s="1"/>
  <c r="G10665" i="1"/>
  <c r="H10665" i="1" s="1"/>
  <c r="G10666" i="1"/>
  <c r="H10666" i="1" s="1"/>
  <c r="G10667" i="1"/>
  <c r="H10667" i="1" s="1"/>
  <c r="G10668" i="1"/>
  <c r="H10668" i="1" s="1"/>
  <c r="G10669" i="1"/>
  <c r="H10669" i="1" s="1"/>
  <c r="G10670" i="1"/>
  <c r="H10670" i="1" s="1"/>
  <c r="G10671" i="1"/>
  <c r="H10671" i="1" s="1"/>
  <c r="G10672" i="1"/>
  <c r="H10672" i="1" s="1"/>
  <c r="G10673" i="1"/>
  <c r="H10673" i="1" s="1"/>
  <c r="G10674" i="1"/>
  <c r="H10674" i="1" s="1"/>
  <c r="G10675" i="1"/>
  <c r="H10675" i="1" s="1"/>
  <c r="G10676" i="1"/>
  <c r="H10676" i="1" s="1"/>
  <c r="G10677" i="1"/>
  <c r="H10677" i="1" s="1"/>
  <c r="G10678" i="1"/>
  <c r="H10678" i="1" s="1"/>
  <c r="G10679" i="1"/>
  <c r="H10679" i="1" s="1"/>
  <c r="G10680" i="1"/>
  <c r="H10680" i="1" s="1"/>
  <c r="G10681" i="1"/>
  <c r="H10681" i="1" s="1"/>
  <c r="G10682" i="1"/>
  <c r="H10682" i="1" s="1"/>
  <c r="G10683" i="1"/>
  <c r="H10683" i="1" s="1"/>
  <c r="G10684" i="1"/>
  <c r="H10684" i="1" s="1"/>
  <c r="G10685" i="1"/>
  <c r="H10685" i="1" s="1"/>
  <c r="G10686" i="1"/>
  <c r="H10686" i="1" s="1"/>
  <c r="G10687" i="1"/>
  <c r="H10687" i="1" s="1"/>
  <c r="G10688" i="1"/>
  <c r="H10688" i="1" s="1"/>
  <c r="G10689" i="1"/>
  <c r="H10689" i="1" s="1"/>
  <c r="G10690" i="1"/>
  <c r="H10690" i="1" s="1"/>
  <c r="G10691" i="1"/>
  <c r="H10691" i="1" s="1"/>
  <c r="G10692" i="1"/>
  <c r="H10692" i="1" s="1"/>
  <c r="G10693" i="1"/>
  <c r="H10693" i="1" s="1"/>
  <c r="G10694" i="1"/>
  <c r="H10694" i="1" s="1"/>
  <c r="G10695" i="1"/>
  <c r="H10695" i="1" s="1"/>
  <c r="G10696" i="1"/>
  <c r="H10696" i="1" s="1"/>
  <c r="G10697" i="1"/>
  <c r="H10697" i="1" s="1"/>
  <c r="G10698" i="1"/>
  <c r="H10698" i="1" s="1"/>
  <c r="G10699" i="1"/>
  <c r="H10699" i="1" s="1"/>
  <c r="G10700" i="1"/>
  <c r="H10700" i="1" s="1"/>
  <c r="G10701" i="1"/>
  <c r="H10701" i="1" s="1"/>
  <c r="G10702" i="1"/>
  <c r="H10702" i="1" s="1"/>
  <c r="G10703" i="1"/>
  <c r="H10703" i="1" s="1"/>
  <c r="G10704" i="1"/>
  <c r="H10704" i="1" s="1"/>
  <c r="G10705" i="1"/>
  <c r="H10705" i="1" s="1"/>
  <c r="G10706" i="1"/>
  <c r="H10706" i="1" s="1"/>
  <c r="G10707" i="1"/>
  <c r="H10707" i="1" s="1"/>
  <c r="G10708" i="1"/>
  <c r="H10708" i="1" s="1"/>
  <c r="G10709" i="1"/>
  <c r="H10709" i="1" s="1"/>
  <c r="G10710" i="1"/>
  <c r="H10710" i="1" s="1"/>
  <c r="G10711" i="1"/>
  <c r="H10711" i="1" s="1"/>
  <c r="G10712" i="1"/>
  <c r="H10712" i="1" s="1"/>
  <c r="G10713" i="1"/>
  <c r="H10713" i="1" s="1"/>
  <c r="G10714" i="1"/>
  <c r="H10714" i="1" s="1"/>
  <c r="G10715" i="1"/>
  <c r="H10715" i="1" s="1"/>
  <c r="G10716" i="1"/>
  <c r="H10716" i="1" s="1"/>
  <c r="G10717" i="1"/>
  <c r="H10717" i="1" s="1"/>
  <c r="G10718" i="1"/>
  <c r="H10718" i="1" s="1"/>
  <c r="G10719" i="1"/>
  <c r="H10719" i="1" s="1"/>
  <c r="G10720" i="1"/>
  <c r="H10720" i="1" s="1"/>
  <c r="G10721" i="1"/>
  <c r="H10721" i="1" s="1"/>
  <c r="G10722" i="1"/>
  <c r="H10722" i="1" s="1"/>
  <c r="G10723" i="1"/>
  <c r="H10723" i="1" s="1"/>
  <c r="G10724" i="1"/>
  <c r="H10724" i="1" s="1"/>
  <c r="G10725" i="1"/>
  <c r="H10725" i="1" s="1"/>
  <c r="G10726" i="1"/>
  <c r="H10726" i="1" s="1"/>
  <c r="G10727" i="1"/>
  <c r="H10727" i="1" s="1"/>
  <c r="G10728" i="1"/>
  <c r="H10728" i="1" s="1"/>
  <c r="G10729" i="1"/>
  <c r="H10729" i="1" s="1"/>
  <c r="G10730" i="1"/>
  <c r="H10730" i="1" s="1"/>
  <c r="G10731" i="1"/>
  <c r="H10731" i="1" s="1"/>
  <c r="G10732" i="1"/>
  <c r="H10732" i="1" s="1"/>
  <c r="G10733" i="1"/>
  <c r="H10733" i="1" s="1"/>
  <c r="G10734" i="1"/>
  <c r="H10734" i="1" s="1"/>
  <c r="G10735" i="1"/>
  <c r="H10735" i="1" s="1"/>
  <c r="G10736" i="1"/>
  <c r="H10736" i="1" s="1"/>
  <c r="G10737" i="1"/>
  <c r="H10737" i="1" s="1"/>
  <c r="G10738" i="1"/>
  <c r="H10738" i="1" s="1"/>
  <c r="G10739" i="1"/>
  <c r="H10739" i="1" s="1"/>
  <c r="G10740" i="1"/>
  <c r="H10740" i="1" s="1"/>
  <c r="G10741" i="1"/>
  <c r="H10741" i="1" s="1"/>
  <c r="G10742" i="1"/>
  <c r="H10742" i="1" s="1"/>
  <c r="G10743" i="1"/>
  <c r="H10743" i="1" s="1"/>
  <c r="G10744" i="1"/>
  <c r="H10744" i="1" s="1"/>
  <c r="G10745" i="1"/>
  <c r="H10745" i="1" s="1"/>
  <c r="G10746" i="1"/>
  <c r="H10746" i="1" s="1"/>
  <c r="G10747" i="1"/>
  <c r="H10747" i="1" s="1"/>
  <c r="G10748" i="1"/>
  <c r="H10748" i="1" s="1"/>
  <c r="G10749" i="1"/>
  <c r="H10749" i="1" s="1"/>
  <c r="G10750" i="1"/>
  <c r="H10750" i="1" s="1"/>
  <c r="G10751" i="1"/>
  <c r="H10751" i="1" s="1"/>
  <c r="G10752" i="1"/>
  <c r="H10752" i="1" s="1"/>
  <c r="G10753" i="1"/>
  <c r="H10753" i="1" s="1"/>
  <c r="G10754" i="1"/>
  <c r="H10754" i="1" s="1"/>
  <c r="G10755" i="1"/>
  <c r="H10755" i="1" s="1"/>
  <c r="G10756" i="1"/>
  <c r="H10756" i="1" s="1"/>
  <c r="G10757" i="1"/>
  <c r="H10757" i="1" s="1"/>
  <c r="G10758" i="1"/>
  <c r="H10758" i="1" s="1"/>
  <c r="G10759" i="1"/>
  <c r="H10759" i="1" s="1"/>
  <c r="G10760" i="1"/>
  <c r="H10760" i="1" s="1"/>
  <c r="G10761" i="1"/>
  <c r="H10761" i="1" s="1"/>
  <c r="G10762" i="1"/>
  <c r="H10762" i="1" s="1"/>
  <c r="G10763" i="1"/>
  <c r="H10763" i="1" s="1"/>
  <c r="G10764" i="1"/>
  <c r="H10764" i="1" s="1"/>
  <c r="G10765" i="1"/>
  <c r="H10765" i="1" s="1"/>
  <c r="G10766" i="1"/>
  <c r="H10766" i="1" s="1"/>
  <c r="G10767" i="1"/>
  <c r="H10767" i="1" s="1"/>
  <c r="G10768" i="1"/>
  <c r="H10768" i="1" s="1"/>
  <c r="G10769" i="1"/>
  <c r="H10769" i="1" s="1"/>
  <c r="G10770" i="1"/>
  <c r="H10770" i="1" s="1"/>
  <c r="G10771" i="1"/>
  <c r="H10771" i="1" s="1"/>
  <c r="G10772" i="1"/>
  <c r="H10772" i="1" s="1"/>
  <c r="G10773" i="1"/>
  <c r="H10773" i="1" s="1"/>
  <c r="G10774" i="1"/>
  <c r="H10774" i="1" s="1"/>
  <c r="G10775" i="1"/>
  <c r="H10775" i="1" s="1"/>
  <c r="G10776" i="1"/>
  <c r="H10776" i="1" s="1"/>
  <c r="G10777" i="1"/>
  <c r="H10777" i="1" s="1"/>
  <c r="G10778" i="1"/>
  <c r="H10778" i="1" s="1"/>
  <c r="G10779" i="1"/>
  <c r="H10779" i="1" s="1"/>
  <c r="G10780" i="1"/>
  <c r="H10780" i="1" s="1"/>
  <c r="G10781" i="1"/>
  <c r="H10781" i="1" s="1"/>
  <c r="G10782" i="1"/>
  <c r="H10782" i="1" s="1"/>
  <c r="G10783" i="1"/>
  <c r="H10783" i="1" s="1"/>
  <c r="G10784" i="1"/>
  <c r="H10784" i="1" s="1"/>
  <c r="G10785" i="1"/>
  <c r="H10785" i="1" s="1"/>
  <c r="G10786" i="1"/>
  <c r="H10786" i="1" s="1"/>
  <c r="G10787" i="1"/>
  <c r="H10787" i="1" s="1"/>
  <c r="G10788" i="1"/>
  <c r="H10788" i="1" s="1"/>
  <c r="G10789" i="1"/>
  <c r="H10789" i="1" s="1"/>
  <c r="G10790" i="1"/>
  <c r="H10790" i="1" s="1"/>
  <c r="G10791" i="1"/>
  <c r="H10791" i="1" s="1"/>
  <c r="G10792" i="1"/>
  <c r="H10792" i="1" s="1"/>
  <c r="G10793" i="1"/>
  <c r="H10793" i="1" s="1"/>
  <c r="G10794" i="1"/>
  <c r="H10794" i="1" s="1"/>
  <c r="G10795" i="1"/>
  <c r="H10795" i="1" s="1"/>
  <c r="G10796" i="1"/>
  <c r="H10796" i="1" s="1"/>
  <c r="G10797" i="1"/>
  <c r="H10797" i="1" s="1"/>
  <c r="G10798" i="1"/>
  <c r="H10798" i="1" s="1"/>
  <c r="G10799" i="1"/>
  <c r="H10799" i="1" s="1"/>
  <c r="G10800" i="1"/>
  <c r="H10800" i="1" s="1"/>
  <c r="G10801" i="1"/>
  <c r="H10801" i="1" s="1"/>
  <c r="G10802" i="1"/>
  <c r="H10802" i="1" s="1"/>
  <c r="G10803" i="1"/>
  <c r="H10803" i="1" s="1"/>
  <c r="G10804" i="1"/>
  <c r="H10804" i="1" s="1"/>
  <c r="G10805" i="1"/>
  <c r="H10805" i="1" s="1"/>
  <c r="G10806" i="1"/>
  <c r="H10806" i="1" s="1"/>
  <c r="G10807" i="1"/>
  <c r="H10807" i="1" s="1"/>
  <c r="G10808" i="1"/>
  <c r="H10808" i="1" s="1"/>
  <c r="G10809" i="1"/>
  <c r="H10809" i="1" s="1"/>
  <c r="G10810" i="1"/>
  <c r="H10810" i="1" s="1"/>
  <c r="G10811" i="1"/>
  <c r="H10811" i="1" s="1"/>
  <c r="G10812" i="1"/>
  <c r="H10812" i="1" s="1"/>
  <c r="G10813" i="1"/>
  <c r="H10813" i="1" s="1"/>
  <c r="G10814" i="1"/>
  <c r="H10814" i="1" s="1"/>
  <c r="G10815" i="1"/>
  <c r="H10815" i="1" s="1"/>
  <c r="G10816" i="1"/>
  <c r="H10816" i="1" s="1"/>
  <c r="G10817" i="1"/>
  <c r="H10817" i="1" s="1"/>
  <c r="G10818" i="1"/>
  <c r="H10818" i="1" s="1"/>
  <c r="G10819" i="1"/>
  <c r="H10819" i="1" s="1"/>
  <c r="G10820" i="1"/>
  <c r="H10820" i="1" s="1"/>
  <c r="G10821" i="1"/>
  <c r="H10821" i="1" s="1"/>
  <c r="G10822" i="1"/>
  <c r="H10822" i="1" s="1"/>
  <c r="G10823" i="1"/>
  <c r="H10823" i="1" s="1"/>
  <c r="G10824" i="1"/>
  <c r="H10824" i="1" s="1"/>
  <c r="G10825" i="1"/>
  <c r="H10825" i="1" s="1"/>
  <c r="G10826" i="1"/>
  <c r="H10826" i="1" s="1"/>
  <c r="G10827" i="1"/>
  <c r="H10827" i="1" s="1"/>
  <c r="G10828" i="1"/>
  <c r="H10828" i="1" s="1"/>
  <c r="G10829" i="1"/>
  <c r="H10829" i="1" s="1"/>
  <c r="G10830" i="1"/>
  <c r="H10830" i="1" s="1"/>
  <c r="G10831" i="1"/>
  <c r="H10831" i="1" s="1"/>
  <c r="G10832" i="1"/>
  <c r="H10832" i="1" s="1"/>
  <c r="G10833" i="1"/>
  <c r="H10833" i="1" s="1"/>
  <c r="G10834" i="1"/>
  <c r="H10834" i="1" s="1"/>
  <c r="G10835" i="1"/>
  <c r="H10835" i="1" s="1"/>
  <c r="G10836" i="1"/>
  <c r="H10836" i="1" s="1"/>
  <c r="G10837" i="1"/>
  <c r="H10837" i="1" s="1"/>
  <c r="G10838" i="1"/>
  <c r="H10838" i="1" s="1"/>
  <c r="G10839" i="1"/>
  <c r="H10839" i="1" s="1"/>
  <c r="G10840" i="1"/>
  <c r="H10840" i="1" s="1"/>
  <c r="G10841" i="1"/>
  <c r="H10841" i="1" s="1"/>
  <c r="G10842" i="1"/>
  <c r="H10842" i="1" s="1"/>
  <c r="G10843" i="1"/>
  <c r="H10843" i="1" s="1"/>
  <c r="G10844" i="1"/>
  <c r="H10844" i="1" s="1"/>
  <c r="G10845" i="1"/>
  <c r="H10845" i="1" s="1"/>
  <c r="G10846" i="1"/>
  <c r="H10846" i="1" s="1"/>
  <c r="G10847" i="1"/>
  <c r="H10847" i="1" s="1"/>
  <c r="G10848" i="1"/>
  <c r="H10848" i="1" s="1"/>
  <c r="G10849" i="1"/>
  <c r="H10849" i="1" s="1"/>
  <c r="G10850" i="1"/>
  <c r="H10850" i="1" s="1"/>
  <c r="G10851" i="1"/>
  <c r="H10851" i="1" s="1"/>
  <c r="G10852" i="1"/>
  <c r="H10852" i="1" s="1"/>
  <c r="G10853" i="1"/>
  <c r="H10853" i="1" s="1"/>
  <c r="G10854" i="1"/>
  <c r="H10854" i="1" s="1"/>
  <c r="G10855" i="1"/>
  <c r="H10855" i="1" s="1"/>
  <c r="G10856" i="1"/>
  <c r="H10856" i="1" s="1"/>
  <c r="G10857" i="1"/>
  <c r="H10857" i="1" s="1"/>
  <c r="G10858" i="1"/>
  <c r="H10858" i="1" s="1"/>
  <c r="G10859" i="1"/>
  <c r="H10859" i="1" s="1"/>
  <c r="G10860" i="1"/>
  <c r="H10860" i="1" s="1"/>
  <c r="G10861" i="1"/>
  <c r="H10861" i="1" s="1"/>
  <c r="G10862" i="1"/>
  <c r="H10862" i="1" s="1"/>
  <c r="G10863" i="1"/>
  <c r="H10863" i="1" s="1"/>
  <c r="G10864" i="1"/>
  <c r="H10864" i="1" s="1"/>
  <c r="G10865" i="1"/>
  <c r="H10865" i="1" s="1"/>
  <c r="G10866" i="1"/>
  <c r="H10866" i="1" s="1"/>
  <c r="G10867" i="1"/>
  <c r="H10867" i="1" s="1"/>
  <c r="G10868" i="1"/>
  <c r="H10868" i="1" s="1"/>
  <c r="G10869" i="1"/>
  <c r="H10869" i="1" s="1"/>
  <c r="G10870" i="1"/>
  <c r="H10870" i="1" s="1"/>
  <c r="G10871" i="1"/>
  <c r="H10871" i="1" s="1"/>
  <c r="G10872" i="1"/>
  <c r="H10872" i="1" s="1"/>
  <c r="G10873" i="1"/>
  <c r="H10873" i="1" s="1"/>
  <c r="G10874" i="1"/>
  <c r="H10874" i="1" s="1"/>
  <c r="G10875" i="1"/>
  <c r="H10875" i="1" s="1"/>
  <c r="G10876" i="1"/>
  <c r="H10876" i="1" s="1"/>
  <c r="G10877" i="1"/>
  <c r="H10877" i="1" s="1"/>
  <c r="G10878" i="1"/>
  <c r="H10878" i="1" s="1"/>
  <c r="G10879" i="1"/>
  <c r="H10879" i="1" s="1"/>
  <c r="G10880" i="1"/>
  <c r="H10880" i="1" s="1"/>
  <c r="G10881" i="1"/>
  <c r="H10881" i="1" s="1"/>
  <c r="G10882" i="1"/>
  <c r="H10882" i="1" s="1"/>
  <c r="G10883" i="1"/>
  <c r="H10883" i="1" s="1"/>
  <c r="G10884" i="1"/>
  <c r="H10884" i="1" s="1"/>
  <c r="G10885" i="1"/>
  <c r="H10885" i="1" s="1"/>
  <c r="G10886" i="1"/>
  <c r="H10886" i="1" s="1"/>
  <c r="G10887" i="1"/>
  <c r="H10887" i="1" s="1"/>
  <c r="G10888" i="1"/>
  <c r="H10888" i="1" s="1"/>
  <c r="G10889" i="1"/>
  <c r="H10889" i="1" s="1"/>
  <c r="G10890" i="1"/>
  <c r="H10890" i="1" s="1"/>
  <c r="G10891" i="1"/>
  <c r="H10891" i="1" s="1"/>
  <c r="G10892" i="1"/>
  <c r="H10892" i="1" s="1"/>
  <c r="G10893" i="1"/>
  <c r="H10893" i="1" s="1"/>
  <c r="G10894" i="1"/>
  <c r="H10894" i="1" s="1"/>
  <c r="G10895" i="1"/>
  <c r="H10895" i="1" s="1"/>
  <c r="G10896" i="1"/>
  <c r="H10896" i="1" s="1"/>
  <c r="G10897" i="1"/>
  <c r="H10897" i="1" s="1"/>
  <c r="G10898" i="1"/>
  <c r="H10898" i="1" s="1"/>
  <c r="G10899" i="1"/>
  <c r="H10899" i="1" s="1"/>
  <c r="G10900" i="1"/>
  <c r="H10900" i="1" s="1"/>
  <c r="G10901" i="1"/>
  <c r="H10901" i="1" s="1"/>
  <c r="G10902" i="1"/>
  <c r="H10902" i="1" s="1"/>
  <c r="G10903" i="1"/>
  <c r="H10903" i="1" s="1"/>
  <c r="G10904" i="1"/>
  <c r="H10904" i="1" s="1"/>
  <c r="G10905" i="1"/>
  <c r="H10905" i="1" s="1"/>
  <c r="G10906" i="1"/>
  <c r="H10906" i="1" s="1"/>
  <c r="G10907" i="1"/>
  <c r="H10907" i="1" s="1"/>
  <c r="G10908" i="1"/>
  <c r="H10908" i="1" s="1"/>
  <c r="G10909" i="1"/>
  <c r="H10909" i="1" s="1"/>
  <c r="G10910" i="1"/>
  <c r="H10910" i="1" s="1"/>
  <c r="G10911" i="1"/>
  <c r="H10911" i="1" s="1"/>
  <c r="G10912" i="1"/>
  <c r="H10912" i="1" s="1"/>
  <c r="G10913" i="1"/>
  <c r="H10913" i="1" s="1"/>
  <c r="G10914" i="1"/>
  <c r="H10914" i="1" s="1"/>
  <c r="G10915" i="1"/>
  <c r="H10915" i="1" s="1"/>
  <c r="G10916" i="1"/>
  <c r="H10916" i="1" s="1"/>
  <c r="G10917" i="1"/>
  <c r="H10917" i="1" s="1"/>
  <c r="G10918" i="1"/>
  <c r="H10918" i="1" s="1"/>
  <c r="G10919" i="1"/>
  <c r="H10919" i="1" s="1"/>
  <c r="G10920" i="1"/>
  <c r="H10920" i="1" s="1"/>
  <c r="G10921" i="1"/>
  <c r="H10921" i="1" s="1"/>
  <c r="G10922" i="1"/>
  <c r="H10922" i="1" s="1"/>
  <c r="G10923" i="1"/>
  <c r="H10923" i="1" s="1"/>
  <c r="G10924" i="1"/>
  <c r="H10924" i="1" s="1"/>
  <c r="G10925" i="1"/>
  <c r="H10925" i="1" s="1"/>
  <c r="G10926" i="1"/>
  <c r="H10926" i="1" s="1"/>
  <c r="G10927" i="1"/>
  <c r="H10927" i="1" s="1"/>
  <c r="G10928" i="1"/>
  <c r="H10928" i="1" s="1"/>
  <c r="G10929" i="1"/>
  <c r="H10929" i="1" s="1"/>
  <c r="G10930" i="1"/>
  <c r="H10930" i="1" s="1"/>
  <c r="G10931" i="1"/>
  <c r="H10931" i="1" s="1"/>
  <c r="G10932" i="1"/>
  <c r="H10932" i="1" s="1"/>
  <c r="G10933" i="1"/>
  <c r="H10933" i="1" s="1"/>
  <c r="G10934" i="1"/>
  <c r="H10934" i="1" s="1"/>
  <c r="G10935" i="1"/>
  <c r="H10935" i="1" s="1"/>
  <c r="G10936" i="1"/>
  <c r="H10936" i="1" s="1"/>
  <c r="G10937" i="1"/>
  <c r="H10937" i="1" s="1"/>
  <c r="G10938" i="1"/>
  <c r="H10938" i="1" s="1"/>
  <c r="G10939" i="1"/>
  <c r="H10939" i="1" s="1"/>
  <c r="G10940" i="1"/>
  <c r="H10940" i="1" s="1"/>
  <c r="G10941" i="1"/>
  <c r="H10941" i="1" s="1"/>
  <c r="G10942" i="1"/>
  <c r="H10942" i="1" s="1"/>
  <c r="G10943" i="1"/>
  <c r="H10943" i="1" s="1"/>
  <c r="G10944" i="1"/>
  <c r="H10944" i="1" s="1"/>
  <c r="G10945" i="1"/>
  <c r="H10945" i="1" s="1"/>
  <c r="G10946" i="1"/>
  <c r="H10946" i="1" s="1"/>
  <c r="G10947" i="1"/>
  <c r="H10947" i="1" s="1"/>
  <c r="G10948" i="1"/>
  <c r="H10948" i="1" s="1"/>
  <c r="G10949" i="1"/>
  <c r="H10949" i="1" s="1"/>
  <c r="G10950" i="1"/>
  <c r="H10950" i="1" s="1"/>
  <c r="G10951" i="1"/>
  <c r="H10951" i="1" s="1"/>
  <c r="G10952" i="1"/>
  <c r="H10952" i="1" s="1"/>
  <c r="G10953" i="1"/>
  <c r="H10953" i="1" s="1"/>
  <c r="G10954" i="1"/>
  <c r="H10954" i="1" s="1"/>
  <c r="G10955" i="1"/>
  <c r="H10955" i="1" s="1"/>
  <c r="G10956" i="1"/>
  <c r="H10956" i="1" s="1"/>
  <c r="G10957" i="1"/>
  <c r="H10957" i="1" s="1"/>
  <c r="G10958" i="1"/>
  <c r="H10958" i="1" s="1"/>
  <c r="G10959" i="1"/>
  <c r="H10959" i="1" s="1"/>
  <c r="G10960" i="1"/>
  <c r="H10960" i="1" s="1"/>
  <c r="G10961" i="1"/>
  <c r="H10961" i="1" s="1"/>
  <c r="G10962" i="1"/>
  <c r="H10962" i="1" s="1"/>
  <c r="G10963" i="1"/>
  <c r="H10963" i="1" s="1"/>
  <c r="G10964" i="1"/>
  <c r="H10964" i="1" s="1"/>
  <c r="G10965" i="1"/>
  <c r="H10965" i="1" s="1"/>
  <c r="G10966" i="1"/>
  <c r="H10966" i="1" s="1"/>
  <c r="G10967" i="1"/>
  <c r="H10967" i="1" s="1"/>
  <c r="G10968" i="1"/>
  <c r="H10968" i="1" s="1"/>
  <c r="G10969" i="1"/>
  <c r="H10969" i="1" s="1"/>
  <c r="G10970" i="1"/>
  <c r="H10970" i="1" s="1"/>
  <c r="G10971" i="1"/>
  <c r="H10971" i="1" s="1"/>
  <c r="G10972" i="1"/>
  <c r="H10972" i="1" s="1"/>
  <c r="G10973" i="1"/>
  <c r="H10973" i="1" s="1"/>
  <c r="G10974" i="1"/>
  <c r="H10974" i="1" s="1"/>
  <c r="G10975" i="1"/>
  <c r="H10975" i="1" s="1"/>
  <c r="G10976" i="1"/>
  <c r="H10976" i="1" s="1"/>
  <c r="G10977" i="1"/>
  <c r="H10977" i="1" s="1"/>
  <c r="G10978" i="1"/>
  <c r="H10978" i="1" s="1"/>
  <c r="G10979" i="1"/>
  <c r="H10979" i="1" s="1"/>
  <c r="G10980" i="1"/>
  <c r="H10980" i="1" s="1"/>
  <c r="G10981" i="1"/>
  <c r="H10981" i="1" s="1"/>
  <c r="G10982" i="1"/>
  <c r="H10982" i="1" s="1"/>
  <c r="G10983" i="1"/>
  <c r="H10983" i="1" s="1"/>
  <c r="G10984" i="1"/>
  <c r="H10984" i="1" s="1"/>
  <c r="G10985" i="1"/>
  <c r="H10985" i="1" s="1"/>
  <c r="G10986" i="1"/>
  <c r="H10986" i="1" s="1"/>
  <c r="G10987" i="1"/>
  <c r="H10987" i="1" s="1"/>
  <c r="G10988" i="1"/>
  <c r="H10988" i="1" s="1"/>
  <c r="G10989" i="1"/>
  <c r="H10989" i="1" s="1"/>
  <c r="G10990" i="1"/>
  <c r="H10990" i="1" s="1"/>
  <c r="G10991" i="1"/>
  <c r="H10991" i="1" s="1"/>
  <c r="G10992" i="1"/>
  <c r="H10992" i="1" s="1"/>
  <c r="G10993" i="1"/>
  <c r="H10993" i="1" s="1"/>
  <c r="G10994" i="1"/>
  <c r="H10994" i="1" s="1"/>
  <c r="G10995" i="1"/>
  <c r="H10995" i="1" s="1"/>
  <c r="G10996" i="1"/>
  <c r="H10996" i="1" s="1"/>
  <c r="G10997" i="1"/>
  <c r="H10997" i="1" s="1"/>
  <c r="G10998" i="1"/>
  <c r="H10998" i="1" s="1"/>
  <c r="G10999" i="1"/>
  <c r="H10999" i="1" s="1"/>
  <c r="G11000" i="1"/>
  <c r="H11000" i="1" s="1"/>
  <c r="G11001" i="1"/>
  <c r="H11001" i="1" s="1"/>
  <c r="G11002" i="1"/>
  <c r="H11002" i="1" s="1"/>
  <c r="G11003" i="1"/>
  <c r="H11003" i="1" s="1"/>
  <c r="G11004" i="1"/>
  <c r="H11004" i="1" s="1"/>
  <c r="G11005" i="1"/>
  <c r="H11005" i="1" s="1"/>
  <c r="G11006" i="1"/>
  <c r="H11006" i="1" s="1"/>
  <c r="G11007" i="1"/>
  <c r="H11007" i="1" s="1"/>
  <c r="G11008" i="1"/>
  <c r="H11008" i="1" s="1"/>
  <c r="G11009" i="1"/>
  <c r="H11009" i="1" s="1"/>
  <c r="G11010" i="1"/>
  <c r="H11010" i="1" s="1"/>
  <c r="G11011" i="1"/>
  <c r="H11011" i="1" s="1"/>
  <c r="G11012" i="1"/>
  <c r="H11012" i="1" s="1"/>
  <c r="G11013" i="1"/>
  <c r="H11013" i="1" s="1"/>
  <c r="G11014" i="1"/>
  <c r="H11014" i="1" s="1"/>
  <c r="G11015" i="1"/>
  <c r="H11015" i="1" s="1"/>
  <c r="G11016" i="1"/>
  <c r="H11016" i="1" s="1"/>
  <c r="G11017" i="1"/>
  <c r="H11017" i="1" s="1"/>
  <c r="G11018" i="1"/>
  <c r="H11018" i="1" s="1"/>
  <c r="G11019" i="1"/>
  <c r="H11019" i="1" s="1"/>
  <c r="G11020" i="1"/>
  <c r="H11020" i="1" s="1"/>
  <c r="G11021" i="1"/>
  <c r="H11021" i="1" s="1"/>
  <c r="G11022" i="1"/>
  <c r="H11022" i="1" s="1"/>
  <c r="G11023" i="1"/>
  <c r="H11023" i="1" s="1"/>
  <c r="G11024" i="1"/>
  <c r="H11024" i="1" s="1"/>
  <c r="G11025" i="1"/>
  <c r="H11025" i="1" s="1"/>
  <c r="G11026" i="1"/>
  <c r="H11026" i="1" s="1"/>
  <c r="G11027" i="1"/>
  <c r="H11027" i="1" s="1"/>
  <c r="G11028" i="1"/>
  <c r="H11028" i="1" s="1"/>
  <c r="G11029" i="1"/>
  <c r="H11029" i="1" s="1"/>
  <c r="G11030" i="1"/>
  <c r="H11030" i="1" s="1"/>
  <c r="G11031" i="1"/>
  <c r="H11031" i="1" s="1"/>
  <c r="G11032" i="1"/>
  <c r="H11032" i="1" s="1"/>
  <c r="G11033" i="1"/>
  <c r="H11033" i="1" s="1"/>
  <c r="G11034" i="1"/>
  <c r="H11034" i="1" s="1"/>
  <c r="G11035" i="1"/>
  <c r="H11035" i="1" s="1"/>
  <c r="G11036" i="1"/>
  <c r="H11036" i="1" s="1"/>
  <c r="G11037" i="1"/>
  <c r="H11037" i="1" s="1"/>
  <c r="G11038" i="1"/>
  <c r="H11038" i="1" s="1"/>
  <c r="G11039" i="1"/>
  <c r="H11039" i="1" s="1"/>
  <c r="G11040" i="1"/>
  <c r="H11040" i="1" s="1"/>
  <c r="G11041" i="1"/>
  <c r="H11041" i="1" s="1"/>
  <c r="G11042" i="1"/>
  <c r="H11042" i="1" s="1"/>
  <c r="G11043" i="1"/>
  <c r="H11043" i="1" s="1"/>
  <c r="G11044" i="1"/>
  <c r="H11044" i="1" s="1"/>
  <c r="G11045" i="1"/>
  <c r="H11045" i="1" s="1"/>
  <c r="G11046" i="1"/>
  <c r="H11046" i="1" s="1"/>
  <c r="G11047" i="1"/>
  <c r="H11047" i="1" s="1"/>
  <c r="G11048" i="1"/>
  <c r="H11048" i="1" s="1"/>
  <c r="G11049" i="1"/>
  <c r="H11049" i="1" s="1"/>
  <c r="G11050" i="1"/>
  <c r="H11050" i="1" s="1"/>
  <c r="G11051" i="1"/>
  <c r="H11051" i="1" s="1"/>
  <c r="G11052" i="1"/>
  <c r="H11052" i="1" s="1"/>
  <c r="G11053" i="1"/>
  <c r="H11053" i="1" s="1"/>
  <c r="G11054" i="1"/>
  <c r="H11054" i="1" s="1"/>
  <c r="G11055" i="1"/>
  <c r="H11055" i="1" s="1"/>
  <c r="G11056" i="1"/>
  <c r="H11056" i="1" s="1"/>
  <c r="G11057" i="1"/>
  <c r="H11057" i="1" s="1"/>
  <c r="G11058" i="1"/>
  <c r="H11058" i="1" s="1"/>
  <c r="G11059" i="1"/>
  <c r="H11059" i="1" s="1"/>
  <c r="G11060" i="1"/>
  <c r="H11060" i="1" s="1"/>
  <c r="G11061" i="1"/>
  <c r="H11061" i="1" s="1"/>
  <c r="G11062" i="1"/>
  <c r="H11062" i="1" s="1"/>
  <c r="G11063" i="1"/>
  <c r="H11063" i="1" s="1"/>
  <c r="G11064" i="1"/>
  <c r="H11064" i="1" s="1"/>
  <c r="G11065" i="1"/>
  <c r="H11065" i="1" s="1"/>
  <c r="G11066" i="1"/>
  <c r="H11066" i="1" s="1"/>
  <c r="G11067" i="1"/>
  <c r="H11067" i="1" s="1"/>
  <c r="G11068" i="1"/>
  <c r="H11068" i="1" s="1"/>
  <c r="G11069" i="1"/>
  <c r="H11069" i="1" s="1"/>
  <c r="G11070" i="1"/>
  <c r="H11070" i="1" s="1"/>
  <c r="G11071" i="1"/>
  <c r="H11071" i="1" s="1"/>
  <c r="G11072" i="1"/>
  <c r="H11072" i="1" s="1"/>
  <c r="G11073" i="1"/>
  <c r="H11073" i="1" s="1"/>
  <c r="G11074" i="1"/>
  <c r="H11074" i="1" s="1"/>
  <c r="G11075" i="1"/>
  <c r="H11075" i="1" s="1"/>
  <c r="G11076" i="1"/>
  <c r="H11076" i="1" s="1"/>
  <c r="G11077" i="1"/>
  <c r="H11077" i="1" s="1"/>
  <c r="G11078" i="1"/>
  <c r="H11078" i="1" s="1"/>
  <c r="G11079" i="1"/>
  <c r="H11079" i="1" s="1"/>
  <c r="G11080" i="1"/>
  <c r="H11080" i="1" s="1"/>
  <c r="G11081" i="1"/>
  <c r="H11081" i="1" s="1"/>
  <c r="G11082" i="1"/>
  <c r="H11082" i="1" s="1"/>
  <c r="G11083" i="1"/>
  <c r="H11083" i="1" s="1"/>
  <c r="G11084" i="1"/>
  <c r="H11084" i="1" s="1"/>
  <c r="G11085" i="1"/>
  <c r="H11085" i="1" s="1"/>
  <c r="G11086" i="1"/>
  <c r="H11086" i="1" s="1"/>
  <c r="G11087" i="1"/>
  <c r="H11087" i="1" s="1"/>
  <c r="G11088" i="1"/>
  <c r="H11088" i="1" s="1"/>
  <c r="G11089" i="1"/>
  <c r="H11089" i="1" s="1"/>
  <c r="G11090" i="1"/>
  <c r="H11090" i="1" s="1"/>
  <c r="G11091" i="1"/>
  <c r="H11091" i="1" s="1"/>
  <c r="G11092" i="1"/>
  <c r="H11092" i="1" s="1"/>
  <c r="G11093" i="1"/>
  <c r="H11093" i="1" s="1"/>
  <c r="G11094" i="1"/>
  <c r="H11094" i="1" s="1"/>
  <c r="G11095" i="1"/>
  <c r="H11095" i="1" s="1"/>
  <c r="G11096" i="1"/>
  <c r="H11096" i="1" s="1"/>
  <c r="G11097" i="1"/>
  <c r="H11097" i="1" s="1"/>
  <c r="G11098" i="1"/>
  <c r="H11098" i="1" s="1"/>
  <c r="G11099" i="1"/>
  <c r="H11099" i="1" s="1"/>
  <c r="G11100" i="1"/>
  <c r="H11100" i="1" s="1"/>
  <c r="G11101" i="1"/>
  <c r="H11101" i="1" s="1"/>
  <c r="G11102" i="1"/>
  <c r="H11102" i="1" s="1"/>
  <c r="G11103" i="1"/>
  <c r="H11103" i="1" s="1"/>
  <c r="G11104" i="1"/>
  <c r="H11104" i="1" s="1"/>
  <c r="G11105" i="1"/>
  <c r="H11105" i="1" s="1"/>
  <c r="G11106" i="1"/>
  <c r="H11106" i="1" s="1"/>
  <c r="G11107" i="1"/>
  <c r="H11107" i="1" s="1"/>
  <c r="G11108" i="1"/>
  <c r="H11108" i="1" s="1"/>
  <c r="G11109" i="1"/>
  <c r="H11109" i="1" s="1"/>
  <c r="G11110" i="1"/>
  <c r="H11110" i="1" s="1"/>
  <c r="G11111" i="1"/>
  <c r="H11111" i="1" s="1"/>
  <c r="G11112" i="1"/>
  <c r="H11112" i="1" s="1"/>
  <c r="G11113" i="1"/>
  <c r="H11113" i="1" s="1"/>
  <c r="G11114" i="1"/>
  <c r="H11114" i="1" s="1"/>
  <c r="G11115" i="1"/>
  <c r="H11115" i="1" s="1"/>
  <c r="G11116" i="1"/>
  <c r="H11116" i="1" s="1"/>
  <c r="G11117" i="1"/>
  <c r="H11117" i="1" s="1"/>
  <c r="G11118" i="1"/>
  <c r="H11118" i="1" s="1"/>
  <c r="G11119" i="1"/>
  <c r="H11119" i="1" s="1"/>
  <c r="G11120" i="1"/>
  <c r="H11120" i="1" s="1"/>
  <c r="G11121" i="1"/>
  <c r="H11121" i="1" s="1"/>
  <c r="G11122" i="1"/>
  <c r="H11122" i="1" s="1"/>
  <c r="G11123" i="1"/>
  <c r="H11123" i="1" s="1"/>
  <c r="G11124" i="1"/>
  <c r="H11124" i="1" s="1"/>
  <c r="G11125" i="1"/>
  <c r="H11125" i="1" s="1"/>
  <c r="G11126" i="1"/>
  <c r="H11126" i="1" s="1"/>
  <c r="G11127" i="1"/>
  <c r="H11127" i="1" s="1"/>
  <c r="G11128" i="1"/>
  <c r="H11128" i="1" s="1"/>
  <c r="G11129" i="1"/>
  <c r="H11129" i="1" s="1"/>
  <c r="G11130" i="1"/>
  <c r="H11130" i="1" s="1"/>
  <c r="G11131" i="1"/>
  <c r="H11131" i="1" s="1"/>
  <c r="G11132" i="1"/>
  <c r="H11132" i="1" s="1"/>
  <c r="G11133" i="1"/>
  <c r="H11133" i="1" s="1"/>
  <c r="G11134" i="1"/>
  <c r="H11134" i="1" s="1"/>
  <c r="G11135" i="1"/>
  <c r="H11135" i="1" s="1"/>
  <c r="G11136" i="1"/>
  <c r="H11136" i="1" s="1"/>
  <c r="G11137" i="1"/>
  <c r="H11137" i="1" s="1"/>
  <c r="G11138" i="1"/>
  <c r="H11138" i="1" s="1"/>
  <c r="G11139" i="1"/>
  <c r="H11139" i="1" s="1"/>
  <c r="G11140" i="1"/>
  <c r="H11140" i="1" s="1"/>
  <c r="G11141" i="1"/>
  <c r="H11141" i="1" s="1"/>
  <c r="G11142" i="1"/>
  <c r="H11142" i="1" s="1"/>
  <c r="G11143" i="1"/>
  <c r="H11143" i="1" s="1"/>
  <c r="G11144" i="1"/>
  <c r="H11144" i="1" s="1"/>
  <c r="G11145" i="1"/>
  <c r="H11145" i="1" s="1"/>
  <c r="G11146" i="1"/>
  <c r="H11146" i="1" s="1"/>
  <c r="G11147" i="1"/>
  <c r="H11147" i="1" s="1"/>
  <c r="G11148" i="1"/>
  <c r="H11148" i="1" s="1"/>
  <c r="G11149" i="1"/>
  <c r="H11149" i="1" s="1"/>
  <c r="G11150" i="1"/>
  <c r="H11150" i="1" s="1"/>
  <c r="G11151" i="1"/>
  <c r="H11151" i="1" s="1"/>
  <c r="G11152" i="1"/>
  <c r="H11152" i="1" s="1"/>
  <c r="G11153" i="1"/>
  <c r="H11153" i="1" s="1"/>
  <c r="G11154" i="1"/>
  <c r="H11154" i="1" s="1"/>
  <c r="G11155" i="1"/>
  <c r="H11155" i="1" s="1"/>
  <c r="G11156" i="1"/>
  <c r="H11156" i="1" s="1"/>
  <c r="G11157" i="1"/>
  <c r="H11157" i="1" s="1"/>
  <c r="G11158" i="1"/>
  <c r="H11158" i="1" s="1"/>
  <c r="G11159" i="1"/>
  <c r="H11159" i="1" s="1"/>
  <c r="G11160" i="1"/>
  <c r="H11160" i="1" s="1"/>
  <c r="G11161" i="1"/>
  <c r="H11161" i="1" s="1"/>
  <c r="G11162" i="1"/>
  <c r="H11162" i="1" s="1"/>
  <c r="G11163" i="1"/>
  <c r="H11163" i="1" s="1"/>
  <c r="G11164" i="1"/>
  <c r="H11164" i="1" s="1"/>
  <c r="G11165" i="1"/>
  <c r="H11165" i="1" s="1"/>
  <c r="G11166" i="1"/>
  <c r="H11166" i="1" s="1"/>
  <c r="G11167" i="1"/>
  <c r="H11167" i="1" s="1"/>
  <c r="G11168" i="1"/>
  <c r="H11168" i="1" s="1"/>
  <c r="G11169" i="1"/>
  <c r="H11169" i="1" s="1"/>
  <c r="G11170" i="1"/>
  <c r="H11170" i="1" s="1"/>
  <c r="G11171" i="1"/>
  <c r="H11171" i="1" s="1"/>
  <c r="G11172" i="1"/>
  <c r="H11172" i="1" s="1"/>
  <c r="G11173" i="1"/>
  <c r="H11173" i="1" s="1"/>
  <c r="G11174" i="1"/>
  <c r="H11174" i="1" s="1"/>
  <c r="G11175" i="1"/>
  <c r="H11175" i="1" s="1"/>
  <c r="G11176" i="1"/>
  <c r="H11176" i="1" s="1"/>
  <c r="G11177" i="1"/>
  <c r="H11177" i="1" s="1"/>
  <c r="G11178" i="1"/>
  <c r="H11178" i="1" s="1"/>
  <c r="G11179" i="1"/>
  <c r="H11179" i="1" s="1"/>
  <c r="G11180" i="1"/>
  <c r="H11180" i="1" s="1"/>
  <c r="G11181" i="1"/>
  <c r="H11181" i="1" s="1"/>
  <c r="G11182" i="1"/>
  <c r="H11182" i="1" s="1"/>
  <c r="G11183" i="1"/>
  <c r="H11183" i="1" s="1"/>
  <c r="G11184" i="1"/>
  <c r="H11184" i="1" s="1"/>
  <c r="G11185" i="1"/>
  <c r="H11185" i="1" s="1"/>
  <c r="G11186" i="1"/>
  <c r="H11186" i="1" s="1"/>
  <c r="G11187" i="1"/>
  <c r="H11187" i="1" s="1"/>
  <c r="G11188" i="1"/>
  <c r="H11188" i="1" s="1"/>
  <c r="G11189" i="1"/>
  <c r="H11189" i="1" s="1"/>
  <c r="G11190" i="1"/>
  <c r="H11190" i="1" s="1"/>
  <c r="G11191" i="1"/>
  <c r="H11191" i="1" s="1"/>
  <c r="G11192" i="1"/>
  <c r="H11192" i="1" s="1"/>
  <c r="G11193" i="1"/>
  <c r="H11193" i="1" s="1"/>
  <c r="G11194" i="1"/>
  <c r="H11194" i="1" s="1"/>
  <c r="G11195" i="1"/>
  <c r="H11195" i="1" s="1"/>
  <c r="G11196" i="1"/>
  <c r="H11196" i="1" s="1"/>
  <c r="G11197" i="1"/>
  <c r="H11197" i="1" s="1"/>
  <c r="G11198" i="1"/>
  <c r="H11198" i="1" s="1"/>
  <c r="G11199" i="1"/>
  <c r="H11199" i="1" s="1"/>
  <c r="G11200" i="1"/>
  <c r="H11200" i="1" s="1"/>
  <c r="G11201" i="1"/>
  <c r="H11201" i="1" s="1"/>
  <c r="G11202" i="1"/>
  <c r="H11202" i="1" s="1"/>
  <c r="G11203" i="1"/>
  <c r="H11203" i="1" s="1"/>
  <c r="G11204" i="1"/>
  <c r="H11204" i="1" s="1"/>
  <c r="G11205" i="1"/>
  <c r="H11205" i="1" s="1"/>
  <c r="G11206" i="1"/>
  <c r="H11206" i="1" s="1"/>
  <c r="G11207" i="1"/>
  <c r="H11207" i="1" s="1"/>
  <c r="G11208" i="1"/>
  <c r="H11208" i="1" s="1"/>
  <c r="G11209" i="1"/>
  <c r="H11209" i="1" s="1"/>
  <c r="G11210" i="1"/>
  <c r="H11210" i="1" s="1"/>
  <c r="G11211" i="1"/>
  <c r="H11211" i="1" s="1"/>
  <c r="G11212" i="1"/>
  <c r="H11212" i="1" s="1"/>
  <c r="G11213" i="1"/>
  <c r="H11213" i="1" s="1"/>
  <c r="G11214" i="1"/>
  <c r="H11214" i="1" s="1"/>
  <c r="G11215" i="1"/>
  <c r="H11215" i="1" s="1"/>
  <c r="G11216" i="1"/>
  <c r="H11216" i="1" s="1"/>
  <c r="G11217" i="1"/>
  <c r="H11217" i="1" s="1"/>
  <c r="G11218" i="1"/>
  <c r="H11218" i="1" s="1"/>
  <c r="G11219" i="1"/>
  <c r="H11219" i="1" s="1"/>
  <c r="G11220" i="1"/>
  <c r="H11220" i="1" s="1"/>
  <c r="G11221" i="1"/>
  <c r="H11221" i="1" s="1"/>
  <c r="G11222" i="1"/>
  <c r="H11222" i="1" s="1"/>
  <c r="G11223" i="1"/>
  <c r="H11223" i="1" s="1"/>
  <c r="G11224" i="1"/>
  <c r="H11224" i="1" s="1"/>
  <c r="G11225" i="1"/>
  <c r="H11225" i="1" s="1"/>
  <c r="G11226" i="1"/>
  <c r="H11226" i="1" s="1"/>
  <c r="G11227" i="1"/>
  <c r="H11227" i="1" s="1"/>
  <c r="G11228" i="1"/>
  <c r="H11228" i="1" s="1"/>
  <c r="G11229" i="1"/>
  <c r="H11229" i="1" s="1"/>
  <c r="G11230" i="1"/>
  <c r="H11230" i="1" s="1"/>
  <c r="G11231" i="1"/>
  <c r="H11231" i="1" s="1"/>
  <c r="G11232" i="1"/>
  <c r="H11232" i="1" s="1"/>
  <c r="G11233" i="1"/>
  <c r="H11233" i="1" s="1"/>
  <c r="G11234" i="1"/>
  <c r="H11234" i="1" s="1"/>
  <c r="G11235" i="1"/>
  <c r="H11235" i="1" s="1"/>
  <c r="G11236" i="1"/>
  <c r="H11236" i="1" s="1"/>
  <c r="G11237" i="1"/>
  <c r="H11237" i="1" s="1"/>
  <c r="G11238" i="1"/>
  <c r="H11238" i="1" s="1"/>
  <c r="G11239" i="1"/>
  <c r="H11239" i="1" s="1"/>
  <c r="G11240" i="1"/>
  <c r="H11240" i="1" s="1"/>
  <c r="G11241" i="1"/>
  <c r="H11241" i="1" s="1"/>
  <c r="G11242" i="1"/>
  <c r="H11242" i="1" s="1"/>
  <c r="G11243" i="1"/>
  <c r="H11243" i="1" s="1"/>
  <c r="G11244" i="1"/>
  <c r="H11244" i="1" s="1"/>
  <c r="G11245" i="1"/>
  <c r="H11245" i="1" s="1"/>
  <c r="G11246" i="1"/>
  <c r="H11246" i="1" s="1"/>
  <c r="G11247" i="1"/>
  <c r="H11247" i="1" s="1"/>
  <c r="G11248" i="1"/>
  <c r="H11248" i="1" s="1"/>
  <c r="G11249" i="1"/>
  <c r="H11249" i="1" s="1"/>
  <c r="G11250" i="1"/>
  <c r="H11250" i="1" s="1"/>
  <c r="G11251" i="1"/>
  <c r="H11251" i="1" s="1"/>
  <c r="G11252" i="1"/>
  <c r="H11252" i="1" s="1"/>
  <c r="G11253" i="1"/>
  <c r="H11253" i="1" s="1"/>
  <c r="G11254" i="1"/>
  <c r="H11254" i="1" s="1"/>
  <c r="G11255" i="1"/>
  <c r="H11255" i="1" s="1"/>
  <c r="G11256" i="1"/>
  <c r="H11256" i="1" s="1"/>
  <c r="G11257" i="1"/>
  <c r="H11257" i="1" s="1"/>
  <c r="G11258" i="1"/>
  <c r="H11258" i="1" s="1"/>
  <c r="G11259" i="1"/>
  <c r="H11259" i="1" s="1"/>
  <c r="G11260" i="1"/>
  <c r="H11260" i="1" s="1"/>
  <c r="G11261" i="1"/>
  <c r="H11261" i="1" s="1"/>
  <c r="G11262" i="1"/>
  <c r="H11262" i="1" s="1"/>
  <c r="G11263" i="1"/>
  <c r="H11263" i="1" s="1"/>
  <c r="G11264" i="1"/>
  <c r="H11264" i="1" s="1"/>
  <c r="G2" i="1"/>
  <c r="H2" i="1" s="1"/>
</calcChain>
</file>

<file path=xl/sharedStrings.xml><?xml version="1.0" encoding="utf-8"?>
<sst xmlns="http://schemas.openxmlformats.org/spreadsheetml/2006/main" count="67952" uniqueCount="26446">
  <si>
    <t>Title</t>
  </si>
  <si>
    <t>Artist</t>
  </si>
  <si>
    <t>Album</t>
  </si>
  <si>
    <t>Year</t>
  </si>
  <si>
    <t>Length</t>
  </si>
  <si>
    <t>Size</t>
  </si>
  <si>
    <t>Last Modified</t>
  </si>
  <si>
    <t>Path</t>
  </si>
  <si>
    <t>Filename</t>
  </si>
  <si>
    <t>01 -  Out Of The Sinking</t>
  </si>
  <si>
    <t>Paul Weller</t>
  </si>
  <si>
    <t>Modern Classics</t>
  </si>
  <si>
    <t>3.54 MB</t>
  </si>
  <si>
    <t>\\WEBSERVE3\music\Alan\Paul Weller\Paul Weller - 1999 - Modern Classics\</t>
  </si>
  <si>
    <t>01 -  Out Of The Sinking.mp3</t>
  </si>
  <si>
    <t>01 - a change is gonna come</t>
  </si>
  <si>
    <t>Seal</t>
  </si>
  <si>
    <t>Soul</t>
  </si>
  <si>
    <t>8.96 MB</t>
  </si>
  <si>
    <t>\\WEBSERVE3\music\Alan\Seal\Seal - Soul (2009)NLT-Release\</t>
  </si>
  <si>
    <t>01 - a change is gonna come.mp3</t>
  </si>
  <si>
    <t>Across The Rubicon</t>
  </si>
  <si>
    <t>Silhouette</t>
  </si>
  <si>
    <t>3.85 MB</t>
  </si>
  <si>
    <t>\\WEBSERVE3\music\Alan\Silhouette\Across The Rubicon\</t>
  </si>
  <si>
    <t>01 - Across The Rubicon.mp3</t>
  </si>
  <si>
    <t>01 All That Way for This</t>
  </si>
  <si>
    <t>The Oyster Band</t>
  </si>
  <si>
    <t>Deserters</t>
  </si>
  <si>
    <t>4.05 MB</t>
  </si>
  <si>
    <t>\\WEBSERVE3\music\Alan\The Oyster Band\Deserters\</t>
  </si>
  <si>
    <t>01  All That Way for This.mp3</t>
  </si>
  <si>
    <t>01 - Almighty Blues</t>
  </si>
  <si>
    <t>Wishbone Ash</t>
  </si>
  <si>
    <t>Bona Fide</t>
  </si>
  <si>
    <t>13.06 MB</t>
  </si>
  <si>
    <t>\\WEBSERVE3\music\Alan\Wishbone Ash\2002 - Bona Fide\</t>
  </si>
  <si>
    <t>01 - Almighty Blues.mp3</t>
  </si>
  <si>
    <t>01 Astronomy Domine</t>
  </si>
  <si>
    <t>Pink Floyd</t>
  </si>
  <si>
    <t>Piper At The Gates Of Dawn</t>
  </si>
  <si>
    <t>\\WEBSERVE3\music\Alan\Pink Floyd\Piper At The Gates Of Dawn\</t>
  </si>
  <si>
    <t>01  Astronomy Domine.mp3</t>
  </si>
  <si>
    <t>01 - At Night</t>
  </si>
  <si>
    <t>Peter Gabriel</t>
  </si>
  <si>
    <t>Birdy OST</t>
  </si>
  <si>
    <t>6.19 MB</t>
  </si>
  <si>
    <t>\\WEBSERVE3\music\Alan\Peter Gabriel\1985 - Birdy OST (Hybrid SACD, 2003)\</t>
  </si>
  <si>
    <t>01 - At Night.mp3</t>
  </si>
  <si>
    <t>01 - Babooshka</t>
  </si>
  <si>
    <t>Kate Bush</t>
  </si>
  <si>
    <t>Never For Ever</t>
  </si>
  <si>
    <t>7.89 MB</t>
  </si>
  <si>
    <t>\\WEBSERVE3\music\Alan\Kate Bush\(1980) - Never For Ever\</t>
  </si>
  <si>
    <t>01 - Babooshka.mp3</t>
  </si>
  <si>
    <t>01 - Bad Side Of The Moon</t>
  </si>
  <si>
    <t>Elton John</t>
  </si>
  <si>
    <t>17-11-70</t>
  </si>
  <si>
    <t>11.46 MB</t>
  </si>
  <si>
    <t>\\WEBSERVE3\music\Alan\Elton John\1971 - Live\</t>
  </si>
  <si>
    <t>01 - Bad Side Of The Moon.mp3</t>
  </si>
  <si>
    <t>01 Baggy Trousers</t>
  </si>
  <si>
    <t>Madness</t>
  </si>
  <si>
    <t>Absolutely</t>
  </si>
  <si>
    <t>1994</t>
  </si>
  <si>
    <t>2.46 MB</t>
  </si>
  <si>
    <t>\\WEBSERVE3\music\Alan\madness\Absolutely\</t>
  </si>
  <si>
    <t>01  Baggy Trousers.mp3</t>
  </si>
  <si>
    <t>01 - Ballad Of A Well-known Gun</t>
  </si>
  <si>
    <t>Tumbleweed Connection</t>
  </si>
  <si>
    <t>7.41 MB</t>
  </si>
  <si>
    <t>\\WEBSERVE3\music\Alan\Elton John\1970 - Tumbleweed Connection\</t>
  </si>
  <si>
    <t>01 - Ballad Of A Well-known Gun.mp3</t>
  </si>
  <si>
    <t>01 Beautiful Thing</t>
  </si>
  <si>
    <t>Eric Clapton</t>
  </si>
  <si>
    <t>Eric Claption  (No Reason to Cry)</t>
  </si>
  <si>
    <t>4.01 MB</t>
  </si>
  <si>
    <t>\\WEBSERVE3\music\Alan\Eric Clapton\1976 - No Reason to Cry\</t>
  </si>
  <si>
    <t>01  Beautiful Thing.mp3</t>
  </si>
  <si>
    <t>01 Before You Accuse Me [Version 1]</t>
  </si>
  <si>
    <t>Blues (Disc 1)</t>
  </si>
  <si>
    <t>6.48 MB</t>
  </si>
  <si>
    <t>\\WEBSERVE3\music\Alan\Eric Clapton\1999 - The Blues\CD 1\</t>
  </si>
  <si>
    <t>01  Before You Accuse Me [Version 1].mp3</t>
  </si>
  <si>
    <t>01 - Believe</t>
  </si>
  <si>
    <t>Made In England</t>
  </si>
  <si>
    <t>6.75 MB</t>
  </si>
  <si>
    <t>\\WEBSERVE3\music\Alan\Elton John\1995 - Made In England\</t>
  </si>
  <si>
    <t>01 - Believe.mp3</t>
  </si>
  <si>
    <t>Birthday Card at Christmas</t>
  </si>
  <si>
    <t>Jethro Tull</t>
  </si>
  <si>
    <t>The Jethro Tull Christmas Album</t>
  </si>
  <si>
    <t>5.06 MB</t>
  </si>
  <si>
    <t>\\WEBSERVE3\music\Alan\Jethro Tull\2003 - Christmas Album\</t>
  </si>
  <si>
    <t>01 - Birthday Card at Christmas.mp3</t>
  </si>
  <si>
    <t>01 - Black Friday</t>
  </si>
  <si>
    <t>Steely Dan</t>
  </si>
  <si>
    <t>Katy Lied</t>
  </si>
  <si>
    <t>5.53 MB</t>
  </si>
  <si>
    <t>\\WEBSERVE3\music\Alan\Steely Dan\1975 - Katy Lied\</t>
  </si>
  <si>
    <t>01 - Black Friday.mp3</t>
  </si>
  <si>
    <t>01 - Blink And You'll Miss It</t>
  </si>
  <si>
    <t>As Is Now</t>
  </si>
  <si>
    <t>5.89 MB</t>
  </si>
  <si>
    <t>\\WEBSERVE3\music\Alan\Paul Weller\Paul Weller - 2005 - As Is Now\</t>
  </si>
  <si>
    <t>01 - Blink And You'll Miss It.mp3</t>
  </si>
  <si>
    <t>01 - Blues Before Sunrise</t>
  </si>
  <si>
    <t>From The Cradle</t>
  </si>
  <si>
    <t>5.43 MB</t>
  </si>
  <si>
    <t>\\WEBSERVE3\music\Alan\Eric Clapton\1994 - From the Cradle\</t>
  </si>
  <si>
    <t>01 - Blues Before Sunrise.mp3</t>
  </si>
  <si>
    <t>01 - Brand New Start</t>
  </si>
  <si>
    <t>Days of Speed</t>
  </si>
  <si>
    <t>3.47 MB</t>
  </si>
  <si>
    <t>\\WEBSERVE3\music\Alan\Paul Weller\Paul Weller - 2001 - Days Of Speed\</t>
  </si>
  <si>
    <t>01 - Brand New Start.mp3</t>
  </si>
  <si>
    <t>01 - Brazil</t>
  </si>
  <si>
    <t>Brazil</t>
  </si>
  <si>
    <t>5.17 MB</t>
  </si>
  <si>
    <t>\\WEBSERVE3\music\Alan\Kate Bush\Other\(1992) - Brazil\</t>
  </si>
  <si>
    <t>01 - Brazil.mp3</t>
  </si>
  <si>
    <t>01 - Breaking Down Barriers</t>
  </si>
  <si>
    <t>The Fox</t>
  </si>
  <si>
    <t>6.46 MB</t>
  </si>
  <si>
    <t>\\WEBSERVE3\music\Alan\Elton John\1981 - The Fox\</t>
  </si>
  <si>
    <t>01 - Breaking Down Barriers.mp3</t>
  </si>
  <si>
    <t>01 Bubble</t>
  </si>
  <si>
    <t>Knight Area</t>
  </si>
  <si>
    <t>Between Two Steps</t>
  </si>
  <si>
    <t>9.63 MB</t>
  </si>
  <si>
    <t>\\WEBSERVE3\music\Alan\Knight Area\Between Two Steps\</t>
  </si>
  <si>
    <t>01 - Bubble.mp3</t>
  </si>
  <si>
    <t>01 - Bull Rush Magic Bus</t>
  </si>
  <si>
    <t>Live Wood</t>
  </si>
  <si>
    <t>2.59 MB</t>
  </si>
  <si>
    <t>\\WEBSERVE3\music\Alan\Paul Weller\Paul Weller - 1994 - Live Wood\</t>
  </si>
  <si>
    <t>01 - Bull Rush Magic Bus.mp3</t>
  </si>
  <si>
    <t>01 - Bye Bye Bird</t>
  </si>
  <si>
    <t>Sonny Boy Williamson &amp; The Yardbirds</t>
  </si>
  <si>
    <t>2.56 MB</t>
  </si>
  <si>
    <t>\\WEBSERVE3\music\Alan\Eric Clapton\1965 - The Yardbirds &amp; Sonny Boy Williamson\</t>
  </si>
  <si>
    <t>01 - Bye Bye Bird.mp3</t>
  </si>
  <si>
    <t>01 - Captain Fantastic And The Brown Dirt Cowboy (live)</t>
  </si>
  <si>
    <t>Captain Fantastic</t>
  </si>
  <si>
    <t>10.29 MB</t>
  </si>
  <si>
    <t>\\WEBSERVE3\music\Alan\Elton John\2005 - Captain Fantastic And The Brown Dirt Cowboy (live)\</t>
  </si>
  <si>
    <t>01 - Captain Fantastic And The Brown Dirt Cowboy (live).mp3</t>
  </si>
  <si>
    <t>01 - Captain Fantastic And The Brown Dirt Cowboy</t>
  </si>
  <si>
    <t>8.68 MB</t>
  </si>
  <si>
    <t>\\WEBSERVE3\music\Alan\Elton John\1975 - Captain Fantastic And The Brown Dirt Cowboy\</t>
  </si>
  <si>
    <t>01 - Captain Fantastic And The Brown Dirt Cowboy.mp3</t>
  </si>
  <si>
    <t>01 Cardiac Arrest</t>
  </si>
  <si>
    <t>Seven</t>
  </si>
  <si>
    <t>2.64 MB</t>
  </si>
  <si>
    <t>\\WEBSERVE3\music\Alan\madness\Seven\</t>
  </si>
  <si>
    <t>01  Cardiac Arrest.mp3</t>
  </si>
  <si>
    <t>01 - Cell Of Fame</t>
  </si>
  <si>
    <t>Raw To The Bone</t>
  </si>
  <si>
    <t>10.94 MB</t>
  </si>
  <si>
    <t>\\WEBSERVE3\music\Alan\Wishbone Ash\1985 - Raw To The Bone\</t>
  </si>
  <si>
    <t>01 - Cell Of Fame.mp3</t>
  </si>
  <si>
    <t>01 Chaff &amp; Grain</t>
  </si>
  <si>
    <t>Martin Taylor</t>
  </si>
  <si>
    <t>Nitelife</t>
  </si>
  <si>
    <t>6.67 MB</t>
  </si>
  <si>
    <t>\\WEBSERVE3\music\Alan\Martin Taylor\Nightlife\</t>
  </si>
  <si>
    <t>01  Chaff &amp; Grain.mp3</t>
  </si>
  <si>
    <t>01 - Chasing The Crown</t>
  </si>
  <si>
    <t>21 At 33</t>
  </si>
  <si>
    <t>7.56 MB</t>
  </si>
  <si>
    <t>\\WEBSERVE3\music\Alan\Elton John\1980 - 21 at 33\</t>
  </si>
  <si>
    <t>01 - Chasing The Crown.mp3</t>
  </si>
  <si>
    <t>01 - Circle of Life</t>
  </si>
  <si>
    <t>The Lion King</t>
  </si>
  <si>
    <t>5.57 MB</t>
  </si>
  <si>
    <t>\\WEBSERVE3\music\Alan\Elton John\1994 - Lion King (soundtrack)\</t>
  </si>
  <si>
    <t>01 - Circle of Life.mp3</t>
  </si>
  <si>
    <t>01 Cocaine</t>
  </si>
  <si>
    <t>Slow Hand</t>
  </si>
  <si>
    <t>8.47 MB</t>
  </si>
  <si>
    <t>\\WEBSERVE3\music\Alan\Eric Clapton\1977 - Slowhand\</t>
  </si>
  <si>
    <t>01  Cocaine.mp3</t>
  </si>
  <si>
    <t>01 - Cold As Christmas (In The Middle Of The Year)</t>
  </si>
  <si>
    <t>Too Low For Zero [1998 Remaster]</t>
  </si>
  <si>
    <t>5.96 MB</t>
  </si>
  <si>
    <t>\\WEBSERVE3\music\Alan\Elton John\1983 - Too Low For Zero\</t>
  </si>
  <si>
    <t>01 - Cold As Christmas (In The Middle Of The Year).mp3</t>
  </si>
  <si>
    <t>01 - Come Talk To Me</t>
  </si>
  <si>
    <t>Us</t>
  </si>
  <si>
    <t>16.15 MB</t>
  </si>
  <si>
    <t>\\WEBSERVE3\music\Alan\Peter Gabriel\1992 - Us (Hybrid SACD, 2003)\</t>
  </si>
  <si>
    <t>01 - Come Talk To Me.mp3</t>
  </si>
  <si>
    <t>Concert Hangover</t>
  </si>
  <si>
    <t>Moods</t>
  </si>
  <si>
    <t>17.13 MB</t>
  </si>
  <si>
    <t>\\WEBSERVE3\music\Alan\Silhouette\Moods\</t>
  </si>
  <si>
    <t>01 - Concert Hangover.mp3</t>
  </si>
  <si>
    <t>01 - Cosmic Jazz</t>
  </si>
  <si>
    <t>Here To Hear</t>
  </si>
  <si>
    <t>7.93 MB</t>
  </si>
  <si>
    <t>\\WEBSERVE3\music\Alan\Wishbone Ash\1989 - Here To Hear\</t>
  </si>
  <si>
    <t>01 - Cosmic Jazz.mp3</t>
  </si>
  <si>
    <t>Cradle Rock</t>
  </si>
  <si>
    <t>Joe Bonamassa</t>
  </si>
  <si>
    <t>A New Day Yesterday</t>
  </si>
  <si>
    <t>5.28 MB</t>
  </si>
  <si>
    <t>\\WEBSERVE3\music\Alan\Joe Bonamassa\2001 - A New Day Yesterday\</t>
  </si>
  <si>
    <t>01 - Cradle Rock.mp3</t>
  </si>
  <si>
    <t>01 - Crawling Up A Hill (BBC 1965)</t>
  </si>
  <si>
    <t>John Mayall's Bluesbrothers</t>
  </si>
  <si>
    <t>Bluesbreakin</t>
  </si>
  <si>
    <t>5.72 MB</t>
  </si>
  <si>
    <t>\\WEBSERVE3\music\Alan\Eric Clapton\1966 - John Mayall's Bluesbreakers Feat. Eric Clapton - Bluesbreaking (1965-66)\</t>
  </si>
  <si>
    <t>01 - Crawling Up A Hill (BBC 1965).mp3</t>
  </si>
  <si>
    <t>01 - Crazy</t>
  </si>
  <si>
    <t>Live In Paris</t>
  </si>
  <si>
    <t>10.33 MB</t>
  </si>
  <si>
    <t>\\WEBSERVE3\music\Alan\Seal\2005 - Seal - Live In Paris\</t>
  </si>
  <si>
    <t>01 - Crazy.mp3</t>
  </si>
  <si>
    <t>01 I Feel Free</t>
  </si>
  <si>
    <t>Cream</t>
  </si>
  <si>
    <t>Fresh Cream</t>
  </si>
  <si>
    <t>3.96 MB</t>
  </si>
  <si>
    <t>\\WEBSERVE3\music\Alan\Eric Clapton\1966 - Fresh Cream\</t>
  </si>
  <si>
    <t>01 - Cream - I Feel Free.mp3</t>
  </si>
  <si>
    <t>01 Strange Brew</t>
  </si>
  <si>
    <t>Disraeli Gears</t>
  </si>
  <si>
    <t>4.03 MB</t>
  </si>
  <si>
    <t>\\WEBSERVE3\music\Alan\Eric Clapton\1967 - Cream - Disraeli Gears\</t>
  </si>
  <si>
    <t>01 - Cream - Strange Brew.mp3</t>
  </si>
  <si>
    <t>01 - Daniel</t>
  </si>
  <si>
    <t>Don't Shoot Me I'm Only the Piano Player</t>
  </si>
  <si>
    <t>5.38 MB</t>
  </si>
  <si>
    <t>\\WEBSERVE3\music\Alan\Elton John\1973 - Don't Shoot Me I'm Only The Piano Player\</t>
  </si>
  <si>
    <t>01 - Daniel.mp3</t>
  </si>
  <si>
    <t>01 - Darkness</t>
  </si>
  <si>
    <t>UP</t>
  </si>
  <si>
    <t>15.72 MB</t>
  </si>
  <si>
    <t>\\WEBSERVE3\music\Alan\Peter Gabriel\2002 - Up (Hybrid SACD, 2003)\</t>
  </si>
  <si>
    <t>01 - Darkness.mp3</t>
  </si>
  <si>
    <t>01 - Day For Night</t>
  </si>
  <si>
    <t>Spock's Beard</t>
  </si>
  <si>
    <t>Don't Try This At Home</t>
  </si>
  <si>
    <t>10.99 MB</t>
  </si>
  <si>
    <t>\\WEBSERVE3\music\Alan\Spocks Beard\2000 - Don't Try This at Home @192\</t>
  </si>
  <si>
    <t>01 - Day For Night.mp3</t>
  </si>
  <si>
    <t>Day Tripper</t>
  </si>
  <si>
    <t>The Beatles</t>
  </si>
  <si>
    <t>Past Masters - Volume Two</t>
  </si>
  <si>
    <t>3.90 MB</t>
  </si>
  <si>
    <t>\\WEBSERVE3\music\Alan\The Beatles\16 Past Masters 2\</t>
  </si>
  <si>
    <t>01 - Day Tripper.mp3</t>
  </si>
  <si>
    <t>01 - Dear John</t>
  </si>
  <si>
    <t>Jump Up!</t>
  </si>
  <si>
    <t>6.37 MB</t>
  </si>
  <si>
    <t>\\WEBSERVE3\music\Alan\Elton John\1982 - Jump Up!\</t>
  </si>
  <si>
    <t>01 - Dear John.mp3</t>
  </si>
  <si>
    <t>Den skrattande grevinnan</t>
  </si>
  <si>
    <t>Kaipa</t>
  </si>
  <si>
    <t>Solo (Remastered)</t>
  </si>
  <si>
    <t>9.65 MB</t>
  </si>
  <si>
    <t>\\WEBSERVE3\music\Alan\Kaipa\Solo (Remastered)\</t>
  </si>
  <si>
    <t>01 - Den skrattande grevinnan.mp3</t>
  </si>
  <si>
    <t>01 - Devil's Spoke</t>
  </si>
  <si>
    <t>Laura Marling</t>
  </si>
  <si>
    <t>I Speak Because I Can</t>
  </si>
  <si>
    <t>4.88 MB</t>
  </si>
  <si>
    <t>\\WEBSERVE3\music\Alan\Laura Marling\Laura Marling - I Speak Because I Can (2010)(split tracks + cover)barney's rg\</t>
  </si>
  <si>
    <t>01 - Devil's Spoke.mp3</t>
  </si>
  <si>
    <t>01 Discoverer</t>
  </si>
  <si>
    <t>R.E.M.</t>
  </si>
  <si>
    <t>Collapse Into Now</t>
  </si>
  <si>
    <t>8.11 MB</t>
  </si>
  <si>
    <t>\\WEBSERVE3\music\Alan\R.E.M\REM - Collapse Into Now (2011).www.lokotorrents.com\</t>
  </si>
  <si>
    <t>01 - Discoverer.mp3</t>
  </si>
  <si>
    <t>Dislocated Boy</t>
  </si>
  <si>
    <t>Driving Towards The Daylight</t>
  </si>
  <si>
    <t>15.22 MB</t>
  </si>
  <si>
    <t>\\WEBSERVE3\music\Alan\Joe Bonamassa\Joe Bonamassa - Driving Towards the Daylight - (2012)\</t>
  </si>
  <si>
    <t>01 - Dislocated Boy.mp3</t>
  </si>
  <si>
    <t>01 - Do It Again</t>
  </si>
  <si>
    <t>Can't Buy A Thrill</t>
  </si>
  <si>
    <t>9.13 MB</t>
  </si>
  <si>
    <t>\\WEBSERVE3\music\Alan\Steely Dan\1972 - Cant Buy A Thrill\</t>
  </si>
  <si>
    <t>01 - Do It Again.mp3</t>
  </si>
  <si>
    <t>01 - Donald Fagen - I.G.Y.</t>
  </si>
  <si>
    <t>Donald Fagen</t>
  </si>
  <si>
    <t>The Nightfly</t>
  </si>
  <si>
    <t>34.08 MB</t>
  </si>
  <si>
    <t>\\WEBSERVE3\music\Alan\Steely Dan\Donald Fagen - The Nightfly\Tracks\</t>
  </si>
  <si>
    <t>01 - Donald Fagen - I.G.Y..flac</t>
  </si>
  <si>
    <t>01 Doolin-dalton</t>
  </si>
  <si>
    <t>The Eagles</t>
  </si>
  <si>
    <t>Desperado</t>
  </si>
  <si>
    <t>8.05 MB</t>
  </si>
  <si>
    <t>\\WEBSERVE3\music\Alan\The Eagles\The Eagles-1973-Desperado\</t>
  </si>
  <si>
    <t>01  Doolin-dalton.mp3</t>
  </si>
  <si>
    <t>01 Down in the Bottom</t>
  </si>
  <si>
    <t>11 Tracks of Whack</t>
  </si>
  <si>
    <t>6.63 MB</t>
  </si>
  <si>
    <t>\\WEBSERVE3\music\Alan\Steely Dan\1994 - 11 Tracks of Whack\</t>
  </si>
  <si>
    <t>01  Down in the Bottom.mp3</t>
  </si>
  <si>
    <t>01 - Driving Home</t>
  </si>
  <si>
    <t>The Muse</t>
  </si>
  <si>
    <t>1.68 MB</t>
  </si>
  <si>
    <t>\\WEBSERVE3\music\Alan\Elton John\1999 - The Muse (soundtrack)\</t>
  </si>
  <si>
    <t>01 - Driving Home.mp3</t>
  </si>
  <si>
    <t>01 - Durban Deep</t>
  </si>
  <si>
    <t>Sleeping With The Past</t>
  </si>
  <si>
    <t>10.13 MB</t>
  </si>
  <si>
    <t>\\WEBSERVE3\music\Alan\Elton John\1989 - Sleeping With The Past\</t>
  </si>
  <si>
    <t>01 - Durban Deep.mp3</t>
  </si>
  <si>
    <t>01 - El Dorado</t>
  </si>
  <si>
    <t>The Road To El Dorado</t>
  </si>
  <si>
    <t>2.91 MB</t>
  </si>
  <si>
    <t>\\WEBSERVE3\music\Alan\Elton John\2000 - Road To Eldorado\</t>
  </si>
  <si>
    <t>01 - El Dorado.mp3</t>
  </si>
  <si>
    <t>01 Bennie And The Jets</t>
  </si>
  <si>
    <t>Rocket Man [The Definitive Hit</t>
  </si>
  <si>
    <t>5.44 MB</t>
  </si>
  <si>
    <t>\\WEBSERVE3\music\Alan\Elton John\2007 - Rocket Man The Definitive Hits\</t>
  </si>
  <si>
    <t>01 - Elton John - Bennie And The Jets.mp3</t>
  </si>
  <si>
    <t>01 - Empty Sky</t>
  </si>
  <si>
    <t>Empty Sky</t>
  </si>
  <si>
    <t>13.61 MB</t>
  </si>
  <si>
    <t>\\WEBSERVE3\music\Alan\Elton John\1969 - Empty Sky\</t>
  </si>
  <si>
    <t>01 - Empty Sky.mp3</t>
  </si>
  <si>
    <t>01 Empty Space / Revealer</t>
  </si>
  <si>
    <t>Glass Hammer</t>
  </si>
  <si>
    <t>Chronometree</t>
  </si>
  <si>
    <t>9.29 MB</t>
  </si>
  <si>
    <t>\\WEBSERVE3\music\Alan\GlassHammer\Chronometree\</t>
  </si>
  <si>
    <t>01  Empty Space  Revealer.mp3</t>
  </si>
  <si>
    <t>01 - Engine Overheat</t>
  </si>
  <si>
    <t>Twin Barrels Burning</t>
  </si>
  <si>
    <t>9.40 MB</t>
  </si>
  <si>
    <t>\\WEBSERVE3\music\Alan\Wishbone Ash\1982 - Twin Barrels Burning\</t>
  </si>
  <si>
    <t>01 - Engine Overheat.mp3</t>
  </si>
  <si>
    <t>01 - Eric Clapton - Border Song</t>
  </si>
  <si>
    <t>Two Rooms: Celebrating The Songs Of Elton John &amp; Bernie Taupin</t>
  </si>
  <si>
    <t>1991</t>
  </si>
  <si>
    <t>5.98 MB</t>
  </si>
  <si>
    <t>\\WEBSERVE3\music\Alan\Elton John\1991 - Two Rooms - Celebrating The Songs Of Elton John &amp; Bernie Taupin\</t>
  </si>
  <si>
    <t>01 - Eric Clapton - Border Song.mp3</t>
  </si>
  <si>
    <t>01 Ever Since You Killed Me</t>
  </si>
  <si>
    <t>Nine Paths</t>
  </si>
  <si>
    <t>18.90 MB</t>
  </si>
  <si>
    <t>\\WEBSERVE3\music\Alan\Knight Area\Nine Paths\</t>
  </si>
  <si>
    <t>01 - Ever Since You Killed Me.mp3</t>
  </si>
  <si>
    <t>01 Everybody Oughta Make A Change</t>
  </si>
  <si>
    <t>Money And Cigarettes</t>
  </si>
  <si>
    <t>6.04 MB</t>
  </si>
  <si>
    <t>\\WEBSERVE3\music\Alan\Eric Clapton\1983 - Money And Cigarettes\</t>
  </si>
  <si>
    <t>01  Everybody Oughta Make A Change.mp3</t>
  </si>
  <si>
    <t>01 - Eyes Wide Open</t>
  </si>
  <si>
    <t>Clan Destiny</t>
  </si>
  <si>
    <t>13.39 MB</t>
  </si>
  <si>
    <t>\\WEBSERVE3\music\Alan\Wishbone Ash\2006 - Clan Destiny\</t>
  </si>
  <si>
    <t>01 - Eyes Wide Open.mp3</t>
  </si>
  <si>
    <t>01 Facelif</t>
  </si>
  <si>
    <t>Soft Machine</t>
  </si>
  <si>
    <t>Third (Remastered - 2007)</t>
  </si>
  <si>
    <t>26.53 MB</t>
  </si>
  <si>
    <t>\\WEBSERVE3\music\Alan\Soft Machine\Soft Machine - Third\</t>
  </si>
  <si>
    <t>01  Facelif.mp3</t>
  </si>
  <si>
    <t>01 - Faded</t>
  </si>
  <si>
    <t>Dante</t>
  </si>
  <si>
    <t>The Inner Circle</t>
  </si>
  <si>
    <t>18.01 MB</t>
  </si>
  <si>
    <t>\\WEBSERVE3\music\Alan\Dante\The Inner Circle\</t>
  </si>
  <si>
    <t>01 - Faded.mp3</t>
  </si>
  <si>
    <t>01 Fairies Wear Boots</t>
  </si>
  <si>
    <t>Ozzy Osbourne</t>
  </si>
  <si>
    <t>The Ozzman Cometh [Bonus Disc] [Bonus Tracks]</t>
  </si>
  <si>
    <t>6.35 MB</t>
  </si>
  <si>
    <t>\\WEBSERVE3\music\Alan\Misc\</t>
  </si>
  <si>
    <t>01  Fairies Wear Boots.mp3</t>
  </si>
  <si>
    <t>01 - Feelin' Alright</t>
  </si>
  <si>
    <t>Fly on the Wall: B-Sides &amp; Rarities 1991-2000 Disc 3</t>
  </si>
  <si>
    <t>3.68 MB</t>
  </si>
  <si>
    <t>\\WEBSERVE3\music\Alan\Paul Weller\Paul Weller - 2003 - Fly On The Wall\CD 3\</t>
  </si>
  <si>
    <t>01 - Feelin' Alright.mp3</t>
  </si>
  <si>
    <t>01 - Flower Of The Mountain</t>
  </si>
  <si>
    <t>Director's Cut</t>
  </si>
  <si>
    <t>12.02 MB</t>
  </si>
  <si>
    <t>\\WEBSERVE3\music\Alan\Kate Bush\Kate Bush - Directors Cut (2011)(320Kb) MP3 TBS\Cd\</t>
  </si>
  <si>
    <t>01 - Flower Of The Mountain.mp3</t>
  </si>
  <si>
    <t>Free Your Dreams</t>
  </si>
  <si>
    <t>Chantae Cann</t>
  </si>
  <si>
    <t>Family Dinner Volume 1</t>
  </si>
  <si>
    <t>30.06 MB</t>
  </si>
  <si>
    <t>\\WEBSERVE3\music\Alan\Snarky Puppy\snarky puppy - family dinner\</t>
  </si>
  <si>
    <t>01 - Free Your Dreams.flac</t>
  </si>
  <si>
    <t>Snarky Puppy</t>
  </si>
  <si>
    <t>\\WEBSERVE3\music\Alan\Snarky Puppy\snarky puppy - tell your friends\</t>
  </si>
  <si>
    <t>01 Friends</t>
  </si>
  <si>
    <t>Joe Satriani</t>
  </si>
  <si>
    <t>The Extremist</t>
  </si>
  <si>
    <t>3.20 MB</t>
  </si>
  <si>
    <t>\\WEBSERVE3\music\Alan\Joe Satriani\The Extremist\</t>
  </si>
  <si>
    <t>01  Friends.mp3</t>
  </si>
  <si>
    <t>01 - Friends</t>
  </si>
  <si>
    <t>Rare Masters</t>
  </si>
  <si>
    <t>4.42 MB</t>
  </si>
  <si>
    <t>\\WEBSERVE3\music\Alan\Elton John\1971 - Friends (soundtrack)\</t>
  </si>
  <si>
    <t>01 - Friends.mp3</t>
  </si>
  <si>
    <t>01 From The Outside In</t>
  </si>
  <si>
    <t>IQ</t>
  </si>
  <si>
    <t>The Road Of Bones</t>
  </si>
  <si>
    <t>14.66 MB</t>
  </si>
  <si>
    <t>\\WEBSERVE3\music\Alan\IQ\The Road Of Bones\Disk 1\</t>
  </si>
  <si>
    <t>01 - From The Outside In.mp3</t>
  </si>
  <si>
    <t>01 - Front Page News</t>
  </si>
  <si>
    <t>Front Page News</t>
  </si>
  <si>
    <t>12.71 MB</t>
  </si>
  <si>
    <t>\\WEBSERVE3\music\Alan\Wishbone Ash\1977 - Front Page News\</t>
  </si>
  <si>
    <t>01 - Front Page News.mp3</t>
  </si>
  <si>
    <t>01 - Funeral For A Friend Love Lies bl</t>
  </si>
  <si>
    <t>Goodbye Yellow Brick Road</t>
  </si>
  <si>
    <t>15.33 MB</t>
  </si>
  <si>
    <t>\\WEBSERVE3\music\Alan\Elton John\1973 - Goodbye Yellow Brick Road\</t>
  </si>
  <si>
    <t>01 - Funeral For A Friend Love Lies bl.mp3</t>
  </si>
  <si>
    <t>01 - Get It Together</t>
  </si>
  <si>
    <t>IV</t>
  </si>
  <si>
    <t>7.27 MB</t>
  </si>
  <si>
    <t>\\WEBSERVE3\music\Alan\Seal\2003 - Seal - IV\</t>
  </si>
  <si>
    <t>01 - Get It Together.mp3</t>
  </si>
  <si>
    <t>01 - Getting Ready for Christmas Day</t>
  </si>
  <si>
    <t>Paul Simon</t>
  </si>
  <si>
    <t>So Beautiful or So What</t>
  </si>
  <si>
    <t>9.41 MB</t>
  </si>
  <si>
    <t>\\WEBSERVE3\music\Alan\Paul Simon\Paul Simon - So Beautiful or So What [mp3-320-2011]\</t>
  </si>
  <si>
    <t>01 - Getting Ready for Christmas Day.mp3</t>
  </si>
  <si>
    <t>01 Ghosts</t>
  </si>
  <si>
    <t>The Strawbs</t>
  </si>
  <si>
    <t>Halcyon Days</t>
  </si>
  <si>
    <t>7.86 MB</t>
  </si>
  <si>
    <t>\\WEBSERVE3\music\Alan\The Strawbs\Halcyon Days\</t>
  </si>
  <si>
    <t>01  Ghosts.mp3</t>
  </si>
  <si>
    <t>01 - Going Places</t>
  </si>
  <si>
    <t>Illumination</t>
  </si>
  <si>
    <t>4.89 MB</t>
  </si>
  <si>
    <t>\\WEBSERVE3\music\Alan\Paul Weller\Paul Weller - 2002 - Illumination\</t>
  </si>
  <si>
    <t>01 - Going Places.mp3</t>
  </si>
  <si>
    <t>01 Had to Cry Today</t>
  </si>
  <si>
    <t>Blind Faith</t>
  </si>
  <si>
    <t>20.26 MB</t>
  </si>
  <si>
    <t>\\WEBSERVE3\music\Alan\Eric Clapton\1969 - Blind Faith\</t>
  </si>
  <si>
    <t>01  Had to Cry Today.mp3</t>
  </si>
  <si>
    <t>01 Hal-an-Tow</t>
  </si>
  <si>
    <t>Step Outside</t>
  </si>
  <si>
    <t>\\WEBSERVE3\music\Alan\The Oyster Band\Step Outside\</t>
  </si>
  <si>
    <t>01  Hal-an-Tow.mp3</t>
  </si>
  <si>
    <t>01 - Heavy Soul (pt 1)</t>
  </si>
  <si>
    <t>Heavy Soul</t>
  </si>
  <si>
    <t>5.41 MB</t>
  </si>
  <si>
    <t>\\WEBSERVE3\music\Alan\Paul Weller\Paul Weller - 1997 - Heavy Soul\</t>
  </si>
  <si>
    <t>01 - Heavy Soul (pt 1).mp3</t>
  </si>
  <si>
    <t>01 - Here's A New Thing</t>
  </si>
  <si>
    <t>Fly on the Wall: B-Sides &amp; Rarities 1991-2000 Disc 1</t>
  </si>
  <si>
    <t>2.97 MB</t>
  </si>
  <si>
    <t>\\WEBSERVE3\music\Alan\Paul Weller\Paul Weller - 2003 - Fly On The Wall\CD 1\</t>
  </si>
  <si>
    <t>01 - Here's A New Thing.mp3</t>
  </si>
  <si>
    <t>01 - Hermes</t>
  </si>
  <si>
    <t>Santana</t>
  </si>
  <si>
    <t>All That I Am</t>
  </si>
  <si>
    <t>6.61 MB</t>
  </si>
  <si>
    <t>\\WEBSERVE3\music\Alan\Santana\All That I Am\</t>
  </si>
  <si>
    <t>01 - Hermes.mp3</t>
  </si>
  <si>
    <t>01 - Heroes</t>
  </si>
  <si>
    <t>Scratch My Back</t>
  </si>
  <si>
    <t>9.33 MB</t>
  </si>
  <si>
    <t>\\WEBSERVE3\music\Alan\Peter Gabriel\2010 - Scratch My Back (SE), 2CD\CD 1\</t>
  </si>
  <si>
    <t>01 - Heroes.mp3</t>
  </si>
  <si>
    <t>01 - He's The keeper</t>
  </si>
  <si>
    <t>Heliocentric</t>
  </si>
  <si>
    <t>7.24 MB</t>
  </si>
  <si>
    <t>\\WEBSERVE3\music\Alan\Paul Weller\Paul Weller - 2000 - Heliocentric\</t>
  </si>
  <si>
    <t>01 - He's The keeper.mp3</t>
  </si>
  <si>
    <t>High Water Everywhere</t>
  </si>
  <si>
    <t>You And Me</t>
  </si>
  <si>
    <t>5.65 MB</t>
  </si>
  <si>
    <t>\\WEBSERVE3\music\Alan\Joe Bonamassa\2006 - You And Me\</t>
  </si>
  <si>
    <t>01 - High Water Everywhere.mp3</t>
  </si>
  <si>
    <t>01 - Honky Cat</t>
  </si>
  <si>
    <t>Honky Chateau</t>
  </si>
  <si>
    <t>11.89 MB</t>
  </si>
  <si>
    <t>\\WEBSERVE3\music\Alan\Elton John\1972 - Honky Chateau\</t>
  </si>
  <si>
    <t>01 - Honky Cat.mp3</t>
  </si>
  <si>
    <t>01 Hotel California</t>
  </si>
  <si>
    <t>The Eagle Has Landed (Volume 1)</t>
  </si>
  <si>
    <t>12.35 MB</t>
  </si>
  <si>
    <t>\\WEBSERVE3\music\Alan\The Eagles\The Eagles-1994-The Eagle Has Landed\</t>
  </si>
  <si>
    <t>01  Hotel California.mp3</t>
  </si>
  <si>
    <t>01 - Human Beings</t>
  </si>
  <si>
    <t>Human Being</t>
  </si>
  <si>
    <t>8.37 MB</t>
  </si>
  <si>
    <t>\\WEBSERVE3\music\Alan\Seal\1998 - Seal - Human Being\</t>
  </si>
  <si>
    <t>01 - Human Beings.mp3</t>
  </si>
  <si>
    <t>01 I Got You Eating Out Of My Hand</t>
  </si>
  <si>
    <t>It Bites</t>
  </si>
  <si>
    <t>The Big Lad In The Windmill</t>
  </si>
  <si>
    <t>11.70 MB</t>
  </si>
  <si>
    <t>\\WEBSERVE3\music\Alan\It Bites\The Big Lad In The Windmill\</t>
  </si>
  <si>
    <t>01 - I Got You Eating Out Of My Hand.mp3</t>
  </si>
  <si>
    <t>01 I Love You</t>
  </si>
  <si>
    <t>Don't Fret</t>
  </si>
  <si>
    <t>7.02 MB</t>
  </si>
  <si>
    <t>\\WEBSERVE3\music\Alan\Martin Taylor\Dont fret\</t>
  </si>
  <si>
    <t>01  I Love You.mp3</t>
  </si>
  <si>
    <t>01 - I.G.Y.</t>
  </si>
  <si>
    <t>8.69 MB</t>
  </si>
  <si>
    <t>\\WEBSERVE3\music\Alan\Steely Dan\1982 - The Nightfly\</t>
  </si>
  <si>
    <t>01 - I.G.Y..mp3</t>
  </si>
  <si>
    <t>01 - If I Could Only Be Sure</t>
  </si>
  <si>
    <t>Studio 150</t>
  </si>
  <si>
    <t>6.33 MB</t>
  </si>
  <si>
    <t>\\WEBSERVE3\music\Alan\Paul Weller\Paul Weller - 2004 - Studio 150\</t>
  </si>
  <si>
    <t>01 - If I Could Only Be Sure.mp3</t>
  </si>
  <si>
    <t>01 If You Think There's Something</t>
  </si>
  <si>
    <t>The Business</t>
  </si>
  <si>
    <t>2.88 MB</t>
  </si>
  <si>
    <t>\\WEBSERVE3\music\Alan\madness\The Business\</t>
  </si>
  <si>
    <t>01  If You Think There's Something.mp3</t>
  </si>
  <si>
    <t>01 I'll Compete</t>
  </si>
  <si>
    <t>Mad Not Mad</t>
  </si>
  <si>
    <t>3.07 MB</t>
  </si>
  <si>
    <t>\\WEBSERVE3\music\Alan\madness\Mad Not Mad\</t>
  </si>
  <si>
    <t>01  I'll Compete.mp3</t>
  </si>
  <si>
    <t>01 I'm So Glad [Live]</t>
  </si>
  <si>
    <t>Goodbye</t>
  </si>
  <si>
    <t>12.84 MB</t>
  </si>
  <si>
    <t>\\WEBSERVE3\music\Alan\Eric Clapton\1969 - Cream - Goodbye\</t>
  </si>
  <si>
    <t>01  I'm So Glad [Live].mp3</t>
  </si>
  <si>
    <t>01 - I'm Still Waiting</t>
  </si>
  <si>
    <t>This Woman's Work CD 2</t>
  </si>
  <si>
    <t>10.26 MB</t>
  </si>
  <si>
    <t>\\WEBSERVE3\music\Alan\Kate Bush\(1990) - This Woman's Work, Vol. 2\</t>
  </si>
  <si>
    <t>01 - I'm Still Waiting.mp3</t>
  </si>
  <si>
    <t>01 - In The Crowd</t>
  </si>
  <si>
    <t>Catch-Flame</t>
  </si>
  <si>
    <t>14.60 MB</t>
  </si>
  <si>
    <t>\\WEBSERVE3\music\Alan\Paul Weller\Paul Weller - 2006 - Catch A Flame\CD 2\</t>
  </si>
  <si>
    <t>01 - In The Crowd.mp3</t>
  </si>
  <si>
    <t>In The Dead Of Night</t>
  </si>
  <si>
    <t>U.K.</t>
  </si>
  <si>
    <t>10.20 MB</t>
  </si>
  <si>
    <t>\\WEBSERVE3\music\Alan\UK\U.K\</t>
  </si>
  <si>
    <t>01 - In The Dead Of Night.mp3</t>
  </si>
  <si>
    <t>01 - Intruder</t>
  </si>
  <si>
    <t>III</t>
  </si>
  <si>
    <t>11.16 MB</t>
  </si>
  <si>
    <t>\\WEBSERVE3\music\Alan\Peter Gabriel\1980 - Peter Gabriel 3 (Hybrid SACD, 2003)\</t>
  </si>
  <si>
    <t>01 - Intruder.mp3</t>
  </si>
  <si>
    <t>01 It's In The Way That You Use I</t>
  </si>
  <si>
    <t>August</t>
  </si>
  <si>
    <t>9.56 MB</t>
  </si>
  <si>
    <t>\\WEBSERVE3\music\Alan\Eric Clapton\1986 - August\</t>
  </si>
  <si>
    <t>01  It's In The Way That You Use I.mp3</t>
  </si>
  <si>
    <t>Jam Intro (Live)</t>
  </si>
  <si>
    <t>A New Day Yesterday Live</t>
  </si>
  <si>
    <t>4.49 MB</t>
  </si>
  <si>
    <t>\\WEBSERVE3\music\Alan\Joe Bonamassa\2005 - A New Day Yesterday Live\</t>
  </si>
  <si>
    <t>01 - Jam Intro (Live).mp3</t>
  </si>
  <si>
    <t>Slow Train</t>
  </si>
  <si>
    <t>Dust Bowl</t>
  </si>
  <si>
    <t>15.61 MB</t>
  </si>
  <si>
    <t>\\WEBSERVE3\music\Alan\Joe Bonamassa\Joe Bonamassa [2011] - Dust Bowl\</t>
  </si>
  <si>
    <t>01 - Joe Bonamassa - Slow Train.mp3</t>
  </si>
  <si>
    <t>01 - Johnny B.Goode</t>
  </si>
  <si>
    <t>Victim Of Love</t>
  </si>
  <si>
    <t>\\WEBSERVE3\music\Alan\Elton John\1979 - Victim Of Love\</t>
  </si>
  <si>
    <t>01 - Johnny B.Goode.mp3</t>
  </si>
  <si>
    <t>01 Keep Moving</t>
  </si>
  <si>
    <t>Keep Moving</t>
  </si>
  <si>
    <t>3.25 MB</t>
  </si>
  <si>
    <t>\\WEBSERVE3\music\Alan\madness\Keep Moving\</t>
  </si>
  <si>
    <t>01  Keep Moving.mp3</t>
  </si>
  <si>
    <t>01 - King Of The Mountain</t>
  </si>
  <si>
    <t>Aerial</t>
  </si>
  <si>
    <t>11.36 MB</t>
  </si>
  <si>
    <t>\\WEBSERVE3\music\Alan\Kate Bush\(2005) - Aerial\</t>
  </si>
  <si>
    <t>01 - King Of The Mountain.mp3</t>
  </si>
  <si>
    <t>01 King Of The Stars</t>
  </si>
  <si>
    <t>Presto Ballet</t>
  </si>
  <si>
    <t>Love What You've Done With The Place</t>
  </si>
  <si>
    <t>18.94 MB</t>
  </si>
  <si>
    <t>\\WEBSERVE3\music\Alan\Presto Ballet\Love What You've Done With The Place\</t>
  </si>
  <si>
    <t>01 - King Of The Stars.mp3</t>
  </si>
  <si>
    <t>01 Kiss And Tell</t>
  </si>
  <si>
    <t>Kiss And Tell</t>
  </si>
  <si>
    <t>5.94 MB</t>
  </si>
  <si>
    <t>\\WEBSERVE3\music\Alan\Martin Taylor\Kiss and tell\</t>
  </si>
  <si>
    <t>01  Kiss And Tell.mp3</t>
  </si>
  <si>
    <t>01 Knucklehead</t>
  </si>
  <si>
    <t>15.90 MB</t>
  </si>
  <si>
    <t>\\WEBSERVE3\music\Alan\IQ\The Road Of Bones\Disk 2\</t>
  </si>
  <si>
    <t>01 - Knucklehead.mp3</t>
  </si>
  <si>
    <t>01 - Lady Whiskey</t>
  </si>
  <si>
    <t>First Light</t>
  </si>
  <si>
    <t>7.47 MB</t>
  </si>
  <si>
    <t>\\WEBSERVE3\music\Alan\Wishbone Ash\2007-1 - First Light\</t>
  </si>
  <si>
    <t>01 - Lady Whiskey.mp3</t>
  </si>
  <si>
    <t>A Creature I Don't Know</t>
  </si>
  <si>
    <t>8.45 MB</t>
  </si>
  <si>
    <t>\\WEBSERVE3\music\Alan\Laura Marling\Laura Marling - A Creature I Don't Know (2011), 320Kbit(mp3), DMT\</t>
  </si>
  <si>
    <t>01 - Laura Marling - The Muse.mp3</t>
  </si>
  <si>
    <t>01 - Leather Jackets</t>
  </si>
  <si>
    <t>Leather Jackets</t>
  </si>
  <si>
    <t>5.83 MB</t>
  </si>
  <si>
    <t>\\WEBSERVE3\music\Alan\Elton John\1986 - Leather Jackets\</t>
  </si>
  <si>
    <t>01 - Leather Jackets.mp3</t>
  </si>
  <si>
    <t>01 Lighthouse</t>
  </si>
  <si>
    <t>Lifesigns</t>
  </si>
  <si>
    <t>23.45 MB</t>
  </si>
  <si>
    <t>\\WEBSERVE3\music\Alan\Lifesigns\Lifesigns\</t>
  </si>
  <si>
    <t>01 - Lighthouse.mp3</t>
  </si>
  <si>
    <t>01 - Living Proof</t>
  </si>
  <si>
    <t>Just Testing</t>
  </si>
  <si>
    <t>14.26 MB</t>
  </si>
  <si>
    <t>\\WEBSERVE3\music\Alan\Wishbone Ash\1980 - Just Testing\</t>
  </si>
  <si>
    <t>01 - Living Proof.mp3</t>
  </si>
  <si>
    <t>01 - Loaded</t>
  </si>
  <si>
    <t>Number The Brave</t>
  </si>
  <si>
    <t>9.79 MB</t>
  </si>
  <si>
    <t>\\WEBSERVE3\music\Alan\Wishbone Ash\1981 - Number The Brave\</t>
  </si>
  <si>
    <t>01 - Loaded.mp3</t>
  </si>
  <si>
    <t>01 - Long Way From Happiness</t>
  </si>
  <si>
    <t>the big picture</t>
  </si>
  <si>
    <t>10.96 MB</t>
  </si>
  <si>
    <t>\\WEBSERVE3\music\Alan\Elton John\1997 - The Big Picture\</t>
  </si>
  <si>
    <t>01 - Long Way From Happiness.mp3</t>
  </si>
  <si>
    <t>Love Me Do</t>
  </si>
  <si>
    <t>Past Masters - Volume One</t>
  </si>
  <si>
    <t>3.31 MB</t>
  </si>
  <si>
    <t>\\WEBSERVE3\music\Alan\The Beatles\15 Past Masters 1\</t>
  </si>
  <si>
    <t>01 - Love Me Do.mp3</t>
  </si>
  <si>
    <t>01 - Lyra</t>
  </si>
  <si>
    <t>Lyra</t>
  </si>
  <si>
    <t>7.79 MB</t>
  </si>
  <si>
    <t>\\WEBSERVE3\music\Alan\Kate Bush\Other\(2007) - Lyra\</t>
  </si>
  <si>
    <t>01 - Lyra.mp3</t>
  </si>
  <si>
    <t>01 Man In The Photograph</t>
  </si>
  <si>
    <t>Map Of The Past</t>
  </si>
  <si>
    <t>5.23 MB</t>
  </si>
  <si>
    <t>\\WEBSERVE3\music\Alan\It Bites\Map Of The Past\</t>
  </si>
  <si>
    <t>01 - Man In The Photograph.mp3</t>
  </si>
  <si>
    <t>01 Me &amp; the Devil Blues</t>
  </si>
  <si>
    <t>Crossroads Festival 6/6/2004</t>
  </si>
  <si>
    <t>5.18 MB</t>
  </si>
  <si>
    <t>\\WEBSERVE3\music\Alan\Eric Clapton\2004 - Crossroads Festival\</t>
  </si>
  <si>
    <t>01  Me &amp; the Devil Blues.mp3</t>
  </si>
  <si>
    <t>01 Me And My Downfall</t>
  </si>
  <si>
    <t>DeeExpus</t>
  </si>
  <si>
    <t>King Of Number 33</t>
  </si>
  <si>
    <t>11.04 MB</t>
  </si>
  <si>
    <t>\\WEBSERVE3\music\Alan\DeeExpus\King Of Number 33\</t>
  </si>
  <si>
    <t>01 - Me And My Downfall.mp3</t>
  </si>
  <si>
    <t>01 - Medleyyell Help Wednesday Night Ugly</t>
  </si>
  <si>
    <t>Rock Of The Westies</t>
  </si>
  <si>
    <t>8.59 MB</t>
  </si>
  <si>
    <t>\\WEBSERVE3\music\Alan\Elton John\1975 - Rock Of The Westies\</t>
  </si>
  <si>
    <t>01 - Medleyyell Help Wednesday Night Ugly.mp3</t>
  </si>
  <si>
    <t>01 - Mental Argue</t>
  </si>
  <si>
    <t>Mindgames</t>
  </si>
  <si>
    <t>International Daylight</t>
  </si>
  <si>
    <t>8.91 MB</t>
  </si>
  <si>
    <t>\\WEBSERVE3\music\Alan\Mindgames\International Daylight\</t>
  </si>
  <si>
    <t>01 - Mental Argue.mp3</t>
  </si>
  <si>
    <t>01 Midnight</t>
  </si>
  <si>
    <t>Once Around The World</t>
  </si>
  <si>
    <t>7.70 MB</t>
  </si>
  <si>
    <t>\\WEBSERVE3\music\Alan\It Bites\Once Around The World\</t>
  </si>
  <si>
    <t>01 - Midnight.mp3</t>
  </si>
  <si>
    <t>01 - Mna Na H'Éireann (Women Of Ireland)</t>
  </si>
  <si>
    <t>Mna Na H'Éireann (Women Of Ireland)</t>
  </si>
  <si>
    <t>7.03 MB</t>
  </si>
  <si>
    <t>\\WEBSERVE3\music\Alan\Kate Bush\Other\(1996) - Mna Na H'Éireann (Women of Ireland)\</t>
  </si>
  <si>
    <t>01 - Mna Na H'Éireann (Women Of Ireland).mp3</t>
  </si>
  <si>
    <t>01 - Moonshine</t>
  </si>
  <si>
    <t>Wake up the nation</t>
  </si>
  <si>
    <t>3.13 MB</t>
  </si>
  <si>
    <t>\\WEBSERVE3\music\Alan\Paul Weller\Wake up the nation - 2010\</t>
  </si>
  <si>
    <t>01 - Moonshine.mp3</t>
  </si>
  <si>
    <t>01 - Mother Of Pearl</t>
  </si>
  <si>
    <t>New England</t>
  </si>
  <si>
    <t>10.23 MB</t>
  </si>
  <si>
    <t>\\WEBSERVE3\music\Alan\Wishbone Ash\1976 - New England\</t>
  </si>
  <si>
    <t>01 - Mother Of Pearl.mp3</t>
  </si>
  <si>
    <t>01 - Mountainside</t>
  </si>
  <si>
    <t>Illuminations</t>
  </si>
  <si>
    <t>13.96 MB</t>
  </si>
  <si>
    <t>\\WEBSERVE3\music\Alan\Wishbone Ash\1996 - Illuminations\</t>
  </si>
  <si>
    <t>01 - Mountainside.mp3</t>
  </si>
  <si>
    <t>01 - Moving</t>
  </si>
  <si>
    <t>The Kick Inside</t>
  </si>
  <si>
    <t>7.31 MB</t>
  </si>
  <si>
    <t>\\WEBSERVE3\music\Alan\Kate Bush\(1978) - The Kick Inside\</t>
  </si>
  <si>
    <t>01 - Moving.mp3</t>
  </si>
  <si>
    <t>Musiken är ljuset</t>
  </si>
  <si>
    <t>Kaipa (Remastered)</t>
  </si>
  <si>
    <t>13.45 MB</t>
  </si>
  <si>
    <t>\\WEBSERVE3\music\Alan\Kaipa\Kaipa (Remastered)\</t>
  </si>
  <si>
    <t>01 - Musiken är ljuset.mp3</t>
  </si>
  <si>
    <t>01 - My Baby Loves Love</t>
  </si>
  <si>
    <t>Reg Dwight's Piano Goes Pop</t>
  </si>
  <si>
    <t>3.75 MB</t>
  </si>
  <si>
    <t>\\WEBSERVE3\music\Alan\Elton John\1994 - Reg Dwight's Piano Goes Pop\</t>
  </si>
  <si>
    <t>01 - My Baby Loves Love.mp3</t>
  </si>
  <si>
    <t>01 My Father's Eyes</t>
  </si>
  <si>
    <t>Pilgrim</t>
  </si>
  <si>
    <t>9.90 MB</t>
  </si>
  <si>
    <t>\\WEBSERVE3\music\Alan\Eric Clapton\1998 - Pilgrim\</t>
  </si>
  <si>
    <t>01  My Father's Eyes.mp3</t>
  </si>
  <si>
    <t>My Grief Lies All Within</t>
  </si>
  <si>
    <t>Comedy of Errors</t>
  </si>
  <si>
    <t>Spirit</t>
  </si>
  <si>
    <t>10.59 MB</t>
  </si>
  <si>
    <t>\\WEBSERVE3\music\Alan\Comedy of Errors\Spirit\</t>
  </si>
  <si>
    <t>01 - My Grief Lies All Within.mp3</t>
  </si>
  <si>
    <t>My Mistake</t>
  </si>
  <si>
    <t>So, It's Like That</t>
  </si>
  <si>
    <t>6.72 MB</t>
  </si>
  <si>
    <t>\\WEBSERVE3\music\Alan\Joe Bonamassa\2002 - So, It's Like That\</t>
  </si>
  <si>
    <t>01 - My Mistake.mp3</t>
  </si>
  <si>
    <t>01 Never Ask Twice (aka Airplane)</t>
  </si>
  <si>
    <t>01  Never Ask Twice (aka Airplane).mp3</t>
  </si>
  <si>
    <t>Never Make Your Move Too Soon</t>
  </si>
  <si>
    <t>Had To Cry Today</t>
  </si>
  <si>
    <t>5.64 MB</t>
  </si>
  <si>
    <t>\\WEBSERVE3\music\Alan\Joe Bonamassa\2004 - Had To Cry Today\</t>
  </si>
  <si>
    <t>01 - Never Make Your Move Too Soon.mp3</t>
  </si>
  <si>
    <t>01 - New Recruit</t>
  </si>
  <si>
    <t>Rush</t>
  </si>
  <si>
    <t>2.12 MB</t>
  </si>
  <si>
    <t>\\WEBSERVE3\music\Alan\Eric Clapton\1992 - Rush (Soundtrack)\</t>
  </si>
  <si>
    <t>01 - New Recruit.mp3</t>
  </si>
  <si>
    <t>01 - No Cause for Alarm</t>
  </si>
  <si>
    <t>Days Between Stations</t>
  </si>
  <si>
    <t>In Extremis</t>
  </si>
  <si>
    <t>7.81 MB</t>
  </si>
  <si>
    <t>\\WEBSERVE3\music\Alan\Days Between Stations\In Extremis\</t>
  </si>
  <si>
    <t>01 - No Cause for Alarm.mp3</t>
  </si>
  <si>
    <t>01 - Numerology</t>
  </si>
  <si>
    <t>Trance Visionary</t>
  </si>
  <si>
    <t>16.09 MB</t>
  </si>
  <si>
    <t>\\WEBSERVE3\music\Alan\Wishbone Ash\1998 - Trance Visionary\</t>
  </si>
  <si>
    <t>01 - Numerology.mp3</t>
  </si>
  <si>
    <t>100 Floors Of Perception</t>
  </si>
  <si>
    <t>Ocean Colour Scene</t>
  </si>
  <si>
    <t>Saturday</t>
  </si>
  <si>
    <t>5.25 MB</t>
  </si>
  <si>
    <t>\\WEBSERVE3\music\Alan\Ocean Colour Scene\[2010] Saturday\</t>
  </si>
  <si>
    <t>01 - Ocean Colour Scene - 100 Floors Of Perception.mp3</t>
  </si>
  <si>
    <t>01 Everything Comes At The Right Time</t>
  </si>
  <si>
    <t>A Hyperactive Workout For The Flying Squad</t>
  </si>
  <si>
    <t>8.73 MB</t>
  </si>
  <si>
    <t>\\WEBSERVE3\music\Alan\Ocean Colour Scene\[2005] A Hyperactive Workout For The Flying Squad\</t>
  </si>
  <si>
    <t>01 - Ocean Colour Scene - Everything Comes At The Right Time.mp3</t>
  </si>
  <si>
    <t>01 Hundred Mile High City</t>
  </si>
  <si>
    <t>Marchin' Already</t>
  </si>
  <si>
    <t>7.68 MB</t>
  </si>
  <si>
    <t>\\WEBSERVE3\music\Alan\Ocean Colour Scene\[1997] Marchin' Already\</t>
  </si>
  <si>
    <t>01 - Ocean Colour Scene - Hundred Mile High City.mp3</t>
  </si>
  <si>
    <t>01 I Just Need Myself</t>
  </si>
  <si>
    <t>North Atlantic Drift</t>
  </si>
  <si>
    <t>4.69 MB</t>
  </si>
  <si>
    <t>\\WEBSERVE3\music\Alan\Ocean Colour Scene\[2003] North Atlantic Drift\</t>
  </si>
  <si>
    <t>01 - Ocean Colour Scene - I Just Need Myself.mp3</t>
  </si>
  <si>
    <t>01 I Told You So</t>
  </si>
  <si>
    <t>On The Leyline</t>
  </si>
  <si>
    <t>3.28 MB</t>
  </si>
  <si>
    <t>\\WEBSERVE3\music\Alan\Ocean Colour Scene\[2007] On The Leyline\</t>
  </si>
  <si>
    <t>01 - Ocean Colour Scene - I Told You So.mp3</t>
  </si>
  <si>
    <t>01 Profit In Peace</t>
  </si>
  <si>
    <t>One From The Modern</t>
  </si>
  <si>
    <t>7.80 MB</t>
  </si>
  <si>
    <t>\\WEBSERVE3\music\Alan\Ocean Colour Scene\[1999] One From The Modern\</t>
  </si>
  <si>
    <t>01 - Ocean Colour Scene - Profit In Peace.mp3</t>
  </si>
  <si>
    <t>01 Talk On</t>
  </si>
  <si>
    <t>9.43 MB</t>
  </si>
  <si>
    <t>\\WEBSERVE3\music\Alan\Ocean Colour Scene\[1992] Ocean Colour Scene\</t>
  </si>
  <si>
    <t>01 - Ocean Colour Scene - Talk On.mp3</t>
  </si>
  <si>
    <t>01 - On The Air</t>
  </si>
  <si>
    <t>Peter Gabriel 2 (SACD)</t>
  </si>
  <si>
    <t>12.75 MB</t>
  </si>
  <si>
    <t>\\WEBSERVE3\music\Alan\Peter Gabriel\1978 - Peter Gabriel 2 (Hybrid SACD, 2003)\</t>
  </si>
  <si>
    <t>01 - On The Air.mp3</t>
  </si>
  <si>
    <t>01 - On the Way</t>
  </si>
  <si>
    <t>Flash Range</t>
  </si>
  <si>
    <t>ON THE WAY</t>
  </si>
  <si>
    <t>7.49 MB</t>
  </si>
  <si>
    <t>\\WEBSERVE3\music\Alan\Flash Range\ON THE WAY\</t>
  </si>
  <si>
    <t>01 - On the Way.mp3</t>
  </si>
  <si>
    <t>01 On To Evermore</t>
  </si>
  <si>
    <t>On To Evermore</t>
  </si>
  <si>
    <t>\\WEBSERVE3\music\Alan\GlassHammer\Glass Hammer - On To Evermore\</t>
  </si>
  <si>
    <t>01  On To Evermore.mp3</t>
  </si>
  <si>
    <t>01 One Step Beyond</t>
  </si>
  <si>
    <t>One Step Boyond</t>
  </si>
  <si>
    <t>\\WEBSERVE3\music\Alan\madness\One Step Boyond\</t>
  </si>
  <si>
    <t>01  One Step Beyond.mp3</t>
  </si>
  <si>
    <t>01 Our House</t>
  </si>
  <si>
    <t>Ultimate Collection</t>
  </si>
  <si>
    <t>\\WEBSERVE3\music\Alan\madness\</t>
  </si>
  <si>
    <t>01  Our House.mp3</t>
  </si>
  <si>
    <t>Out Of This World</t>
  </si>
  <si>
    <t>Scotch &amp; Sofa</t>
  </si>
  <si>
    <t>Scotch &amp; Sofa: Blue Note Mix Vol. 2</t>
  </si>
  <si>
    <t>6.32 MB</t>
  </si>
  <si>
    <t>\\WEBSERVE3\music\Alan\Scotch and Sofa\</t>
  </si>
  <si>
    <t>01 - Out Of This World.mp3</t>
  </si>
  <si>
    <t>01 - Overture</t>
  </si>
  <si>
    <t>One Night To Remember</t>
  </si>
  <si>
    <t>6.65 MB</t>
  </si>
  <si>
    <t>\\WEBSERVE3\music\Alan\Seal\2006 - Seal - One Night To Remember\</t>
  </si>
  <si>
    <t>01 - Overture.mp3</t>
  </si>
  <si>
    <t>01 Pigs on the Wing, Pt. 1</t>
  </si>
  <si>
    <t>Animals</t>
  </si>
  <si>
    <t>1.42 MB</t>
  </si>
  <si>
    <t>\\WEBSERVE3\music\Alan\Pink Floyd\Animals\</t>
  </si>
  <si>
    <t>01  Pigs on the Wing, Pt. 1.mp3</t>
  </si>
  <si>
    <t>01 - Postcards From Richard Nixon</t>
  </si>
  <si>
    <t>The Captain &amp; The Kid</t>
  </si>
  <si>
    <t>8.25 MB</t>
  </si>
  <si>
    <t>\\WEBSERVE3\music\Alan\Elton John\2006 - The Captain &amp; The Kid\</t>
  </si>
  <si>
    <t>01 - Postcards From Richard Nixon.mp3</t>
  </si>
  <si>
    <t>01 - Powerchrome</t>
  </si>
  <si>
    <t>Psychic Terrorism (CD2 bonus)</t>
  </si>
  <si>
    <t>13.05 MB</t>
  </si>
  <si>
    <t>\\WEBSERVE3\music\Alan\Wishbone Ash\1998 - Psychic Terrorism (2CD)\CD2\</t>
  </si>
  <si>
    <t>01 - Powerchrome.mp3</t>
  </si>
  <si>
    <t>01 - Prelude</t>
  </si>
  <si>
    <t>Touchstone</t>
  </si>
  <si>
    <t>Wintercoast</t>
  </si>
  <si>
    <t>2.48 MB</t>
  </si>
  <si>
    <t>\\WEBSERVE3\music\Alan\Touchstone\Wintercoast\</t>
  </si>
  <si>
    <t>01 - Prelude.mp3</t>
  </si>
  <si>
    <t>01 Pretending</t>
  </si>
  <si>
    <t>Journeyman</t>
  </si>
  <si>
    <t>8.77 MB</t>
  </si>
  <si>
    <t>\\WEBSERVE3\music\Alan\Eric Clapton\1989 - Journeyman\</t>
  </si>
  <si>
    <t>01  Pretending.mp3</t>
  </si>
  <si>
    <t>01 Prologue To History</t>
  </si>
  <si>
    <t>Manic Street Preachers</t>
  </si>
  <si>
    <t>Lipstick Traces</t>
  </si>
  <si>
    <t>4.39 MB</t>
  </si>
  <si>
    <t>\\WEBSERVE3\music\Alan\Manic Street Preachers\Lipstick Traces\</t>
  </si>
  <si>
    <t>01  Prologue To History.mp3</t>
  </si>
  <si>
    <t>Prologue</t>
  </si>
  <si>
    <t>Beyond the Seventh Wave</t>
  </si>
  <si>
    <t>4.64 MB</t>
  </si>
  <si>
    <t>\\WEBSERVE3\music\Alan\Silhouette\Beyond the Seventh Wave\</t>
  </si>
  <si>
    <t>01 - Prologue.mp3</t>
  </si>
  <si>
    <t>01 Radio Free Europe (original Hib-Tone single)</t>
  </si>
  <si>
    <t>Eponymous</t>
  </si>
  <si>
    <t>5.45 MB</t>
  </si>
  <si>
    <t>\\WEBSERVE3\music\Alan\R.E.M\1987 Document - 1988 Eponymous\</t>
  </si>
  <si>
    <t>01  Radio Free Europe (original Hib-Tone single).mp3</t>
  </si>
  <si>
    <t>01 Reptile</t>
  </si>
  <si>
    <t>Reptile</t>
  </si>
  <si>
    <t>4.75 MB</t>
  </si>
  <si>
    <t>\\WEBSERVE3\music\Alan\Eric Clapton\2001 - Reptile\</t>
  </si>
  <si>
    <t>01  Reptile.mp3</t>
  </si>
  <si>
    <t>01 - Requiem For The Living</t>
  </si>
  <si>
    <t>23.10 MB</t>
  </si>
  <si>
    <t>\\WEBSERVE3\music\Alan\Days Between Stations\Days Between Stations\</t>
  </si>
  <si>
    <t>01 - Requiem For The Living.mp3</t>
  </si>
  <si>
    <t>01 - Rest In Peace</t>
  </si>
  <si>
    <t>Locked In</t>
  </si>
  <si>
    <t>17.44 MB</t>
  </si>
  <si>
    <t>\\WEBSERVE3\music\Alan\Wishbone Ash\1976 - Locked In\</t>
  </si>
  <si>
    <t>01 - Rest In Peace.mp3</t>
  </si>
  <si>
    <t>01 - Restless</t>
  </si>
  <si>
    <t>Breaking Hearts</t>
  </si>
  <si>
    <t>7.29 MB</t>
  </si>
  <si>
    <t>\\WEBSERVE3\music\Alan\Elton John\1984 - Breaking Hearts\</t>
  </si>
  <si>
    <t>01 - Restless.mp3</t>
  </si>
  <si>
    <t>01 Riding With The King</t>
  </si>
  <si>
    <t>B B King &amp; Eric Clapton</t>
  </si>
  <si>
    <t>Riding With The King</t>
  </si>
  <si>
    <t>8.04 MB</t>
  </si>
  <si>
    <t>\\WEBSERVE3\music\Alan\Eric Clapton\2000 - &amp; B B King - Riding With The King\</t>
  </si>
  <si>
    <t>01  Riding With The King.mp3</t>
  </si>
  <si>
    <t>01 Rise And Fall</t>
  </si>
  <si>
    <t>The Rise And Fall</t>
  </si>
  <si>
    <t>3.01 MB</t>
  </si>
  <si>
    <t>\\WEBSERVE3\music\Alan\madness\The Rise And Fall\</t>
  </si>
  <si>
    <t>01  Rise And Fall.mp3</t>
  </si>
  <si>
    <t>01 - Rubberband Girl</t>
  </si>
  <si>
    <t>The Red Shoes</t>
  </si>
  <si>
    <t>11.01 MB</t>
  </si>
  <si>
    <t>\\WEBSERVE3\music\Alan\Kate Bush\(1993) - The Red Shoes\</t>
  </si>
  <si>
    <t>01 - Rubberband Girl.mp3</t>
  </si>
  <si>
    <t>01 - Running Up That Hill (A Deal With God)</t>
  </si>
  <si>
    <t>Hounds Of Love</t>
  </si>
  <si>
    <t>11.51 MB</t>
  </si>
  <si>
    <t>\\WEBSERVE3\music\Alan\Kate Bush\(1985) - Hounds Of Love\</t>
  </si>
  <si>
    <t>01 - Running Up That Hill (A Deal With God).mp3</t>
  </si>
  <si>
    <t>01 - Sat In Your Lap</t>
  </si>
  <si>
    <t>The Dreaming</t>
  </si>
  <si>
    <t>8.21 MB</t>
  </si>
  <si>
    <t>\\WEBSERVE3\music\Alan\Kate Bush\(1982) - The Dreaming\</t>
  </si>
  <si>
    <t>01 - Sat In Your Lap.mp3</t>
  </si>
  <si>
    <t>01 She's Waiting</t>
  </si>
  <si>
    <t>Behind the Sun</t>
  </si>
  <si>
    <t>6.77 MB</t>
  </si>
  <si>
    <t>\\WEBSERVE3\music\Alan\Eric Clapton\1985 - Behind The Sun\</t>
  </si>
  <si>
    <t>01  She's Waiting.mp3</t>
  </si>
  <si>
    <t>01 - Shine On Through</t>
  </si>
  <si>
    <t>Single Man</t>
  </si>
  <si>
    <t>5.19 MB</t>
  </si>
  <si>
    <t>\\WEBSERVE3\music\Alan\Elton John\1978 - A Single Man\</t>
  </si>
  <si>
    <t>01 - Shine On Through.mp3</t>
  </si>
  <si>
    <t>01 Shine On You Crazy Diamond (Part One)</t>
  </si>
  <si>
    <t>Wish You Were Here</t>
  </si>
  <si>
    <t>12.37 MB</t>
  </si>
  <si>
    <t>\\WEBSERVE3\music\Alan\Pink Floyd\Wish You Were Here\</t>
  </si>
  <si>
    <t>01  Shine On You Crazy Diamond (Part One).mp3</t>
  </si>
  <si>
    <t>01 - Silver Shoes</t>
  </si>
  <si>
    <t>There's The Rub</t>
  </si>
  <si>
    <t>16.53 MB</t>
  </si>
  <si>
    <t>\\WEBSERVE3\music\Alan\Wishbone Ash\1974 - There’s The Rub\</t>
  </si>
  <si>
    <t>01 - Silver Shoes.mp3</t>
  </si>
  <si>
    <t>You Can Tell The World</t>
  </si>
  <si>
    <t>Simon &amp; Garfunkel</t>
  </si>
  <si>
    <t>Collected Works remastered '92</t>
  </si>
  <si>
    <t>3.79 MB</t>
  </si>
  <si>
    <t>\\WEBSERVE3\music\Alan\Simon And Garfunkel Discography\CD 1 Wednesday Morning, 3A.M.(1966)\</t>
  </si>
  <si>
    <t>01 - Simon And Garfunkel - You Can Tell The World - Collected Works CD1 (1990).mp3</t>
  </si>
  <si>
    <t>01 - Simple Life</t>
  </si>
  <si>
    <t>The One</t>
  </si>
  <si>
    <t>10.32 MB</t>
  </si>
  <si>
    <t>\\WEBSERVE3\music\Alan\Elton John\1992 - The One\</t>
  </si>
  <si>
    <t>01 - Simple Life.mp3</t>
  </si>
  <si>
    <t>01 Slunky</t>
  </si>
  <si>
    <t>4.08 MB</t>
  </si>
  <si>
    <t>\\WEBSERVE3\music\Alan\Eric Clapton\1970 - Eric Clapton (First Solo Album)\</t>
  </si>
  <si>
    <t>01  Slunky.mp3</t>
  </si>
  <si>
    <t>01 So Far Away</t>
  </si>
  <si>
    <t>Dire Straits</t>
  </si>
  <si>
    <t>Brothers in Arms</t>
  </si>
  <si>
    <t>4.81 MB</t>
  </si>
  <si>
    <t>\\WEBSERVE3\music\Alan\Dire Straits\Brothers In Arms\</t>
  </si>
  <si>
    <t>01  So Far Away.mp3</t>
  </si>
  <si>
    <t>01 - So Many Things To Say</t>
  </si>
  <si>
    <t>Wisbone Four</t>
  </si>
  <si>
    <t>11.95 MB</t>
  </si>
  <si>
    <t>\\WEBSERVE3\music\Alan\Wishbone Ash\1973 - Wishbone Four\</t>
  </si>
  <si>
    <t>01 - So Many Things To Say.mp3</t>
  </si>
  <si>
    <t>01 Something Special</t>
  </si>
  <si>
    <t>Another Ticket</t>
  </si>
  <si>
    <t>3.60 MB</t>
  </si>
  <si>
    <t>\\WEBSERVE3\music\Alan\Eric Clapton\1981 - Another Ticket\</t>
  </si>
  <si>
    <t>01  Something Special.mp3</t>
  </si>
  <si>
    <t>Something To Believe In: Part I</t>
  </si>
  <si>
    <t>Adventure</t>
  </si>
  <si>
    <t>Beacon Of Light</t>
  </si>
  <si>
    <t>2.06 MB</t>
  </si>
  <si>
    <t>\\WEBSERVE3\music\Alan\Adventure\Beacon of Light\</t>
  </si>
  <si>
    <t>01 - Something To Believe In_ Part I.mp3</t>
  </si>
  <si>
    <t>01 - Sorry Seems To Be The Hardest Word</t>
  </si>
  <si>
    <t>Blue Moves - Disc 2</t>
  </si>
  <si>
    <t>\\WEBSERVE3\music\Alan\Elton John\1976 - Blue Moves\CD2\</t>
  </si>
  <si>
    <t>01 - Sorry Seems To Be The Hardest Word.mp3</t>
  </si>
  <si>
    <t>01 - Southside of the Sky</t>
  </si>
  <si>
    <t>Snow (Bonus CD)</t>
  </si>
  <si>
    <t>21.06 MB</t>
  </si>
  <si>
    <t>\\WEBSERVE3\music\Alan\Spocks Beard\2002 - Snow (Limited Edition 3CDs) @320\CD3\</t>
  </si>
  <si>
    <t>01 - Southside of the Sky.mp3</t>
  </si>
  <si>
    <t>01 Edge Of The In-Between</t>
  </si>
  <si>
    <t>X</t>
  </si>
  <si>
    <t>24.02 MB</t>
  </si>
  <si>
    <t>\\WEBSERVE3\music\Alan\Spocks Beard\Spock`s Beard - X (limited edition)\</t>
  </si>
  <si>
    <t>01 - Spock's Beard - Edge Of The In-Between.mp3</t>
  </si>
  <si>
    <t>01 - Sting - Another Pyramid</t>
  </si>
  <si>
    <t>Elton John's &amp; Time Rice's AIDA</t>
  </si>
  <si>
    <t>5.31 MB</t>
  </si>
  <si>
    <t>\\WEBSERVE3\music\Alan\Elton John\1999 - Elton John And Tim Rice`s Aida\</t>
  </si>
  <si>
    <t>01 - Sting - Another Pyramid.mp3</t>
  </si>
  <si>
    <t>01 - Stone Free</t>
  </si>
  <si>
    <t>MTV Unplugged</t>
  </si>
  <si>
    <t>3.51 MB</t>
  </si>
  <si>
    <t>\\WEBSERVE3\music\Alan\Seal\1996 - Seal - MTV Unplugged\</t>
  </si>
  <si>
    <t>01 - Stone Free.mp3</t>
  </si>
  <si>
    <t>01 Stormy Monday [Live]</t>
  </si>
  <si>
    <t>Blues (Disc 2)</t>
  </si>
  <si>
    <t>17.69 MB</t>
  </si>
  <si>
    <t>\\WEBSERVE3\music\Alan\Eric Clapton\1999 - The Blues\CD 2\</t>
  </si>
  <si>
    <t>01  Stormy Monday [Live].mp3</t>
  </si>
  <si>
    <t>01 - Strange Affair</t>
  </si>
  <si>
    <t>Strange Affair</t>
  </si>
  <si>
    <t>\\WEBSERVE3\music\Alan\Wishbone Ash\1991 - Strange Affair\</t>
  </si>
  <si>
    <t>01 - Strange Affair.mp3</t>
  </si>
  <si>
    <t>01 Sultans Of Swing</t>
  </si>
  <si>
    <t>Money For Nothing</t>
  </si>
  <si>
    <t>5.33 MB</t>
  </si>
  <si>
    <t>\\WEBSERVE3\music\Alan\Dire Straits\Money For Nothing\</t>
  </si>
  <si>
    <t>01  Sultans Of Swing.mp3</t>
  </si>
  <si>
    <t>01 Sunrise</t>
  </si>
  <si>
    <t>Norah Jones</t>
  </si>
  <si>
    <t>Feels Like Home</t>
  </si>
  <si>
    <t>3.99 MB</t>
  </si>
  <si>
    <t>\\WEBSERVE3\music\Alan\Norah Jones\Feels Like Home\</t>
  </si>
  <si>
    <t>01  Sunrise.mp3</t>
  </si>
  <si>
    <t>01 - Symphony In Blue</t>
  </si>
  <si>
    <t>Lionheart</t>
  </si>
  <si>
    <t>\\WEBSERVE3\music\Alan\Kate Bush\(1978) - Lionheart\</t>
  </si>
  <si>
    <t>01 - Symphony In Blue.mp3</t>
  </si>
  <si>
    <t>01 Sysphus (Part One)</t>
  </si>
  <si>
    <t>Ummagumma - Studio Album</t>
  </si>
  <si>
    <t>1.05 MB</t>
  </si>
  <si>
    <t>\\WEBSERVE3\music\Alan\Pink Floyd\Ummagumma - Studio Album\</t>
  </si>
  <si>
    <t>01  Sysphus (Part One).mp3</t>
  </si>
  <si>
    <t>01 - Take It Easy</t>
  </si>
  <si>
    <t>Eagles</t>
  </si>
  <si>
    <t>4.09 MB</t>
  </si>
  <si>
    <t>\\WEBSERVE3\music\Alan\The Eagles\The Eagles-1972-Eagles\</t>
  </si>
  <si>
    <t>01 - Take It Easy.mp3</t>
  </si>
  <si>
    <t>01 - Tangible Evidence</t>
  </si>
  <si>
    <t>Nouveau Calls</t>
  </si>
  <si>
    <t>10.22 MB</t>
  </si>
  <si>
    <t>\\WEBSERVE3\music\Alan\Wishbone Ash\1987 - Nouveau Calls\</t>
  </si>
  <si>
    <t>01 - Tangible Evidence.mp3</t>
  </si>
  <si>
    <t>01 - Teardrops</t>
  </si>
  <si>
    <t>Duets</t>
  </si>
  <si>
    <t>6.74 MB</t>
  </si>
  <si>
    <t>\\WEBSERVE3\music\Alan\Elton John\1993 - Duets\</t>
  </si>
  <si>
    <t>01 - Teardrops.mp3</t>
  </si>
  <si>
    <t>01 The Battle</t>
  </si>
  <si>
    <t>Halcyon Days Disc 2</t>
  </si>
  <si>
    <t>\\WEBSERVE3\music\Alan\The Strawbs\Halcyon Days Disc 2\</t>
  </si>
  <si>
    <t>01  The Battle.mp3</t>
  </si>
  <si>
    <t>01 - The Benefit of Anxiety</t>
  </si>
  <si>
    <t>Actors in a Play</t>
  </si>
  <si>
    <t>17.34 MB</t>
  </si>
  <si>
    <t>\\WEBSERVE3\music\Alan\Mindgames\Actors in a Play\</t>
  </si>
  <si>
    <t>01 - The Benefit of Anxiety.mp3</t>
  </si>
  <si>
    <t>01 - The Bitch Is Back</t>
  </si>
  <si>
    <t>Caribou</t>
  </si>
  <si>
    <t>\\WEBSERVE3\music\Alan\Elton John\1974 - Caribou\</t>
  </si>
  <si>
    <t>01 - The Bitch Is Back.mp3</t>
  </si>
  <si>
    <t>01 - The Book Of Love (Remix)</t>
  </si>
  <si>
    <t>Scratch My Back CD2</t>
  </si>
  <si>
    <t>8.36 MB</t>
  </si>
  <si>
    <t>\\WEBSERVE3\music\Alan\Peter Gabriel\2010 - Scratch My Back (SE), 2CD\CD 2\</t>
  </si>
  <si>
    <t>01 - The Book Of Love (Remix).mp3</t>
  </si>
  <si>
    <t>01 - The Changing Man</t>
  </si>
  <si>
    <t>Midnight with an Oasis</t>
  </si>
  <si>
    <t>5.90 MB</t>
  </si>
  <si>
    <t>\\WEBSERVE3\music\Alan\Paul Weller\Paul Weller - 1995 - Midnight With An Oasis\</t>
  </si>
  <si>
    <t>01 - The Changing Man.mp3</t>
  </si>
  <si>
    <t>01 The Chemical Age</t>
  </si>
  <si>
    <t>Relic of the Modern World</t>
  </si>
  <si>
    <t>12.61 MB</t>
  </si>
  <si>
    <t>\\WEBSERVE3\music\Alan\Presto Ballet\Relic of the Modern World\</t>
  </si>
  <si>
    <t>01 - The Chemical Age.mp3</t>
  </si>
  <si>
    <t>01 - The Emperor's New Clothes</t>
  </si>
  <si>
    <t>Songs from the West Coast</t>
  </si>
  <si>
    <t>6.18 MB</t>
  </si>
  <si>
    <t>\\WEBSERVE3\music\Alan\Elton John\2001 - Songs From The West Coast\</t>
  </si>
  <si>
    <t>01 - The Emperor's New Clothes.mp3</t>
  </si>
  <si>
    <t>01 - The Empty Bullring</t>
  </si>
  <si>
    <t>This Woman's Work CD 1</t>
  </si>
  <si>
    <t>5.24 MB</t>
  </si>
  <si>
    <t>\\WEBSERVE3\music\Alan\Kate Bush\(1990) - This Woman's Work, Vol. 1\</t>
  </si>
  <si>
    <t>01 - The Empty Bullring.mp3</t>
  </si>
  <si>
    <t>01 - The Feeling Begins</t>
  </si>
  <si>
    <t>Passion (Music for The Last Temptation Of Christ)</t>
  </si>
  <si>
    <t>9.17 MB</t>
  </si>
  <si>
    <t>\\WEBSERVE3\music\Alan\Peter Gabriel\1989 - Passion, OST - The Last Temptation Of Christ (Hybrid SACD, 2003)\</t>
  </si>
  <si>
    <t>01 - The Feeling Begins.mp3</t>
  </si>
  <si>
    <t>01 - The Last Mall</t>
  </si>
  <si>
    <t>Everything Must Go</t>
  </si>
  <si>
    <t>6.59 MB</t>
  </si>
  <si>
    <t>\\WEBSERVE3\music\Alan\Steely Dan\2003 - Everything Must Go\</t>
  </si>
  <si>
    <t>01 - The Last Mall.mp3</t>
  </si>
  <si>
    <t>01 - The Light</t>
  </si>
  <si>
    <t>The Light</t>
  </si>
  <si>
    <t>35.61 MB</t>
  </si>
  <si>
    <t>\\WEBSERVE3\music\Alan\Spocks Beard\1995 - The Light @320\</t>
  </si>
  <si>
    <t>01 - The Light.mp3</t>
  </si>
  <si>
    <t>The Beard Is Out There - Live</t>
  </si>
  <si>
    <t>37.37 MB</t>
  </si>
  <si>
    <t>\\WEBSERVE3\music\Alan\Spocks Beard\1996 - The Beard Is Out There - Live 1995 @320\</t>
  </si>
  <si>
    <t>01 - The Loved</t>
  </si>
  <si>
    <t>Fly on the Wall: B-Sides &amp; Rarities 1991-2000 Disc 2</t>
  </si>
  <si>
    <t>\\WEBSERVE3\music\Alan\Paul Weller\Paul Weller - 2003 - Fly On The Wall\CD 2\</t>
  </si>
  <si>
    <t>01 - The Loved.mp3</t>
  </si>
  <si>
    <t>01 - The Moor</t>
  </si>
  <si>
    <t>Opeth</t>
  </si>
  <si>
    <t>Still Life</t>
  </si>
  <si>
    <t>17.94 MB</t>
  </si>
  <si>
    <t>\\WEBSERVE3\music\Alan\Opeth\Still Life (1999)\</t>
  </si>
  <si>
    <t>01 - The Moor.mp3</t>
  </si>
  <si>
    <t>The Nostalgia Factory</t>
  </si>
  <si>
    <t>John Mitchell</t>
  </si>
  <si>
    <t>11.64 MB</t>
  </si>
  <si>
    <t>\\WEBSERVE3\music\Alan\John Mitchell\The Nostalgia Factory\</t>
  </si>
  <si>
    <t>01 - The Nostalgia Factory.mp3</t>
  </si>
  <si>
    <t>01 The Post War Dream</t>
  </si>
  <si>
    <t>The Final Cut</t>
  </si>
  <si>
    <t>2.75 MB</t>
  </si>
  <si>
    <t>\\WEBSERVE3\music\Alan\Pink Floyd\The Final Cut\</t>
  </si>
  <si>
    <t>01  The Post War Dream.mp3</t>
  </si>
  <si>
    <t>01 - The Power</t>
  </si>
  <si>
    <t>The Power Of Eternity</t>
  </si>
  <si>
    <t>15.10 MB</t>
  </si>
  <si>
    <t>\\WEBSERVE3\music\Alan\Wishbone Ash\2007-2 - The Power Of Eternity\</t>
  </si>
  <si>
    <t>01 - The Power.mp3</t>
  </si>
  <si>
    <t>01 The Prince</t>
  </si>
  <si>
    <t>701.31 KB</t>
  </si>
  <si>
    <t>01  The Prince.mp3</t>
  </si>
  <si>
    <t>01 - The Rhythm Of The Heat</t>
  </si>
  <si>
    <t>Peter Gabriel 4 [SAPGCD4]</t>
  </si>
  <si>
    <t>12.18 MB</t>
  </si>
  <si>
    <t>\\WEBSERVE3\music\Alan\Peter Gabriel\1982 - Peter Gabriel 4 (Hybrid SACD, 2003)\</t>
  </si>
  <si>
    <t>01 - The Rhythm Of The Heat.mp3</t>
  </si>
  <si>
    <t>01 - The Sensual World</t>
  </si>
  <si>
    <t>The Sensual World</t>
  </si>
  <si>
    <t>9.23 MB</t>
  </si>
  <si>
    <t>\\WEBSERVE3\music\Alan\Kate Bush\(1989) - The Sensual World\</t>
  </si>
  <si>
    <t>01 - The Sensual World.mp3</t>
  </si>
  <si>
    <t>01 - The Source</t>
  </si>
  <si>
    <t>MMX</t>
  </si>
  <si>
    <t>6.47 MB</t>
  </si>
  <si>
    <t>\\WEBSERVE3\music\Alan\Mindgames\MMX\</t>
  </si>
  <si>
    <t>01 - The Source.mp3</t>
  </si>
  <si>
    <t>01 - The Story Of OVO</t>
  </si>
  <si>
    <t>OVO</t>
  </si>
  <si>
    <t>12.27 MB</t>
  </si>
  <si>
    <t>\\WEBSERVE3\music\Alan\Peter Gabriel\2000 - OVO, OST - The Millennium Dome Show\</t>
  </si>
  <si>
    <t>01 - The Story Of OVO.mp3</t>
  </si>
  <si>
    <t>01 - The Weaver</t>
  </si>
  <si>
    <t>6.25 MB</t>
  </si>
  <si>
    <t>\\WEBSERVE3\music\Alan\Paul Weller\Paul Weller - 2006 - Catch A Flame\CD 1\</t>
  </si>
  <si>
    <t>01 - The Weaver.mp3</t>
  </si>
  <si>
    <t>01 Things Get Better</t>
  </si>
  <si>
    <t>Delaney &amp; Bonnie On Tour With Eric Clapton</t>
  </si>
  <si>
    <t>\\WEBSERVE3\music\Alan\Eric Clapton\1970 - Delaney And Bonnie And Friends(With Eric Capton)\</t>
  </si>
  <si>
    <t>01  Things Get Better.mp3</t>
  </si>
  <si>
    <t>01 - This Town</t>
  </si>
  <si>
    <t>Ice On Fire</t>
  </si>
  <si>
    <t>5.42 MB</t>
  </si>
  <si>
    <t>\\WEBSERVE3\music\Alan\Elton John\1985 - Ice On Fire\</t>
  </si>
  <si>
    <t>01 - This Town.mp3</t>
  </si>
  <si>
    <t>01 - Time Was</t>
  </si>
  <si>
    <t>Argus</t>
  </si>
  <si>
    <t>22.24 MB</t>
  </si>
  <si>
    <t>\\WEBSERVE3\music\Alan\Wishbone Ash\1972 - Argus\</t>
  </si>
  <si>
    <t>01 - Time Was.mp3</t>
  </si>
  <si>
    <t>01 - Tiny Dancer</t>
  </si>
  <si>
    <t>Madman Across the Water</t>
  </si>
  <si>
    <t>8.78 MB</t>
  </si>
  <si>
    <t>\\WEBSERVE3\music\Alan\Elton John\1971 - Madman Across The Water\</t>
  </si>
  <si>
    <t>01 - Tiny Dancer.mp3</t>
  </si>
  <si>
    <t>01 Too Much Monkey Business</t>
  </si>
  <si>
    <t>The Yardbirds</t>
  </si>
  <si>
    <t>Five Live Yardbirds</t>
  </si>
  <si>
    <t>7.09 MB</t>
  </si>
  <si>
    <t>\\WEBSERVE3\music\Alan\Eric Clapton\1964 - Five Live Yardbirds\</t>
  </si>
  <si>
    <t>01  Too Much Monkey Business.mp3</t>
  </si>
  <si>
    <t>Child's Anthem</t>
  </si>
  <si>
    <t>Toto</t>
  </si>
  <si>
    <t>6.41 MB</t>
  </si>
  <si>
    <t>\\WEBSERVE3\music\Alan\Toto\Toto - Toto (1978)\</t>
  </si>
  <si>
    <t>01 - Toto - Child's Anthem.mp3</t>
  </si>
  <si>
    <t>01 - Town Of Plenty</t>
  </si>
  <si>
    <t>Reg Strikes Back</t>
  </si>
  <si>
    <t>5.04 MB</t>
  </si>
  <si>
    <t>\\WEBSERVE3\music\Alan\Elton John\1988 - Reg Strikes Back\</t>
  </si>
  <si>
    <t>01 - Town Of Plenty.mp3</t>
  </si>
  <si>
    <t>01 - Transliteration</t>
  </si>
  <si>
    <t>Psychic Terrorism (CD1)</t>
  </si>
  <si>
    <t>3.84 MB</t>
  </si>
  <si>
    <t>\\WEBSERVE3\music\Alan\Wishbone Ash\1998 - Psychic Terrorism (2CD)\CD1\</t>
  </si>
  <si>
    <t>01 - Transliteration.mp3</t>
  </si>
  <si>
    <t>01 - Uh Huh Oh Yeh</t>
  </si>
  <si>
    <t>\\WEBSERVE3\music\Alan\Paul Weller\Paul Weller - 1992 - Paul Weller\</t>
  </si>
  <si>
    <t>01 - Uh Huh Oh Yeh.mp3</t>
  </si>
  <si>
    <t>01 Up in the Sky</t>
  </si>
  <si>
    <t>Crystal Planet [US]</t>
  </si>
  <si>
    <t>3.82 MB</t>
  </si>
  <si>
    <t>\\WEBSERVE3\music\Alan\Joe Satriani\Crystal Planet [US]\</t>
  </si>
  <si>
    <t>01  Up in the Sky.mp3</t>
  </si>
  <si>
    <t>01 - Vas Dis</t>
  </si>
  <si>
    <t>Pilgrimage</t>
  </si>
  <si>
    <t>12.25 MB</t>
  </si>
  <si>
    <t>\\WEBSERVE3\music\Alan\Wishbone Ash\1971 - Pilgrimage\</t>
  </si>
  <si>
    <t>01 - Vas Dis.mp3</t>
  </si>
  <si>
    <t>Violin Concerto No. 4 in D Minor, M.S. 60: I. Allegro maestoso</t>
  </si>
  <si>
    <t>Paganini: Complete Violin Concertos</t>
  </si>
  <si>
    <t>30.51 MB</t>
  </si>
  <si>
    <t>\\WEBSERVE3\music\Alan\Paganini\Paganini_ Complete Violin Concertos\</t>
  </si>
  <si>
    <t>01 - Violin Concerto No_ 4 in D Minor, M_S_ 60_ I_ Allegro maestoso.mp3</t>
  </si>
  <si>
    <t>01 Walk out in the rain</t>
  </si>
  <si>
    <t>Backless</t>
  </si>
  <si>
    <t>5.66 MB</t>
  </si>
  <si>
    <t>\\WEBSERVE3\music\Alan\Eric Clapton\1978 - Backless\</t>
  </si>
  <si>
    <t>01  Walk out in the rain.mp3</t>
  </si>
  <si>
    <t>01 We Are All Bourgeois Now</t>
  </si>
  <si>
    <t>4.20 MB</t>
  </si>
  <si>
    <t>01  We Are All Bourgeois Now.mp3</t>
  </si>
  <si>
    <t>01 - Weight Of The World</t>
  </si>
  <si>
    <t>Peachtree Road</t>
  </si>
  <si>
    <t>5.85 MB</t>
  </si>
  <si>
    <t>\\WEBSERVE3\music\Alan\Elton John\2004 - Peachtree Road\</t>
  </si>
  <si>
    <t>01 - Weight Of The World.mp3</t>
  </si>
  <si>
    <t>01 We've Been Told (Jesus Coming Soon)</t>
  </si>
  <si>
    <t>There's One In Every Crowd</t>
  </si>
  <si>
    <t>6.07 MB</t>
  </si>
  <si>
    <t>\\WEBSERVE3\music\Alan\Eric Clapton\1975 - There's One In Every Crowd\</t>
  </si>
  <si>
    <t>01  We've Been Told (Jesus Coming Soon).mp3</t>
  </si>
  <si>
    <t>01 When I'm Up I Can't Get Down</t>
  </si>
  <si>
    <t>Holy Bandits</t>
  </si>
  <si>
    <t>3.22 MB</t>
  </si>
  <si>
    <t>\\WEBSERVE3\music\Alan\The Oyster Band\Holy Bandits\</t>
  </si>
  <si>
    <t>01  When I'm Up I Can't Get Down.mp3</t>
  </si>
  <si>
    <t>01 When You Got A Friend</t>
  </si>
  <si>
    <t>Me And Mr Johnson</t>
  </si>
  <si>
    <t>7.73 MB</t>
  </si>
  <si>
    <t>\\WEBSERVE3\music\Alan\Eric Clapton\2004 - Me and Mr Johnson\</t>
  </si>
  <si>
    <t>01  When You Got A Friend.mp3</t>
  </si>
  <si>
    <t>01 - Whole Thing (Original Mix)</t>
  </si>
  <si>
    <t>Big Blue Ball</t>
  </si>
  <si>
    <t>12.50 MB</t>
  </si>
  <si>
    <t>\\WEBSERVE3\music\Alan\Peter Gabriel\2008 - Big Blue Ball\</t>
  </si>
  <si>
    <t>01 - Whole Thing (Original Mix).mp3</t>
  </si>
  <si>
    <t>01 - Wings of Desire</t>
  </si>
  <si>
    <t>Bare Bones</t>
  </si>
  <si>
    <t>9.16 MB</t>
  </si>
  <si>
    <t>\\WEBSERVE3\music\Alan\Wishbone Ash\1999 - Bare Bones\</t>
  </si>
  <si>
    <t>01 - Wings of Desire.mp3</t>
  </si>
  <si>
    <t>01 - You See Red</t>
  </si>
  <si>
    <t>No Smoke Without Fire</t>
  </si>
  <si>
    <t>14.12 MB</t>
  </si>
  <si>
    <t>\\WEBSERVE3\music\Alan\Wishbone Ash\1978 - No Smoke Without Fire\</t>
  </si>
  <si>
    <t>01 - You See Red.mp3</t>
  </si>
  <si>
    <t>You Upset Me Baby</t>
  </si>
  <si>
    <t>Blues Deluxe</t>
  </si>
  <si>
    <t>4.93 MB</t>
  </si>
  <si>
    <t>\\WEBSERVE3\music\Alan\Joe Bonamassa\2003 - Blues Deluxe\</t>
  </si>
  <si>
    <t>01 - You Upset Me Baby.mp3</t>
  </si>
  <si>
    <t>01 - Your Song</t>
  </si>
  <si>
    <t>5.87 MB</t>
  </si>
  <si>
    <t>\\WEBSERVE3\music\Alan\Elton John\1970 - Elton John\</t>
  </si>
  <si>
    <t>01 - Your Song.mp3</t>
  </si>
  <si>
    <t>01 - Your Starter For...</t>
  </si>
  <si>
    <t>Blue Moves - Disc 1</t>
  </si>
  <si>
    <t>1.93 MB</t>
  </si>
  <si>
    <t>\\WEBSERVE3\music\Alan\Elton John\1976 - Blue Moves\CD1\</t>
  </si>
  <si>
    <t>01 - Your Starter For....mp3</t>
  </si>
  <si>
    <t>01 (Da Le) Yaleo</t>
  </si>
  <si>
    <t>Supernatural</t>
  </si>
  <si>
    <t>8.08 MB</t>
  </si>
  <si>
    <t>\\WEBSERVE3\music\Alan\Santana\Supernatural\</t>
  </si>
  <si>
    <t>01 (Da Le) Yaleo.mp3</t>
  </si>
  <si>
    <t>01 [Intro]</t>
  </si>
  <si>
    <t>The String Cheese Incident</t>
  </si>
  <si>
    <t>On the Road: 11-27-04 Camden, NJ Disc 1</t>
  </si>
  <si>
    <t>317.06 KB</t>
  </si>
  <si>
    <t>\\WEBSERVE3\music\Alan\The String Cheese Incident\On the Road- 11-27-04 Camden, NJ Disc 1\</t>
  </si>
  <si>
    <t>01 [Intro].mp3</t>
  </si>
  <si>
    <t>On the Road: 11-27-04 Camden, NJ Disc 2</t>
  </si>
  <si>
    <t>3.46 MB</t>
  </si>
  <si>
    <t>\\WEBSERVE3\music\Alan\The String Cheese Incident\On the Road- 11-27-04 Camden, NJ Disc 2\</t>
  </si>
  <si>
    <t>01 01 Dormouse - ATheme</t>
  </si>
  <si>
    <t>Phideaux</t>
  </si>
  <si>
    <t>Number Seven Revisited</t>
  </si>
  <si>
    <t>1.58 MB</t>
  </si>
  <si>
    <t>\\WEBSERVE3\music\Alan\Phideaux\Number Seven Revisited\</t>
  </si>
  <si>
    <t>01 01 Dormouse - ATheme.mp3</t>
  </si>
  <si>
    <t>01 01.Snowtorch.Part.One</t>
  </si>
  <si>
    <t>2011-03-03 2021</t>
  </si>
  <si>
    <t>27.05 MB</t>
  </si>
  <si>
    <t>\\WEBSERVE3\music\Alan\Phideaux\2011-03-03 2021\</t>
  </si>
  <si>
    <t>01 01.Snowtorch.Part.One.mp3</t>
  </si>
  <si>
    <t>1,000,000</t>
  </si>
  <si>
    <t>Chronic Town</t>
  </si>
  <si>
    <t>3.94 MB</t>
  </si>
  <si>
    <t>\\WEBSERVE3\music\Alan\R.E.M\1981 Chronic Town\</t>
  </si>
  <si>
    <t>01 1,000,000.mp3</t>
  </si>
  <si>
    <t>01 4.30 AM (Apparently They Were Travelling Abroad)</t>
  </si>
  <si>
    <t>Roger Waters</t>
  </si>
  <si>
    <t>The Pros and Cons of Hitch Hiking</t>
  </si>
  <si>
    <t>2.94 MB</t>
  </si>
  <si>
    <t>\\WEBSERVE3\music\Alan\Roger Waters\The Pros and Cons of Hitch Hiking\</t>
  </si>
  <si>
    <t>01 4.30 AM (Apparently They Were Travelling Abroad).mp3</t>
  </si>
  <si>
    <t>4th of July</t>
  </si>
  <si>
    <t>Amy Macdonald</t>
  </si>
  <si>
    <t>Life in a Beautiful Light (Deluxe Version)</t>
  </si>
  <si>
    <t>2012-06-08T07:00:00Z</t>
  </si>
  <si>
    <t>\\WEBSERVE3\music\Alan\Amy Macdonald\Life in a Beautiful Light (Deluxe Version)\</t>
  </si>
  <si>
    <t>01 4th of July.mp3</t>
  </si>
  <si>
    <t>01 9.1 surround</t>
  </si>
  <si>
    <t>FISH ON FRIDAY</t>
  </si>
  <si>
    <t>Shoot the moon</t>
  </si>
  <si>
    <t>8.54 MB</t>
  </si>
  <si>
    <t>\\WEBSERVE3\music\Alan\FISH ON FRIDAY\Shoot the moon\</t>
  </si>
  <si>
    <t>01 9.1 surround.mp3</t>
  </si>
  <si>
    <t>01 12-02</t>
  </si>
  <si>
    <t>Grey Lady Down</t>
  </si>
  <si>
    <t>Crime</t>
  </si>
  <si>
    <t>4.72 MB</t>
  </si>
  <si>
    <t>\\WEBSERVE3\music\Alan\Grey Lady Down\Crime\</t>
  </si>
  <si>
    <t>01 12-02.mp3</t>
  </si>
  <si>
    <t>01 21st Century Schizoid Man-Mirrors</t>
  </si>
  <si>
    <t>King Crimson</t>
  </si>
  <si>
    <t>In the Court of the Crimson King</t>
  </si>
  <si>
    <t>6.78 MB</t>
  </si>
  <si>
    <t>\\WEBSERVE3\music\Alan\King Crimson\In the Court of the Crimson King\</t>
  </si>
  <si>
    <t>01 21st Century Schizoid Man-Mirrors.mp3</t>
  </si>
  <si>
    <t>01 1969</t>
  </si>
  <si>
    <t>Karmakanic</t>
  </si>
  <si>
    <t>In a Perfect World</t>
  </si>
  <si>
    <t>19.50 MB</t>
  </si>
  <si>
    <t>\\WEBSERVE3\music\Alan\Karmakanic\In a Perfect World\</t>
  </si>
  <si>
    <t>01 1969.mp3</t>
  </si>
  <si>
    <t>01 A Beggar on a Beach of Gold</t>
  </si>
  <si>
    <t>Mike + the Mechanics</t>
  </si>
  <si>
    <t>Beggar on a Beach of Gold</t>
  </si>
  <si>
    <t>6.29 MB</t>
  </si>
  <si>
    <t>\\WEBSERVE3\music\Alan\Mike + the Mechanics\Beggar on a Beach of Gold\</t>
  </si>
  <si>
    <t>01 A Beggar on a Beach of Gold.mp3</t>
  </si>
  <si>
    <t>01 A Change of Seasons I- The Crimson Sunrise</t>
  </si>
  <si>
    <t>Dream Theater</t>
  </si>
  <si>
    <t>Once in a LIVEtime Disc 1</t>
  </si>
  <si>
    <t>3.65 MB</t>
  </si>
  <si>
    <t>\\WEBSERVE3\music\Alan\Dream Theater\Once in a LIVEtime Disc 1\</t>
  </si>
  <si>
    <t>01 A Change of Seasons I- The Crimson Sunrise.mp3</t>
  </si>
  <si>
    <t>01 A Crack in the Ice</t>
  </si>
  <si>
    <t>Arena</t>
  </si>
  <si>
    <t>The Visitor</t>
  </si>
  <si>
    <t>\\WEBSERVE3\music\Alan\Arena\The Visitor\</t>
  </si>
  <si>
    <t>01 A Crack in the Ice.mp3</t>
  </si>
  <si>
    <t>01 A Different Man</t>
  </si>
  <si>
    <t>Under a New Sign</t>
  </si>
  <si>
    <t>7.11 MB</t>
  </si>
  <si>
    <t>\\WEBSERVE3\music\Alan\Knight Area\Under a New Sign\</t>
  </si>
  <si>
    <t>01 A Different Man.mp3</t>
  </si>
  <si>
    <t>01 A Fortune in Lies</t>
  </si>
  <si>
    <t>When Dream and Day Unite</t>
  </si>
  <si>
    <t>4.80 MB</t>
  </si>
  <si>
    <t>\\WEBSERVE3\music\Alan\Dream Theater\When Dream and Day Unite\</t>
  </si>
  <si>
    <t>01 A Fortune in Lies.mp3</t>
  </si>
  <si>
    <t>01 A Glimpse of Heaven</t>
  </si>
  <si>
    <t>From the Witchwood</t>
  </si>
  <si>
    <t>3.57 MB</t>
  </si>
  <si>
    <t>\\WEBSERVE3\music\Alan\The Strawbs\From the Witchwood\</t>
  </si>
  <si>
    <t>01 A Glimpse of Heaven.mp3</t>
  </si>
  <si>
    <t>01 A Hard Day's Night [from the Film 'A Hard Day's Night']</t>
  </si>
  <si>
    <t>A Hard Day's Night [UK]</t>
  </si>
  <si>
    <t>\\WEBSERVE3\music\Alan\The Beatles\A Hard Day's Night [UK]\</t>
  </si>
  <si>
    <t>01 A Hard Day's Night [from the Film 'A Hard Day's Night'].mp3</t>
  </si>
  <si>
    <t>01 A Life's Work, Pt. 1- Questions Unanswered</t>
  </si>
  <si>
    <t>Magic Pie</t>
  </si>
  <si>
    <t>The Suffering Joy</t>
  </si>
  <si>
    <t>1.76 MB</t>
  </si>
  <si>
    <t>\\WEBSERVE3\music\Alan\Magic Pie\The Suffering Joy\</t>
  </si>
  <si>
    <t>01 A Life's Work, Pt. 1- Questions Unanswered.mp3</t>
  </si>
  <si>
    <t>01 A Matter of Perspective</t>
  </si>
  <si>
    <t>Shadowland</t>
  </si>
  <si>
    <t>Through the Looking Glass</t>
  </si>
  <si>
    <t>2.11 MB</t>
  </si>
  <si>
    <t>\\WEBSERVE3\music\Alan\Shadowland\Through the Looking Glass\</t>
  </si>
  <si>
    <t>01 A Matter of Perspective.mp3</t>
  </si>
  <si>
    <t>01 A New England</t>
  </si>
  <si>
    <t>Kirsty MacColl</t>
  </si>
  <si>
    <t>The One and Only</t>
  </si>
  <si>
    <t>5.29 MB</t>
  </si>
  <si>
    <t>\\WEBSERVE3\music\Alan\Kirsty MacColl\The One and Only\</t>
  </si>
  <si>
    <t>01 A New England.mp3</t>
  </si>
  <si>
    <t>01 A Night in Dad's Bag</t>
  </si>
  <si>
    <t>Man</t>
  </si>
  <si>
    <t>Back into the Future</t>
  </si>
  <si>
    <t>3.74 MB</t>
  </si>
  <si>
    <t>\\WEBSERVE3\music\Alan\Man\Back into the Future\</t>
  </si>
  <si>
    <t>01 A Night in Dad's Bag.mp3</t>
  </si>
  <si>
    <t>01 A nightingale sang in Berkeley Square (from New Faces)</t>
  </si>
  <si>
    <t>Yehudi Menuhin/Stéphane Grappelli</t>
  </si>
  <si>
    <t>Friends in Music Disc 3</t>
  </si>
  <si>
    <t>7.25 MB</t>
  </si>
  <si>
    <t>\\WEBSERVE3\music\Alan\Yehudi Menuhin-Stéphane Grappelli\Friends in Music Disc 3\</t>
  </si>
  <si>
    <t>01 A nightingale sang in Berkeley Square (from New Faces).mp3</t>
  </si>
  <si>
    <t>01 A Thousand Years</t>
  </si>
  <si>
    <t>Sting</t>
  </si>
  <si>
    <t>Brand New Day</t>
  </si>
  <si>
    <t>8.17 MB</t>
  </si>
  <si>
    <t>\\WEBSERVE3\music\Alan\Sting\Brand New Day\</t>
  </si>
  <si>
    <t>01 A Thousand Years.mp3</t>
  </si>
  <si>
    <t>01 Abacab</t>
  </si>
  <si>
    <t>Genesis</t>
  </si>
  <si>
    <t>Abacab [UK Bonus DVD] Disc 1</t>
  </si>
  <si>
    <t>9.55 MB</t>
  </si>
  <si>
    <t>\\WEBSERVE3\music\Alan\Genesis\Abacab [UK Bonus DVD] Disc 1\</t>
  </si>
  <si>
    <t>01 Abacab.mp3</t>
  </si>
  <si>
    <t>01 Abaddon's Bolero</t>
  </si>
  <si>
    <t>Keith Emerson</t>
  </si>
  <si>
    <t>Works Live Disc 2</t>
  </si>
  <si>
    <t>8.33 MB</t>
  </si>
  <si>
    <t>\\WEBSERVE3\music\Alan\Emerson, Lake &amp; Palmer\Works Live Disc 2\</t>
  </si>
  <si>
    <t>01 Abaddon's Bolero.mp3</t>
  </si>
  <si>
    <t>Ace of Wands</t>
  </si>
  <si>
    <t>Steve Hackett</t>
  </si>
  <si>
    <t>Voyage of the Acolyte</t>
  </si>
  <si>
    <t>\\WEBSERVE3\music\Alan\Steve Hackett\Voyage of the Acolyte\</t>
  </si>
  <si>
    <t>01 Ace of Wands.mp3</t>
  </si>
  <si>
    <t>01 Against the Grain</t>
  </si>
  <si>
    <t>Acoustic Alchemy</t>
  </si>
  <si>
    <t>Against the Grain</t>
  </si>
  <si>
    <t>\\WEBSERVE3\music\Alan\Acoustic Alchemy\Against the Grain\</t>
  </si>
  <si>
    <t>01 Against the Grain.mp3</t>
  </si>
  <si>
    <t>01 Airportman</t>
  </si>
  <si>
    <t>Up</t>
  </si>
  <si>
    <t>5.36 MB</t>
  </si>
  <si>
    <t>\\WEBSERVE3\music\Alan\R.E.M\1998 Up\</t>
  </si>
  <si>
    <t>01 Airportman.mp3</t>
  </si>
  <si>
    <t>01 All I Really Want</t>
  </si>
  <si>
    <t>Alanis Morissette</t>
  </si>
  <si>
    <t>Jagged Little Pill</t>
  </si>
  <si>
    <t>6.53 MB</t>
  </si>
  <si>
    <t>\\WEBSERVE3\music\Alan\Alanis Morissette\Jagged Little Pill\</t>
  </si>
  <si>
    <t>01 All I Really Want.mp3</t>
  </si>
  <si>
    <t>Already Gone</t>
  </si>
  <si>
    <t>On The Border</t>
  </si>
  <si>
    <t>4.85 MB</t>
  </si>
  <si>
    <t>\\WEBSERVE3\music\Alan\The Eagles\The Eagles-1974-On The Border\</t>
  </si>
  <si>
    <t>01 Already Gone.mp3</t>
  </si>
  <si>
    <t>01 Alright</t>
  </si>
  <si>
    <t>Electric Light Orchestra</t>
  </si>
  <si>
    <t>Zoom</t>
  </si>
  <si>
    <t>4.44 MB</t>
  </si>
  <si>
    <t>\\WEBSERVE3\music\Alan\Electric Light Orchestra\Zoom\</t>
  </si>
  <si>
    <t>01 Alright.mp3</t>
  </si>
  <si>
    <t>01 Am I Wry- No</t>
  </si>
  <si>
    <t>Mew</t>
  </si>
  <si>
    <t>Frengers</t>
  </si>
  <si>
    <t>\\WEBSERVE3\music\Alan\Mew\Frengers\</t>
  </si>
  <si>
    <t>01 Am I Wry- No.mp3</t>
  </si>
  <si>
    <t>01 Amble On</t>
  </si>
  <si>
    <t>Galadriel</t>
  </si>
  <si>
    <t>5.00 MB</t>
  </si>
  <si>
    <t>\\WEBSERVE3\music\Alan\Galadriel\Galadriel\</t>
  </si>
  <si>
    <t>01 Amble On.mp3</t>
  </si>
  <si>
    <t>01 Among the Living</t>
  </si>
  <si>
    <t>Mystery</t>
  </si>
  <si>
    <t>One Among the Living</t>
  </si>
  <si>
    <t>1.66 MB</t>
  </si>
  <si>
    <t>\\WEBSERVE3\music\Alan\Mystery\One Among the Living\</t>
  </si>
  <si>
    <t>01 Among the Living.mp3</t>
  </si>
  <si>
    <t>01 And Finally</t>
  </si>
  <si>
    <t>Fear</t>
  </si>
  <si>
    <t>\\WEBSERVE3\music\Alan\Grey Lady Down\Fear\</t>
  </si>
  <si>
    <t>01 And Finally.mp3</t>
  </si>
  <si>
    <t>The Time of Our Lives Disc 1</t>
  </si>
  <si>
    <t>10.09 MB</t>
  </si>
  <si>
    <t>\\WEBSERVE3\music\Alan\Grey Lady Down\The Time of Our Lives Disc 1\</t>
  </si>
  <si>
    <t>01 And the Address</t>
  </si>
  <si>
    <t>Deep Purple</t>
  </si>
  <si>
    <t>Shades of Deep Purple [Bonus Tracks]</t>
  </si>
  <si>
    <t>4.27 MB</t>
  </si>
  <si>
    <t>\\WEBSERVE3\music\Alan\Deep Purple\Shades of Deep Purple [Bonus Tracks]\</t>
  </si>
  <si>
    <t>01 And the Address.mp3</t>
  </si>
  <si>
    <t>01 Angling Feelings</t>
  </si>
  <si>
    <t>Angling Feelings</t>
  </si>
  <si>
    <t>6.14 MB</t>
  </si>
  <si>
    <t>\\WEBSERVE3\music\Alan\Kaipa\Angling Feelings\</t>
  </si>
  <si>
    <t>01 Angling Feelings.mp3</t>
  </si>
  <si>
    <t>Arthur</t>
  </si>
  <si>
    <t>Rick Wakeman</t>
  </si>
  <si>
    <t>The Myths and Legends of King Arthur and the Knights of the Round Table</t>
  </si>
  <si>
    <t>17.25 MB</t>
  </si>
  <si>
    <t>\\WEBSERVE3\music\Alan\Rick Wakeman\The Myths and Legends of King Arthur and the Knights of the Round Table\</t>
  </si>
  <si>
    <t>01 Arthur.mp3</t>
  </si>
  <si>
    <t>01 As I Am</t>
  </si>
  <si>
    <t>Beneath the Veil of Winter's Face</t>
  </si>
  <si>
    <t>\\WEBSERVE3\music\Alan\Mystery\Beneath the Veil of Winter's Face\</t>
  </si>
  <si>
    <t>01 As I Am.mp3</t>
  </si>
  <si>
    <t>01 Asylum</t>
  </si>
  <si>
    <t>Cressida</t>
  </si>
  <si>
    <t>Asylum</t>
  </si>
  <si>
    <t>4.98 MB</t>
  </si>
  <si>
    <t>\\WEBSERVE3\music\Alan\Cressida\Asylum\</t>
  </si>
  <si>
    <t>01 Asylum.mp3</t>
  </si>
  <si>
    <t>01 At The End Of The Day</t>
  </si>
  <si>
    <t>V</t>
  </si>
  <si>
    <t>37.71 MB</t>
  </si>
  <si>
    <t>\\WEBSERVE3\music\Alan\Spocks Beard\2000 - V @320\</t>
  </si>
  <si>
    <t>01 At The End Of The Day.mp3</t>
  </si>
  <si>
    <t>Gluttons for Punishment Disc T</t>
  </si>
  <si>
    <t>37.91 MB</t>
  </si>
  <si>
    <t>\\WEBSERVE3\music\Alan\Spocks Beard\2005 - Gluttons for Punishment (live) @320\CD2\</t>
  </si>
  <si>
    <t>01 Atlantis</t>
  </si>
  <si>
    <t>Earth &amp; Fire</t>
  </si>
  <si>
    <t>3 Originals - Disc 1</t>
  </si>
  <si>
    <t>22.46 MB</t>
  </si>
  <si>
    <t>\\WEBSERVE3\music\Alan\Earth and Fire\Atlantis+To the world of the future\</t>
  </si>
  <si>
    <t>01 Atlantis.mp3</t>
  </si>
  <si>
    <t>01 ATLAS</t>
  </si>
  <si>
    <t>Watch</t>
  </si>
  <si>
    <t>Tracks from the Alps</t>
  </si>
  <si>
    <t>9.80 MB</t>
  </si>
  <si>
    <t>\\WEBSERVE3\music\Alan\Watch\Tracks from the Alps\</t>
  </si>
  <si>
    <t>01 ATLAS.wma</t>
  </si>
  <si>
    <t>01 Atom Heart Mother- Father's Shout-Breast Milky-Mother Fore-Funky Dung</t>
  </si>
  <si>
    <t>Atom Heart Mother</t>
  </si>
  <si>
    <t>32.56 MB</t>
  </si>
  <si>
    <t>\\WEBSERVE3\music\Alan\Pink Floyd\Atom Heart Mother\</t>
  </si>
  <si>
    <t>01 Atom Heart Mother- Father's Shout-Breast Milky-Mother Fore-Funky Dung.mp3</t>
  </si>
  <si>
    <t>August Carol (single version)</t>
  </si>
  <si>
    <t>Kestrel</t>
  </si>
  <si>
    <t>Kestrel disk 2</t>
  </si>
  <si>
    <t>5.13 MB</t>
  </si>
  <si>
    <t>\\WEBSERVE3\music\Alan\Kestrel\Kestrel disk 2\</t>
  </si>
  <si>
    <t>01 August Carol (single version).wma</t>
  </si>
  <si>
    <t>01 August</t>
  </si>
  <si>
    <t>Love</t>
  </si>
  <si>
    <t>Four Sail [Bonus Tracks]</t>
  </si>
  <si>
    <t>7.07 MB</t>
  </si>
  <si>
    <t>\\WEBSERVE3\music\Alan\Love\Four Sail [Bonus Tracks]\</t>
  </si>
  <si>
    <t>01 August.mp3</t>
  </si>
  <si>
    <t>01 Awake and Nervous</t>
  </si>
  <si>
    <t>Living Proof</t>
  </si>
  <si>
    <t>10.08 MB</t>
  </si>
  <si>
    <t>\\WEBSERVE3\music\Alan\IQ\Living Proof\</t>
  </si>
  <si>
    <t>01 Awake and Nervous.mp3</t>
  </si>
  <si>
    <t>01 Awakening</t>
  </si>
  <si>
    <t>Reasoning</t>
  </si>
  <si>
    <t>The Awakening</t>
  </si>
  <si>
    <t>6.26 MB</t>
  </si>
  <si>
    <t>\\WEBSERVE3\music\Alan\The Reasoning\The Awakening\</t>
  </si>
  <si>
    <t>01 Awakening.mp3</t>
  </si>
  <si>
    <t>01 Baby Listen</t>
  </si>
  <si>
    <t>Rare Bird</t>
  </si>
  <si>
    <t>Epic Forest</t>
  </si>
  <si>
    <t>4.71 MB</t>
  </si>
  <si>
    <t>\\WEBSERVE3\music\Alan\Rare Bird\Epic Forest\</t>
  </si>
  <si>
    <t>01 Baby Listen.mp3</t>
  </si>
  <si>
    <t>Back in the Stoplight</t>
  </si>
  <si>
    <t>Pendragon</t>
  </si>
  <si>
    <t>The World</t>
  </si>
  <si>
    <t>10.64 MB</t>
  </si>
  <si>
    <t>\\WEBSERVE3\music\Alan\Pendragon\World\</t>
  </si>
  <si>
    <t>01 Back in the Stoplight.mp3</t>
  </si>
  <si>
    <t>01 Back in the U.S.S.R</t>
  </si>
  <si>
    <t>The Beatles [White Album] Disc 1</t>
  </si>
  <si>
    <t>3.73 MB</t>
  </si>
  <si>
    <t>\\WEBSERVE3\music\Alan\The Beatles\The Beatles [White Album] Disc 1\</t>
  </si>
  <si>
    <t>01 Back in the U.S.S.R.mp3</t>
  </si>
  <si>
    <t>01 Bamboleo</t>
  </si>
  <si>
    <t>Gipsy Kings</t>
  </si>
  <si>
    <t>\\WEBSERVE3\music\Alan\Gipsy Kings\Gipsy Kings\</t>
  </si>
  <si>
    <t>01 Bamboleo.mp3</t>
  </si>
  <si>
    <t>01 Battle Scars</t>
  </si>
  <si>
    <t>Galahad</t>
  </si>
  <si>
    <t>Battle Scars</t>
  </si>
  <si>
    <t>9.71 MB</t>
  </si>
  <si>
    <t>\\WEBSERVE3\music\Alan\Galahad\Battle Scars\</t>
  </si>
  <si>
    <t>01 Battle Scars.mp3</t>
  </si>
  <si>
    <t>01 Battlefields of Counterpane</t>
  </si>
  <si>
    <t>The Time of Our Lives Disc 2</t>
  </si>
  <si>
    <t>10.95 MB</t>
  </si>
  <si>
    <t>\\WEBSERVE3\music\Alan\Grey Lady Down\The Time of Our Lives Disc 2\</t>
  </si>
  <si>
    <t>01 Battlefields of Counterpane.mp3</t>
  </si>
  <si>
    <t>01 Beastie</t>
  </si>
  <si>
    <t>The Broadsword and the Beast [Bonus Tracks]</t>
  </si>
  <si>
    <t>5.51 MB</t>
  </si>
  <si>
    <t>\\WEBSERVE3\music\Alan\Jethro Tull\The Broadsword and the Beast [Bonus Tracks]\</t>
  </si>
  <si>
    <t>01 Beastie.mp3</t>
  </si>
  <si>
    <t>01 Beauty and the Beast</t>
  </si>
  <si>
    <t>Tracy Hitchings</t>
  </si>
  <si>
    <t>From Ignorance to Ecstacy</t>
  </si>
  <si>
    <t>5.50 MB</t>
  </si>
  <si>
    <t>\\WEBSERVE3\music\Alan\Tracy Hitchings\From Ignorance to Ecstacy\</t>
  </si>
  <si>
    <t>01 Beauty and the Beast.mp3</t>
  </si>
  <si>
    <t>01 Bedlam Fayre</t>
  </si>
  <si>
    <t>Pepper's Ghost</t>
  </si>
  <si>
    <t>8.40 MB</t>
  </si>
  <si>
    <t>\\WEBSERVE3\music\Alan\Arena\Pepper's Ghost\</t>
  </si>
  <si>
    <t>01 Bedlam Fayre.mp3</t>
  </si>
  <si>
    <t>01 Bedside Manners Are Extra</t>
  </si>
  <si>
    <t>Greenslade</t>
  </si>
  <si>
    <t>Bedside Manners Are Extra</t>
  </si>
  <si>
    <t>\\WEBSERVE3\music\Alan\Greenslade\Bedside Manners Are Extra\</t>
  </si>
  <si>
    <t>01 Bedside Manners Are Extra.mp3</t>
  </si>
  <si>
    <t>01 Begin The Begin</t>
  </si>
  <si>
    <t>Lifes Rich Pageant (I.R.S. Years Vintage 1986)</t>
  </si>
  <si>
    <t>\\WEBSERVE3\music\Alan\R.E.M\1986 Lifes Rich Pageant\</t>
  </si>
  <si>
    <t>01 Begin The Begin.mp3</t>
  </si>
  <si>
    <t>01 Behind Tearstained Ice</t>
  </si>
  <si>
    <t>Wuthering Heights</t>
  </si>
  <si>
    <t>To Travel for Evermore</t>
  </si>
  <si>
    <t>2.05 MB</t>
  </si>
  <si>
    <t>\\WEBSERVE3\music\Alan\Wuthering Heights\To Travel for Evermore\</t>
  </si>
  <si>
    <t>01 Behind Tearstained Ice.mp3</t>
  </si>
  <si>
    <t>01 Behind the Lines</t>
  </si>
  <si>
    <t>Duke</t>
  </si>
  <si>
    <t>7.61 MB</t>
  </si>
  <si>
    <t>\\WEBSERVE3\music\Alan\Genesis\Duke\</t>
  </si>
  <si>
    <t>01 Behind the Lines.mp3</t>
  </si>
  <si>
    <t>01 Believe [Instrumental]</t>
  </si>
  <si>
    <t>Believe</t>
  </si>
  <si>
    <t>4.06 MB</t>
  </si>
  <si>
    <t>\\WEBSERVE3\music\Alan\Pendragon\Believe\</t>
  </si>
  <si>
    <t>01 Believe [Instrumental].mp3</t>
  </si>
  <si>
    <t>01 Believe</t>
  </si>
  <si>
    <t>Cher</t>
  </si>
  <si>
    <t>\\WEBSERVE3\music\Alan\Cher\Believe\</t>
  </si>
  <si>
    <t>01 Believe.mp3</t>
  </si>
  <si>
    <t>01 On The Edge Of A Dream</t>
  </si>
  <si>
    <t>Bert Jansch</t>
  </si>
  <si>
    <t>Edge of a Dream</t>
  </si>
  <si>
    <t>2.39 MB</t>
  </si>
  <si>
    <t>\\WEBSERVE3\music\Alan\Bert Jansch\Edge Of A Dream\</t>
  </si>
  <si>
    <t>01 Bert Jansch - On The Edge Of A Dream.mp3</t>
  </si>
  <si>
    <t>01 Beware Of Darkness</t>
  </si>
  <si>
    <t>Beware Of Darkness (Spacial Ed</t>
  </si>
  <si>
    <t>13.13 MB</t>
  </si>
  <si>
    <t>\\WEBSERVE3\music\Alan\Spocks Beard\1996 - Beware of Darkness @320\</t>
  </si>
  <si>
    <t>01 Beware Of Darkness.mp3</t>
  </si>
  <si>
    <t>01 Beyond the Mirage</t>
  </si>
  <si>
    <t>Al di Meola</t>
  </si>
  <si>
    <t>The Infinite Desire</t>
  </si>
  <si>
    <t>10.06 MB</t>
  </si>
  <si>
    <t>\\WEBSERVE3\music\Alan\Al di Meola\The Infinite Desire\</t>
  </si>
  <si>
    <t>01 Beyond the Mirage.mp3</t>
  </si>
  <si>
    <t>01 Beyond</t>
  </si>
  <si>
    <t>Sun Also Rises</t>
  </si>
  <si>
    <t>446.23 KB</t>
  </si>
  <si>
    <t>\\WEBSERVE3\music\Alan\Knight Area\Sun Also Rises\</t>
  </si>
  <si>
    <t>01 Beyond.mp3</t>
  </si>
  <si>
    <t>01 Bird of Prey</t>
  </si>
  <si>
    <t>Uriah Heep</t>
  </si>
  <si>
    <t>Salisbury [2003 Castle Bonus Tracks]</t>
  </si>
  <si>
    <t>3.89 MB</t>
  </si>
  <si>
    <t>\\WEBSERVE3\music\Alan\Uriah Heep\Salisbury [2003 Castle Bonus Tracks]\</t>
  </si>
  <si>
    <t>01 Bird of Prey.mp3</t>
  </si>
  <si>
    <t>01 Birth of Biggie</t>
  </si>
  <si>
    <t>Unifaun</t>
  </si>
  <si>
    <t>6.98 MB</t>
  </si>
  <si>
    <t>\\WEBSERVE3\music\Alan\Unifaun\Unifaun\</t>
  </si>
  <si>
    <t>01 Birth of Biggie.mp3</t>
  </si>
  <si>
    <t>01 Birthday</t>
  </si>
  <si>
    <t>The Beatles [White Album] Disc 2</t>
  </si>
  <si>
    <t>\\WEBSERVE3\music\Alan\The Beatles\The Beatles [White Album] Disc 2\</t>
  </si>
  <si>
    <t>01 Birthday.mp3</t>
  </si>
  <si>
    <t>01 Black Clouds</t>
  </si>
  <si>
    <t>Born on the Wrong Planet</t>
  </si>
  <si>
    <t>6.05 MB</t>
  </si>
  <si>
    <t>\\WEBSERVE3\music\Alan\The String Cheese Incident\Born on the Wrong Planet\</t>
  </si>
  <si>
    <t>01 Black Clouds.mp3</t>
  </si>
  <si>
    <t>01 Black Cow</t>
  </si>
  <si>
    <t>11.85 MB</t>
  </si>
  <si>
    <t>\\WEBSERVE3\music\Alan\Steely Dan\1977 - Aja\</t>
  </si>
  <si>
    <t>01 Black Cow.mp3</t>
  </si>
  <si>
    <t>01 Black Garden</t>
  </si>
  <si>
    <t>K2</t>
  </si>
  <si>
    <t>Black Garden</t>
  </si>
  <si>
    <t>8.83 MB</t>
  </si>
  <si>
    <t>\\WEBSERVE3\music\Alan\K2\Black Garden\</t>
  </si>
  <si>
    <t>01 Black Garden.mp3</t>
  </si>
  <si>
    <t>01 Black Moon</t>
  </si>
  <si>
    <t>Emerson, Lake &amp; Palmer</t>
  </si>
  <si>
    <t>Black Moon [Bonus Track]</t>
  </si>
  <si>
    <t>9.60 MB</t>
  </si>
  <si>
    <t>\\WEBSERVE3\music\Alan\Emerson, Lake &amp; Palmer\Black Moon [Bonus Track]\</t>
  </si>
  <si>
    <t>01 Black Moon.mp3</t>
  </si>
  <si>
    <t>01 Black Shuck</t>
  </si>
  <si>
    <t>The Darkness</t>
  </si>
  <si>
    <t>Permission to Land</t>
  </si>
  <si>
    <t>4.61 MB</t>
  </si>
  <si>
    <t>\\WEBSERVE3\music\Alan\The Darkness\Permission to Land\</t>
  </si>
  <si>
    <t>01 Black Shuck.mp3</t>
  </si>
  <si>
    <t>01 Blame</t>
  </si>
  <si>
    <t>Red Sand</t>
  </si>
  <si>
    <t>Mirror of Insanity</t>
  </si>
  <si>
    <t>16.70 MB</t>
  </si>
  <si>
    <t>\\WEBSERVE3\music\Alan\Red Sand\Mirror of Insanity\</t>
  </si>
  <si>
    <t>01 Blame.mp3</t>
  </si>
  <si>
    <t>01 Blessing in Disguise</t>
  </si>
  <si>
    <t>Annie Haslam's Renaissance</t>
  </si>
  <si>
    <t>Blessing in Disguise</t>
  </si>
  <si>
    <t>4.74 MB</t>
  </si>
  <si>
    <t>\\WEBSERVE3\music\Alan\Annie Haslam's Renaissance\Blessing in Disguise\</t>
  </si>
  <si>
    <t>01 Blessing in Disguise.mp3</t>
  </si>
  <si>
    <t>01 Blind Eye</t>
  </si>
  <si>
    <t>3.45 MB</t>
  </si>
  <si>
    <t>\\WEBSERVE3\music\Alan\Wishbone Ash\Wishbone Ash\</t>
  </si>
  <si>
    <t>01 Blind Eye.mp3</t>
  </si>
  <si>
    <t>01 Blue World</t>
  </si>
  <si>
    <t>The Moody Blues</t>
  </si>
  <si>
    <t>The Present</t>
  </si>
  <si>
    <t>\\WEBSERVE3\music\Alan\The Moody Blues\The Present\</t>
  </si>
  <si>
    <t>01 Blue World.mp3</t>
  </si>
  <si>
    <t>01 Bodhisattva</t>
  </si>
  <si>
    <t>12.23 MB</t>
  </si>
  <si>
    <t>\\WEBSERVE3\music\Alan\Steely Dan\1973 - Countdown To Ecstasy\</t>
  </si>
  <si>
    <t>01 Bodhisattva.mp3</t>
  </si>
  <si>
    <t>01 Body and Soul</t>
  </si>
  <si>
    <t>Born Again</t>
  </si>
  <si>
    <t>4.37 MB</t>
  </si>
  <si>
    <t>\\WEBSERVE3\music\Alan\Rare Bird\Born Again\</t>
  </si>
  <si>
    <t>01 Body and Soul.mp3</t>
  </si>
  <si>
    <t>01 Brand New Morning</t>
  </si>
  <si>
    <t>Magnum</t>
  </si>
  <si>
    <t>Brand New Morning</t>
  </si>
  <si>
    <t>8.65 MB</t>
  </si>
  <si>
    <t>\\WEBSERVE3\music\Alan\Magnum\Brand New Morning\</t>
  </si>
  <si>
    <t>01 Brand New Morning.mp3</t>
  </si>
  <si>
    <t>01 Bridge</t>
  </si>
  <si>
    <t>Marillion</t>
  </si>
  <si>
    <t>Brave - Disc 1</t>
  </si>
  <si>
    <t>4.04 MB</t>
  </si>
  <si>
    <t>\\WEBSERVE3\music\Alan\Marillion\Brave - Disc 1\</t>
  </si>
  <si>
    <t>01 Bridge.mp3</t>
  </si>
  <si>
    <t>01 Brighton Rock</t>
  </si>
  <si>
    <t>Queen</t>
  </si>
  <si>
    <t>Sheer Heart Attack</t>
  </si>
  <si>
    <t>7.10 MB</t>
  </si>
  <si>
    <t>\\WEBSERVE3\music\Alan\Queen\Sheer Heart Attack\</t>
  </si>
  <si>
    <t>01 Brighton Rock.mp3</t>
  </si>
  <si>
    <t>Bring Us The Bright</t>
  </si>
  <si>
    <t>6.16 MB</t>
  </si>
  <si>
    <t>\\WEBSERVE3\music\Alan\Snarky Puppy\Bring Us The Bright\</t>
  </si>
  <si>
    <t>01 Bring Us The Bright.m4a</t>
  </si>
  <si>
    <t>01 Brother, Can You Spare a Dime-</t>
  </si>
  <si>
    <t>George Michael</t>
  </si>
  <si>
    <t>Songs from the Last Century</t>
  </si>
  <si>
    <t>6.03 MB</t>
  </si>
  <si>
    <t>\\WEBSERVE3\music\Alan\George Michael\Songs from the Last Century\</t>
  </si>
  <si>
    <t>01 Brother, Can You Spare a Dime-.mp3</t>
  </si>
  <si>
    <t>01 Burning Down the House</t>
  </si>
  <si>
    <t>Tom Jones</t>
  </si>
  <si>
    <t>Reload</t>
  </si>
  <si>
    <t>5.02 MB</t>
  </si>
  <si>
    <t>\\WEBSERVE3\music\Alan\Tom Jones\Reload\</t>
  </si>
  <si>
    <t>01 Burning Down the House.mp3</t>
  </si>
  <si>
    <t>01 Calling All Stations</t>
  </si>
  <si>
    <t>Calling All Stations</t>
  </si>
  <si>
    <t>7.87 MB</t>
  </si>
  <si>
    <t>\\WEBSERVE3\music\Alan\Genesis\Calling All Stations\</t>
  </si>
  <si>
    <t>01 Calling All Stations.mp3</t>
  </si>
  <si>
    <t>01 Calling Elvis</t>
  </si>
  <si>
    <t>On Every Street</t>
  </si>
  <si>
    <t>8.86 MB</t>
  </si>
  <si>
    <t>\\WEBSERVE3\music\Alan\Dire Straits\On Every Street\</t>
  </si>
  <si>
    <t>01 Calling Elvis.mp3</t>
  </si>
  <si>
    <t>Camino Royale</t>
  </si>
  <si>
    <t>Highly Strung</t>
  </si>
  <si>
    <t>12.53 MB</t>
  </si>
  <si>
    <t>\\WEBSERVE3\music\Alan\Steve Hackett\Highly Strung\</t>
  </si>
  <si>
    <t>01 Camino Royale.mp3</t>
  </si>
  <si>
    <t>01 Can You Hear Me-</t>
  </si>
  <si>
    <t>Renaissance</t>
  </si>
  <si>
    <t>Novella</t>
  </si>
  <si>
    <t>\\WEBSERVE3\music\Alan\Renaissance\Novella\</t>
  </si>
  <si>
    <t>01 Can You Hear Me-.mp3</t>
  </si>
  <si>
    <t>01 Capital Letters (In Surgical Spirit Land)</t>
  </si>
  <si>
    <t>Seven Stories Into 98</t>
  </si>
  <si>
    <t>5.26 MB</t>
  </si>
  <si>
    <t>\\WEBSERVE3\music\Alan\IQ\Seven Stories Into 98\</t>
  </si>
  <si>
    <t>01 Capital Letters (In Surgical Spirit Land).mp3</t>
  </si>
  <si>
    <t>Seven Stories Into Eight</t>
  </si>
  <si>
    <t>\\WEBSERVE3\music\Alan\IQ\Seven Stories Into Eight\</t>
  </si>
  <si>
    <t xml:space="preserve">Caprices (24) for violin solo, Op. 1 (MS 25): No. 1, Andante in E major                                                              </t>
  </si>
  <si>
    <t>Salvatore Accardo</t>
  </si>
  <si>
    <t>Niccolò Paganini: 24 Capricci For Solo Violin Op. 1</t>
  </si>
  <si>
    <t>2.47 MB</t>
  </si>
  <si>
    <t>\\WEBSERVE3\music\Alan\Salvatore Accardo\Niccolò Paganini- 24 Capricci For Solo Violin Op. 1\</t>
  </si>
  <si>
    <t>01 Caprices (24) for violin solo, Op. 1 (MS 25)- No. 1, Andante in E major.wma</t>
  </si>
  <si>
    <t>01 Carnival of the Animals</t>
  </si>
  <si>
    <t>Song of the Marching Children</t>
  </si>
  <si>
    <t>\\WEBSERVE3\music\Alan\Earth and Fire\Song of the Marching Children\</t>
  </si>
  <si>
    <t>01 Carnival of the Animals.mp3</t>
  </si>
  <si>
    <t>01 Castellorizon</t>
  </si>
  <si>
    <t>David Gilmour</t>
  </si>
  <si>
    <t>On an Island</t>
  </si>
  <si>
    <t>3.58 MB</t>
  </si>
  <si>
    <t>\\WEBSERVE3\music\Alan\David Gilmour\On an Island\</t>
  </si>
  <si>
    <t>01 Castellorizon.mp3</t>
  </si>
  <si>
    <t>01 Catalina Kiss</t>
  </si>
  <si>
    <t>Blue Chip</t>
  </si>
  <si>
    <t>4.23 MB</t>
  </si>
  <si>
    <t>\\WEBSERVE3\music\Alan\Acoustic Alchemy\Blue Chip\</t>
  </si>
  <si>
    <t>01 Catalina Kiss.mp3</t>
  </si>
  <si>
    <t>01 Catherine of Aragon</t>
  </si>
  <si>
    <t>The Six Wives of Henry VIII</t>
  </si>
  <si>
    <t>5.22 MB</t>
  </si>
  <si>
    <t>\\WEBSERVE3\music\Alan\Rick Wakeman\The Six Wives of Henry VIII\</t>
  </si>
  <si>
    <t>01 Catherine of Aragon.mp3</t>
  </si>
  <si>
    <t>01 Chaos</t>
  </si>
  <si>
    <t>Ayreon</t>
  </si>
  <si>
    <t>Universal Migrator, Pt. 2: Flight of the Universal Migrator</t>
  </si>
  <si>
    <t>7.13 MB</t>
  </si>
  <si>
    <t>\\WEBSERVE3\music\Alan\Ayreon\Universal Migrator, Pt. 2- Flight of the Universal Migrator\</t>
  </si>
  <si>
    <t>01 Chaos.mp3</t>
  </si>
  <si>
    <t>01 Chapter 1- Infinite Voyage</t>
  </si>
  <si>
    <t>Book of the Dead</t>
  </si>
  <si>
    <t>32.14 MB</t>
  </si>
  <si>
    <t>\\WEBSERVE3\music\Alan\K2\Book of the Dead\</t>
  </si>
  <si>
    <t>01 Chapter 1- Infinite Voyage.mp3</t>
  </si>
  <si>
    <t>01 Chasing Shadows</t>
  </si>
  <si>
    <t>Deep Purple [1969]</t>
  </si>
  <si>
    <t>5.12 MB</t>
  </si>
  <si>
    <t>\\WEBSERVE3\music\Alan\Deep Purple\Deep Purple [1969]\</t>
  </si>
  <si>
    <t>01 Chasing Shadows.mp3</t>
  </si>
  <si>
    <t>01 Chasing the Devil</t>
  </si>
  <si>
    <t>Retro 2</t>
  </si>
  <si>
    <t>8.50 MB</t>
  </si>
  <si>
    <t>\\WEBSERVE3\music\Alan\Rick Wakeman\Retro 2\</t>
  </si>
  <si>
    <t>01 Chasing the Devil.mp3</t>
  </si>
  <si>
    <t>01 Cheap Thrill</t>
  </si>
  <si>
    <t>Rob Sowden</t>
  </si>
  <si>
    <t>Dark Places</t>
  </si>
  <si>
    <t>\\WEBSERVE3\music\Alan\Robert Sowden\Dark Places\</t>
  </si>
  <si>
    <t>01 Cheap Thrill.mp3</t>
  </si>
  <si>
    <t>01 Cheek to Cheek</t>
  </si>
  <si>
    <t>Eva Cassidy</t>
  </si>
  <si>
    <t>Live at Blues Alley</t>
  </si>
  <si>
    <t>5.71 MB</t>
  </si>
  <si>
    <t>\\WEBSERVE3\music\Alan\Eva Cassidy\Live at Blues Alley\</t>
  </si>
  <si>
    <t>01 Cheek to Cheek.mp3</t>
  </si>
  <si>
    <t>01 Chez Fernand</t>
  </si>
  <si>
    <t>Spirit of Django</t>
  </si>
  <si>
    <t>4.65 MB</t>
  </si>
  <si>
    <t>\\WEBSERVE3\music\Alan\Martin Taylor\Spirit of Django\</t>
  </si>
  <si>
    <t>01 Chez Fernand.mp3</t>
  </si>
  <si>
    <t>01 Chinese White</t>
  </si>
  <si>
    <t>The Incredible String Band</t>
  </si>
  <si>
    <t>The 5000 Spirits or the Layers of the Onion</t>
  </si>
  <si>
    <t>3.38 MB</t>
  </si>
  <si>
    <t>\\WEBSERVE3\music\Alan\The Incredible String Band\The 5000 Spirits or the Layers of the Onion\</t>
  </si>
  <si>
    <t>01 Chinese White.mp3</t>
  </si>
  <si>
    <t>01 Choosing a Farmer Part IV</t>
  </si>
  <si>
    <t>The Lens</t>
  </si>
  <si>
    <t>Regeneration</t>
  </si>
  <si>
    <t>\\WEBSERVE3\music\Alan\The Lens\Regeneration\</t>
  </si>
  <si>
    <t>01 Choosing a Farmer Part IV.mp3</t>
  </si>
  <si>
    <t>01 Chosen</t>
  </si>
  <si>
    <t>Immortal?</t>
  </si>
  <si>
    <t>8.75 MB</t>
  </si>
  <si>
    <t>\\WEBSERVE3\music\Alan\Arena\Immortal-\</t>
  </si>
  <si>
    <t>01 Chosen.mp3</t>
  </si>
  <si>
    <t>01 Cinnamon</t>
  </si>
  <si>
    <t>The Windmill</t>
  </si>
  <si>
    <t>To be continued...</t>
  </si>
  <si>
    <t>7.83 MB</t>
  </si>
  <si>
    <t>\\WEBSERVE3\music\Alan\The Windmill\To be continued\</t>
  </si>
  <si>
    <t>01 Cinnamon.mp3</t>
  </si>
  <si>
    <t>01 Circuitry Of The Wolf</t>
  </si>
  <si>
    <t>And The Glass Handed Kites</t>
  </si>
  <si>
    <t>\\WEBSERVE3\music\Alan\Mew\And The Glass Handed Kites\</t>
  </si>
  <si>
    <t>01 Circuitry Of The Wolf.mp3</t>
  </si>
  <si>
    <t>01 Cities</t>
  </si>
  <si>
    <t>Phish</t>
  </si>
  <si>
    <t>Slip, Stitch and Pass</t>
  </si>
  <si>
    <t>\\WEBSERVE3\music\Alan\Phish\Slip, Stitch and Pass\</t>
  </si>
  <si>
    <t>01 Cities.mp3</t>
  </si>
  <si>
    <t>01 Cluster One</t>
  </si>
  <si>
    <t>The Division Bell</t>
  </si>
  <si>
    <t>8.22 MB</t>
  </si>
  <si>
    <t>\\WEBSERVE3\music\Alan\Pink Floyd\The Division Bell\</t>
  </si>
  <si>
    <t>01 Cluster One.mp3</t>
  </si>
  <si>
    <t>01 Cold Day in Hell</t>
  </si>
  <si>
    <t>Gary Moore</t>
  </si>
  <si>
    <t>After Hours</t>
  </si>
  <si>
    <t>4.10 MB</t>
  </si>
  <si>
    <t>\\WEBSERVE3\music\Alan\Gary Moore\After Hours\</t>
  </si>
  <si>
    <t>01 Cold Day in Hell.mp3</t>
  </si>
  <si>
    <t>01 Columbia</t>
  </si>
  <si>
    <t>Arcanum</t>
  </si>
  <si>
    <t>4.45 MB</t>
  </si>
  <si>
    <t>\\WEBSERVE3\music\Alan\Acoustic Alchemy\Arcanum\</t>
  </si>
  <si>
    <t>01 Columbia.mp3</t>
  </si>
  <si>
    <t>Come All Ye</t>
  </si>
  <si>
    <t>Fairport Convention</t>
  </si>
  <si>
    <t>Liege &amp; Lief</t>
  </si>
  <si>
    <t>11.68 MB</t>
  </si>
  <si>
    <t>\\WEBSERVE3\music\Alan\Fairport Convention\Liege &amp; Lief\</t>
  </si>
  <si>
    <t>01 Come All Ye.mp3</t>
  </si>
  <si>
    <t>01 Come on Come On</t>
  </si>
  <si>
    <t>Three Cheers for the Broken Hearted</t>
  </si>
  <si>
    <t>3.33 MB</t>
  </si>
  <si>
    <t>\\WEBSERVE3\music\Alan\Glass Hammer\Three Cheers for the Broken Hearted\</t>
  </si>
  <si>
    <t>01 Come on Come On.mp3</t>
  </si>
  <si>
    <t>01 Come Together</t>
  </si>
  <si>
    <t>Abbey Road</t>
  </si>
  <si>
    <t>\\WEBSERVE3\music\Alan\The Beatles\Abbey Road\</t>
  </si>
  <si>
    <t>01 Come Together.mp3</t>
  </si>
  <si>
    <t>01 Coming Your Way</t>
  </si>
  <si>
    <t>Fleetwood Mac</t>
  </si>
  <si>
    <t>Then Play On</t>
  </si>
  <si>
    <t>\\WEBSERVE3\music\Alan\Fleetwood Mac\Then Play On\</t>
  </si>
  <si>
    <t>01 Coming Your Way.mp3</t>
  </si>
  <si>
    <t>01 Common Goal</t>
  </si>
  <si>
    <t>Unitopia</t>
  </si>
  <si>
    <t>More Than a Dream</t>
  </si>
  <si>
    <t>4.22 MB</t>
  </si>
  <si>
    <t>\\WEBSERVE3\music\Alan\Unitopia\More Than a Dream\</t>
  </si>
  <si>
    <t>01 Common Goal.mp3</t>
  </si>
  <si>
    <t xml:space="preserve">Concerto for violin &amp; orchestra, No 5 in A minor, MS 78: No. 1, Allegro maestoso... Andante, un poco sostenuto                       </t>
  </si>
  <si>
    <t>Paganini Violin Concerto No 5</t>
  </si>
  <si>
    <t>26.99 MB</t>
  </si>
  <si>
    <t>\\WEBSERVE3\music\Alan\Salvatore Accardo\Paganini Violin Concerto No 5\</t>
  </si>
  <si>
    <t>01 Concerto for violin &amp; orchestra, No 5 in A minor, MS 78- No. 1, Allegro maestoso... Andante, un poco sostenuto.wma</t>
  </si>
  <si>
    <t xml:space="preserve">Concerto for violin &amp; orchestra, No 6 in E minor, Op Posth/MS 75: No. 1, Risoluto                                                    </t>
  </si>
  <si>
    <t>Paganini Violin Concerto No 6</t>
  </si>
  <si>
    <t>29.52 MB</t>
  </si>
  <si>
    <t>\\WEBSERVE3\music\Alan\Salvatore Accardo\Paganini Violin Concerto No 6\</t>
  </si>
  <si>
    <t>01 Concerto for violin &amp; orchestra, No 6 in E minor, Op Posth-MS 75- No. 1, Risoluto.wma</t>
  </si>
  <si>
    <t>01 Copper Sunset</t>
  </si>
  <si>
    <t>Aardvark</t>
  </si>
  <si>
    <t>4.53 MB</t>
  </si>
  <si>
    <t>\\WEBSERVE3\music\Alan\Aardvark\Aardvark\</t>
  </si>
  <si>
    <t>01 Copper Sunset.mp3</t>
  </si>
  <si>
    <t>01 Crazy</t>
  </si>
  <si>
    <t>Dead Letter Office</t>
  </si>
  <si>
    <t>\\WEBSERVE3\music\Alan\R.E.M\1987 Dead Letter Office\</t>
  </si>
  <si>
    <t>01 Crazy.mp3</t>
  </si>
  <si>
    <t>01 Cygnus X-1 Book II Hemispheres- Prelude-Apollo Bringer of Wisdom-Dion</t>
  </si>
  <si>
    <t>Hemispheres</t>
  </si>
  <si>
    <t>16.58 MB</t>
  </si>
  <si>
    <t>\\WEBSERVE3\music\Alan\Rush\Hemispheres\</t>
  </si>
  <si>
    <t>01 Cygnus X-1 Book II Hemispheres- Prelude-Apollo Bringer of Wisdom-Dion.mp3</t>
  </si>
  <si>
    <t>01 Dance on a Volcano</t>
  </si>
  <si>
    <t>Trick of the Tail</t>
  </si>
  <si>
    <t>8.09 MB</t>
  </si>
  <si>
    <t>\\WEBSERVE3\music\Alan\Genesis\Trick of the Tail\</t>
  </si>
  <si>
    <t>01 Dance on a Volcano.mp3</t>
  </si>
  <si>
    <t>01 Dance Through the Fire</t>
  </si>
  <si>
    <t>Pallas</t>
  </si>
  <si>
    <t>The Wedge</t>
  </si>
  <si>
    <t>\\WEBSERVE3\music\Alan\Pallas\The Wedge\</t>
  </si>
  <si>
    <t>01 Dance Through the Fire.mp3</t>
  </si>
  <si>
    <t>01 Dancing with the Moonlit Knight</t>
  </si>
  <si>
    <t>Selling England by the Pound</t>
  </si>
  <si>
    <t>11.08 MB</t>
  </si>
  <si>
    <t>\\WEBSERVE3\music\Alan\Genesis\Selling England by the Pound\</t>
  </si>
  <si>
    <t>01 Dancing with the Moonlit Knight.mp3</t>
  </si>
  <si>
    <t>01 Day For Night</t>
  </si>
  <si>
    <t>Day For Night</t>
  </si>
  <si>
    <t>17.38 MB</t>
  </si>
  <si>
    <t>\\WEBSERVE3\music\Alan\Spocks Beard\1999 - Day For Night @320\</t>
  </si>
  <si>
    <t>01 Day For Night.mp3</t>
  </si>
  <si>
    <t>01 Day of destiny</t>
  </si>
  <si>
    <t>Sunchild</t>
  </si>
  <si>
    <t>The Wrap</t>
  </si>
  <si>
    <t>5.63 MB</t>
  </si>
  <si>
    <t>\\WEBSERVE3\music\Alan\Sunchild\The Wrap\</t>
  </si>
  <si>
    <t>01 Day of destiny.mp3</t>
  </si>
  <si>
    <t>01 Day Three- Pain</t>
  </si>
  <si>
    <t>Timeline Disc 3</t>
  </si>
  <si>
    <t>6.73 MB</t>
  </si>
  <si>
    <t>\\WEBSERVE3\music\Alan\Ayreon\Timeline Disc 3\</t>
  </si>
  <si>
    <t>01 Day Three- Pain.mp3</t>
  </si>
  <si>
    <t>01 Death on Two Legs (Dedicated to...)</t>
  </si>
  <si>
    <t>A Night at the Opera</t>
  </si>
  <si>
    <t>\\WEBSERVE3\music\Alan\Queen\A Night at the Opera\</t>
  </si>
  <si>
    <t>01 Death on Two Legs (Dedicated to...).mp3</t>
  </si>
  <si>
    <t>01 Deep Chasm part 1- Charter [Instrumental]</t>
  </si>
  <si>
    <t>Sky Architect</t>
  </si>
  <si>
    <t>Excavation of the Mind</t>
  </si>
  <si>
    <t>\\WEBSERVE3\music\Alan\Sky Architect\Excavation of the Mind\</t>
  </si>
  <si>
    <t>01 Deep Chasm part 1- Charter [Instrumental].mp3</t>
  </si>
  <si>
    <t>01 De-Fi-Ance</t>
  </si>
  <si>
    <t>Empires Never Last</t>
  </si>
  <si>
    <t>\\WEBSERVE3\music\Alan\Galahad\Empires Never Last\</t>
  </si>
  <si>
    <t>01 De-Fi-Ance.mp3</t>
  </si>
  <si>
    <t>01 Demon Desire</t>
  </si>
  <si>
    <t>Shadow Cabinet Disc 1</t>
  </si>
  <si>
    <t>4.86 MB</t>
  </si>
  <si>
    <t>\\WEBSERVE3\music\Alan\Wuthering Heights\Shadow Cabinet Disc 1\</t>
  </si>
  <si>
    <t>01 Demon Desire.mp3</t>
  </si>
  <si>
    <t>01 Departure</t>
  </si>
  <si>
    <t>In Search of the Lost Chord</t>
  </si>
  <si>
    <t>1.02 MB</t>
  </si>
  <si>
    <t>\\WEBSERVE3\music\Alan\The Moody Blues\In Search of the Lost Chord\</t>
  </si>
  <si>
    <t>01 Departure.mp3</t>
  </si>
  <si>
    <t>01 Different Light</t>
  </si>
  <si>
    <t>Steve Winwood</t>
  </si>
  <si>
    <t>About Time</t>
  </si>
  <si>
    <t>9.07 MB</t>
  </si>
  <si>
    <t>\\WEBSERVE3\music\Alan\Steve Winwood\About Time\</t>
  </si>
  <si>
    <t>01 Different Light.mp3</t>
  </si>
  <si>
    <t>01 Different</t>
  </si>
  <si>
    <t>Quidam</t>
  </si>
  <si>
    <t>Alone Together</t>
  </si>
  <si>
    <t>2.99 MB</t>
  </si>
  <si>
    <t>\\WEBSERVE3\music\Alan\Quidam\Alone Together\</t>
  </si>
  <si>
    <t>01 Different.mp3</t>
  </si>
  <si>
    <t>01 Dnalien</t>
  </si>
  <si>
    <t>Ghost</t>
  </si>
  <si>
    <t>\\WEBSERVE3\music\Alan\Watch\Ghost\</t>
  </si>
  <si>
    <t>01 Dnalien.mp3</t>
  </si>
  <si>
    <t>01 Domain Walls</t>
  </si>
  <si>
    <t>Glasshammer</t>
  </si>
  <si>
    <t>Live and Revived</t>
  </si>
  <si>
    <t>6.13 MB</t>
  </si>
  <si>
    <t>\\WEBSERVE3\music\Alan\GlassHammer\Glass Hammer - Live and Revived\</t>
  </si>
  <si>
    <t>01 Domain Walls.mp3</t>
  </si>
  <si>
    <t>Don't Be Late (Chapter Two)</t>
  </si>
  <si>
    <t>Saga</t>
  </si>
  <si>
    <t>Silent Knight</t>
  </si>
  <si>
    <t>14.10 MB</t>
  </si>
  <si>
    <t>\\WEBSERVE3\music\Alan\Saga\Silent Knight\</t>
  </si>
  <si>
    <t>01 Don't Be Late (Chapter Two).mp3</t>
  </si>
  <si>
    <t>01 Don't Know Why</t>
  </si>
  <si>
    <t>Come Away with Me</t>
  </si>
  <si>
    <t>4.26 MB</t>
  </si>
  <si>
    <t>\\WEBSERVE3\music\Alan\Norah Jones\Come Away with Me\</t>
  </si>
  <si>
    <t>01 Don't Know Why.mp3</t>
  </si>
  <si>
    <t>01 Don't Marry Her</t>
  </si>
  <si>
    <t>The Beautiful South</t>
  </si>
  <si>
    <t>Blue Is the Colour</t>
  </si>
  <si>
    <t>\\WEBSERVE3\music\Alan\The Beautiful South\Blue Is the Colour\</t>
  </si>
  <si>
    <t>01 Don't Marry Her.mp3</t>
  </si>
  <si>
    <t>01 Don't Panic</t>
  </si>
  <si>
    <t>Coldplay</t>
  </si>
  <si>
    <t>Parachutes</t>
  </si>
  <si>
    <t>3.15 MB</t>
  </si>
  <si>
    <t>\\WEBSERVE3\music\Alan\Coldplay\Parachutes\</t>
  </si>
  <si>
    <t>01 Don't Panic.mp3</t>
  </si>
  <si>
    <t>01 Dormouse (A Theme)</t>
  </si>
  <si>
    <t>Number Seven</t>
  </si>
  <si>
    <t>1.07 MB</t>
  </si>
  <si>
    <t>\\WEBSERVE3\music\Alan\Phideaux\Number Seven\</t>
  </si>
  <si>
    <t>01 Dormouse (A Theme).mp3</t>
  </si>
  <si>
    <t>01 Down and Out</t>
  </si>
  <si>
    <t>And Then There Were Three</t>
  </si>
  <si>
    <t>7.46 MB</t>
  </si>
  <si>
    <t>\\WEBSERVE3\music\Alan\Genesis\And Then There Were Three\</t>
  </si>
  <si>
    <t>01 Down and Out.mp3</t>
  </si>
  <si>
    <t>01 Down the dustpipe</t>
  </si>
  <si>
    <t>The 70s collection vol. 1</t>
  </si>
  <si>
    <t>2.90 MB</t>
  </si>
  <si>
    <t>\\WEBSERVE3\music\Alan\The 70s Collection\The 70s Collection Disc 1\</t>
  </si>
  <si>
    <t>01 Down the dustpipe.mp3</t>
  </si>
  <si>
    <t>01 Down to the Waterline</t>
  </si>
  <si>
    <t>5.54 MB</t>
  </si>
  <si>
    <t>\\WEBSERVE3\music\Alan\Dire Straits\Dire Straits\</t>
  </si>
  <si>
    <t>01 Down to the Waterline.mp3</t>
  </si>
  <si>
    <t>01 Drake's Drum</t>
  </si>
  <si>
    <t>Natural Elements</t>
  </si>
  <si>
    <t>4.43 MB</t>
  </si>
  <si>
    <t>\\WEBSERVE3\music\Alan\Acoustic Alchemy\Natural Elements\</t>
  </si>
  <si>
    <t>01 Drake's Drum.mp3</t>
  </si>
  <si>
    <t>01 Drive My Car</t>
  </si>
  <si>
    <t>Rubber Soul</t>
  </si>
  <si>
    <t>\\WEBSERVE3\music\Alan\The Beatles\Rubber Soul\</t>
  </si>
  <si>
    <t>01 Drive My Car.mp3</t>
  </si>
  <si>
    <t>01 Drive</t>
  </si>
  <si>
    <t>Automatic for the People</t>
  </si>
  <si>
    <t>6.24 MB</t>
  </si>
  <si>
    <t>\\WEBSERVE3\music\Alan\R.E.M\Automatic for the People\</t>
  </si>
  <si>
    <t>01 Drive.mp3</t>
  </si>
  <si>
    <t>01 Driver's Seat</t>
  </si>
  <si>
    <t>Sniff 'n' the Tears</t>
  </si>
  <si>
    <t>Fickle Heart</t>
  </si>
  <si>
    <t>\\WEBSERVE3\music\Alan\Sniff 'n' the Tears\Fickle Heart\</t>
  </si>
  <si>
    <t>01 Driver's Seat.mp3</t>
  </si>
  <si>
    <t>01 Drowning in the Sea of Love [Live]</t>
  </si>
  <si>
    <t>American Tune</t>
  </si>
  <si>
    <t>5.93 MB</t>
  </si>
  <si>
    <t>\\WEBSERVE3\music\Alan\Eva Cassidy\American Tune\</t>
  </si>
  <si>
    <t>01 Drowning in the Sea of Love [Live].mp3</t>
  </si>
  <si>
    <t>01 Duel With the Devil- I. Motherless Children-II. Walk Away-III. Silence</t>
  </si>
  <si>
    <t>Transatlantic</t>
  </si>
  <si>
    <t>Bridge Across Forever</t>
  </si>
  <si>
    <t>24.43 MB</t>
  </si>
  <si>
    <t>\\WEBSERVE3\music\Alan\Transatlantic\Bridge Across Forever\</t>
  </si>
  <si>
    <t>01 Duel With the Devil- I. Motherless Children-II. Walk Away-III. Silence.mp3</t>
  </si>
  <si>
    <t>01 Dunluce, Pt. 1</t>
  </si>
  <si>
    <t>After the War</t>
  </si>
  <si>
    <t>1.27 MB</t>
  </si>
  <si>
    <t>\\WEBSERVE3\music\Alan\Gary Moore\After the War\</t>
  </si>
  <si>
    <t>01 Dunluce, Pt. 1.mp3</t>
  </si>
  <si>
    <t>01 Eagles - One Of These Nights</t>
  </si>
  <si>
    <t>One Of These Nights</t>
  </si>
  <si>
    <t>6.66 MB</t>
  </si>
  <si>
    <t>\\WEBSERVE3\music\Alan\The Eagles\The Eagles-1975-One Of These Nights\</t>
  </si>
  <si>
    <t>01 Eagles - One Of These Nights.mp3</t>
  </si>
  <si>
    <t>01 Easy Does It</t>
  </si>
  <si>
    <t>Supertramp</t>
  </si>
  <si>
    <t>Crisis? What Crisis?</t>
  </si>
  <si>
    <t>\\WEBSERVE3\music\Alan\Supertramp\Crisis- What Crisis-\</t>
  </si>
  <si>
    <t>01 Easy Does It.mp3</t>
  </si>
  <si>
    <t>01 Elektra City</t>
  </si>
  <si>
    <t>Panic Room</t>
  </si>
  <si>
    <t>Visionary Position</t>
  </si>
  <si>
    <t>\\WEBSERVE3\music\Alan\Panic Room\Visionary Position\</t>
  </si>
  <si>
    <t>01 Elektra City.mp3</t>
  </si>
  <si>
    <t>01 Eleventh Earl of Mar</t>
  </si>
  <si>
    <t>Wind &amp; Wuthering</t>
  </si>
  <si>
    <t>10.63 MB</t>
  </si>
  <si>
    <t>\\WEBSERVE3\music\Alan\Genesis\Wind &amp; Wuthering\</t>
  </si>
  <si>
    <t>01 Eleventh Earl of Mar.mp3</t>
  </si>
  <si>
    <t>01 Elrenn and Endereth</t>
  </si>
  <si>
    <t>The Middle Earth Album</t>
  </si>
  <si>
    <t>3.52 MB</t>
  </si>
  <si>
    <t>\\WEBSERVE3\music\Alan\GlassHammer\Glass Hammer - The Middle Earth Album\</t>
  </si>
  <si>
    <t>01 Elrenn and Endereth.mp3</t>
  </si>
  <si>
    <t>01 Embryonic Journey</t>
  </si>
  <si>
    <t>Jefferson Airplane</t>
  </si>
  <si>
    <t>Best of Jefferson Airplane [BMG UK]</t>
  </si>
  <si>
    <t>1.80 MB</t>
  </si>
  <si>
    <t>\\WEBSERVE3\music\Alan\Jefferson Airplane\Best of Jefferson Airplane [BMG UK]\</t>
  </si>
  <si>
    <t>01 Embryonic Journey.mp3</t>
  </si>
  <si>
    <t>01 Empty Calendar</t>
  </si>
  <si>
    <t>Music for Sharks</t>
  </si>
  <si>
    <t>11.94 MB</t>
  </si>
  <si>
    <t>\\WEBSERVE3\music\Alan\Red Sand\Music for Sharks\</t>
  </si>
  <si>
    <t>01 Empty Calendar.mp3</t>
  </si>
  <si>
    <t>01 Enter the Cave</t>
  </si>
  <si>
    <t>Within</t>
  </si>
  <si>
    <t>2.89 MB</t>
  </si>
  <si>
    <t>\\WEBSERVE3\music\Alan\Wuthering Heights\Within\</t>
  </si>
  <si>
    <t>01 Enter the Cave.mp3</t>
  </si>
  <si>
    <t>01 Eternal Caravan of Reincarnation</t>
  </si>
  <si>
    <t>Caravanserai</t>
  </si>
  <si>
    <t>\\WEBSERVE3\music\Alan\Santana\Caravanserai\</t>
  </si>
  <si>
    <t>01 Eternal Caravan of Reincarnation.mp3</t>
  </si>
  <si>
    <t>01 Ethereal</t>
  </si>
  <si>
    <t>Realm of Shadows</t>
  </si>
  <si>
    <t>6.30 MB</t>
  </si>
  <si>
    <t>\\WEBSERVE3\music\Alan\Knight Area\Realm of Shadows\</t>
  </si>
  <si>
    <t>01 Ethereal.mp3</t>
  </si>
  <si>
    <t>01 Eve of the War</t>
  </si>
  <si>
    <t>Jeff Wayne</t>
  </si>
  <si>
    <t>The War of the Worlds Disc 1</t>
  </si>
  <si>
    <t>12.49 MB</t>
  </si>
  <si>
    <t>\\WEBSERVE3\music\Alan\Jeff Wayne\The War of the Worlds Disc 1\</t>
  </si>
  <si>
    <t>01 Eve of the War.mp3</t>
  </si>
  <si>
    <t>01 Evening Star</t>
  </si>
  <si>
    <t>Big Big Train</t>
  </si>
  <si>
    <t>The Underfall Yard</t>
  </si>
  <si>
    <t>6.69 MB</t>
  </si>
  <si>
    <t>\\WEBSERVE3\music\Alan\Big Big Train\The Underfall Yard\</t>
  </si>
  <si>
    <t>01 Evening Star.mp3</t>
  </si>
  <si>
    <t>Every Day</t>
  </si>
  <si>
    <t>Spectral Mornings</t>
  </si>
  <si>
    <t>14.30 MB</t>
  </si>
  <si>
    <t>\\WEBSERVE3\music\Alan\Steve Hackett\Spectral Mornings\</t>
  </si>
  <si>
    <t>01 Every Day.mp3</t>
  </si>
  <si>
    <t>01 Every Desert Got Its Ocean</t>
  </si>
  <si>
    <t>Satellite</t>
  </si>
  <si>
    <t>Nostalgia [Limited Edition]</t>
  </si>
  <si>
    <t>13.30 MB</t>
  </si>
  <si>
    <t>\\WEBSERVE3\music\Alan\Satellite\Nostalgia [Limited Edition]\</t>
  </si>
  <si>
    <t>01 Every Desert Got Its Ocean.mp3</t>
  </si>
  <si>
    <t>01 Everynight</t>
  </si>
  <si>
    <t>Ghost Story</t>
  </si>
  <si>
    <t>\\WEBSERVE3\music\Alan\Phideaux\Ghost Story\</t>
  </si>
  <si>
    <t>01 Everynight.mp3</t>
  </si>
  <si>
    <t>01 Face to the sun</t>
  </si>
  <si>
    <t>Nothing is Written</t>
  </si>
  <si>
    <t>\\WEBSERVE3\music\Alan\Galahad\Nothing is Written\</t>
  </si>
  <si>
    <t>01 Face to the sun.mp3</t>
  </si>
  <si>
    <t>01 Fading Colours</t>
  </si>
  <si>
    <t>Mostly Autumn</t>
  </si>
  <si>
    <t>Heart Full of Sky</t>
  </si>
  <si>
    <t>7.74 MB</t>
  </si>
  <si>
    <t>\\WEBSERVE3\music\Alan\Mostly Autumn\Heart Full of Sky\</t>
  </si>
  <si>
    <t>01 Fading Colours.mp3</t>
  </si>
  <si>
    <t>01 Famous in the Last Century</t>
  </si>
  <si>
    <t>Status Quo</t>
  </si>
  <si>
    <t>Famous in the Last Century</t>
  </si>
  <si>
    <t>1.48 MB</t>
  </si>
  <si>
    <t>\\WEBSERVE3\music\Alan\Status Quo\Famous in the Last Century\</t>
  </si>
  <si>
    <t>01 Famous in the Last Century.mp3</t>
  </si>
  <si>
    <t>01 Fear of a Blank Planet</t>
  </si>
  <si>
    <t>Porcupine Tree</t>
  </si>
  <si>
    <t>Fear of a Blank Planet</t>
  </si>
  <si>
    <t>6.84 MB</t>
  </si>
  <si>
    <t>\\WEBSERVE3\music\Alan\Porcupine Tree\Fear of a Blank Planet\</t>
  </si>
  <si>
    <t>01 Fear of a Blank Planet.mp3</t>
  </si>
  <si>
    <t>01 Feathered Friends</t>
  </si>
  <si>
    <t>6.21 MB</t>
  </si>
  <si>
    <t>\\WEBSERVE3\music\Alan\Greenslade\Greenslade\</t>
  </si>
  <si>
    <t>01 Feathered Friends.mp3</t>
  </si>
  <si>
    <t>01 Fee</t>
  </si>
  <si>
    <t>Junta Disc 1</t>
  </si>
  <si>
    <t>7.45 MB</t>
  </si>
  <si>
    <t>\\WEBSERVE3\music\Alan\Phish\Junta Disc 1\</t>
  </si>
  <si>
    <t>01 Fee.mp3</t>
  </si>
  <si>
    <t>01 Feeling Gravity's Pull</t>
  </si>
  <si>
    <t>Fables Of The Reconstruction</t>
  </si>
  <si>
    <t>6.06 MB</t>
  </si>
  <si>
    <t>\\WEBSERVE3\music\Alan\R.E.M\1985 Fables Of The Reconstruction\</t>
  </si>
  <si>
    <t>01 Feeling Gravity's Pull.mp3</t>
  </si>
  <si>
    <t>01 Feels So Good</t>
  </si>
  <si>
    <t>Chuck Mangione</t>
  </si>
  <si>
    <t>Feels So Good</t>
  </si>
  <si>
    <t>8.89 MB</t>
  </si>
  <si>
    <t>\\WEBSERVE3\music\Alan\Chuck Mangione\Feels So Good\</t>
  </si>
  <si>
    <t>01 Feels So Good.mp3</t>
  </si>
  <si>
    <t>01 Fields of Gold [Live]</t>
  </si>
  <si>
    <t>Songbird</t>
  </si>
  <si>
    <t>\\WEBSERVE3\music\Alan\Eva Cassidy\Songbird\</t>
  </si>
  <si>
    <t>01 Fields of Gold [Live].mp3</t>
  </si>
  <si>
    <t>01 Finest Worskong</t>
  </si>
  <si>
    <t>Document</t>
  </si>
  <si>
    <t>6.20 MB</t>
  </si>
  <si>
    <t>01 Finest Worksong.mp3</t>
  </si>
  <si>
    <t>01 First Distraction</t>
  </si>
  <si>
    <t>Vittjar</t>
  </si>
  <si>
    <t>4.18 MB</t>
  </si>
  <si>
    <t>\\WEBSERVE3\music\Alan\Kaipa\Vittjar\</t>
  </si>
  <si>
    <t>01 First Distraction.mp3</t>
  </si>
  <si>
    <t>01 Five Bridges Suite- Fantasia- 1st Bridge</t>
  </si>
  <si>
    <t>The Nice</t>
  </si>
  <si>
    <t>Elegy &amp; Five Bridges</t>
  </si>
  <si>
    <t>3.72 MB</t>
  </si>
  <si>
    <t>\\WEBSERVE3\music\Alan\The Nice\Elegy &amp; Five Bridges\</t>
  </si>
  <si>
    <t>01 Five Bridges Suite- Fantasia- 1st Bridge.mp3</t>
  </si>
  <si>
    <t>01 Flashback</t>
  </si>
  <si>
    <t>Forgotten Suns</t>
  </si>
  <si>
    <t>Innergy</t>
  </si>
  <si>
    <t>5.81 MB</t>
  </si>
  <si>
    <t>\\WEBSERVE3\music\Alan\Forgotten Suns\Innergy\</t>
  </si>
  <si>
    <t>01 Flashback.mp3</t>
  </si>
  <si>
    <t>01 Flowers in Our Hair</t>
  </si>
  <si>
    <t>All About Eve</t>
  </si>
  <si>
    <t>\\WEBSERVE3\music\Alan\All About Eve\All About Eve\</t>
  </si>
  <si>
    <t>01 Flowers in Our Hair.mp3</t>
  </si>
  <si>
    <t>01 Fluffhead</t>
  </si>
  <si>
    <t>Junta Disc 2</t>
  </si>
  <si>
    <t>4.70 MB</t>
  </si>
  <si>
    <t>\\WEBSERVE3\music\Alan\Phish\Junta Disc 2\</t>
  </si>
  <si>
    <t>01 Fluffhead.mp3</t>
  </si>
  <si>
    <t>01 Fool</t>
  </si>
  <si>
    <t>The Enid</t>
  </si>
  <si>
    <t>In the Region of the Summer Stars [1995]</t>
  </si>
  <si>
    <t>2.50 MB</t>
  </si>
  <si>
    <t>\\WEBSERVE3\music\Alan\The Enid\In the Region of the Summer Stars [1995]\</t>
  </si>
  <si>
    <t>01 Fool.mp3</t>
  </si>
  <si>
    <t>01 For All We Shared</t>
  </si>
  <si>
    <t>Go Well Diamond Heart</t>
  </si>
  <si>
    <t>10.03 MB</t>
  </si>
  <si>
    <t>\\WEBSERVE3\music\Alan\Mostly Autumn\Go Well Diamond Heart\</t>
  </si>
  <si>
    <t>01 For All We Shared.mp3</t>
  </si>
  <si>
    <t>Fotheringay</t>
  </si>
  <si>
    <t>What We Did on Our Holidays</t>
  </si>
  <si>
    <t>7.16 MB</t>
  </si>
  <si>
    <t>\\WEBSERVE3\music\Alan\Fairport Convention\What We Did on Our Holidays\</t>
  </si>
  <si>
    <t>01 Fotheringay.mp3</t>
  </si>
  <si>
    <t>01 Fragment</t>
  </si>
  <si>
    <t>Fiendish</t>
  </si>
  <si>
    <t>3.86 MB</t>
  </si>
  <si>
    <t>\\WEBSERVE3\music\Alan\Phideaux\Fiendish\</t>
  </si>
  <si>
    <t>01 Fragment.mp3</t>
  </si>
  <si>
    <t>01 Free</t>
  </si>
  <si>
    <t>Billy Breathes</t>
  </si>
  <si>
    <t>\\WEBSERVE3\music\Alan\Phish\Billy Breathes\</t>
  </si>
  <si>
    <t>01 Free.mp3</t>
  </si>
  <si>
    <t>01 Freedom To Breathe</t>
  </si>
  <si>
    <t>7.63 MB</t>
  </si>
  <si>
    <t>\\WEBSERVE3\music\Alan\Panic Room\Satellite\</t>
  </si>
  <si>
    <t>01 Freedom To Breathe.mp3</t>
  </si>
  <si>
    <t>01 Freefall</t>
  </si>
  <si>
    <t>Camel</t>
  </si>
  <si>
    <t>Mirage</t>
  </si>
  <si>
    <t>5.40 MB</t>
  </si>
  <si>
    <t>\\WEBSERVE3\music\Alan\Camel\Mirage\</t>
  </si>
  <si>
    <t>01 Freefall.mp3</t>
  </si>
  <si>
    <t>01 Frequency</t>
  </si>
  <si>
    <t>Frequency</t>
  </si>
  <si>
    <t>\\WEBSERVE3\music\Alan\IQ\Frequency\</t>
  </si>
  <si>
    <t>01 Frequency.mp3</t>
  </si>
  <si>
    <t>01 From a Pebble Thrown</t>
  </si>
  <si>
    <t>Ian Anderson</t>
  </si>
  <si>
    <t>Taab2: Thick as a Brick 2 [CD/DVD] [Special Edition] Disc 1</t>
  </si>
  <si>
    <t>\\WEBSERVE3\music\Alan\Ian Anderson\Taab2- Thick as a Brick 2 [CD-DVD] [Special Edition] Disc 1\</t>
  </si>
  <si>
    <t>01 From a Pebble Thrown.mp3</t>
  </si>
  <si>
    <t>From A Pebble Thrown</t>
  </si>
  <si>
    <t>Thick As A Brick 2 - Whatever Happened To Gerald Bostock?</t>
  </si>
  <si>
    <t>\\WEBSERVE3\music\Alan\Jethro Tull\2012 Thick As A Brick 2 - Whatever Happened To Gerald Bostock\</t>
  </si>
  <si>
    <t>01- From A Pebble Thrown.mp3</t>
  </si>
  <si>
    <t>01 Future Times-Rejoice</t>
  </si>
  <si>
    <t>Yes</t>
  </si>
  <si>
    <t>Tormato</t>
  </si>
  <si>
    <t>9.27 MB</t>
  </si>
  <si>
    <t>\\WEBSERVE3\music\Alan\Yes\Tormato\</t>
  </si>
  <si>
    <t>01 Future Times-Rejoice.mp3</t>
  </si>
  <si>
    <t>01 Gates of Moria</t>
  </si>
  <si>
    <t>Yak</t>
  </si>
  <si>
    <t>Journey of the Yak</t>
  </si>
  <si>
    <t>\\WEBSERVE3\music\Alan\Yak\Journey of the Yak\</t>
  </si>
  <si>
    <t>01 Gates of Moria.mp3</t>
  </si>
  <si>
    <t>Genesis Hall</t>
  </si>
  <si>
    <t>Unhalfbricking</t>
  </si>
  <si>
    <t>8.46 MB</t>
  </si>
  <si>
    <t>\\WEBSERVE3\music\Alan\Fairport Convention\Unhalfbricking\</t>
  </si>
  <si>
    <t>01 Genesis Hall.mp3</t>
  </si>
  <si>
    <t>01 Genie in a Bottle</t>
  </si>
  <si>
    <t>The Flower Kings</t>
  </si>
  <si>
    <t>Unfold the Future Disc 2</t>
  </si>
  <si>
    <t>\\WEBSERVE3\music\Alan\The Flower Kings\Unfold the Future Disc 2\</t>
  </si>
  <si>
    <t>01 Genie in a Bottle.mp3</t>
  </si>
  <si>
    <t>01 Get Up</t>
  </si>
  <si>
    <t>Word of Mouth</t>
  </si>
  <si>
    <t>6.00 MB</t>
  </si>
  <si>
    <t>\\WEBSERVE3\music\Alan\Mike + the Mechanics\Word of Mouth\</t>
  </si>
  <si>
    <t>01 Get Up.mp3</t>
  </si>
  <si>
    <t>01 Ghost of Perdition</t>
  </si>
  <si>
    <t>Ghost Reveries</t>
  </si>
  <si>
    <t>11.75 MB</t>
  </si>
  <si>
    <t>\\WEBSERVE3\music\Alan\Opeth\Ghost Reveries\</t>
  </si>
  <si>
    <t>01 Ghost of Perdition.mp3</t>
  </si>
  <si>
    <t>01 Ghost Train</t>
  </si>
  <si>
    <t>Neal Morse</t>
  </si>
  <si>
    <t>Nick 'n Neal live in Europe - Two Separate Gorillas</t>
  </si>
  <si>
    <t>10.35 MB</t>
  </si>
  <si>
    <t>\\WEBSERVE3\music\Alan\Spocks Beard\2000 - Nick 'n Neal live in Europe - Two Separate Gorillas\CD1\</t>
  </si>
  <si>
    <t>01 Ghost Train.mp3</t>
  </si>
  <si>
    <t>01 Ghost</t>
  </si>
  <si>
    <t>The Story of the Ghost</t>
  </si>
  <si>
    <t>\\WEBSERVE3\music\Alan\Phish\The Story of the Ghost\</t>
  </si>
  <si>
    <t>01 Ghost.mp3</t>
  </si>
  <si>
    <t>01 Give a Little Bit</t>
  </si>
  <si>
    <t>Even in the Quietest Moments...</t>
  </si>
  <si>
    <t>5.69 MB</t>
  </si>
  <si>
    <t>\\WEBSERVE3\music\Alan\Supertramp\Even in the Quietest Moments\</t>
  </si>
  <si>
    <t>01 Give a Little Bit.mp3</t>
  </si>
  <si>
    <t>01 Give Me the Love</t>
  </si>
  <si>
    <t>One Step Closer</t>
  </si>
  <si>
    <t>\\WEBSERVE3\music\Alan\The String Cheese Incident\One Step Closer Disc 1\</t>
  </si>
  <si>
    <t>01 Give Me the Love.mp3</t>
  </si>
  <si>
    <t>01 Going for the One</t>
  </si>
  <si>
    <t>Going for the One</t>
  </si>
  <si>
    <t>\\WEBSERVE3\music\Alan\Yes\Going for the One\</t>
  </si>
  <si>
    <t>01 Going for the One.mp3</t>
  </si>
  <si>
    <t>01 Golf Girl</t>
  </si>
  <si>
    <t>Caravan</t>
  </si>
  <si>
    <t>In the Land of Grey and Pink</t>
  </si>
  <si>
    <t>4.60 MB</t>
  </si>
  <si>
    <t>\\WEBSERVE3\music\Alan\Caravan\In the Land of Grey and Pink\</t>
  </si>
  <si>
    <t>01 Golf Girl.mp3</t>
  </si>
  <si>
    <t>01 Good Evening</t>
  </si>
  <si>
    <t>Lex Rex</t>
  </si>
  <si>
    <t>828.02 KB</t>
  </si>
  <si>
    <t>\\WEBSERVE3\music\Alan\GlassHammer\Lex Rex\</t>
  </si>
  <si>
    <t>01 Good Evening.mp3</t>
  </si>
  <si>
    <t>01 Grand Designs</t>
  </si>
  <si>
    <t>Martin Orford</t>
  </si>
  <si>
    <t>The Old Road</t>
  </si>
  <si>
    <t>13.66 MB</t>
  </si>
  <si>
    <t>\\WEBSERVE3\music\Alan\Martin Orford\The Old Road\</t>
  </si>
  <si>
    <t>01 Grand Designs.mp3</t>
  </si>
  <si>
    <t>01 Grande Piano</t>
  </si>
  <si>
    <t>Stackridge</t>
  </si>
  <si>
    <t>\\WEBSERVE3\music\Alan\stackridge\Stackridge\</t>
  </si>
  <si>
    <t>01 Grande Piano.mp3</t>
  </si>
  <si>
    <t>01 Greetings Ladies And Gentlemen</t>
  </si>
  <si>
    <t>Live at NEARfest</t>
  </si>
  <si>
    <t>2.18 MB</t>
  </si>
  <si>
    <t>\\WEBSERVE3\music\Alan\GlassHammer\Glass Hammer - Live at NEARfest\</t>
  </si>
  <si>
    <t>01 Greetings Ladies And Gentlemen.mp3</t>
  </si>
  <si>
    <t>01 Grendel</t>
  </si>
  <si>
    <t>B-Sides Themselves</t>
  </si>
  <si>
    <t>23.68 MB</t>
  </si>
  <si>
    <t>\\WEBSERVE3\music\Alan\Marillion\B-Sides Themselves\</t>
  </si>
  <si>
    <t>01 Grendel.mp3</t>
  </si>
  <si>
    <t>01 Gypsy</t>
  </si>
  <si>
    <t>Greatest Hits</t>
  </si>
  <si>
    <t>\\WEBSERVE3\music\Alan\Uriah Heep\Greatest Hits\</t>
  </si>
  <si>
    <t>01 Gypsy.mp3</t>
  </si>
  <si>
    <t>01 Hang on to a Dream</t>
  </si>
  <si>
    <t>Elegy [Bonus Tracks]</t>
  </si>
  <si>
    <t>17.46 MB</t>
  </si>
  <si>
    <t>\\WEBSERVE3\music\Alan\The Nice\Elegy [Bonus Tracks]\</t>
  </si>
  <si>
    <t>01 Hang on to a Dream.mp3</t>
  </si>
  <si>
    <t>Hanuman</t>
  </si>
  <si>
    <t>Rodrigo y Gabriela</t>
  </si>
  <si>
    <t>11:11</t>
  </si>
  <si>
    <t>\\WEBSERVE3\music\Alan\Rodrigo y Gabriela\11 11\</t>
  </si>
  <si>
    <t>01 Hanuman.mp3</t>
  </si>
  <si>
    <t>01 Harborcoat</t>
  </si>
  <si>
    <t>Reckoning</t>
  </si>
  <si>
    <t>\\WEBSERVE3\music\Alan\R.E.M\1984 Reckoning\</t>
  </si>
  <si>
    <t>01 Harborcoat.mp3</t>
  </si>
  <si>
    <t>01 Heart of the Night</t>
  </si>
  <si>
    <t>Spyro Gyra</t>
  </si>
  <si>
    <t>Heart of the Night</t>
  </si>
  <si>
    <t>6.28 MB</t>
  </si>
  <si>
    <t>\\WEBSERVE3\music\Alan\Spyro Gyra\Heart of the Night\</t>
  </si>
  <si>
    <t>01 Heart of the Night.mp3</t>
  </si>
  <si>
    <t>01 Heaven &amp; Earth</t>
  </si>
  <si>
    <t>Transience</t>
  </si>
  <si>
    <t>Primordial</t>
  </si>
  <si>
    <t>10.30 MB</t>
  </si>
  <si>
    <t>\\WEBSERVE3\music\Alan\Transience\Primordial\</t>
  </si>
  <si>
    <t>01 Heaven &amp; Earth.mp3</t>
  </si>
  <si>
    <t>01 Help! [from the Film 'Help! ']</t>
  </si>
  <si>
    <t>Help!</t>
  </si>
  <si>
    <t>3.24 MB</t>
  </si>
  <si>
    <t>\\WEBSERVE3\music\Alan\The Beatles\Help!\</t>
  </si>
  <si>
    <t>01 Help! [from the Film 'Help! '].mp3</t>
  </si>
  <si>
    <t>01 Heroes Cry</t>
  </si>
  <si>
    <t>Collage</t>
  </si>
  <si>
    <t>Moonshine [Bonus Tracks]</t>
  </si>
  <si>
    <t>6.11 MB</t>
  </si>
  <si>
    <t>\\WEBSERVE3\music\Alan\Collage\Moonshine [Bonus Tracks]\</t>
  </si>
  <si>
    <t>01 Heroes Cry.mp3</t>
  </si>
  <si>
    <t>01 Hey You</t>
  </si>
  <si>
    <t>The Wall Disc 2</t>
  </si>
  <si>
    <t>6.44 MB</t>
  </si>
  <si>
    <t>\\WEBSERVE3\music\Alan\Pink Floyd\The Wall Disc 2\</t>
  </si>
  <si>
    <t>01 Hey You.mp3</t>
  </si>
  <si>
    <t>01 High Tide, Last Stand</t>
  </si>
  <si>
    <t>Gathering Speed</t>
  </si>
  <si>
    <t>9.74 MB</t>
  </si>
  <si>
    <t>\\WEBSERVE3\music\Alan\Big Big Train\Gathering Speed\</t>
  </si>
  <si>
    <t>01 High Tide, Last Stand.mp3</t>
  </si>
  <si>
    <t>01 Higher Circles</t>
  </si>
  <si>
    <t>The Jewel [Bonus Tracks]</t>
  </si>
  <si>
    <t>4.82 MB</t>
  </si>
  <si>
    <t>\\WEBSERVE3\music\Alan\Pendragon\The Jewel [Bonus Tracks]\</t>
  </si>
  <si>
    <t>01 Higher Circles.mp3</t>
  </si>
  <si>
    <t>01 Hills</t>
  </si>
  <si>
    <t>Vacuum</t>
  </si>
  <si>
    <t>1.34 MB</t>
  </si>
  <si>
    <t>\\WEBSERVE3\music\Alan\Watch\Vacuum\</t>
  </si>
  <si>
    <t>01 Hills.mp3</t>
  </si>
  <si>
    <t>01 Hold On</t>
  </si>
  <si>
    <t>Chris de Burgh</t>
  </si>
  <si>
    <t>Far Beyond These Castle Walls</t>
  </si>
  <si>
    <t>5.67 MB</t>
  </si>
  <si>
    <t>\\WEBSERVE3\music\Alan\Chris de Burgh\Far Beyond These Castle Walls\</t>
  </si>
  <si>
    <t>01 Hold On.mp3</t>
  </si>
  <si>
    <t>01 Hope This Finds You</t>
  </si>
  <si>
    <t>The Difference Machine</t>
  </si>
  <si>
    <t>4.38 MB</t>
  </si>
  <si>
    <t>\\WEBSERVE3\music\Alan\Big Big Train\The Difference Machine\</t>
  </si>
  <si>
    <t>01 Hope This Finds You.mp3</t>
  </si>
  <si>
    <t>Hotel California</t>
  </si>
  <si>
    <t>8.98 MB</t>
  </si>
  <si>
    <t>\\WEBSERVE3\music\Alan\The Eagles\Hotel California\</t>
  </si>
  <si>
    <t>01 Hotel California.mp3</t>
  </si>
  <si>
    <t>01 Hotel Hobbies</t>
  </si>
  <si>
    <t>Clutching at Straws</t>
  </si>
  <si>
    <t>\\WEBSERVE3\music\Alan\Marillion\Clutching at Straws\</t>
  </si>
  <si>
    <t>01 Hotel Hobbies.mp3</t>
  </si>
  <si>
    <t>How Long</t>
  </si>
  <si>
    <t>9.24 MB</t>
  </si>
  <si>
    <t>\\WEBSERVE3\music\Alan\Saga\Saga\</t>
  </si>
  <si>
    <t>01 How Long.mp3</t>
  </si>
  <si>
    <t>01 How Long's a Tear Take to Dry-</t>
  </si>
  <si>
    <t>Quench</t>
  </si>
  <si>
    <t>\\WEBSERVE3\music\Alan\The Beautiful South\Quench\</t>
  </si>
  <si>
    <t>01 How Long's a Tear Take to Dry-.mp3</t>
  </si>
  <si>
    <t>01 How The West Was Won And Where It Got Us</t>
  </si>
  <si>
    <t>New Adventures In HI-FI</t>
  </si>
  <si>
    <t>\\WEBSERVE3\music\Alan\R.E.M\1996 New Adventures In Hi-Fi\</t>
  </si>
  <si>
    <t>01 How The West Was Won And Where It Got Us.mp3</t>
  </si>
  <si>
    <t>The St. Louis Blues</t>
  </si>
  <si>
    <t>Hugh Laurie</t>
  </si>
  <si>
    <t>Didn't It Rain</t>
  </si>
  <si>
    <t>\\WEBSERVE3\music\Alan\Hugh Laurie\Didn't It Rain\</t>
  </si>
  <si>
    <t>01 Hugh Laurie - The St. Louis Blues.mp3</t>
  </si>
  <si>
    <t>01 Hyperventilate</t>
  </si>
  <si>
    <t>Frost</t>
  </si>
  <si>
    <t>Milliontown</t>
  </si>
  <si>
    <t>\\WEBSERVE3\music\Alan\The Frost\Milliontown\</t>
  </si>
  <si>
    <t>01 Hyperventilate.mp3</t>
  </si>
  <si>
    <t>01 I Ain't Marching Anymore</t>
  </si>
  <si>
    <t>Phil Ochs</t>
  </si>
  <si>
    <t>I Ain't Marching Anymore</t>
  </si>
  <si>
    <t>3.59 MB</t>
  </si>
  <si>
    <t>\\WEBSERVE3\music\Alan\Phil Ochs\I Ain't Marching Anymore\</t>
  </si>
  <si>
    <t>01 I Ain't Marching Anymore.mp3</t>
  </si>
  <si>
    <t>01 I Know You by Heart</t>
  </si>
  <si>
    <t>Eva by Heart</t>
  </si>
  <si>
    <t>5.52 MB</t>
  </si>
  <si>
    <t>\\WEBSERVE3\music\Alan\Eva Cassidy\Eva by Heart\</t>
  </si>
  <si>
    <t>01 I Know You by Heart.mp3</t>
  </si>
  <si>
    <t>01 I Saw Her Standing There</t>
  </si>
  <si>
    <t>Please Please Me</t>
  </si>
  <si>
    <t>\\WEBSERVE3\music\Alan\The Beatles\Please Please Me\</t>
  </si>
  <si>
    <t>01 I Saw Her Standing There.mp3</t>
  </si>
  <si>
    <t>01 I Smell Winter</t>
  </si>
  <si>
    <t>The Housemartins</t>
  </si>
  <si>
    <t>Now That's What I Call Quite Good!</t>
  </si>
  <si>
    <t>4.68 MB</t>
  </si>
  <si>
    <t>\\WEBSERVE3\music\Alan\The Housemartins\Now That's What I Call Quite Good!\</t>
  </si>
  <si>
    <t>01 I Smell Winter.mp3</t>
  </si>
  <si>
    <t>01 I want to hold your Hand</t>
  </si>
  <si>
    <t>Dollar</t>
  </si>
  <si>
    <t>The 70's Collection</t>
  </si>
  <si>
    <t>\\WEBSERVE3\music\Alan\The 70s Collection\The 70s Collection Disc 3\</t>
  </si>
  <si>
    <t>01 I want to hold your Hand.mp3</t>
  </si>
  <si>
    <t>Iceberg</t>
  </si>
  <si>
    <t>Rare Bird [1969]</t>
  </si>
  <si>
    <t>9.61 MB</t>
  </si>
  <si>
    <t>\\WEBSERVE3\music\Alan\Rare Bird\Rare Bird [1969]\</t>
  </si>
  <si>
    <t>01 Iceberg.wma</t>
  </si>
  <si>
    <t>01 If I Were the Wind (and You Were the Rain)</t>
  </si>
  <si>
    <t>Not of This World</t>
  </si>
  <si>
    <t>12.91 MB</t>
  </si>
  <si>
    <t>\\WEBSERVE3\music\Alan\Pendragon\Not of This World\</t>
  </si>
  <si>
    <t>01 If I Were the Wind (and You Were the Rain).mp3</t>
  </si>
  <si>
    <t>01 If It's In My Mind, It's On My Face</t>
  </si>
  <si>
    <t>System</t>
  </si>
  <si>
    <t>\\WEBSERVE3\music\Alan\Seal\2007 - Seal - System\</t>
  </si>
  <si>
    <t>01 If It's In My Mind, It's On My Face.mp3</t>
  </si>
  <si>
    <t>In a Stone Circle</t>
  </si>
  <si>
    <t>Divinities</t>
  </si>
  <si>
    <t>1.70 MB</t>
  </si>
  <si>
    <t>\\WEBSERVE3\music\Alan\Jethro Tull\1995 - Ian Anderson - Divinities\</t>
  </si>
  <si>
    <t>01 In a Stone Circle.wma</t>
  </si>
  <si>
    <t>01 In Darkest Dreams- Prelude- Time for You [Instrumental]</t>
  </si>
  <si>
    <t>Andy Tillison/David Jackson/Roine Stolt</t>
  </si>
  <si>
    <t>The Music That Died Alone</t>
  </si>
  <si>
    <t>3.40 MB</t>
  </si>
  <si>
    <t>\\WEBSERVE3\music\Alan\The Tangent\The Music That Died Alone\</t>
  </si>
  <si>
    <t>01 In Darkest Dreams- Prelude- Time for You [Instrumental].mp3</t>
  </si>
  <si>
    <t>01 In Mist She Was Standing</t>
  </si>
  <si>
    <t>Orchid</t>
  </si>
  <si>
    <t>12.97 MB</t>
  </si>
  <si>
    <t>\\WEBSERVE3\music\Alan\Opeth\Orchid\</t>
  </si>
  <si>
    <t>01 In Mist She Was Standing.mp3</t>
  </si>
  <si>
    <t>01 In My Life</t>
  </si>
  <si>
    <t>Barclay James Harvest</t>
  </si>
  <si>
    <t>Time Honoured Ghosts [UK Bonus Track]</t>
  </si>
  <si>
    <t>\\WEBSERVE3\music\Alan\Barclay James Harvest\Time Honoured Ghosts [UK Bonus Track]\</t>
  </si>
  <si>
    <t>01 In My Life.mp3</t>
  </si>
  <si>
    <t>01 In the Beginning</t>
  </si>
  <si>
    <t>On the Threshold of a Dream</t>
  </si>
  <si>
    <t>2.93 MB</t>
  </si>
  <si>
    <t>\\WEBSERVE3\music\Alan\The Moody Blues\On the Threshold of a Dream\</t>
  </si>
  <si>
    <t>01 In the Beginning.mp3</t>
  </si>
  <si>
    <t>01 In the Flesh-</t>
  </si>
  <si>
    <t>The Wall Disc 1</t>
  </si>
  <si>
    <t>4.56 MB</t>
  </si>
  <si>
    <t>\\WEBSERVE3\music\Alan\Pink Floyd\The Wall Disc 1\</t>
  </si>
  <si>
    <t>01 In the Flesh-.mp3</t>
  </si>
  <si>
    <t>01 In the wake of evolution</t>
  </si>
  <si>
    <t>In the wake of evolution</t>
  </si>
  <si>
    <t>15.03 MB</t>
  </si>
  <si>
    <t>\\WEBSERVE3\music\Alan\Kaipa\In the wake of evolution\</t>
  </si>
  <si>
    <t>01 In the wake of evolution.mp3</t>
  </si>
  <si>
    <t>01 Innuendo</t>
  </si>
  <si>
    <t>Innuendo</t>
  </si>
  <si>
    <t>8.95 MB</t>
  </si>
  <si>
    <t>\\WEBSERVE3\music\Alan\Queen\Innuendo\</t>
  </si>
  <si>
    <t>01 Innuendo.mp3</t>
  </si>
  <si>
    <t>01 Into the Night</t>
  </si>
  <si>
    <t>Into the Night</t>
  </si>
  <si>
    <t>\\WEBSERVE3\music\Alan\Satellite\Into the Night\</t>
  </si>
  <si>
    <t>01 Into the Night.mp3</t>
  </si>
  <si>
    <t>01 Intro</t>
  </si>
  <si>
    <t>Gluttons for Punishment Disc O</t>
  </si>
  <si>
    <t>3.09 MB</t>
  </si>
  <si>
    <t>\\WEBSERVE3\music\Alan\Spocks Beard\2005 - Gluttons for Punishment (live) @320\CD1\</t>
  </si>
  <si>
    <t>01 Intro.mp3</t>
  </si>
  <si>
    <t>Live</t>
  </si>
  <si>
    <t>\\WEBSERVE3\music\Alan\Spocks Beard\2008 - Spock's Beard Live @192\CD1\</t>
  </si>
  <si>
    <t>IQ20 The Archive Collection</t>
  </si>
  <si>
    <t>\\WEBSERVE3\music\Alan\IQ\IQ20 The Archive Collection\</t>
  </si>
  <si>
    <t>01 Introduction</t>
  </si>
  <si>
    <t>Eloy</t>
  </si>
  <si>
    <t>Power and the Passion</t>
  </si>
  <si>
    <t>1.11 MB</t>
  </si>
  <si>
    <t>\\WEBSERVE3\music\Alan\Eloy\Power and the Passion\</t>
  </si>
  <si>
    <t>01 Introduction.mp3</t>
  </si>
  <si>
    <t>01- Introduction</t>
  </si>
  <si>
    <t>Live At The Whisky And NEARfest I</t>
  </si>
  <si>
    <t>1.35 MB</t>
  </si>
  <si>
    <t>\\WEBSERVE3\music\Alan\Spocks Beard\1999 - Live At The Whisky And NEARfest @256\CD1\</t>
  </si>
  <si>
    <t>01- Introduction.mp3</t>
  </si>
  <si>
    <t>01 Introductory Fanfare</t>
  </si>
  <si>
    <t>Works Live Disc 1</t>
  </si>
  <si>
    <t>1.22 MB</t>
  </si>
  <si>
    <t>\\WEBSERVE3\music\Alan\Emerson, Lake &amp; Palmer\Works Live Disc 1\</t>
  </si>
  <si>
    <t>01 Introductory Fanfare.mp3</t>
  </si>
  <si>
    <t>01 Invisible Touch</t>
  </si>
  <si>
    <t>Invisible Touch [CD/DVD] Disc 1</t>
  </si>
  <si>
    <t>4.83 MB</t>
  </si>
  <si>
    <t>\\WEBSERVE3\music\Alan\Genesis\Invisible Touch [CD-DVD] Disc 1\</t>
  </si>
  <si>
    <t>01 Invisible Touch.mp3</t>
  </si>
  <si>
    <t>01 It All Stops Here</t>
  </si>
  <si>
    <t>J'ai Pollette D'Arnu</t>
  </si>
  <si>
    <t>10.56 MB</t>
  </si>
  <si>
    <t>\\WEBSERVE3\music\Alan\IQ\J'ai Pollette D'Arnu\</t>
  </si>
  <si>
    <t>01 It All Stops Here.mp3</t>
  </si>
  <si>
    <t>Nine in a Pond Is Here</t>
  </si>
  <si>
    <t>10.00 MB</t>
  </si>
  <si>
    <t>\\WEBSERVE3\music\Alan\IQ\Nine in a Pond Is Here\</t>
  </si>
  <si>
    <t>01 It Doesn't Matter Anymore</t>
  </si>
  <si>
    <t>Imagine</t>
  </si>
  <si>
    <t>\\WEBSERVE3\music\Alan\Eva Cassidy\Imagine\</t>
  </si>
  <si>
    <t>01 It Doesn't Matter Anymore.mp3</t>
  </si>
  <si>
    <t>01 It Won't Be Long</t>
  </si>
  <si>
    <t>With the Beatles</t>
  </si>
  <si>
    <t>\\WEBSERVE3\music\Alan\The Beatles\With the Beatles\</t>
  </si>
  <si>
    <t>01 It Won't Be Long.mp3</t>
  </si>
  <si>
    <t>01 It's a Beautiful Day</t>
  </si>
  <si>
    <t>Made in Heaven</t>
  </si>
  <si>
    <t>3.50 MB</t>
  </si>
  <si>
    <t>\\WEBSERVE3\music\Alan\Queen\Made in Heaven\</t>
  </si>
  <si>
    <t>01 It's a Beautiful Day.mp3</t>
  </si>
  <si>
    <t>01 It's a Hard World</t>
  </si>
  <si>
    <t>Some Things Never Change [Bonus Track]</t>
  </si>
  <si>
    <t>13.41 MB</t>
  </si>
  <si>
    <t>\\WEBSERVE3\music\Alan\Supertramp\Some Things Never Change [Bonus Track]\</t>
  </si>
  <si>
    <t>01 It's a Hard World.mp3</t>
  </si>
  <si>
    <t>01 It's heartache</t>
  </si>
  <si>
    <t>Bonnie Tyler</t>
  </si>
  <si>
    <t>The 70'Collection Disc 2</t>
  </si>
  <si>
    <t>\\WEBSERVE3\music\Alan\The 70s Collection\The 70s Collection Disc 2\</t>
  </si>
  <si>
    <t>01 It's heartache.mp3</t>
  </si>
  <si>
    <t>01 It's My Life</t>
  </si>
  <si>
    <t>Bon Jovi</t>
  </si>
  <si>
    <t>Crush [Import Bonus CD] Disc 1</t>
  </si>
  <si>
    <t>5.15 MB</t>
  </si>
  <si>
    <t>\\WEBSERVE3\music\Alan\Bon Jovi\Crush [Import Bonus CD] Disc 1\</t>
  </si>
  <si>
    <t>01 It's My Life.mp3</t>
  </si>
  <si>
    <t>It's Time (Chapter 3)</t>
  </si>
  <si>
    <t>Images at Twilight</t>
  </si>
  <si>
    <t>9.42 MB</t>
  </si>
  <si>
    <t>\\WEBSERVE3\music\Alan\Saga\Images at Twilight\</t>
  </si>
  <si>
    <t>01 It's Time (Chapter 3).mp3</t>
  </si>
  <si>
    <t>01 Jacob's Ladder</t>
  </si>
  <si>
    <t>Huey Lewis &amp; the News</t>
  </si>
  <si>
    <t>Fore! [UK Bonus Track]</t>
  </si>
  <si>
    <t>4.92 MB</t>
  </si>
  <si>
    <t>\\WEBSERVE3\music\Alan\Huey Lewis &amp; the News\Fore! [UK Bonus Track]\</t>
  </si>
  <si>
    <t>01 Jacob's Ladder.mp3</t>
  </si>
  <si>
    <t>01 Jealousy</t>
  </si>
  <si>
    <t>Friends in Music Disc 1</t>
  </si>
  <si>
    <t>4.29 MB</t>
  </si>
  <si>
    <t>\\WEBSERVE3\music\Alan\Yehudi Menuhin-Stéphane Grappelli\Friends in Music Disc 1\</t>
  </si>
  <si>
    <t>01 Jealousy.mp3</t>
  </si>
  <si>
    <t>01 Jerusalem</t>
  </si>
  <si>
    <t>Brain Salad Surgery [Rhino Bonus Track]</t>
  </si>
  <si>
    <t>3.78 MB</t>
  </si>
  <si>
    <t>\\WEBSERVE3\music\Alan\Emerson, Lake &amp; Palmer\Brain Salad Surgery [Rhino Bonus Track]\</t>
  </si>
  <si>
    <t>01 Jerusalem.mp3</t>
  </si>
  <si>
    <t>01 Jeszcze Jeden Dzien (Another Day)</t>
  </si>
  <si>
    <t>Basnie</t>
  </si>
  <si>
    <t>3.83 MB</t>
  </si>
  <si>
    <t>\\WEBSERVE3\music\Alan\Collage\Basnie\</t>
  </si>
  <si>
    <t>01 Jeszcze Jeden Dzien (Another Day).mp3</t>
  </si>
  <si>
    <t>01 Jimmy Olsen's Blues</t>
  </si>
  <si>
    <t>Spin Doctors</t>
  </si>
  <si>
    <t>Pocket Full of Kryptonite [Import]</t>
  </si>
  <si>
    <t>6.40 MB</t>
  </si>
  <si>
    <t>\\WEBSERVE3\music\Alan\Spin Doctors\Pocket Full of Kryptonite [Import]\</t>
  </si>
  <si>
    <t>01 Jimmy Olsen's Blues.mp3</t>
  </si>
  <si>
    <t>Journey/Recollection</t>
  </si>
  <si>
    <t>Journey to the Centre of the Earth</t>
  </si>
  <si>
    <t>48.50 MB</t>
  </si>
  <si>
    <t>\\WEBSERVE3\music\Alan\Rick Wakeman\Journey to the Centre of the Earth\</t>
  </si>
  <si>
    <t>01 Journey-Recollection.mp3</t>
  </si>
  <si>
    <t>01 Journey's Friend- Journey's Friend-The End of the Beginning-The Need-Th</t>
  </si>
  <si>
    <t>The Garden Disc 2</t>
  </si>
  <si>
    <t>15.11 MB</t>
  </si>
  <si>
    <t>\\WEBSERVE3\music\Alan\Unitopia\The Garden Disc 2\</t>
  </si>
  <si>
    <t>01 Journey's Friend- Journey's Friend-The End of the Beginning-The Need-Th.mp3</t>
  </si>
  <si>
    <t>01 JoyRide</t>
  </si>
  <si>
    <t>Barbara Thompson</t>
  </si>
  <si>
    <t>A Cry from the Heart</t>
  </si>
  <si>
    <t>10.76 MB</t>
  </si>
  <si>
    <t>\\WEBSERVE3\music\Alan\Barbara Thompson\A Cry from the Heart\</t>
  </si>
  <si>
    <t>01 JoyRide.mp3</t>
  </si>
  <si>
    <t>01 Joyriders</t>
  </si>
  <si>
    <t>Pulp</t>
  </si>
  <si>
    <t>His 'N' Hers</t>
  </si>
  <si>
    <t>\\WEBSERVE3\music\Alan\Pulp\His 'N' Hers\</t>
  </si>
  <si>
    <t>01 Joyriders.mp3</t>
  </si>
  <si>
    <t>01 Jubals Discovery</t>
  </si>
  <si>
    <t>Jools Holland</t>
  </si>
  <si>
    <t>Sex &amp; Jazz &amp; Rock &amp; Roll</t>
  </si>
  <si>
    <t>389.16 KB</t>
  </si>
  <si>
    <t>\\WEBSERVE3\music\Alan\Jools Holland\Sex &amp; Jazz &amp; Rock &amp; Roll\</t>
  </si>
  <si>
    <t>01 Jubals Discovery.mp3</t>
  </si>
  <si>
    <t>01 Julius</t>
  </si>
  <si>
    <t>Hoist</t>
  </si>
  <si>
    <t>6.45 MB</t>
  </si>
  <si>
    <t>\\WEBSERVE3\music\Alan\Phish\Hoist\</t>
  </si>
  <si>
    <t>01 Julius.mp3</t>
  </si>
  <si>
    <t>01 Jumpin' With Symphony Sid</t>
  </si>
  <si>
    <t>Joe Jackson</t>
  </si>
  <si>
    <t>Jumpin' Jive</t>
  </si>
  <si>
    <t>3.76 MB</t>
  </si>
  <si>
    <t>\\WEBSERVE3\music\Alan\Joe Jackson\Jumpin' Jive\</t>
  </si>
  <si>
    <t>01 Jumpin' With Symphony Sid.mp3</t>
  </si>
  <si>
    <t>01 Jumping Off the Sun</t>
  </si>
  <si>
    <t>Colosseum</t>
  </si>
  <si>
    <t>Valentyne Suite [Expanded Edition] Disc 2</t>
  </si>
  <si>
    <t>3.35 MB</t>
  </si>
  <si>
    <t>\\WEBSERVE3\music\Alan\Colosseum\Valentyne Suite [Expanded Edition] Disc 2\</t>
  </si>
  <si>
    <t>01 Jumping Off the Sun.mp3</t>
  </si>
  <si>
    <t>01 Just Another Day</t>
  </si>
  <si>
    <t>Retro</t>
  </si>
  <si>
    <t>15.49 MB</t>
  </si>
  <si>
    <t>\\WEBSERVE3\music\Alan\Rick Wakeman\Retro\</t>
  </si>
  <si>
    <t>01 Just Another Day.mp3</t>
  </si>
  <si>
    <t>01 Just One Look</t>
  </si>
  <si>
    <t>The Hollies</t>
  </si>
  <si>
    <t>Best of the Hollies [EMI]</t>
  </si>
  <si>
    <t>\\WEBSERVE3\music\Alan\The Hollies\Best of the Hollies [EMI]\</t>
  </si>
  <si>
    <t>01 Just One Look.mp3</t>
  </si>
  <si>
    <t>01 Kathy's Song</t>
  </si>
  <si>
    <t>Time After Time</t>
  </si>
  <si>
    <t>\\WEBSERVE3\music\Alan\Eva Cassidy\Time After Time\</t>
  </si>
  <si>
    <t>01 Kathy's Song.mp3</t>
  </si>
  <si>
    <t>01 Keep Yourself Alive</t>
  </si>
  <si>
    <t>\\WEBSERVE3\music\Alan\Queen\Queen\</t>
  </si>
  <si>
    <t>01 Keep Yourself Alive.mp3</t>
  </si>
  <si>
    <t>Kiss Like Judas (Extended Version)</t>
  </si>
  <si>
    <t>The It Bites Album</t>
  </si>
  <si>
    <t>8.63 MB</t>
  </si>
  <si>
    <t>\\WEBSERVE3\music\Alan\It Bites\The It Bites Album\</t>
  </si>
  <si>
    <t>01 Kiss Like Judas (Extended Version).mp3</t>
  </si>
  <si>
    <t>01 Kiss Like Judas</t>
  </si>
  <si>
    <t>8.18 MB</t>
  </si>
  <si>
    <t>\\WEBSERVE3\music\Alan\It Bites\Thank You And Goodnight\</t>
  </si>
  <si>
    <t>01 Kiss Like Judas.mp3</t>
  </si>
  <si>
    <t>Kiss Like Judas</t>
  </si>
  <si>
    <t>5.78 MB</t>
  </si>
  <si>
    <t>\\WEBSERVE3\music\Alan\It Bites\Kiss Like Judas\</t>
  </si>
  <si>
    <t>01 La Croze</t>
  </si>
  <si>
    <t>Taurus</t>
  </si>
  <si>
    <t>See You Again</t>
  </si>
  <si>
    <t>2.80 MB</t>
  </si>
  <si>
    <t>\\WEBSERVE3\music\Alan\Taurus\See You Again\</t>
  </si>
  <si>
    <t>01 La Croze.mp3</t>
  </si>
  <si>
    <t>01 Lady from Tuscany</t>
  </si>
  <si>
    <t>Tuscany</t>
  </si>
  <si>
    <t>9.18 MB</t>
  </si>
  <si>
    <t>\\WEBSERVE3\music\Alan\Renaissance\Tuscany\</t>
  </si>
  <si>
    <t>01 Lady from Tuscany.mp3</t>
  </si>
  <si>
    <t>01 Laid Low</t>
  </si>
  <si>
    <t>Subterranea Disc 2</t>
  </si>
  <si>
    <t>\\WEBSERVE3\music\Alan\IQ\Subterranea Disc 2\</t>
  </si>
  <si>
    <t>01 Laid Low.mp3</t>
  </si>
  <si>
    <t>01 Land of Confusion</t>
  </si>
  <si>
    <t>Genesis Live: The Way We Walk, Vol. 1 (The Shorts)</t>
  </si>
  <si>
    <t>7.26 MB</t>
  </si>
  <si>
    <t>\\WEBSERVE3\music\Alan\Genesis\Genesis Live- The Way We Walk, Vol. 1 (The Shorts)\</t>
  </si>
  <si>
    <t>01 Land of Confusion.mp3</t>
  </si>
  <si>
    <t>01 Land of No Body</t>
  </si>
  <si>
    <t>Inside</t>
  </si>
  <si>
    <t>\\WEBSERVE3\music\Alan\Eloy\Inside\</t>
  </si>
  <si>
    <t>01 Land of No Body.mp3</t>
  </si>
  <si>
    <t>01 Last Song</t>
  </si>
  <si>
    <t>Twelfth Night</t>
  </si>
  <si>
    <t>Twelfth Night [UK Bonus Tracks]</t>
  </si>
  <si>
    <t>\\WEBSERVE3\music\Alan\Twelfth Night\Twelfth Night [UK Bonus Tracks]\</t>
  </si>
  <si>
    <t>01 Last Song.mp3</t>
  </si>
  <si>
    <t>01 Leaving New York</t>
  </si>
  <si>
    <t>Around the Sun</t>
  </si>
  <si>
    <t>5.95 MB</t>
  </si>
  <si>
    <t>\\WEBSERVE3\music\Alan\R.E.M\2004 Around The Sun\</t>
  </si>
  <si>
    <t>01 Leaving New York.mp3</t>
  </si>
  <si>
    <t>01 Legend</t>
  </si>
  <si>
    <t>Destiny</t>
  </si>
  <si>
    <t>\\WEBSERVE3\music\Alan\Mystery\Destiny\</t>
  </si>
  <si>
    <t>01 Legend.mp3</t>
  </si>
  <si>
    <t>01 Lester's Rant</t>
  </si>
  <si>
    <t>Carnival '99 Disc 2</t>
  </si>
  <si>
    <t>\\WEBSERVE3\music\Alan\The String Cheese Incident\Carnival '99 Disc 2\</t>
  </si>
  <si>
    <t>01 Lester's Rant.mp3</t>
  </si>
  <si>
    <t>01 Let There Be More Light</t>
  </si>
  <si>
    <t>A Saucerful of Secrets</t>
  </si>
  <si>
    <t>\\WEBSERVE3\music\Alan\Pink Floyd\A Saucerful of Secrets\</t>
  </si>
  <si>
    <t>01 Let There Be More Light.mp3</t>
  </si>
  <si>
    <t>01 Letter from the Desert I</t>
  </si>
  <si>
    <t>The Time Beneath the Sky</t>
  </si>
  <si>
    <t>\\WEBSERVE3\music\Alan\Quidam\The Time Beneath the Sky\</t>
  </si>
  <si>
    <t>01 Letter from the Desert I.mp3</t>
  </si>
  <si>
    <t>01 Lifetime of a Journey</t>
  </si>
  <si>
    <t>Keyholder</t>
  </si>
  <si>
    <t>7.53 MB</t>
  </si>
  <si>
    <t>\\WEBSERVE3\music\Alan\Kaipa\Keyholder\</t>
  </si>
  <si>
    <t>01 Lifetime of a Journey.mp3</t>
  </si>
  <si>
    <t>01 Lilywhite Lilith</t>
  </si>
  <si>
    <t>The Lamb Lies Down on Broadway Disc 2</t>
  </si>
  <si>
    <t>\\WEBSERVE3\music\Alan\Genesis\The Lamb Lies Down on Broadway Disc 2\</t>
  </si>
  <si>
    <t>01 Lilywhite Lilith.mp3</t>
  </si>
  <si>
    <t>01 Listen, Learn, Read On</t>
  </si>
  <si>
    <t>The Book of Taliesyn</t>
  </si>
  <si>
    <t>\\WEBSERVE3\music\Alan\Deep Purple\The Book of Taliesyn\</t>
  </si>
  <si>
    <t>01 Listen, Learn, Read On.mp3</t>
  </si>
  <si>
    <t>01- Little Richard - Slippin And Slidin</t>
  </si>
  <si>
    <t>Under The Influence (Paul Weller)</t>
  </si>
  <si>
    <t>\\WEBSERVE3\music\Alan\Paul Weller\Paul Weller - 2003 - Under The Influence\</t>
  </si>
  <si>
    <t>01- Little Richard - Slippin And Slidin.mp3</t>
  </si>
  <si>
    <t>01 Live at the Hollywood Bowl</t>
  </si>
  <si>
    <t>Live at the Hollywood Bowl</t>
  </si>
  <si>
    <t>45.77 MB</t>
  </si>
  <si>
    <t>\\WEBSERVE3\music\Alan\The Beatles\Live at the Hollywood Bowl\</t>
  </si>
  <si>
    <t>01 Live at the Hollywood Bowl.mp3</t>
  </si>
  <si>
    <t>01 Llama</t>
  </si>
  <si>
    <t>A Picture of Nectar</t>
  </si>
  <si>
    <t>4.87 MB</t>
  </si>
  <si>
    <t>\\WEBSERVE3\music\Alan\Phish\A Picture of Nectar\</t>
  </si>
  <si>
    <t>01 Llama.mp3</t>
  </si>
  <si>
    <t>Lonely Starlight</t>
  </si>
  <si>
    <t>Fredde Gredde</t>
  </si>
  <si>
    <t>White Knight Records</t>
  </si>
  <si>
    <t>12.10 MB</t>
  </si>
  <si>
    <t>\\WEBSERVE3\music\Alan\Various\White Knight Records\</t>
  </si>
  <si>
    <t>01 Lonely Starlight.mp3</t>
  </si>
  <si>
    <t>01 Lonesome Fiddle Blues</t>
  </si>
  <si>
    <t>A String Cheese Incident Live</t>
  </si>
  <si>
    <t>13.70 MB</t>
  </si>
  <si>
    <t>\\WEBSERVE3\music\Alan\The String Cheese Incident\A String Cheese Incident Live\</t>
  </si>
  <si>
    <t>01 Lonesome Fiddle Blues.mp3</t>
  </si>
  <si>
    <t>01 Long Road out of Eden</t>
  </si>
  <si>
    <t>Long Road Out of Eden Disc 2</t>
  </si>
  <si>
    <t>\\WEBSERVE3\music\Alan\The Eagles\Long Road Out of Eden Disc 2\</t>
  </si>
  <si>
    <t>01 Long Road out of Eden.mp3</t>
  </si>
  <si>
    <t>01 Looking for Someone</t>
  </si>
  <si>
    <t>Trespass</t>
  </si>
  <si>
    <t>\\WEBSERVE3\music\Alan\Genesis\Trespass\</t>
  </si>
  <si>
    <t>01 Looking for Someone.mp3</t>
  </si>
  <si>
    <t>01 Losers' Day Parade</t>
  </si>
  <si>
    <t>Kino</t>
  </si>
  <si>
    <t>Picture</t>
  </si>
  <si>
    <t>8.30 MB</t>
  </si>
  <si>
    <t>\\WEBSERVE3\music\Alan\Kino\Picture\</t>
  </si>
  <si>
    <t>01 Losers' Day Parade.mp3</t>
  </si>
  <si>
    <t>01 Lost and Found</t>
  </si>
  <si>
    <t>Love &amp; Other Obsessions</t>
  </si>
  <si>
    <t>\\WEBSERVE3\music\Alan\Spyro Gyra\Love &amp; Other Obsessions\</t>
  </si>
  <si>
    <t>01 Lost and Found.mp3</t>
  </si>
  <si>
    <t>01 Love Is All There Is</t>
  </si>
  <si>
    <t>This Way</t>
  </si>
  <si>
    <t>\\WEBSERVE3\music\Alan\Acoustic Alchemy\This Way\</t>
  </si>
  <si>
    <t>01 Love Is All There Is.mp3</t>
  </si>
  <si>
    <t>01 Love Resurrection</t>
  </si>
  <si>
    <t>Alison Moyet</t>
  </si>
  <si>
    <t>Alf</t>
  </si>
  <si>
    <t>\\WEBSERVE3\music\Alan\Alison Moyet\Alf\</t>
  </si>
  <si>
    <t>01 Love Resurrection.mp3</t>
  </si>
  <si>
    <t>01 Lucid</t>
  </si>
  <si>
    <t>Wobbler</t>
  </si>
  <si>
    <t>Rites at Dawn</t>
  </si>
  <si>
    <t>2.29 MB</t>
  </si>
  <si>
    <t>\\WEBSERVE3\music\Alan\Wobbler\Rites at Dawn\</t>
  </si>
  <si>
    <t>01 Lucid.mp3</t>
  </si>
  <si>
    <t>01 Made Alive - Overture</t>
  </si>
  <si>
    <t>Snow (CD 1)</t>
  </si>
  <si>
    <t>12.74 MB</t>
  </si>
  <si>
    <t>\\WEBSERVE3\music\Alan\Spocks Beard\2002 - Snow (Limited Edition 3CDs) @320\CD1\</t>
  </si>
  <si>
    <t>01 Made Alive - Overture.mp3</t>
  </si>
  <si>
    <t>01 Magic Man</t>
  </si>
  <si>
    <t>Heart</t>
  </si>
  <si>
    <t>Dreamboat Annie</t>
  </si>
  <si>
    <t>5.03 MB</t>
  </si>
  <si>
    <t>\\WEBSERVE3\music\Alan\Heart\Dreamboat Annie\</t>
  </si>
  <si>
    <t>01 Magic Man.mp3</t>
  </si>
  <si>
    <t>01 Magical Mystery Tour [from the Film 'Magical Mystery Tour']</t>
  </si>
  <si>
    <t>Magical Mystery Tour</t>
  </si>
  <si>
    <t>3.95 MB</t>
  </si>
  <si>
    <t>\\WEBSERVE3\music\Alan\The Beatles\Magical Mystery Tour\</t>
  </si>
  <si>
    <t>01 Magical Mystery Tour [from the Film 'Magical Mystery Tour'].mp3</t>
  </si>
  <si>
    <t>01 Mama</t>
  </si>
  <si>
    <t>9.37 MB</t>
  </si>
  <si>
    <t>\\WEBSERVE3\music\Alan\Genesis\Genesis\</t>
  </si>
  <si>
    <t>01 Mama.mp3</t>
  </si>
  <si>
    <t>01 Mambo de la Luna</t>
  </si>
  <si>
    <t>Tropical Brainstorm [UK]</t>
  </si>
  <si>
    <t>6.38 MB</t>
  </si>
  <si>
    <t>\\WEBSERVE3\music\Alan\Kirsty MacColl\Tropical Brainstorm [UK]\</t>
  </si>
  <si>
    <t>01 Mambo de la Luna.mp3</t>
  </si>
  <si>
    <t>Mambo Influenciado</t>
  </si>
  <si>
    <t>Hilario Durán</t>
  </si>
  <si>
    <t>From The Heart</t>
  </si>
  <si>
    <t>37.35 MB</t>
  </si>
  <si>
    <t>\\WEBSERVE3\music\Alan\Hilario Duran &amp; His Latin Jazz Big Band - From the Heart (2006)\</t>
  </si>
  <si>
    <t>01- Mambo Influenciado.flac</t>
  </si>
  <si>
    <t>01 Martin Luther King's Dream</t>
  </si>
  <si>
    <t>Just a Collection of Antiques and Curios</t>
  </si>
  <si>
    <t>2.70 MB</t>
  </si>
  <si>
    <t>\\WEBSERVE3\music\Alan\The Strawbs\Just a Collection of Antiques and Curios\</t>
  </si>
  <si>
    <t>01 Martin Luther King's Dream.mp3</t>
  </si>
  <si>
    <t>01 Master of Time [Demo Version]</t>
  </si>
  <si>
    <t>Anthony Phillips</t>
  </si>
  <si>
    <t>The Geese &amp; the Ghost [2 CD] Disc 2</t>
  </si>
  <si>
    <t>6.99 MB</t>
  </si>
  <si>
    <t>\\WEBSERVE3\music\Alan\Anthony Phillips\The Geese &amp; the Ghost [2 CD] Disc 2\</t>
  </si>
  <si>
    <t>01 Master of Time [Demo Version].mp3</t>
  </si>
  <si>
    <t>01 Master of Time</t>
  </si>
  <si>
    <t>Far Skies Deep Time</t>
  </si>
  <si>
    <t>10.61 MB</t>
  </si>
  <si>
    <t>\\WEBSERVE3\music\Alan\Big Big Train\Far Skies Deep Time\</t>
  </si>
  <si>
    <t>01 Master of Time.mp3</t>
  </si>
  <si>
    <t>01 Mediterranean Sundance-Rio Ancho</t>
  </si>
  <si>
    <t>Friday Night in San Francisco</t>
  </si>
  <si>
    <t>15.89 MB</t>
  </si>
  <si>
    <t>25/05/2014</t>
  </si>
  <si>
    <t>\\WEBSERVE3\music\Alan\Al di Meola\Friday Night in San Francisco\</t>
  </si>
  <si>
    <t>01 Mediterranean Sundance-Rio Ancho.mp3</t>
  </si>
  <si>
    <t>01 Mein Kleiner Gruener Kaktus</t>
  </si>
  <si>
    <t>\\WEBSERVE3\music\Alan\Spocks Beard\2000 - Nick 'n Neal live in Europe - Two Separate Gorillas\CD2\</t>
  </si>
  <si>
    <t>01 Mein Kleiner Gruener Kaktus.mp3</t>
  </si>
  <si>
    <t>01 Micro Softdeathstar</t>
  </si>
  <si>
    <t>Doomsday Afternoon</t>
  </si>
  <si>
    <t>\\WEBSERVE3\music\Alan\Phideaux\Doomsday Afternoon\</t>
  </si>
  <si>
    <t>01 Micro Softdeathstar.mp3</t>
  </si>
  <si>
    <t>01 Midnight Madness</t>
  </si>
  <si>
    <t>England</t>
  </si>
  <si>
    <t>Garden Shed</t>
  </si>
  <si>
    <t>9.72 MB</t>
  </si>
  <si>
    <t>\\WEBSERVE3\music\Alan\England\Garden Shed\</t>
  </si>
  <si>
    <t>01 Midnight Madness.mp3</t>
  </si>
  <si>
    <t>01 Mis-Shapes</t>
  </si>
  <si>
    <t>Different Class</t>
  </si>
  <si>
    <t>\\WEBSERVE3\music\Alan\Pulp\Different Class\</t>
  </si>
  <si>
    <t>01 Mis-Shapes.mp3</t>
  </si>
  <si>
    <t>01 Mississippi Woman</t>
  </si>
  <si>
    <t>Juicy Lucy</t>
  </si>
  <si>
    <t>Who Do You Love: The Anthology</t>
  </si>
  <si>
    <t>3.53 MB</t>
  </si>
  <si>
    <t>\\WEBSERVE3\music\Alan\Juicy Lucy\Who Do You Love- The Anthology\</t>
  </si>
  <si>
    <t>01 Mississippi Woman.mp3</t>
  </si>
  <si>
    <t>Moonlight</t>
  </si>
  <si>
    <t>Beethoven</t>
  </si>
  <si>
    <t>Beethoven Sonaten</t>
  </si>
  <si>
    <t>9.89 MB</t>
  </si>
  <si>
    <t>\\WEBSERVE3\music\Alan\Beethoven\Beethoven Sonaten\</t>
  </si>
  <si>
    <t>01 Moonlight.wma</t>
  </si>
  <si>
    <t>01 Moonshine</t>
  </si>
  <si>
    <t>Mike Rutherford</t>
  </si>
  <si>
    <t>Small Creep's Day</t>
  </si>
  <si>
    <t>\\WEBSERVE3\music\Alan\Mike Rutherford\Small Creep's Day\</t>
  </si>
  <si>
    <t>01 Moonshine.mp3</t>
  </si>
  <si>
    <t>01 Moribund the Burgermeister</t>
  </si>
  <si>
    <t>Peter Gabriel [1]</t>
  </si>
  <si>
    <t>5.92 MB</t>
  </si>
  <si>
    <t>\\WEBSERVE3\music\Alan\Peter Gabriel\Peter Gabriel [1]\</t>
  </si>
  <si>
    <t>01 Moribund the Burgermeister.mp3</t>
  </si>
  <si>
    <t>01 Moving On</t>
  </si>
  <si>
    <t>Still Got the Blues</t>
  </si>
  <si>
    <t>\\WEBSERVE3\music\Alan\Gary Moore\Still Got the Blues\</t>
  </si>
  <si>
    <t>01 Moving On.mp3</t>
  </si>
  <si>
    <t>01 Mr. 1470</t>
  </si>
  <si>
    <t>Fish</t>
  </si>
  <si>
    <t>Suits</t>
  </si>
  <si>
    <t>8.38 MB</t>
  </si>
  <si>
    <t>\\WEBSERVE3\music\Alan\Fish\Suits\</t>
  </si>
  <si>
    <t>01 Mr. 1470.mp3</t>
  </si>
  <si>
    <t>01 Mr. Chow</t>
  </si>
  <si>
    <t>Red Dust &amp; Spanish Lace</t>
  </si>
  <si>
    <t>\\WEBSERVE3\music\Alan\Acoustic Alchemy\Red Dust &amp; Spanish Lace\</t>
  </si>
  <si>
    <t>01 Mr. Chow.mp3</t>
  </si>
  <si>
    <t>Mr. Rock &amp; Roll</t>
  </si>
  <si>
    <t>This Is the Life</t>
  </si>
  <si>
    <t>2007-07-30T07:00:00Z</t>
  </si>
  <si>
    <t>3.42 MB</t>
  </si>
  <si>
    <t>\\WEBSERVE3\music\Alan\Amy Macdonald\This Is the Life\</t>
  </si>
  <si>
    <t>01 Mr. Rock &amp; Roll.mp3</t>
  </si>
  <si>
    <t>Music Reincarnate, Pt. 1: The Warning (Introduction)</t>
  </si>
  <si>
    <t>No Earthly Connection</t>
  </si>
  <si>
    <t>12.11 MB</t>
  </si>
  <si>
    <t>\\WEBSERVE3\music\Alan\Rick Wakeman\No Earthly Connection\</t>
  </si>
  <si>
    <t>01 Music Reincarnate, Pt. 1- The Warning (Introduction).mp3</t>
  </si>
  <si>
    <t>01 Mustapha</t>
  </si>
  <si>
    <t>Jazz</t>
  </si>
  <si>
    <t>4.15 MB</t>
  </si>
  <si>
    <t>\\WEBSERVE3\music\Alan\Queen\Jazz\</t>
  </si>
  <si>
    <t>01 Mustapha.mp3</t>
  </si>
  <si>
    <t>01 My Ivory soul</t>
  </si>
  <si>
    <t>Twilight</t>
  </si>
  <si>
    <t>12.77 MB</t>
  </si>
  <si>
    <t>\\WEBSERVE3\music\Alan\Watch\Twilight\</t>
  </si>
  <si>
    <t>01 My Ivory soul.mp3</t>
  </si>
  <si>
    <t>01 Myopia</t>
  </si>
  <si>
    <t>Following Ghosts</t>
  </si>
  <si>
    <t>4.58 MB</t>
  </si>
  <si>
    <t>\\WEBSERVE3\music\Alan\Galahad\Following Ghosts\</t>
  </si>
  <si>
    <t>01 Myopia.mp3</t>
  </si>
  <si>
    <t>Narnia</t>
  </si>
  <si>
    <t>Please Don't Touch!</t>
  </si>
  <si>
    <t>9.38 MB</t>
  </si>
  <si>
    <t>\\WEBSERVE3\music\Alan\Steve Hackett\Please Don't Touch!\</t>
  </si>
  <si>
    <t>01 Narnia.mp3</t>
  </si>
  <si>
    <t>01 Narration 1- A Vision</t>
  </si>
  <si>
    <t>Return to the Centre of the Earth</t>
  </si>
  <si>
    <t>\\WEBSERVE3\music\Alan\Rick Wakeman\Return to the Centre of the Earth\</t>
  </si>
  <si>
    <t>01 Narration 1- A Vision.mp3</t>
  </si>
  <si>
    <t>Neon</t>
  </si>
  <si>
    <t>John Mayer</t>
  </si>
  <si>
    <t>Where the Light Is: John Mayer Live in Los Angeles (Disc 1)</t>
  </si>
  <si>
    <t>\\WEBSERVE3\music\Alan\John Mayer\Where The Light Is - John Mayer Live In Los Angeles\</t>
  </si>
  <si>
    <t>01 Neon.mp3</t>
  </si>
  <si>
    <t>01 New Guinea Sunrise</t>
  </si>
  <si>
    <t>Alquin</t>
  </si>
  <si>
    <t>Nobody Can Wait Forever/Best Kept Secret</t>
  </si>
  <si>
    <t>\\WEBSERVE3\music\Alan\Alquin\Nobody Can Wait Forever-Best Kept Secret\</t>
  </si>
  <si>
    <t>01 New Guinea Sunrise.mp3</t>
  </si>
  <si>
    <t>01 New Millennium</t>
  </si>
  <si>
    <t>Falling Into Infinity</t>
  </si>
  <si>
    <t>7.67 MB</t>
  </si>
  <si>
    <t>\\WEBSERVE3\music\Alan\Dream Theater\Falling Into Infinity\</t>
  </si>
  <si>
    <t>01 New Millennium.mp3</t>
  </si>
  <si>
    <t>01 No Love Lost</t>
  </si>
  <si>
    <t>Nomzamo</t>
  </si>
  <si>
    <t>8.29 MB</t>
  </si>
  <si>
    <t>\\WEBSERVE3\music\Alan\IQ\Nomzamo\</t>
  </si>
  <si>
    <t>01 No Love Lost.mp3</t>
  </si>
  <si>
    <t>01 No Messin'</t>
  </si>
  <si>
    <t>Radio Contact</t>
  </si>
  <si>
    <t>\\WEBSERVE3\music\Alan\Acoustic Alchemy\Radio Contact\</t>
  </si>
  <si>
    <t>01 No Messin'.mp3</t>
  </si>
  <si>
    <t>01 No More Walks in the Wood</t>
  </si>
  <si>
    <t>Long Road Out of Eden Disc 1</t>
  </si>
  <si>
    <t>2.78 MB</t>
  </si>
  <si>
    <t>\\WEBSERVE3\music\Alan\The Eagles\Long Road Out of Eden Disc 1\</t>
  </si>
  <si>
    <t>01 No More Walks in the Wood.mp3</t>
  </si>
  <si>
    <t>01 No Opportunity Necessary, No Experience Needed</t>
  </si>
  <si>
    <t>Time and a Word</t>
  </si>
  <si>
    <t>\\WEBSERVE3\music\Alan\Yes\Time and a Word\</t>
  </si>
  <si>
    <t>01 No Opportunity Necessary, No Experience Needed.mp3</t>
  </si>
  <si>
    <t>01 No Reply</t>
  </si>
  <si>
    <t>Beatles for Sale</t>
  </si>
  <si>
    <t>3.17 MB</t>
  </si>
  <si>
    <t>\\WEBSERVE3\music\Alan\The Beatles\Beatles for Sale\</t>
  </si>
  <si>
    <t>01 No Reply.mp3</t>
  </si>
  <si>
    <t>01 No Son of Mine</t>
  </si>
  <si>
    <t>We Can't Dance</t>
  </si>
  <si>
    <t>9.15 MB</t>
  </si>
  <si>
    <t>\\WEBSERVE3\music\Alan\Genesis\We Can't Dance\</t>
  </si>
  <si>
    <t>01 No Son of Mine.mp3</t>
  </si>
  <si>
    <t>01 Notes from the Past, Pt. 1</t>
  </si>
  <si>
    <t>Notes From the Past</t>
  </si>
  <si>
    <t>\\WEBSERVE3\music\Alan\Kaipa\Notes From the Past\</t>
  </si>
  <si>
    <t>01 Notes from the Past, Pt. 1.mp3</t>
  </si>
  <si>
    <t>01 Nothing Box</t>
  </si>
  <si>
    <t>Cor Cordium</t>
  </si>
  <si>
    <t>14.96 MB</t>
  </si>
  <si>
    <t>\\WEBSERVE3\music\Alan\Glass Hammer\Cor Cordium\</t>
  </si>
  <si>
    <t>01 Nothing Box.mp3</t>
  </si>
  <si>
    <t>01 Now Arriving</t>
  </si>
  <si>
    <t>Perelandra</t>
  </si>
  <si>
    <t>2.83 MB</t>
  </si>
  <si>
    <t>\\WEBSERVE3\music\Alan\GlassHammer\Glass Hammer - Perelandra\</t>
  </si>
  <si>
    <t>01 Now Arriving.mp3</t>
  </si>
  <si>
    <t>01 Obscured by Clouds [Instrumental]</t>
  </si>
  <si>
    <t>Obscured by Clouds</t>
  </si>
  <si>
    <t>4.24 MB</t>
  </si>
  <si>
    <t>\\WEBSERVE3\music\Alan\Pink Floyd\Obscured by Clouds\</t>
  </si>
  <si>
    <t>01 Obscured by Clouds [Instrumental].mp3</t>
  </si>
  <si>
    <t>01 Oceans Apart</t>
  </si>
  <si>
    <t>The New Edge</t>
  </si>
  <si>
    <t>\\WEBSERVE3\music\Alan\Acoustic Alchemy\The New Edge\</t>
  </si>
  <si>
    <t>01 Oceans Apart.mp3</t>
  </si>
  <si>
    <t>01 Oh My God</t>
  </si>
  <si>
    <t>The Tall Ships</t>
  </si>
  <si>
    <t>\\WEBSERVE3\music\Alan\It Bites\The Tall Ships\</t>
  </si>
  <si>
    <t>01 Oh My God.mp3</t>
  </si>
  <si>
    <t>01 Okay</t>
  </si>
  <si>
    <t>Chupacabras</t>
  </si>
  <si>
    <t>1.95 MB</t>
  </si>
  <si>
    <t>\\WEBSERVE3\music\Alan\Phideaux\Chupacabras\</t>
  </si>
  <si>
    <t>01 Okay.mp3</t>
  </si>
  <si>
    <t>01 Old Medley- Dance on a Volcano-Lamb Lies Down on Broadway-The Musical</t>
  </si>
  <si>
    <t>Genesis Live: The Way We Walk, Vol. 2 (The Longs)</t>
  </si>
  <si>
    <t>26.82 MB</t>
  </si>
  <si>
    <t>\\WEBSERVE3\music\Alan\Genesis\Genesis Live- The Way We Walk, Vol. 2 (The Longs)\</t>
  </si>
  <si>
    <t>01 Old Medley- Dance on a Volcano-Lamb Lies Down on Broadway-The Musical.mp3</t>
  </si>
  <si>
    <t>01- On A Perfect Day</t>
  </si>
  <si>
    <t>13.64 MB</t>
  </si>
  <si>
    <t>\\WEBSERVE3\music\Alan\Spocks Beard\2006 - Spock's Beard @VBR\</t>
  </si>
  <si>
    <t>01- On A Perfect Day.mp3</t>
  </si>
  <si>
    <t>01 On the Edge of Despair</t>
  </si>
  <si>
    <t>Contagium</t>
  </si>
  <si>
    <t>7.88 MB</t>
  </si>
  <si>
    <t>\\WEBSERVE3\music\Alan\Arena\Contagium\</t>
  </si>
  <si>
    <t>01 On the Edge of Despair.mp3</t>
  </si>
  <si>
    <t>On the Loose</t>
  </si>
  <si>
    <t>Worlds Apart [Bonus Video Track]</t>
  </si>
  <si>
    <t>\\WEBSERVE3\music\Alan\Saga\Worlds Apart [Bonus Video Track]\</t>
  </si>
  <si>
    <t>01 On the Loose.mp3</t>
  </si>
  <si>
    <t>01 One Day</t>
  </si>
  <si>
    <t>The Garden Disc 1</t>
  </si>
  <si>
    <t>2.28 MB</t>
  </si>
  <si>
    <t>\\WEBSERVE3\music\Alan\Unitopia\The Garden Disc 1\</t>
  </si>
  <si>
    <t>01 One Day.mp3</t>
  </si>
  <si>
    <t>01 One More Parade</t>
  </si>
  <si>
    <t>All the News That's Fit to Sing</t>
  </si>
  <si>
    <t>4.62 MB</t>
  </si>
  <si>
    <t>\\WEBSERVE3\music\Alan\Phil Ochs\All the News That's Fit to Sing\</t>
  </si>
  <si>
    <t>01 One More Parade.mp3</t>
  </si>
  <si>
    <t>01 One of These Days</t>
  </si>
  <si>
    <t>Meddle</t>
  </si>
  <si>
    <t>8.20 MB</t>
  </si>
  <si>
    <t>\\WEBSERVE3\music\Alan\Pink Floyd\Meddle\</t>
  </si>
  <si>
    <t>01 One of These Days.mp3</t>
  </si>
  <si>
    <t>01 One of Those Days in England, Pts. 2-10</t>
  </si>
  <si>
    <t>Roy Harper</t>
  </si>
  <si>
    <t>Counter Culture Disc 2</t>
  </si>
  <si>
    <t>26.37 MB</t>
  </si>
  <si>
    <t>\\WEBSERVE3\music\Alan\Roy Harper\Counter Culture Disc 2\</t>
  </si>
  <si>
    <t>01 One of Those Days in England, Pts. 2-10.mp3</t>
  </si>
  <si>
    <t>01- Onomatopoeia</t>
  </si>
  <si>
    <t>Feel Euphoria</t>
  </si>
  <si>
    <t>\\WEBSERVE3\music\Alan\Spocks Beard\2003 - Feel Euphoria @VBR\</t>
  </si>
  <si>
    <t>01- Onomatopoeia.MP3</t>
  </si>
  <si>
    <t>01 Opening Out</t>
  </si>
  <si>
    <t>A Song for All Seasons</t>
  </si>
  <si>
    <t>3.92 MB</t>
  </si>
  <si>
    <t>\\WEBSERVE3\music\Alan\Renaissance\A Song for All Seasons\</t>
  </si>
  <si>
    <t>01 Opening Out.mp3</t>
  </si>
  <si>
    <t>01 Opeth - Prologue</t>
  </si>
  <si>
    <t>My Arms Your Hearse</t>
  </si>
  <si>
    <t>929.47 KB</t>
  </si>
  <si>
    <t>\\WEBSERVE3\music\Alan\Opeth\My Arms Your Hearse\</t>
  </si>
  <si>
    <t>01 Opeth - Prologue.mp3</t>
  </si>
  <si>
    <t>01 Oriental Journey</t>
  </si>
  <si>
    <t>Marks / Mountain Queen</t>
  </si>
  <si>
    <t>4.00 MB</t>
  </si>
  <si>
    <t>\\WEBSERVE3\music\Alan\Alquin\Marks - Mountain Queen\</t>
  </si>
  <si>
    <t>01 Oriental Journey.mp3</t>
  </si>
  <si>
    <t>01 Out of Darkness</t>
  </si>
  <si>
    <t>Hoggwash</t>
  </si>
  <si>
    <t>The Last Horizon</t>
  </si>
  <si>
    <t>14.19 MB</t>
  </si>
  <si>
    <t>\\WEBSERVE3\music\Alan\Hoggwash\The Last Horizon\</t>
  </si>
  <si>
    <t>01 Out of Darkness.mp3</t>
  </si>
  <si>
    <t>01 Out of the Green Sky</t>
  </si>
  <si>
    <t>Storms Over Still Water</t>
  </si>
  <si>
    <t>\\WEBSERVE3\music\Alan\Mostly Autumn\Storms Over Still Water\</t>
  </si>
  <si>
    <t>01 Out of the Green Sky.mp3</t>
  </si>
  <si>
    <t>01 Out of the Wilderness</t>
  </si>
  <si>
    <t>Songs from the Lions Cage</t>
  </si>
  <si>
    <t>11.05 MB</t>
  </si>
  <si>
    <t>\\WEBSERVE3\music\Alan\Arena\Songs from the Lions Cage\</t>
  </si>
  <si>
    <t>01 Out of the Wilderness.mp3</t>
  </si>
  <si>
    <t>01 Outer Limites</t>
  </si>
  <si>
    <t>The Wake</t>
  </si>
  <si>
    <t>11.30 MB</t>
  </si>
  <si>
    <t>\\WEBSERVE3\music\Alan\IQ\The Wake\</t>
  </si>
  <si>
    <t>01 Outer Limites.mp3</t>
  </si>
  <si>
    <t>01 Outside and Inside</t>
  </si>
  <si>
    <t>Outside Inside</t>
  </si>
  <si>
    <t>\\WEBSERVE3\music\Alan\The String Cheese Incident\Outside Inside\</t>
  </si>
  <si>
    <t>01 Outside and Inside.mp3</t>
  </si>
  <si>
    <t>01 Over the Falls</t>
  </si>
  <si>
    <t>Crucible</t>
  </si>
  <si>
    <t>Tall Tales</t>
  </si>
  <si>
    <t>10.52 MB</t>
  </si>
  <si>
    <t>\\WEBSERVE3\music\Alan\Crucible\Tall Tales\</t>
  </si>
  <si>
    <t>01 Over the Falls.mp3</t>
  </si>
  <si>
    <t>01 Overture- Paradox</t>
  </si>
  <si>
    <t>Geoffrey Downes/Icon/John Wetton</t>
  </si>
  <si>
    <t>Icon</t>
  </si>
  <si>
    <t>\\WEBSERVE3\music\Alan\John Wetton-Geoffrey Downes\Icon\</t>
  </si>
  <si>
    <t>01 Overture- Paradox.mp3</t>
  </si>
  <si>
    <t>01 Overture</t>
  </si>
  <si>
    <t>Caamora</t>
  </si>
  <si>
    <t>She Disc 1</t>
  </si>
  <si>
    <t>5.70 MB</t>
  </si>
  <si>
    <t>\\WEBSERVE3\music\Alan\Caamora\She Disc 1\</t>
  </si>
  <si>
    <t>01 Overture.mp3</t>
  </si>
  <si>
    <t>Subterranea Disc 1</t>
  </si>
  <si>
    <t>\\WEBSERVE3\music\Alan\IQ\Subterranea Disc 1\</t>
  </si>
  <si>
    <t>01 Paradise Lost</t>
  </si>
  <si>
    <t>Forces</t>
  </si>
  <si>
    <t>6.70 MB</t>
  </si>
  <si>
    <t>\\WEBSERVE3\music\Alan\Grey Lady Down\Forces\</t>
  </si>
  <si>
    <t>01 Paradise Lost.mp3</t>
  </si>
  <si>
    <t>01 Passionelle</t>
  </si>
  <si>
    <t>Positive Thinking</t>
  </si>
  <si>
    <t>4.33 MB</t>
  </si>
  <si>
    <t>\\WEBSERVE3\music\Alan\Acoustic Alchemy\Positive Thinking\</t>
  </si>
  <si>
    <t>01 Passionelle.mp3</t>
  </si>
  <si>
    <t>01 Peace Among the Ruins</t>
  </si>
  <si>
    <t>Peace Among the Ruins</t>
  </si>
  <si>
    <t>5.32 MB</t>
  </si>
  <si>
    <t>\\WEBSERVE3\music\Alan\Presto Ballet\Peace Among the Ruins\</t>
  </si>
  <si>
    <t>01 Peace Among the Ruins.mp3</t>
  </si>
  <si>
    <t>01 Peninsula</t>
  </si>
  <si>
    <t>Premiata Forneria Marconi</t>
  </si>
  <si>
    <t>Jet Lag</t>
  </si>
  <si>
    <t>3.64 MB</t>
  </si>
  <si>
    <t>\\WEBSERVE3\music\Alan\PFM\Jet Lag\</t>
  </si>
  <si>
    <t>01 Peninsula.mp3</t>
  </si>
  <si>
    <t>01 Phased</t>
  </si>
  <si>
    <t>Ultraviolet</t>
  </si>
  <si>
    <t>4.34 MB</t>
  </si>
  <si>
    <t>\\WEBSERVE3\music\Alan\All About Eve\Ultraviolet\</t>
  </si>
  <si>
    <t>01 Phased.mp3</t>
  </si>
  <si>
    <t>01 Piano Concerto in F- Allegro</t>
  </si>
  <si>
    <t>Slovak Philharmonic Orchestra</t>
  </si>
  <si>
    <t>Rhapsody In Blue/An American In Paris</t>
  </si>
  <si>
    <t>11.71 MB</t>
  </si>
  <si>
    <t>\\WEBSERVE3\music\Alan\Richard Hayman-Slovak Philharmonic Orchestra\Rhapsody In Blue-An American In Paris\</t>
  </si>
  <si>
    <t>01 Piano Concerto in F- Allegro.mp3</t>
  </si>
  <si>
    <t>01 Pictures at an Exhibition/Promenade</t>
  </si>
  <si>
    <t>Pictures at an Exhibition</t>
  </si>
  <si>
    <t>2.67 MB</t>
  </si>
  <si>
    <t>\\WEBSERVE3\music\Alan\Emerson, Lake &amp; Palmer\Pictures at an Exhibition\</t>
  </si>
  <si>
    <t>01 Pictures at an Exhibition-Promenade.mp3</t>
  </si>
  <si>
    <t>01 Play the Game</t>
  </si>
  <si>
    <t>The Game</t>
  </si>
  <si>
    <t>\\WEBSERVE3\music\Alan\Queen\The Game\</t>
  </si>
  <si>
    <t>01 Play the Game.mp3</t>
  </si>
  <si>
    <t>01 Poison</t>
  </si>
  <si>
    <t>Alice Cooper</t>
  </si>
  <si>
    <t>Classicks</t>
  </si>
  <si>
    <t>\\WEBSERVE3\music\Alan\Alice Cooper\Classicks\</t>
  </si>
  <si>
    <t>01 Poison.mp3</t>
  </si>
  <si>
    <t>01 Pop Song 89</t>
  </si>
  <si>
    <t>Green</t>
  </si>
  <si>
    <t>4.76 MB</t>
  </si>
  <si>
    <t>\\WEBSERVE3\music\Alan\R.E.M\1988 Green\</t>
  </si>
  <si>
    <t>01 Pop Song 89.mp3</t>
  </si>
  <si>
    <t>01 Positively Animal</t>
  </si>
  <si>
    <t>\\WEBSERVE3\music\Alan\It Bites\Eat Me In St.Louis (Disc 1)\</t>
  </si>
  <si>
    <t>01 Positively Animal.mp3</t>
  </si>
  <si>
    <t>01 Pretty</t>
  </si>
  <si>
    <t>Gaze</t>
  </si>
  <si>
    <t>4.54 MB</t>
  </si>
  <si>
    <t>\\WEBSERVE3\music\Alan\The Beautiful South\Gaze\</t>
  </si>
  <si>
    <t>01 Pretty.mp3</t>
  </si>
  <si>
    <t>01 Procession</t>
  </si>
  <si>
    <t>Queen II</t>
  </si>
  <si>
    <t>\\WEBSERVE3\music\Alan\Queen\Queen II\</t>
  </si>
  <si>
    <t>01 Procession.mp3</t>
  </si>
  <si>
    <t>01 Prologue- The Time Telepathy Experiment-Overture-Ayreon's Quest</t>
  </si>
  <si>
    <t>Timeline Disc 1</t>
  </si>
  <si>
    <t>\\WEBSERVE3\music\Alan\Ayreon\Timeline Disc 1\</t>
  </si>
  <si>
    <t>01 Prologue- The Time Telepathy Experiment-Overture-Ayreon's Quest.mp3</t>
  </si>
  <si>
    <t>Paradox of Choice</t>
  </si>
  <si>
    <t>796.79 KB</t>
  </si>
  <si>
    <t>\\WEBSERVE3\music\Alan\Mindgames\Paradox of Choice\</t>
  </si>
  <si>
    <t>01 Prologue.mp3</t>
  </si>
  <si>
    <t>01 Pukka, Complete Music, Ltd. New York Girls</t>
  </si>
  <si>
    <t>Oysterband</t>
  </si>
  <si>
    <t>Ride</t>
  </si>
  <si>
    <t>\\WEBSERVE3\music\Alan\The Oyster Band\Ride\</t>
  </si>
  <si>
    <t>01 Pukka, Complete Music, Ltd. New York Girls.mp3</t>
  </si>
  <si>
    <t>01 Pull Me Under</t>
  </si>
  <si>
    <t>Images and Words</t>
  </si>
  <si>
    <t>7.58 MB</t>
  </si>
  <si>
    <t>\\WEBSERVE3\music\Alan\Dream Theater\Images and Words\</t>
  </si>
  <si>
    <t>01 Pull Me Under.mp3</t>
  </si>
  <si>
    <t>Quartet for guitar &amp; strings No. 1 in A minor</t>
  </si>
  <si>
    <t>Paganini: Quartets &amp; Terzetto for Strings &amp; Guitar</t>
  </si>
  <si>
    <t>\\WEBSERVE3\music\Alan\Paganini\Paganini- Quartets &amp; Terzetto for Strings &amp; Guitar\</t>
  </si>
  <si>
    <t>01 Quartet for guitar &amp; strings No. 1 in A minor.wma</t>
  </si>
  <si>
    <t>01 Quasimodo</t>
  </si>
  <si>
    <t>Isaac Guillory</t>
  </si>
  <si>
    <t>Easy</t>
  </si>
  <si>
    <t>3.88 MB</t>
  </si>
  <si>
    <t>\\WEBSERVE3\music\Alan\Isaac Guillory\Easy\</t>
  </si>
  <si>
    <t>01 Quasimodo.mp3</t>
  </si>
  <si>
    <t>Queen of California</t>
  </si>
  <si>
    <t>Born and Raised</t>
  </si>
  <si>
    <t>2012-05-18T07:00:00Z</t>
  </si>
  <si>
    <t>9.70 MB</t>
  </si>
  <si>
    <t>\\WEBSERVE3\music\Alan\John Mayer\Born and Raised\</t>
  </si>
  <si>
    <t>01 Queen of California.mp3</t>
  </si>
  <si>
    <t>01 Queen of the Deep</t>
  </si>
  <si>
    <t>The River Sessions 1</t>
  </si>
  <si>
    <t>10.88 MB</t>
  </si>
  <si>
    <t>\\WEBSERVE3\music\Alan\Pallas\The River Sessions 1\</t>
  </si>
  <si>
    <t>01 Queen of the Deep.mp3</t>
  </si>
  <si>
    <t>01 Quite Rightly So</t>
  </si>
  <si>
    <t>Procol Harum</t>
  </si>
  <si>
    <t>Shine on Brightly</t>
  </si>
  <si>
    <t>\\WEBSERVE3\music\Alan\Procol Harum\Shine on Brightly\</t>
  </si>
  <si>
    <t>01 Quite Rightly So.mp3</t>
  </si>
  <si>
    <t>01 Race With Devil on Spanish Highway</t>
  </si>
  <si>
    <t>This Is Jazz, Vol. 31</t>
  </si>
  <si>
    <t>8.66 MB</t>
  </si>
  <si>
    <t>\\WEBSERVE3\music\Alan\Al di Meola\This Is Jazz, Vol. 31\</t>
  </si>
  <si>
    <t>01 Race With Devil on Spanish Highway.mp3</t>
  </si>
  <si>
    <t>01 Radio Free Europe</t>
  </si>
  <si>
    <t>Murmur</t>
  </si>
  <si>
    <t>\\WEBSERVE3\music\Alan\R.E.M\1983 Murmur\</t>
  </si>
  <si>
    <t>01 Radio Free Europe.mp3</t>
  </si>
  <si>
    <t>01 Radio Song</t>
  </si>
  <si>
    <t>Out Of Time</t>
  </si>
  <si>
    <t>6.97 MB</t>
  </si>
  <si>
    <t>\\WEBSERVE3\music\Alan\R.E.M\1991 Out Of Time\</t>
  </si>
  <si>
    <t>01 Radio Song.mp3</t>
  </si>
  <si>
    <t>01 Railyard</t>
  </si>
  <si>
    <t>313</t>
  </si>
  <si>
    <t>3.27 MB</t>
  </si>
  <si>
    <t>\\WEBSERVE3\music\Alan\Phideaux\313\</t>
  </si>
  <si>
    <t>01 Railyard.mp3</t>
  </si>
  <si>
    <t>01 Rain-Wheels</t>
  </si>
  <si>
    <t>Pete Atkin</t>
  </si>
  <si>
    <t>Secret Drinker/Live Libel [Bonus Tracks] Disc 1</t>
  </si>
  <si>
    <t>3.11 MB</t>
  </si>
  <si>
    <t>\\WEBSERVE3\music\Alan\Pete Atkin\Secret Drinker-Live Libel [Bonus Tracks] Disc 1\</t>
  </si>
  <si>
    <t>01 Rain-Wheels.mp3</t>
  </si>
  <si>
    <t>01 Recognition-</t>
  </si>
  <si>
    <t>3 Originals - Disc 2</t>
  </si>
  <si>
    <t>\\WEBSERVE3\music\Alan\Earth &amp; Fire\3 Originals Disc 2\</t>
  </si>
  <si>
    <t>01 Recognition-.mp3</t>
  </si>
  <si>
    <t>01 Red Weed, Pt. 1</t>
  </si>
  <si>
    <t>The War of the Worlds Disc 2</t>
  </si>
  <si>
    <t>8.13 MB</t>
  </si>
  <si>
    <t>\\WEBSERVE3\music\Alan\Jeff Wayne\The War of the Worlds Disc 2\</t>
  </si>
  <si>
    <t>01 Red Weed, Pt. 1.mp3</t>
  </si>
  <si>
    <t>01 Reference Point</t>
  </si>
  <si>
    <t>Reference Point</t>
  </si>
  <si>
    <t>4.16 MB</t>
  </si>
  <si>
    <t>\\WEBSERVE3\music\Alan\Acoustic Alchemy\Reference Point\</t>
  </si>
  <si>
    <t>01 Reference Point.mp3</t>
  </si>
  <si>
    <t>01 Rift</t>
  </si>
  <si>
    <t>Rift</t>
  </si>
  <si>
    <t>\\WEBSERVE3\music\Alan\Phish\Rift\</t>
  </si>
  <si>
    <t>01 Rift.mp3</t>
  </si>
  <si>
    <t>01 Rikki Don't Lose That Number</t>
  </si>
  <si>
    <t>Pretzel Logic</t>
  </si>
  <si>
    <t>\\WEBSERVE3\music\Alan\Steely Dan\Pretzel Logic\</t>
  </si>
  <si>
    <t>01 Rikki Don't Lose That Number.mp3</t>
  </si>
  <si>
    <t>01 Ritual - Nous Sommes du Soleil</t>
  </si>
  <si>
    <t>Tales from Topographic Oceans [Bonus Tracks] Disc 2</t>
  </si>
  <si>
    <t>30.01 MB</t>
  </si>
  <si>
    <t>\\WEBSERVE3\music\Alan\Yes\Tales from Topographic Oceans [Bonus Tracks] Disc 2\</t>
  </si>
  <si>
    <t>01 Ritual - Nous Sommes du Soleil.mp3</t>
  </si>
  <si>
    <t>01 River of Life</t>
  </si>
  <si>
    <t>Photos of Ghosts</t>
  </si>
  <si>
    <t>\\WEBSERVE3\music\Alan\PFM\Photos of Ghosts\</t>
  </si>
  <si>
    <t>01 River of Life.mp3</t>
  </si>
  <si>
    <t>01 Riverside</t>
  </si>
  <si>
    <t>America</t>
  </si>
  <si>
    <t>2.85 MB</t>
  </si>
  <si>
    <t>\\WEBSERVE3\music\Alan\America\America\</t>
  </si>
  <si>
    <t>01 Riverside.mp3</t>
  </si>
  <si>
    <t>Road To Cairo</t>
  </si>
  <si>
    <t>Karnataka</t>
  </si>
  <si>
    <t>Secrets of Angels</t>
  </si>
  <si>
    <t>\\WEBSERVE3\music\Alan\Karnataka\Secrets of Angels\</t>
  </si>
  <si>
    <t>01 Road To Cairo.mp3</t>
  </si>
  <si>
    <t>01 Road To Cairo.wma</t>
  </si>
  <si>
    <t>01 Road to Your Soul</t>
  </si>
  <si>
    <t>Scarlet and Other Stories</t>
  </si>
  <si>
    <t>4.91 MB</t>
  </si>
  <si>
    <t>\\WEBSERVE3\music\Alan\All About Eve\Scarlet and Other Stories\</t>
  </si>
  <si>
    <t>01 Road to Your Soul.mp3</t>
  </si>
  <si>
    <t>01 Roads</t>
  </si>
  <si>
    <t>Strangefolk</t>
  </si>
  <si>
    <t>Weightless in Water</t>
  </si>
  <si>
    <t>\\WEBSERVE3\music\Alan\Strangefolk\Weightless in Water\</t>
  </si>
  <si>
    <t>01 Roads.mp3</t>
  </si>
  <si>
    <t>01 Rock and Roll Music to the World</t>
  </si>
  <si>
    <t>Ten Years After</t>
  </si>
  <si>
    <t>Essential [Chrysalis]</t>
  </si>
  <si>
    <t>\\WEBSERVE3\music\Alan\Ten Years After\Essential [Chrysalis]\</t>
  </si>
  <si>
    <t>01 Rock and Roll Music to the World.mp3</t>
  </si>
  <si>
    <t>01 Rock 'N' Roll</t>
  </si>
  <si>
    <t>Waking the Witch</t>
  </si>
  <si>
    <t>Boys from the Abattoir</t>
  </si>
  <si>
    <t>\\WEBSERVE3\music\Alan\Waking the Witch\Boys from the Abattoir\</t>
  </si>
  <si>
    <t>01 Rock 'N' Roll.mp3</t>
  </si>
  <si>
    <t>Diem</t>
  </si>
  <si>
    <t>Re-Foc</t>
  </si>
  <si>
    <t>\\WEBSERVE3\music\Alan\Rodrigo y Gabriela\Re Foc\</t>
  </si>
  <si>
    <t>01 Rodrigo y Gabriela - Diem.mp3</t>
  </si>
  <si>
    <t>01 Roundabout</t>
  </si>
  <si>
    <t>Fragile</t>
  </si>
  <si>
    <t>11.81 MB</t>
  </si>
  <si>
    <t>\\WEBSERVE3\music\Alan\Yes\Fragile\</t>
  </si>
  <si>
    <t>01 Roundabout.mp3</t>
  </si>
  <si>
    <t>01 Run for Cover</t>
  </si>
  <si>
    <t>Run for Cover</t>
  </si>
  <si>
    <t>\\WEBSERVE3\music\Alan\Gary Moore\Run for Cover\</t>
  </si>
  <si>
    <t>01 Run for Cover.mp3</t>
  </si>
  <si>
    <t>01 Sacred Sound</t>
  </si>
  <si>
    <t>Dark Matter</t>
  </si>
  <si>
    <t>16.01 MB</t>
  </si>
  <si>
    <t>\\WEBSERVE3\music\Alan\IQ\Dark Matter\</t>
  </si>
  <si>
    <t>01 Sacred Sound.mp3</t>
  </si>
  <si>
    <t>01 Salvation I  - Overture</t>
  </si>
  <si>
    <t>Beyond the Realms of Euphoria</t>
  </si>
  <si>
    <t>5.75 MB</t>
  </si>
  <si>
    <t>\\WEBSERVE3\music\Alan\Galahad\Beyond the Realms of Euphoria\</t>
  </si>
  <si>
    <t>01 Salvation I  - Overture.mp3</t>
  </si>
  <si>
    <t>01 Samba Da Benção</t>
  </si>
  <si>
    <t>Bebel Gilberto</t>
  </si>
  <si>
    <t>Tanto Tempo [Bonus Track]</t>
  </si>
  <si>
    <t>6.58 MB</t>
  </si>
  <si>
    <t>\\WEBSERVE3\music\Alan\Bebel Gilberto\Tanto Tempo [Bonus Track]\</t>
  </si>
  <si>
    <t>01 Samba Da Benção.mp3</t>
  </si>
  <si>
    <t>01 Samba DeGreeley</t>
  </si>
  <si>
    <t>'Round the Wheel</t>
  </si>
  <si>
    <t>1.00 MB</t>
  </si>
  <si>
    <t>\\WEBSERVE3\music\Alan\The String Cheese Incident\'Round the Wheel\</t>
  </si>
  <si>
    <t>01 Samba DeGreeley.mp3</t>
  </si>
  <si>
    <t>01 Santa Cruz (You're Not That Far)</t>
  </si>
  <si>
    <t>The Thrills</t>
  </si>
  <si>
    <t>So Much For The City</t>
  </si>
  <si>
    <t>5.79 MB</t>
  </si>
  <si>
    <t>\\WEBSERVE3\music\Alan\Thrills\So Much For The City\</t>
  </si>
  <si>
    <t>01 Santa Cruz (You're Not That Far).mp3</t>
  </si>
  <si>
    <t>01 Santiago</t>
  </si>
  <si>
    <t>Early Alchemy</t>
  </si>
  <si>
    <t>\\WEBSERVE3\music\Alan\Acoustic Alchemy\Early Alchemy\</t>
  </si>
  <si>
    <t>01 Santiago.mp3</t>
  </si>
  <si>
    <t>Santo Domingo</t>
  </si>
  <si>
    <t>Area 52</t>
  </si>
  <si>
    <t>48.32 MB</t>
  </si>
  <si>
    <t>\\WEBSERVE3\music\Alan\Rodrigo y Gabriela\Area 52\</t>
  </si>
  <si>
    <t>01 Santo Domingo.flac</t>
  </si>
  <si>
    <t>01 Saved by You</t>
  </si>
  <si>
    <t>Kowtow</t>
  </si>
  <si>
    <t>\\WEBSERVE3\music\Alan\Pendragon\Kowtow\</t>
  </si>
  <si>
    <t>01 Saved by You.mp3</t>
  </si>
  <si>
    <t>01 Scene 1- Fire Dance</t>
  </si>
  <si>
    <t>She Disc 2</t>
  </si>
  <si>
    <t>9.10 MB</t>
  </si>
  <si>
    <t>\\WEBSERVE3\music\Alan\Caamora\She Disc 2\</t>
  </si>
  <si>
    <t>01 Scene 1- Fire Dance.mp3</t>
  </si>
  <si>
    <t>01 Schizoid &amp; Guntrip</t>
  </si>
  <si>
    <t>TCP</t>
  </si>
  <si>
    <t>Fantastic Dreamer</t>
  </si>
  <si>
    <t>\\WEBSERVE3\music\Alan\TCP\Fantastic Dreamer\</t>
  </si>
  <si>
    <t>01 Schizoid &amp; Guntrip.mp3</t>
  </si>
  <si>
    <t>01 School</t>
  </si>
  <si>
    <t>The Very Best of Supertramp</t>
  </si>
  <si>
    <t>\\WEBSERVE3\music\Alan\Supertramp\The Very Best of Supertramp\</t>
  </si>
  <si>
    <t>01 School.mp3</t>
  </si>
  <si>
    <t>01 Script for a Jester's Tear</t>
  </si>
  <si>
    <t>Script for a Jester's Tear Disc 1</t>
  </si>
  <si>
    <t>11.90 MB</t>
  </si>
  <si>
    <t>\\WEBSERVE3\music\Alan\Marillion\Script for a Jester's Tear Disc 1\</t>
  </si>
  <si>
    <t>01 Script for a Jester's Tear.mp3</t>
  </si>
  <si>
    <t>01 Send a Message from the Heart</t>
  </si>
  <si>
    <t>Who's the Boss in the Factory?</t>
  </si>
  <si>
    <t>17.86 MB</t>
  </si>
  <si>
    <t>\\WEBSERVE3\music\Alan\Karmakanic\Who's the Boss in the Factory-\</t>
  </si>
  <si>
    <t>01 Send a Message from the Heart.mp3</t>
  </si>
  <si>
    <t>01 Serenade for 1652</t>
  </si>
  <si>
    <t>Hinterland</t>
  </si>
  <si>
    <t>964.16 KB</t>
  </si>
  <si>
    <t>\\WEBSERVE3\music\Alan\Wobbler\Hinterland\</t>
  </si>
  <si>
    <t>01 Serenade for 1652.mp3</t>
  </si>
  <si>
    <t>01 Seventh Son</t>
  </si>
  <si>
    <t>Small World Big Band</t>
  </si>
  <si>
    <t>\\WEBSERVE3\music\Alan\Jools Holland &amp; His Rhythm &amp; Blues Orchestra\Small World Big Band\</t>
  </si>
  <si>
    <t>01 Seventh Son.mp3</t>
  </si>
  <si>
    <t>01 Sgt. Pepper's Lonely Hearts Club Band</t>
  </si>
  <si>
    <t>Sgt. Pepper's Lonely Hearts Club Band</t>
  </si>
  <si>
    <t>2.82 MB</t>
  </si>
  <si>
    <t>\\WEBSERVE3\music\Alan\The Beatles\Sgt. Pepper's Lonely Hearts Club Band\</t>
  </si>
  <si>
    <t>01 Sgt. Pepper's Lonely Hearts Club Band.mp3</t>
  </si>
  <si>
    <t>01 Shadows of the Past</t>
  </si>
  <si>
    <t>Journey of the Dunadan</t>
  </si>
  <si>
    <t>\\WEBSERVE3\music\Alan\GlassHammer\Glass Hammer - Journey of the Dunadan\</t>
  </si>
  <si>
    <t>01 Shadows of the Past.mp3</t>
  </si>
  <si>
    <t>01 Share It</t>
  </si>
  <si>
    <t>Hatfield and the North</t>
  </si>
  <si>
    <t>The Rotters' Club</t>
  </si>
  <si>
    <t>2.81 MB</t>
  </si>
  <si>
    <t>\\WEBSERVE3\music\Alan\Hatfield and the North\The Rotters' Club\</t>
  </si>
  <si>
    <t>01 Share It.mp3</t>
  </si>
  <si>
    <t>01 She Bangs</t>
  </si>
  <si>
    <t>Ricky Martin</t>
  </si>
  <si>
    <t>Sound Loaded</t>
  </si>
  <si>
    <t>\\WEBSERVE3\music\Alan\Ricky Martin\Sound Loaded\</t>
  </si>
  <si>
    <t>01 She Bangs.mp3</t>
  </si>
  <si>
    <t>01 She Said</t>
  </si>
  <si>
    <t>Once Again [UK Bonus Tracks]</t>
  </si>
  <si>
    <t>7.65 MB</t>
  </si>
  <si>
    <t>\\WEBSERVE3\music\Alan\Barclay James Harvest\Once Again [UK Bonus Tracks]\</t>
  </si>
  <si>
    <t>01 She Said.mp3</t>
  </si>
  <si>
    <t>01 Shenandoah Breakdown</t>
  </si>
  <si>
    <t>Carnival '99 Disc 1</t>
  </si>
  <si>
    <t>4.78 MB</t>
  </si>
  <si>
    <t>\\WEBSERVE3\music\Alan\The String Cheese Incident\Carnival '99 Disc 1\</t>
  </si>
  <si>
    <t>01 Shenandoah Breakdown.mp3</t>
  </si>
  <si>
    <t>01 Shine a Little Love</t>
  </si>
  <si>
    <t>Discovery</t>
  </si>
  <si>
    <t>6.51 MB</t>
  </si>
  <si>
    <t>\\WEBSERVE3\music\Alan\Electric Light Orchestra\Discovery\</t>
  </si>
  <si>
    <t>01 Shine a Little Love.mp3</t>
  </si>
  <si>
    <t>01 Shock Treatment</t>
  </si>
  <si>
    <t>The Sentinel [Bonus Tracks]</t>
  </si>
  <si>
    <t>4.12 MB</t>
  </si>
  <si>
    <t>\\WEBSERVE3\music\Alan\Pallas\The Sentinel [Bonus Tracks]\</t>
  </si>
  <si>
    <t>01 Shock Treatment.mp3</t>
  </si>
  <si>
    <t>01 Shy Boy</t>
  </si>
  <si>
    <t>Katie Melua</t>
  </si>
  <si>
    <t>Piece by Piece</t>
  </si>
  <si>
    <t>3.19 MB</t>
  </si>
  <si>
    <t>\\WEBSERVE3\music\Alan\Katie Melua\Piece by Piece\</t>
  </si>
  <si>
    <t>01 Shy Boy.mp3</t>
  </si>
  <si>
    <t>01 Signe</t>
  </si>
  <si>
    <t>Unplugged</t>
  </si>
  <si>
    <t>\\WEBSERVE3\music\Alan\Eric Clapton\Unplugged\</t>
  </si>
  <si>
    <t>01 Signe.mp3</t>
  </si>
  <si>
    <t>01 Signs of Life [Instrumental]</t>
  </si>
  <si>
    <t>A Momentary Lapse of Reason</t>
  </si>
  <si>
    <t>\\WEBSERVE3\music\Alan\Pink Floyd\A Momentary Lapse of Reason\</t>
  </si>
  <si>
    <t>01 Signs of Life [Instrumental].mp3</t>
  </si>
  <si>
    <t>Mrs. Robinson</t>
  </si>
  <si>
    <t>\\WEBSERVE3\music\Alan\Simon And Garfunkel Discography\Simon &amp; Garfunkel - Greatest Hits\</t>
  </si>
  <si>
    <t>01 Simon &amp; Garfunkel - Mrs. Robinson.mp3</t>
  </si>
  <si>
    <t>01 Singing Winds, Crying Beasts</t>
  </si>
  <si>
    <t>Abraxas</t>
  </si>
  <si>
    <t>\\WEBSERVE3\music\Alan\Santana\Abraxas\</t>
  </si>
  <si>
    <t>01 Singing Winds, Crying Beasts.mp3</t>
  </si>
  <si>
    <t>01 Sir Galahad (Scene One)</t>
  </si>
  <si>
    <t>Not All There</t>
  </si>
  <si>
    <t>\\WEBSERVE3\music\Alan\Galahad Acoustic Quintet\Not All There\</t>
  </si>
  <si>
    <t>01 Sir Galahad (Scene One).mp3</t>
  </si>
  <si>
    <t>01 Slash N' Burn</t>
  </si>
  <si>
    <t>Generation Terrorists</t>
  </si>
  <si>
    <t>5.47 MB</t>
  </si>
  <si>
    <t>\\WEBSERVE3\music\Alan\Manic Street Preachers\Generation Terrorists\</t>
  </si>
  <si>
    <t>01 Slash N' Burn.mp3</t>
  </si>
  <si>
    <t>01 Sleep Until You Wake</t>
  </si>
  <si>
    <t>A Word in Your Eye</t>
  </si>
  <si>
    <t>9.87 MB</t>
  </si>
  <si>
    <t>\\WEBSERVE3\music\Alan\The Lens\A Word in Your Eye\</t>
  </si>
  <si>
    <t>01 Sleep Until You Wake.mp3</t>
  </si>
  <si>
    <t>01 Sleepers</t>
  </si>
  <si>
    <t>Sleepers</t>
  </si>
  <si>
    <t>\\WEBSERVE3\music\Alan\Galahad\Sleepers\</t>
  </si>
  <si>
    <t>01 Sleepers.mp3</t>
  </si>
  <si>
    <t>01 Sleeping Satellite</t>
  </si>
  <si>
    <t>Tasmin Archer</t>
  </si>
  <si>
    <t>Great Expectations</t>
  </si>
  <si>
    <t>\\WEBSERVE3\music\Alan\Tasmin Archer\Great Expectations\</t>
  </si>
  <si>
    <t>01 Sleeping Satellite.mp3</t>
  </si>
  <si>
    <t>01 Sleepwalk</t>
  </si>
  <si>
    <t>Jadis</t>
  </si>
  <si>
    <t>More Than Meets the Eye [Bonus Disc] Disc 1</t>
  </si>
  <si>
    <t>10.75 MB</t>
  </si>
  <si>
    <t>\\WEBSERVE3\music\Alan\Jadis\More Than Meets the Eye [Bonus Disc] Disc 1\</t>
  </si>
  <si>
    <t>01 Sleepwalk.mp3</t>
  </si>
  <si>
    <t>01 Slipstream</t>
  </si>
  <si>
    <t>Threshold</t>
  </si>
  <si>
    <t>Dead Reckoning</t>
  </si>
  <si>
    <t>4.51 MB</t>
  </si>
  <si>
    <t>\\WEBSERVE3\music\Alan\Threshold\Dead Reckoning\</t>
  </si>
  <si>
    <t>01 Slipstream.mp3</t>
  </si>
  <si>
    <t>01 Slow Burn</t>
  </si>
  <si>
    <t>Point of View</t>
  </si>
  <si>
    <t>\\WEBSERVE3\music\Alan\Spyro Gyra\Point of View\</t>
  </si>
  <si>
    <t>01 Slow Burn.mp3</t>
  </si>
  <si>
    <t>01 Slow Down</t>
  </si>
  <si>
    <t>Slow Down</t>
  </si>
  <si>
    <t>5.20 MB</t>
  </si>
  <si>
    <t>\\WEBSERVE3\music\Alan\Isaac Guillory\Slow Down\</t>
  </si>
  <si>
    <t>01 Slow Down.mp3</t>
  </si>
  <si>
    <t>01 Slow Yourself Down</t>
  </si>
  <si>
    <t>Camel [UK Bonus Tracks]</t>
  </si>
  <si>
    <t>6.60 MB</t>
  </si>
  <si>
    <t>\\WEBSERVE3\music\Alan\Camel\Camel [UK Bonus Tracks]\</t>
  </si>
  <si>
    <t>01 Slow Yourself Down.mp3</t>
  </si>
  <si>
    <t>01 Smokestack Lightning</t>
  </si>
  <si>
    <t>The Yardbirds Featuring Eric Clapton</t>
  </si>
  <si>
    <t>9.36 MB</t>
  </si>
  <si>
    <t>\\WEBSERVE3\music\Alan\The Yardbirds\The Yardbirds Featuring Eric Clapton\</t>
  </si>
  <si>
    <t>01 Smokestack Lightning.mp3</t>
  </si>
  <si>
    <t>Thing Of Gold</t>
  </si>
  <si>
    <t>groundUP</t>
  </si>
  <si>
    <t>41.48 MB</t>
  </si>
  <si>
    <t>\\WEBSERVE3\music\Alan\Snarky Puppy\Snarky Puppy - groundUP [FLAC]\</t>
  </si>
  <si>
    <t>01 Snarky Puppy - Thing Of Gold (groundUP).flac</t>
  </si>
  <si>
    <t>01 Somebody's Watching</t>
  </si>
  <si>
    <t>Somebody's Watching</t>
  </si>
  <si>
    <t>\\WEBSERVE3\music\Alan\Rare Bird\Somebody's Watching\</t>
  </si>
  <si>
    <t>01 Somebody's Watching.mp3</t>
  </si>
  <si>
    <t>01 Something Got Me Started</t>
  </si>
  <si>
    <t>Simply Red</t>
  </si>
  <si>
    <t>Stars</t>
  </si>
  <si>
    <t>\\WEBSERVE3\music\Alan\Simply Red\Stars\</t>
  </si>
  <si>
    <t>01 Something Got Me Started.mp3</t>
  </si>
  <si>
    <t>01 Song for Rita</t>
  </si>
  <si>
    <t>Secret Drinker/Live Libel [Bonus Tracks] Disc 2</t>
  </si>
  <si>
    <t>\\WEBSERVE3\music\Alan\Pete Atkin\Secret Drinker-Live Libel [Bonus Tracks] Disc 2\</t>
  </si>
  <si>
    <t>01 Song for Rita.mp3</t>
  </si>
  <si>
    <t>01 Song for Whoever</t>
  </si>
  <si>
    <t>Welcome to the Beautiful South</t>
  </si>
  <si>
    <t>\\WEBSERVE3\music\Alan\The Beautiful South\Welcome to the Beautiful South\</t>
  </si>
  <si>
    <t>01 Song for Whoever.mp3</t>
  </si>
  <si>
    <t>01 Sophisticated Beggar</t>
  </si>
  <si>
    <t>Counter Culture Disc 1</t>
  </si>
  <si>
    <t>7.00 MB</t>
  </si>
  <si>
    <t>\\WEBSERVE3\music\Alan\Roy Harper\Counter Culture Disc 1\</t>
  </si>
  <si>
    <t>01 Sophisticated Beggar.mp3</t>
  </si>
  <si>
    <t>01 Sound of Sirens</t>
  </si>
  <si>
    <t>Primitive</t>
  </si>
  <si>
    <t>7.33 MB</t>
  </si>
  <si>
    <t>\\WEBSERVE3\music\Alan\Watch\Primitive\</t>
  </si>
  <si>
    <t>01 Sound of Sirens.mp3</t>
  </si>
  <si>
    <t>01 South Side of the Sky</t>
  </si>
  <si>
    <t>Culture of Ascent</t>
  </si>
  <si>
    <t>12.96 MB</t>
  </si>
  <si>
    <t>\\WEBSERVE3\music\Alan\GlassHammer\Glass Hammer - Culture of Ascent\</t>
  </si>
  <si>
    <t>01 South Side of the Sky.mp3</t>
  </si>
  <si>
    <t>01 Speak to Me-Breathe</t>
  </si>
  <si>
    <t>The Dark Side of the Moon</t>
  </si>
  <si>
    <t>\\WEBSERVE3\music\Alan\Pink Floyd\The Dark Side of the Moon\</t>
  </si>
  <si>
    <t>01 Speak to Me-Breathe.mp3</t>
  </si>
  <si>
    <t>01 Spock's Beard - Second Overture</t>
  </si>
  <si>
    <t>Snow (CD 2)</t>
  </si>
  <si>
    <t>\\WEBSERVE3\music\Alan\Spocks Beard\2002 - Snow (Limited Edition 3CDs) @320\CD2\</t>
  </si>
  <si>
    <t>01 Spock's Beard - Second Overture.mp3</t>
  </si>
  <si>
    <t>01 St Peter</t>
  </si>
  <si>
    <t>The Atlantic Years</t>
  </si>
  <si>
    <t>5.80 MB</t>
  </si>
  <si>
    <t>\\WEBSERVE3\music\Alan\Isaac Guillory\The Atlantic Years\</t>
  </si>
  <si>
    <t>01 St Peter.mp3</t>
  </si>
  <si>
    <t>01 St. James Infirmary</t>
  </si>
  <si>
    <t>Let Them Talk [Special Edition] Disc 1</t>
  </si>
  <si>
    <t>8.76 MB</t>
  </si>
  <si>
    <t>\\WEBSERVE3\music\Alan\Hugh Laurie\Let Them Talk [Special Edition] Disc 1\</t>
  </si>
  <si>
    <t>01 St. James Infirmary.mp3</t>
  </si>
  <si>
    <t>01 Stay With Me Till Dawn</t>
  </si>
  <si>
    <t>Judie Tzuke</t>
  </si>
  <si>
    <t>The Very Best of Judie Tzuke: Stay With Me Till Dawn</t>
  </si>
  <si>
    <t>\\WEBSERVE3\music\Alan\Judie Tzuke\The Very Best of Judie Tzuke- Stay With Me Till Dawn\</t>
  </si>
  <si>
    <t>01 Stay With Me Till Dawn.mp3</t>
  </si>
  <si>
    <t>01 Steely Dan - Kid Charlemagne</t>
  </si>
  <si>
    <t>10.69 MB</t>
  </si>
  <si>
    <t>\\WEBSERVE3\music\Alan\Steely Dan\1976 - The Royal Scam\</t>
  </si>
  <si>
    <t>01 Steely Dan - Kid Charlemagne.mp3</t>
  </si>
  <si>
    <t>Still Too Young To Remember</t>
  </si>
  <si>
    <t>Calling All The Heroes - The Best Of It Bites</t>
  </si>
  <si>
    <t>4.79 MB</t>
  </si>
  <si>
    <t>\\WEBSERVE3\music\Alan\It Bites\Calling All The Heroes - The Best Of It Bites\</t>
  </si>
  <si>
    <t>01 Still Too Young To Remember.mp3</t>
  </si>
  <si>
    <t>01- Still Too Young To Remember</t>
  </si>
  <si>
    <t>The Best Of</t>
  </si>
  <si>
    <t>7.30 MB</t>
  </si>
  <si>
    <t>\\WEBSERVE3\music\Alan\It Bites\The Best Of\</t>
  </si>
  <si>
    <t>01- Still Too Young To Remember.mp3</t>
  </si>
  <si>
    <t>01 Suffocation</t>
  </si>
  <si>
    <t>Artificial</t>
  </si>
  <si>
    <t>2.34 MB</t>
  </si>
  <si>
    <t>\\WEBSERVE3\music\Alan\Unitopia\Artificial\</t>
  </si>
  <si>
    <t>01 Suffocation.mp3</t>
  </si>
  <si>
    <t>01 Summertime (from Porgy and Bess)</t>
  </si>
  <si>
    <t>Friends in Music Disc 2</t>
  </si>
  <si>
    <t>\\WEBSERVE3\music\Alan\Yehudi Menuhin-Stéphane Grappelli\Friends in Music Disc 2\</t>
  </si>
  <si>
    <t>01 Summertime (from Porgy and Bess).mp3</t>
  </si>
  <si>
    <t>01 Sunflower</t>
  </si>
  <si>
    <t>Wild Wood</t>
  </si>
  <si>
    <t>\\WEBSERVE3\music\Alan\Paul Weller\Wild Wood\</t>
  </si>
  <si>
    <t>01 Sunflower.mp3</t>
  </si>
  <si>
    <t>The Magician's Birthday</t>
  </si>
  <si>
    <t>\\WEBSERVE3\music\Alan\Uriah Heep\The Magician's Birthday\</t>
  </si>
  <si>
    <t>01 Sunrise.mp3</t>
  </si>
  <si>
    <t>01 Surrendel</t>
  </si>
  <si>
    <t>The Days of Forty Nine</t>
  </si>
  <si>
    <t>\\WEBSERVE3\music\Alan\Isaac Guillory\The Days of Forty Nine\</t>
  </si>
  <si>
    <t>01 Surrendel.mp3</t>
  </si>
  <si>
    <t>01 Sutton</t>
  </si>
  <si>
    <t>Evolution</t>
  </si>
  <si>
    <t>1.31 MB</t>
  </si>
  <si>
    <t>\\WEBSERVE3\music\Alan\Taurus\Evolution\</t>
  </si>
  <si>
    <t>01 Sutton.mp3</t>
  </si>
  <si>
    <t>01 Swallow Wind [-]</t>
  </si>
  <si>
    <t>Al Stewart</t>
  </si>
  <si>
    <t>Orange/Past, Present &amp; Future/Modern Times Disc 2</t>
  </si>
  <si>
    <t>3.14 MB</t>
  </si>
  <si>
    <t>\\WEBSERVE3\music\Alan\Al Stewart\Orange-Past, Present &amp; Future-Modern Times Disc 2\</t>
  </si>
  <si>
    <t>01 Swallow Wind [-].mp3</t>
  </si>
  <si>
    <t>01 Sympathy</t>
  </si>
  <si>
    <t>Sympathy</t>
  </si>
  <si>
    <t>\\WEBSERVE3\music\Alan\Rare Bird\Sympathy\</t>
  </si>
  <si>
    <t>01 Sympathy.mp3</t>
  </si>
  <si>
    <t>01 Take Me, I'm Yours</t>
  </si>
  <si>
    <t>Squeeze</t>
  </si>
  <si>
    <t>\\WEBSERVE3\music\Alan\Squeeze\Greatest Hits\</t>
  </si>
  <si>
    <t>01 Take Me, I'm Yours.mp3</t>
  </si>
  <si>
    <t>01 Taxman</t>
  </si>
  <si>
    <t>Revolver</t>
  </si>
  <si>
    <t>3.66 MB</t>
  </si>
  <si>
    <t>\\WEBSERVE3\music\Alan\The Beatles\Revolver\</t>
  </si>
  <si>
    <t>01 Taxman.mp3</t>
  </si>
  <si>
    <t>01 Teeth</t>
  </si>
  <si>
    <t>Fourth/Fifth</t>
  </si>
  <si>
    <t>12.67 MB</t>
  </si>
  <si>
    <t>\\WEBSERVE3\music\Alan\Soft Machine\Fourth-Fifth\</t>
  </si>
  <si>
    <t>01 Teeth.mp3</t>
  </si>
  <si>
    <t>01 Telegraph Road</t>
  </si>
  <si>
    <t>Love Over Gold</t>
  </si>
  <si>
    <t>19.58 MB</t>
  </si>
  <si>
    <t>\\WEBSERVE3\music\Alan\Dire Straits\Love Over Gold\</t>
  </si>
  <si>
    <t>01 Telegraph Road.mp3</t>
  </si>
  <si>
    <t>The Acrobat</t>
  </si>
  <si>
    <t>9.26 MB</t>
  </si>
  <si>
    <t>\\WEBSERVE3\music\Alan\Kestrel\Kestrel\</t>
  </si>
  <si>
    <t>01 The Acrobat.wma</t>
  </si>
  <si>
    <t>01 The Alchemist</t>
  </si>
  <si>
    <t>Back on the Case</t>
  </si>
  <si>
    <t>\\WEBSERVE3\music\Alan\Acoustic Alchemy\Back on the Case\</t>
  </si>
  <si>
    <t>01 The Alchemist.mp3</t>
  </si>
  <si>
    <t>01 The Ballad of Bill Hubbard</t>
  </si>
  <si>
    <t>Amused to Death</t>
  </si>
  <si>
    <t>\\WEBSERVE3\music\Alan\Roger Waters\Amused to Death\</t>
  </si>
  <si>
    <t>01 The Ballad of Bill Hubbard.mp3</t>
  </si>
  <si>
    <t>01 The Ballet Of The Impact</t>
  </si>
  <si>
    <t xml:space="preserve">Spock's Beard </t>
  </si>
  <si>
    <t>Octane ( Disc One)</t>
  </si>
  <si>
    <t>12.78 MB</t>
  </si>
  <si>
    <t>\\WEBSERVE3\music\Alan\Spocks Beard\2005 - Octane @320\CD\</t>
  </si>
  <si>
    <t>01 The Ballet Of The Impact.mp3</t>
  </si>
  <si>
    <t>01 The Barbarian [Instrumental]</t>
  </si>
  <si>
    <t>6.22 MB</t>
  </si>
  <si>
    <t>\\WEBSERVE3\music\Alan\Emerson, Lake &amp; Palmer\Emerson, Lake &amp; Palmer\</t>
  </si>
  <si>
    <t>01 The Barbarian [Instrumental].mp3</t>
  </si>
  <si>
    <t>01 The Big Bang</t>
  </si>
  <si>
    <t>The Cross &amp; The Crucible</t>
  </si>
  <si>
    <t>3.04 MB</t>
  </si>
  <si>
    <t>\\WEBSERVE3\music\Alan\Pallas\The Cross &amp; The Crucible\</t>
  </si>
  <si>
    <t>01 The Big Bang.mp3</t>
  </si>
  <si>
    <t>01 The Bringer of Dreams</t>
  </si>
  <si>
    <t>The Dreams of Men</t>
  </si>
  <si>
    <t>9.00 MB</t>
  </si>
  <si>
    <t>\\WEBSERVE3\music\Alan\Pallas\The Dreams of Men\</t>
  </si>
  <si>
    <t>01 The Bringer of Dreams.mp3</t>
  </si>
  <si>
    <t>01 The Calling</t>
  </si>
  <si>
    <t>The Gathering Light</t>
  </si>
  <si>
    <t>2.74 MB</t>
  </si>
  <si>
    <t>\\WEBSERVE3\music\Alan\Karnataka\The Gathering Light\</t>
  </si>
  <si>
    <t>01 The Calling.mp3</t>
  </si>
  <si>
    <t>01 The Capital of Power</t>
  </si>
  <si>
    <t>Triumvirat</t>
  </si>
  <si>
    <t>Spartacus [Deluxe Edition]</t>
  </si>
  <si>
    <t>2.96 MB</t>
  </si>
  <si>
    <t>\\WEBSERVE3\music\Alan\Triumvirat\Spartacus [Deluxe Edition]\</t>
  </si>
  <si>
    <t>01 The Capital of Power.mp3</t>
  </si>
  <si>
    <t>01 The Changingman</t>
  </si>
  <si>
    <t>Stanley Road</t>
  </si>
  <si>
    <t>\\WEBSERVE3\music\Alan\Paul Weller\Stanley Road\</t>
  </si>
  <si>
    <t>01 The Changingman.mp3</t>
  </si>
  <si>
    <t>01 The Charnal House</t>
  </si>
  <si>
    <t>Citizen Cain</t>
  </si>
  <si>
    <t>Skies Darken</t>
  </si>
  <si>
    <t>6.79 MB</t>
  </si>
  <si>
    <t>\\WEBSERVE3\music\Alan\Citizen Cain\Skies Darken\</t>
  </si>
  <si>
    <t>01 The Charnal House.mp3</t>
  </si>
  <si>
    <t>01 The Darkerst Hour</t>
  </si>
  <si>
    <t>Ever</t>
  </si>
  <si>
    <t>14.92 MB</t>
  </si>
  <si>
    <t>\\WEBSERVE3\music\Alan\IQ\Ever\</t>
  </si>
  <si>
    <t>01 The Darkerst Hour.mp3</t>
  </si>
  <si>
    <t>The Demon Strikes</t>
  </si>
  <si>
    <t>The Unquiet Sky</t>
  </si>
  <si>
    <t>12.89 MB</t>
  </si>
  <si>
    <t>\\WEBSERVE3\music\Alan\Arena\The Unquiet Sky\</t>
  </si>
  <si>
    <t>01 The Demon Strikes.mp3</t>
  </si>
  <si>
    <t>01 The Die Is Cast</t>
  </si>
  <si>
    <t>Rubicon</t>
  </si>
  <si>
    <t>5.76 MB</t>
  </si>
  <si>
    <t>\\WEBSERVE3\music\Alan\John Wetton-Geoffrey Downes\Rubicon\</t>
  </si>
  <si>
    <t>01 The Die Is Cast.mp3</t>
  </si>
  <si>
    <t>01 The Dodger</t>
  </si>
  <si>
    <t>Mindrevolutions</t>
  </si>
  <si>
    <t>\\WEBSERVE3\music\Alan\Kaipa\Mindrevolutions\</t>
  </si>
  <si>
    <t>01 The Dodger.mp3</t>
  </si>
  <si>
    <t>01- The Doorway</t>
  </si>
  <si>
    <t>Live At The Whisky And NEARfest II</t>
  </si>
  <si>
    <t>22.80 MB</t>
  </si>
  <si>
    <t>\\WEBSERVE3\music\Alan\Spocks Beard\1999 - Live At The Whisky And NEARfest @256\CD2\</t>
  </si>
  <si>
    <t>01- The Doorway.mp3</t>
  </si>
  <si>
    <t>01 The Dream Sequencer</t>
  </si>
  <si>
    <t>Universal Migrator, Pt. 1: The Dream Sequencer</t>
  </si>
  <si>
    <t>\\WEBSERVE3\music\Alan\Ayreon\Universal Migrator, Pt. 1- The Dream Sequencer\</t>
  </si>
  <si>
    <t>01 The Dream Sequencer.mp3</t>
  </si>
  <si>
    <t>01 The Driving Beat</t>
  </si>
  <si>
    <t>Love Action</t>
  </si>
  <si>
    <t>\\WEBSERVE3\music\Alan\Sniff 'n' the Tears\Love Action\</t>
  </si>
  <si>
    <t>01 The Driving Beat.mp3</t>
  </si>
  <si>
    <t>01 The End of the Innocence [Surround]</t>
  </si>
  <si>
    <t>Don Henley</t>
  </si>
  <si>
    <t>The End of the Innocence</t>
  </si>
  <si>
    <t>\\WEBSERVE3\music\Alan\Don Henley\The End of the Innocence\</t>
  </si>
  <si>
    <t>01 The End of the Innocence [Surround].mp3</t>
  </si>
  <si>
    <t>01 The Everlasting</t>
  </si>
  <si>
    <t>This Is My Truth Tell Me Yours</t>
  </si>
  <si>
    <t>\\WEBSERVE3\music\Alan\Manic Street Preachers\This Is My Truth Tell Me Yours\</t>
  </si>
  <si>
    <t>01 The Everlasting.mp3</t>
  </si>
  <si>
    <t>01 The Fear</t>
  </si>
  <si>
    <t>This Is Hardcore</t>
  </si>
  <si>
    <t>7.66 MB</t>
  </si>
  <si>
    <t>\\WEBSERVE3\music\Alan\Pulp\This Is Hardcore\</t>
  </si>
  <si>
    <t>01 The Fear.mp3</t>
  </si>
  <si>
    <t>01 The Field of Fallen Angels</t>
  </si>
  <si>
    <t>Classical Music and Popular Songs</t>
  </si>
  <si>
    <t>8.82 MB</t>
  </si>
  <si>
    <t>\\WEBSERVE3\music\Alan\Martin Orford\Classical Music and Popular Songs\</t>
  </si>
  <si>
    <t>01 The Field of Fallen Angels.mp3</t>
  </si>
  <si>
    <t>01 The Garden of Emotions- In the Garden of Emotions-Voices in the Sky-The Agg</t>
  </si>
  <si>
    <t>Timeline Disc 2</t>
  </si>
  <si>
    <t>13.29 MB</t>
  </si>
  <si>
    <t>\\WEBSERVE3\music\Alan\Ayreon\Timeline Disc 2\</t>
  </si>
  <si>
    <t>01 The Garden of Emotions- In the Garden of Emotions-Voices in the Sky-The Agg.mp3</t>
  </si>
  <si>
    <t>01 The Gates of Delirium</t>
  </si>
  <si>
    <t>Relayer [Bonus Tracks]</t>
  </si>
  <si>
    <t>30.10 MB</t>
  </si>
  <si>
    <t>\\WEBSERVE3\music\Alan\Yes\Relayer [Bonus Tracks]\</t>
  </si>
  <si>
    <t>01 The Gates of Delirium.mp3</t>
  </si>
  <si>
    <t>01- The Good Don't Last</t>
  </si>
  <si>
    <t>The Kindness Of Strangers</t>
  </si>
  <si>
    <t>18.46 MB</t>
  </si>
  <si>
    <t>\\WEBSERVE3\music\Alan\Spocks Beard\1998 - The Kidness Of Strangers @VBR\</t>
  </si>
  <si>
    <t>01- The Good Don't Last.mp3</t>
  </si>
  <si>
    <t>01 The Great Escape [Orchestral Version]</t>
  </si>
  <si>
    <t>Brave - Disc 2</t>
  </si>
  <si>
    <t>\\WEBSERVE3\music\Alan\Marillion\Brave - Disc 2\</t>
  </si>
  <si>
    <t>01 The Great Escape [Orchestral Version].mp3</t>
  </si>
  <si>
    <t>01 The Great Escape</t>
  </si>
  <si>
    <t>The Seventh Degree of Separation</t>
  </si>
  <si>
    <t>6.36 MB</t>
  </si>
  <si>
    <t>\\WEBSERVE3\music\Alan\Arena\The Seventh Degree of Separation\</t>
  </si>
  <si>
    <t>01 The Great Escape.mp3</t>
  </si>
  <si>
    <t>01 The Haywain</t>
  </si>
  <si>
    <t>Afterglow</t>
  </si>
  <si>
    <t>1.26 MB</t>
  </si>
  <si>
    <t>\\WEBSERVE3\music\Alan\Wobbler\Afterglow\</t>
  </si>
  <si>
    <t>01 The Haywain.mp3</t>
  </si>
  <si>
    <t>01 The Hemulic Voluntary Band</t>
  </si>
  <si>
    <t>Ritual</t>
  </si>
  <si>
    <t>The Hemulic Voluntary Band</t>
  </si>
  <si>
    <t>\\WEBSERVE3\music\Alan\Ritual\The Hemulic Voluntary Band\</t>
  </si>
  <si>
    <t>01 The Hemulic Voluntary Band.mp3</t>
  </si>
  <si>
    <t>01 The Incidentals</t>
  </si>
  <si>
    <t>Alisha's Attic</t>
  </si>
  <si>
    <t>Illumina</t>
  </si>
  <si>
    <t>4.36 MB</t>
  </si>
  <si>
    <t>\\WEBSERVE3\music\Alan\Alisha's Attic\Illumina\</t>
  </si>
  <si>
    <t>01 The Incidentals.mp3</t>
  </si>
  <si>
    <t>01 The Invisible Man</t>
  </si>
  <si>
    <t>Marbles [Germany Bonus Track]</t>
  </si>
  <si>
    <t>18.70 MB</t>
  </si>
  <si>
    <t>\\WEBSERVE3\music\Alan\Marillion\Marbles [Germany Bonus Track]\</t>
  </si>
  <si>
    <t>01 The Invisible Man.mp3</t>
  </si>
  <si>
    <t>01 The Kettle</t>
  </si>
  <si>
    <t>Valentyne Suite [Expanded Edition] Disc 1</t>
  </si>
  <si>
    <t>\\WEBSERVE3\music\Alan\Colosseum\Valentyne Suite [Expanded Edition] Disc 1\</t>
  </si>
  <si>
    <t>01 The Kettle.mp3</t>
  </si>
  <si>
    <t>01 The Lamb Lies Down on Broadway</t>
  </si>
  <si>
    <t>The Lamb Lies Down on Broadway Disc 1</t>
  </si>
  <si>
    <t>\\WEBSERVE3\music\Alan\Genesis\The Lamb Lies Down on Broadway Disc 1\</t>
  </si>
  <si>
    <t>01 The Lamb Lies Down on Broadway.mp3</t>
  </si>
  <si>
    <t>01 The Last Human Gateway</t>
  </si>
  <si>
    <t>Tales From the Lush Attic</t>
  </si>
  <si>
    <t>27.42 MB</t>
  </si>
  <si>
    <t>\\WEBSERVE3\music\Alan\IQ\Tales From the Lush Attic\</t>
  </si>
  <si>
    <t>01 The Last Human Gateway.mp3</t>
  </si>
  <si>
    <t>01 The Lifting</t>
  </si>
  <si>
    <t>Reveal</t>
  </si>
  <si>
    <t>\\WEBSERVE3\music\Alan\R.E.M\2001 Reveal\</t>
  </si>
  <si>
    <t>01 The Lifting.mp3</t>
  </si>
  <si>
    <t>01 The Masquerade Overture</t>
  </si>
  <si>
    <t>The Masquerade Overture [Bonus Track]</t>
  </si>
  <si>
    <t>\\WEBSERVE3\music\Alan\Pendragon\The Masquerade Overture [Bonus Track]\</t>
  </si>
  <si>
    <t>01 The Masquerade Overture.mp3</t>
  </si>
  <si>
    <t>01 The Mind Machine</t>
  </si>
  <si>
    <t>The Lost Art of Time Travel</t>
  </si>
  <si>
    <t>9.92 MB</t>
  </si>
  <si>
    <t>\\WEBSERVE3\music\Alan\Presto Ballet\The Lost Art of Time Travel\</t>
  </si>
  <si>
    <t>01 The Mind Machine.mp3</t>
  </si>
  <si>
    <t>01 The Mote in Gods Eye</t>
  </si>
  <si>
    <t>Babylon</t>
  </si>
  <si>
    <t>\\WEBSERVE3\music\Alan\Babylon\</t>
  </si>
  <si>
    <t>01 The Mote in Gods Eye.mp3</t>
  </si>
  <si>
    <t>01 The Mountain</t>
  </si>
  <si>
    <t>PFM</t>
  </si>
  <si>
    <t>World Became the World</t>
  </si>
  <si>
    <t>14.79 MB</t>
  </si>
  <si>
    <t>\\WEBSERVE3\music\Alan\PFM\World Became the World\</t>
  </si>
  <si>
    <t>01 The Mountain.mp3</t>
  </si>
  <si>
    <t>01 The Musical Box</t>
  </si>
  <si>
    <t>Nursery Cryme</t>
  </si>
  <si>
    <t>14.40 MB</t>
  </si>
  <si>
    <t>\\WEBSERVE3\music\Alan\Genesis\Nursery Cryme\</t>
  </si>
  <si>
    <t>01 The Musical Box.mp3</t>
  </si>
  <si>
    <t>01 The Narrow Margin (Middle Section)</t>
  </si>
  <si>
    <t>IQ20 The Archive Collection Disc 2</t>
  </si>
  <si>
    <t>\\WEBSERVE3\music\Alan\IQ\IQ20 The Archive Collection Disc 2\</t>
  </si>
  <si>
    <t>01 The Narrow Margin (Middle Section).mp3</t>
  </si>
  <si>
    <t>01 The Old Man And The Angel (12_ Full-Length Version)</t>
  </si>
  <si>
    <t>12.85 MB</t>
  </si>
  <si>
    <t>\\WEBSERVE3\music\Alan\It Bites\The Old Man And The Angel (Single)\</t>
  </si>
  <si>
    <t>01 The Old Man And The Angel (12_ Full-Length Version).mp3</t>
  </si>
  <si>
    <t>The One That Got Away</t>
  </si>
  <si>
    <t>The Civil Wars</t>
  </si>
  <si>
    <t>2013-08-02T07:00:00Z</t>
  </si>
  <si>
    <t>\\WEBSERVE3\music\Alan\The Civil Wars\</t>
  </si>
  <si>
    <t>01 The One That Got Away.mp3</t>
  </si>
  <si>
    <t>01 The Perception of Johnny Punter</t>
  </si>
  <si>
    <t>Sunsets on Empire</t>
  </si>
  <si>
    <t>11.84 MB</t>
  </si>
  <si>
    <t>\\WEBSERVE3\music\Alan\Fish\Sunsets on Empire\</t>
  </si>
  <si>
    <t>01 The Perception of Johnny Punter.mp3</t>
  </si>
  <si>
    <t>01 The Piccilino (from Top hat)</t>
  </si>
  <si>
    <t>Friends in Music Disc 4</t>
  </si>
  <si>
    <t>\\WEBSERVE3\music\Alan\Yehudi Menuhin-Stéphane Grappelli\Friends in Music Disc 4\</t>
  </si>
  <si>
    <t>01 The Piccilino (from Top hat).mp3</t>
  </si>
  <si>
    <t>01 The Refuge</t>
  </si>
  <si>
    <t>Visionary</t>
  </si>
  <si>
    <t>\\WEBSERVE3\music\Alan\Eloy\Visionary\</t>
  </si>
  <si>
    <t>01 The Refuge.mp3</t>
  </si>
  <si>
    <t>01 The Revealing Science of God -- Dance of the Dawn</t>
  </si>
  <si>
    <t>Tales from Topographic Oceans [Bonus Tracks] Disc 1</t>
  </si>
  <si>
    <t>31.03 MB</t>
  </si>
  <si>
    <t>\\WEBSERVE3\music\Alan\Yes\Tales from Topographic Oceans [Bonus Tracks] Disc 1\</t>
  </si>
  <si>
    <t>01 The Revealing Science of God -- Dance of the Dawn.mp3</t>
  </si>
  <si>
    <t>01 The Riverboat Song</t>
  </si>
  <si>
    <t>Moseley Shoals</t>
  </si>
  <si>
    <t>\\WEBSERVE3\music\Alan\Ocean Colour Scene\Moseley Shoals\</t>
  </si>
  <si>
    <t>01 The Riverboat Song.mp3</t>
  </si>
  <si>
    <t>01 The Road Less Travelled</t>
  </si>
  <si>
    <t>US</t>
  </si>
  <si>
    <t>The Road Less Travelled</t>
  </si>
  <si>
    <t>28.47 MB</t>
  </si>
  <si>
    <t>\\WEBSERVE3\music\Alan\Us\The Road Less Travelled\</t>
  </si>
  <si>
    <t>01 The Road Less Travelled.mp3</t>
  </si>
  <si>
    <t>01 The Root of All Evil</t>
  </si>
  <si>
    <t>Octavarium</t>
  </si>
  <si>
    <t>\\WEBSERVE3\music\Alan\Dream Theater\Octavarium\</t>
  </si>
  <si>
    <t>01 The Root of All Evil.mp3</t>
  </si>
  <si>
    <t>01 The Same River</t>
  </si>
  <si>
    <t>Riverside</t>
  </si>
  <si>
    <t>Out of Myself</t>
  </si>
  <si>
    <t>16.50 MB</t>
  </si>
  <si>
    <t>\\WEBSERVE3\music\Alan\Riverside\Out of Myself\</t>
  </si>
  <si>
    <t>01 The Same River.mp3</t>
  </si>
  <si>
    <t>01 The Silent Sun</t>
  </si>
  <si>
    <t>From Genesis to Revelations</t>
  </si>
  <si>
    <t>\\WEBSERVE3\music\Alan\Genesis\From Genesis to Revelations\</t>
  </si>
  <si>
    <t>01 The Silent Sun.mp3</t>
  </si>
  <si>
    <t>The Sound of Silence</t>
  </si>
  <si>
    <t>The Graduate - Original Soundtrack</t>
  </si>
  <si>
    <t>4.28 MB</t>
  </si>
  <si>
    <t>\\WEBSERVE3\music\Alan\Simon And Garfunkel Discography\The Graduate - Original Soundtrack\</t>
  </si>
  <si>
    <t>01 The Sound of Silence.mp3</t>
  </si>
  <si>
    <t>01 The Squirming Coil</t>
  </si>
  <si>
    <t>Lawn Boy</t>
  </si>
  <si>
    <t>8.34 MB</t>
  </si>
  <si>
    <t>\\WEBSERVE3\music\Alan\Phish\Lawn Boy\</t>
  </si>
  <si>
    <t>01 The Squirming Coil.mp3</t>
  </si>
  <si>
    <t>The Steppes</t>
  </si>
  <si>
    <t>Defector</t>
  </si>
  <si>
    <t>13.97 MB</t>
  </si>
  <si>
    <t>\\WEBSERVE3\music\Alan\Steve Hackett\Defector\</t>
  </si>
  <si>
    <t>01 The Steppes.mp3</t>
  </si>
  <si>
    <t>01 The Stubbs Effect</t>
  </si>
  <si>
    <t>374.96 KB</t>
  </si>
  <si>
    <t>\\WEBSERVE3\music\Alan\Hatfield and the North\Hatfield and the North\</t>
  </si>
  <si>
    <t>01 The Stubbs Effect.mp3</t>
  </si>
  <si>
    <t>01 The Swordplayer</t>
  </si>
  <si>
    <t>Curtains</t>
  </si>
  <si>
    <t>7.77 MB</t>
  </si>
  <si>
    <t>\\WEBSERVE3\music\Alan\Crucible\Curtains\</t>
  </si>
  <si>
    <t>01 The Swordplayer.mp3</t>
  </si>
  <si>
    <t>01 The Truth Will Set You Free- Lonely Road-Primal Instincts-From the Source</t>
  </si>
  <si>
    <t>Unfold the Future Disc 1</t>
  </si>
  <si>
    <t>28.36 MB</t>
  </si>
  <si>
    <t>\\WEBSERVE3\music\Alan\The Flower Kings\Unfold the Future Disc 1\</t>
  </si>
  <si>
    <t>01 The Truth Will Set You Free- Lonely Road-Primal Instincts-From the Source.mp3</t>
  </si>
  <si>
    <t>01 The Universal Scam [#]</t>
  </si>
  <si>
    <t>Lost Attic: A Collection of Rarities (1983-1999)</t>
  </si>
  <si>
    <t>\\WEBSERVE3\music\Alan\IQ\Lost Attic- A Collection of Rarities (1983-1999)\</t>
  </si>
  <si>
    <t>01 The Universal Scam [#].mp3</t>
  </si>
  <si>
    <t>01 The Walls of Babylon</t>
  </si>
  <si>
    <t>The Window of Life [Toff]</t>
  </si>
  <si>
    <t>14.87 MB</t>
  </si>
  <si>
    <t>\\WEBSERVE3\music\Alan\Pendragon\The Window of Life [Toff]\</t>
  </si>
  <si>
    <t>01 The Walls of Babylon.mp3</t>
  </si>
  <si>
    <t>01 The Watch</t>
  </si>
  <si>
    <t>Timeless</t>
  </si>
  <si>
    <t>2.45 MB</t>
  </si>
  <si>
    <t>\\WEBSERVE3\music\Alan\Watch\Timeless\</t>
  </si>
  <si>
    <t>01 The Watch.mp3</t>
  </si>
  <si>
    <t>01 The Whistleblower</t>
  </si>
  <si>
    <t>Ring of Roses</t>
  </si>
  <si>
    <t>\\WEBSERVE3\music\Alan\Shadowland\Ring of Roses\</t>
  </si>
  <si>
    <t>01 The Whistleblower.mp3</t>
  </si>
  <si>
    <t>01 The Winter Song</t>
  </si>
  <si>
    <t>Safe [UK Bonus Tracks]</t>
  </si>
  <si>
    <t>2.26 MB</t>
  </si>
  <si>
    <t>\\WEBSERVE3\music\Alan\Collage\Safe [UK Bonus Tracks]\</t>
  </si>
  <si>
    <t>01 The Winter Song.mp3</t>
  </si>
  <si>
    <t>01 The World Goes On</t>
  </si>
  <si>
    <t>Octoberon [UK Bonus Tracks]</t>
  </si>
  <si>
    <t>\\WEBSERVE3\music\Alan\Barclay James Harvest\Octoberon [UK Bonus Tracks]\</t>
  </si>
  <si>
    <t>01 The World Goes On.mp3</t>
  </si>
  <si>
    <t>01 The Wrong Side of Weird</t>
  </si>
  <si>
    <t>The Seventh House</t>
  </si>
  <si>
    <t>17.01 MB</t>
  </si>
  <si>
    <t>\\WEBSERVE3\music\Alan\IQ\The Seventh House\</t>
  </si>
  <si>
    <t>01 The Wrong Side of Weird.mp3</t>
  </si>
  <si>
    <t>01 Theatre of the Absurd</t>
  </si>
  <si>
    <t>Dead Heroes Club</t>
  </si>
  <si>
    <t>A Time of Shadow</t>
  </si>
  <si>
    <t>\\WEBSERVE3\music\Alan\Dead Heroes Club\A Time of Shadow\</t>
  </si>
  <si>
    <t>01 Theatre of the Absurd.mp3</t>
  </si>
  <si>
    <t>01 Theme</t>
  </si>
  <si>
    <t>The Cry</t>
  </si>
  <si>
    <t>1.30 MB</t>
  </si>
  <si>
    <t>\\WEBSERVE3\music\Alan\Arena\The Cry\</t>
  </si>
  <si>
    <t>01 Theme.mp3</t>
  </si>
  <si>
    <t>01 Thick as a Brick Part 1</t>
  </si>
  <si>
    <t>Thick as a Brick</t>
  </si>
  <si>
    <t>31.02 MB</t>
  </si>
  <si>
    <t>\\WEBSERVE3\music\Alan\Jethro Tull\Thick as a Brick\</t>
  </si>
  <si>
    <t>01 Thick as a Brick Part 1.mp3</t>
  </si>
  <si>
    <t>01 Things I Should've Been</t>
  </si>
  <si>
    <t>Heaven</t>
  </si>
  <si>
    <t>Brass Rock 1</t>
  </si>
  <si>
    <t>\\WEBSERVE3\music\Alan\Heaven\Brass Rock 1\</t>
  </si>
  <si>
    <t>01 Things I Should've Been.mp3</t>
  </si>
  <si>
    <t>01 This Changing Face [Demo Version]</t>
  </si>
  <si>
    <t>More Than Meets the Eye [Bonus Disc] Disc 2</t>
  </si>
  <si>
    <t>\\WEBSERVE3\music\Alan\Jadis\More Than Meets the Eye [Bonus Disc] Disc 2\</t>
  </si>
  <si>
    <t>01 This Changing Face [Demo Version].mp3</t>
  </si>
  <si>
    <t>01 This is Life</t>
  </si>
  <si>
    <t>Magenta</t>
  </si>
  <si>
    <t>Home - Disk 1</t>
  </si>
  <si>
    <t>3.39 MB</t>
  </si>
  <si>
    <t>\\WEBSERVE3\music\Alan\Magenta\Home - Disk 1\</t>
  </si>
  <si>
    <t>01 This is Life.mp3</t>
  </si>
  <si>
    <t>01 This Is Where I Came In</t>
  </si>
  <si>
    <t>Bee Gees</t>
  </si>
  <si>
    <t>This Is Where I Came In [Australia Bonus Tracks]</t>
  </si>
  <si>
    <t>\\WEBSERVE3\music\Alan\Bee Gees\This Is Where I Came In [Australia Bonus Tracks]\</t>
  </si>
  <si>
    <t>01 This Is Where I Came In.mp3</t>
  </si>
  <si>
    <t>01 Through Us All</t>
  </si>
  <si>
    <t>\\WEBSERVE3\music\Alan\Isaac Guillory\Live\</t>
  </si>
  <si>
    <t>01 Through Us All.mp3</t>
  </si>
  <si>
    <t>01 Tie Your Mother Down</t>
  </si>
  <si>
    <t>A Day at the Races</t>
  </si>
  <si>
    <t>\\WEBSERVE3\music\Alan\Queen\A Day at the Races\</t>
  </si>
  <si>
    <t>01 Tie Your Mother Down.mp3</t>
  </si>
  <si>
    <t>Time Will Show the Wiser</t>
  </si>
  <si>
    <t>7.17 MB</t>
  </si>
  <si>
    <t>\\WEBSERVE3\music\Alan\Fairport Convention\Fairport Convention\</t>
  </si>
  <si>
    <t>01 Time Will Show the Wiser.mp3</t>
  </si>
  <si>
    <t>01 Time</t>
  </si>
  <si>
    <t>Laggan Rhye</t>
  </si>
  <si>
    <t>4 Words</t>
  </si>
  <si>
    <t>\\WEBSERVE3\music\Alan\Laggan Rhye\4 Words\</t>
  </si>
  <si>
    <t>01 Time.mp3</t>
  </si>
  <si>
    <t>01 Title Music from A Clockwork Oran</t>
  </si>
  <si>
    <t>A Clockwork Orange</t>
  </si>
  <si>
    <t>Soundtrack</t>
  </si>
  <si>
    <t>\\WEBSERVE3\music\Alan\A Clockwork Orange\Soundtrack 1\</t>
  </si>
  <si>
    <t>01 Title Music from A Clockwork Oran.mp3</t>
  </si>
  <si>
    <t>01 To Play Your Little Game</t>
  </si>
  <si>
    <t>\\WEBSERVE3\music\Alan\Cressida\Cressida\</t>
  </si>
  <si>
    <t>01 To Play Your Little Game.mp3</t>
  </si>
  <si>
    <t>01 Toccata And Fvgve In D Minor</t>
  </si>
  <si>
    <t>Vanessa-Mae</t>
  </si>
  <si>
    <t>The Violin Player</t>
  </si>
  <si>
    <t>\\WEBSERVE3\music\Alan\Vanessa-Mae\The Violin Player\</t>
  </si>
  <si>
    <t>01 Toccata And Fvgve In D Minor.mp3</t>
  </si>
  <si>
    <t>01 Touch</t>
  </si>
  <si>
    <t>Across the Water</t>
  </si>
  <si>
    <t>8.27 MB</t>
  </si>
  <si>
    <t>\\WEBSERVE3\music\Alan\Jadis\Across the Water\</t>
  </si>
  <si>
    <t>01 Touch.mp3</t>
  </si>
  <si>
    <t>01 Track 1</t>
  </si>
  <si>
    <t>In total silence</t>
  </si>
  <si>
    <t>4.14 MB</t>
  </si>
  <si>
    <t>\\WEBSERVE3\music\Alan\Laggan Rhye\In total silence\</t>
  </si>
  <si>
    <t>01 Track 1.mp3</t>
  </si>
  <si>
    <t>01 Atlantis: Prelude/Prologue (Don't Know)/Rise and Fall (Under a Cloudy S</t>
  </si>
  <si>
    <t>Atlantis</t>
  </si>
  <si>
    <t>14.98 MB</t>
  </si>
  <si>
    <t>\\WEBSERVE3\music\Alan\Earth &amp; Fire\Atlantis\</t>
  </si>
  <si>
    <t>01 Tramp</t>
  </si>
  <si>
    <t>Home</t>
  </si>
  <si>
    <t>Pause for a Hoarse Horse/Home</t>
  </si>
  <si>
    <t>\\WEBSERVE3\music\Alan\Home\Pause for a Hoarse Horse-Home\</t>
  </si>
  <si>
    <t>01 Tramp.mp3</t>
  </si>
  <si>
    <t>01 Tree [Live][-]</t>
  </si>
  <si>
    <t>Shadow Cabinet Disc 2</t>
  </si>
  <si>
    <t>\\WEBSERVE3\music\Alan\Wuthering Heights\Shadow Cabinet Disc 2\</t>
  </si>
  <si>
    <t>01 Tree [Live][-].mp3</t>
  </si>
  <si>
    <t>01 True Love Will Never Fade</t>
  </si>
  <si>
    <t>Mark Knopfler</t>
  </si>
  <si>
    <t>Kill to Get Crimson</t>
  </si>
  <si>
    <t>\\WEBSERVE3\music\Alan\Mark Knopfler\Kill to Get Crimson\</t>
  </si>
  <si>
    <t>01 True Love Will Never Fade.mp3</t>
  </si>
  <si>
    <t>01 Tumbledown</t>
  </si>
  <si>
    <t>Raingods with Zippos</t>
  </si>
  <si>
    <t>\\WEBSERVE3\music\Alan\Fish\Raingods with Zippos\</t>
  </si>
  <si>
    <t>01 Tumbledown.mp3</t>
  </si>
  <si>
    <t>01 Turn to Stone</t>
  </si>
  <si>
    <t>Out of the Blue</t>
  </si>
  <si>
    <t>\\WEBSERVE3\music\Alan\Electric Light Orchestra\Out of the Blue\</t>
  </si>
  <si>
    <t>01 Turn to Stone.mp3</t>
  </si>
  <si>
    <t>01 Two of Us</t>
  </si>
  <si>
    <t>Let It Be</t>
  </si>
  <si>
    <t>4.97 MB</t>
  </si>
  <si>
    <t>\\WEBSERVE3\music\Alan\The Beatles\Let It Be\</t>
  </si>
  <si>
    <t>01 Two of Us.mp3</t>
  </si>
  <si>
    <t>01 U.S.I</t>
  </si>
  <si>
    <t>Mad as a Hatter</t>
  </si>
  <si>
    <t>8.71 MB</t>
  </si>
  <si>
    <t>\\WEBSERVE3\music\Alan\Shadowland\Mad as a Hatter\</t>
  </si>
  <si>
    <t>01 U.S.I.mp3</t>
  </si>
  <si>
    <t>Underneath Your Pilow (7" Version)</t>
  </si>
  <si>
    <t>Underneath Your Pillow</t>
  </si>
  <si>
    <t>\\WEBSERVE3\music\Alan\It Bites\Underneath Your Pillow\</t>
  </si>
  <si>
    <t>01 Underneath Your Pilow (7_ Version).mp3</t>
  </si>
  <si>
    <t>01 Understand</t>
  </si>
  <si>
    <t>Alive Outside</t>
  </si>
  <si>
    <t>7.32 MB</t>
  </si>
  <si>
    <t>\\WEBSERVE3\music\Alan\Jadis\Alive Outside\</t>
  </si>
  <si>
    <t>01 Understand.mp3</t>
  </si>
  <si>
    <t>01 Up on the Downside</t>
  </si>
  <si>
    <t>Mechanical Wonder</t>
  </si>
  <si>
    <t>6.90 MB</t>
  </si>
  <si>
    <t>\\WEBSERVE3\music\Alan\Ocean Colour Scene\Mechanical Wonder\</t>
  </si>
  <si>
    <t>01 Up on the Downside.mp3</t>
  </si>
  <si>
    <t>01 Vanishing Act</t>
  </si>
  <si>
    <t>Contagious</t>
  </si>
  <si>
    <t>\\WEBSERVE3\music\Alan\Arena\Contagious\</t>
  </si>
  <si>
    <t>01 Vanishing Act.mp3</t>
  </si>
  <si>
    <t>01 Variations on a Theme of Paganini, for cello &amp; orchestra~Introduction</t>
  </si>
  <si>
    <t>Andrew Lloyd Webber</t>
  </si>
  <si>
    <t>Andrew Lloyd Weber: Variations</t>
  </si>
  <si>
    <t>\\WEBSERVE3\music\Alan\Andrew Lloyd Webber\Andrew Lloyd Weber- Variations\</t>
  </si>
  <si>
    <t>01 Variations on a Theme of Paganini, for cello &amp; orchestra~Introduction.mp3</t>
  </si>
  <si>
    <t>01 Vigil in a Wilderness of Mirrors</t>
  </si>
  <si>
    <t>Vigil in a Wilderness of Mirrors</t>
  </si>
  <si>
    <t>12.06 MB</t>
  </si>
  <si>
    <t>\\WEBSERVE3\music\Alan\Fish\Vigil in a Wilderness of Mirrors\</t>
  </si>
  <si>
    <t>01 Vigil in a Wilderness of Mirrors.mp3</t>
  </si>
  <si>
    <t>Waiting on the World to Change</t>
  </si>
  <si>
    <t>Where the Light Is: John Mayer Live in Los Angeles (disc 2)</t>
  </si>
  <si>
    <t>01 Waiting on the World to Change.mp3</t>
  </si>
  <si>
    <t>01 Wake Up</t>
  </si>
  <si>
    <t>The Great Leap</t>
  </si>
  <si>
    <t>\\WEBSERVE3\music\Alan\Phideaux\The Great Leap\</t>
  </si>
  <si>
    <t>01 Wake Up.mp3</t>
  </si>
  <si>
    <t>Untying the Not</t>
  </si>
  <si>
    <t>7.92 MB</t>
  </si>
  <si>
    <t>\\WEBSERVE3\music\Alan\The String Cheese Incident\Untying the Not\</t>
  </si>
  <si>
    <t>Walk Awhile</t>
  </si>
  <si>
    <t>Full House</t>
  </si>
  <si>
    <t>9.22 MB</t>
  </si>
  <si>
    <t>\\WEBSERVE3\music\Alan\Fairport Convention\Full House\</t>
  </si>
  <si>
    <t>01 Walk Awhile.mp3</t>
  </si>
  <si>
    <t>01 Walk the Walk</t>
  </si>
  <si>
    <t>Dreams Beyond Control</t>
  </si>
  <si>
    <t>\\WEBSERVE3\music\Alan\Spyro Gyra\Dreams Beyond Control\</t>
  </si>
  <si>
    <t>01 Walk the Walk.mp3</t>
  </si>
  <si>
    <t>01 Walking On The Wind</t>
  </si>
  <si>
    <t>13.83 MB</t>
  </si>
  <si>
    <t>\\WEBSERVE3\music\Alan\Spocks Beard\2008 - Spock's Beard Live @192\CD2\</t>
  </si>
  <si>
    <t>01 Walking On The Wind.mp3</t>
  </si>
  <si>
    <t>01 War Heroes</t>
  </si>
  <si>
    <t>Are You Sitting Comfortably?</t>
  </si>
  <si>
    <t>\\WEBSERVE3\music\Alan\IQ\Are You Sitting Comfortably-\</t>
  </si>
  <si>
    <t>01 War Heroes.mp3</t>
  </si>
  <si>
    <t>01 Watcher of the Skies</t>
  </si>
  <si>
    <t>Foxtrot</t>
  </si>
  <si>
    <t>10.15 MB</t>
  </si>
  <si>
    <t>\\WEBSERVE3\music\Alan\Genesis\Foxtrot\</t>
  </si>
  <si>
    <t>01 Watcher of the Skies.mp3</t>
  </si>
  <si>
    <t>01 We Are Sane</t>
  </si>
  <si>
    <t>Fact and Fiction</t>
  </si>
  <si>
    <t>9.57 MB</t>
  </si>
  <si>
    <t>\\WEBSERVE3\music\Alan\Twelfth Night\Fact and Fiction\</t>
  </si>
  <si>
    <t>01 We Are Sane.mp3</t>
  </si>
  <si>
    <t>01 We Subside</t>
  </si>
  <si>
    <t>Pineapple Thief</t>
  </si>
  <si>
    <t>Variations on a Dream</t>
  </si>
  <si>
    <t>\\WEBSERVE3\music\Alan\Pineapple Thief\Variations on a Dream\</t>
  </si>
  <si>
    <t>01 We Subside.mp3</t>
  </si>
  <si>
    <t>01 Welcome to My Nightmare</t>
  </si>
  <si>
    <t>Welcome to My Nightmare</t>
  </si>
  <si>
    <t>4.90 MB</t>
  </si>
  <si>
    <t>\\WEBSERVE3\music\Alan\Alice Cooper\Welcome to My Nightmare\</t>
  </si>
  <si>
    <t>01 Welcome to My Nightmare.mp3</t>
  </si>
  <si>
    <t>01 Welcome to the Cage</t>
  </si>
  <si>
    <t>Pride</t>
  </si>
  <si>
    <t>\\WEBSERVE3\music\Alan\Arena\Pride\</t>
  </si>
  <si>
    <t>01 Welcome to the Cage.mp3</t>
  </si>
  <si>
    <t>01 Welcome to Your Life</t>
  </si>
  <si>
    <t>Planet Earth</t>
  </si>
  <si>
    <t>9.76 MB</t>
  </si>
  <si>
    <t>\\WEBSERVE3\music\Alan\Watch\Planet Earth\</t>
  </si>
  <si>
    <t>01 Welcome to Your Life.mp3</t>
  </si>
  <si>
    <t>01 What You Want to Know</t>
  </si>
  <si>
    <t>As Your Mind Flies By</t>
  </si>
  <si>
    <t>\\WEBSERVE3\music\Alan\Rare Bird\As Your Mind Flies By\</t>
  </si>
  <si>
    <t>01 What You Want to Know.mp3</t>
  </si>
  <si>
    <t>01 What's The Frequency, Kenneth?</t>
  </si>
  <si>
    <t>Monster</t>
  </si>
  <si>
    <t>7.40 MB</t>
  </si>
  <si>
    <t>\\WEBSERVE3\music\Alan\R.E.M\1994 Monster\</t>
  </si>
  <si>
    <t>01 What's The Frequency, Kenneth¿.mp3</t>
  </si>
  <si>
    <t>01 What's Wrong With This Picture-</t>
  </si>
  <si>
    <t>Van Morrison</t>
  </si>
  <si>
    <t>What's Wrong with This Picture?</t>
  </si>
  <si>
    <t>8.26 MB</t>
  </si>
  <si>
    <t>\\WEBSERVE3\music\Alan\Van Morrison\What's Wrong with This Picture-\</t>
  </si>
  <si>
    <t>01 What's Wrong With This Picture-.mp3</t>
  </si>
  <si>
    <t>01 Where in the World</t>
  </si>
  <si>
    <t>Understand</t>
  </si>
  <si>
    <t>\\WEBSERVE3\music\Alan\Jadis\Understand\</t>
  </si>
  <si>
    <t>01 Where in the World.mp3</t>
  </si>
  <si>
    <t>01 White Lies</t>
  </si>
  <si>
    <t>Home - Disk 2</t>
  </si>
  <si>
    <t>12.48 MB</t>
  </si>
  <si>
    <t>\\WEBSERVE3\music\Alan\Magenta\Home - Disk 2\</t>
  </si>
  <si>
    <t>01 White Lies.mp3</t>
  </si>
  <si>
    <t>White Rock</t>
  </si>
  <si>
    <t>White Rock [Original Motion Picture Soundtrack]</t>
  </si>
  <si>
    <t>\\WEBSERVE3\music\Alan\Rick Wakeman\White Rock [Original Motion Picture Soundtrack]\</t>
  </si>
  <si>
    <t>01 White Rock.mp3</t>
  </si>
  <si>
    <t>Wildfire</t>
  </si>
  <si>
    <t>Paradise Valley</t>
  </si>
  <si>
    <t>2013-08-16T07:00:00Z</t>
  </si>
  <si>
    <t>9.78 MB</t>
  </si>
  <si>
    <t>\\WEBSERVE3\music\Alan\John Mayer\Paradise Valley\</t>
  </si>
  <si>
    <t>01 Wildfire.mp3</t>
  </si>
  <si>
    <t>01 Wind -- Tales</t>
  </si>
  <si>
    <t>The Geese &amp; the Ghost [2 CD] Disc 1</t>
  </si>
  <si>
    <t>1009.63 KB</t>
  </si>
  <si>
    <t>\\WEBSERVE3\music\Alan\Anthony Phillips\The Geese &amp; the Ghost [2 CD] Disc 1\</t>
  </si>
  <si>
    <t>01 Wind -- Tales.mp3</t>
  </si>
  <si>
    <t>01 Wind Distorted Pioneers</t>
  </si>
  <si>
    <t>Goodbye to the Age of Steam</t>
  </si>
  <si>
    <t>\\WEBSERVE3\music\Alan\Big Big Train\Goodbye to the Age of Steam\</t>
  </si>
  <si>
    <t>01 Wind Distorted Pioneers.mp3</t>
  </si>
  <si>
    <t>01 Window to the Soul</t>
  </si>
  <si>
    <t>G.P.S./GPS</t>
  </si>
  <si>
    <t>Window to the Soul</t>
  </si>
  <si>
    <t>\\WEBSERVE3\music\Alan\GPS\Window to the Soul\</t>
  </si>
  <si>
    <t>01 Window to the Soul.mp3</t>
  </si>
  <si>
    <t>01 Wish You Were Near</t>
  </si>
  <si>
    <t>AArt</t>
  </si>
  <si>
    <t>\\WEBSERVE3\music\Alan\Acoustic Alchemy\AArt\</t>
  </si>
  <si>
    <t>01 Wish You Were Near.mp3</t>
  </si>
  <si>
    <t>01 Witch Hunt</t>
  </si>
  <si>
    <t>Contagion</t>
  </si>
  <si>
    <t>\\WEBSERVE3\music\Alan\Arena\Contagion\</t>
  </si>
  <si>
    <t>01 Witch Hunt.mp3</t>
  </si>
  <si>
    <t>01 Year Zeroverture</t>
  </si>
  <si>
    <t>Year Zero</t>
  </si>
  <si>
    <t>\\WEBSERVE3\music\Alan\Galahad\Year Zero\</t>
  </si>
  <si>
    <t>01 Year Zeroverture.mp3</t>
  </si>
  <si>
    <t>01 You Can Count on Me</t>
  </si>
  <si>
    <t>Collection</t>
  </si>
  <si>
    <t>\\WEBSERVE3\music\Alan\Spyro Gyra\Collection\</t>
  </si>
  <si>
    <t>01 You Can Count on Me.mp3</t>
  </si>
  <si>
    <t>01 You Can Never Know</t>
  </si>
  <si>
    <t>The Way</t>
  </si>
  <si>
    <t>11.20 MB</t>
  </si>
  <si>
    <t>\\WEBSERVE3\music\Alan\TCP\The Way\</t>
  </si>
  <si>
    <t>01 You Can Never Know.mp3</t>
  </si>
  <si>
    <t>01 You Don't Even Know Me</t>
  </si>
  <si>
    <t>Orange/Past, Present &amp; Future/Modern Times Disc 1</t>
  </si>
  <si>
    <t>3.69 MB</t>
  </si>
  <si>
    <t>\\WEBSERVE3\music\Alan\Al Stewart\Orange-Past, Present &amp; Future-Modern Times Disc 1\</t>
  </si>
  <si>
    <t>01 You Don't Even Know Me.mp3</t>
  </si>
  <si>
    <t>You Gotta Take a Little Love</t>
  </si>
  <si>
    <t>Horace Silver</t>
  </si>
  <si>
    <t>33.17 MB</t>
  </si>
  <si>
    <t>\\WEBSERVE3\music\Alan\The Horace Silver Quintet\Horace Silver - You Gotta Take a Little Love (1969)\</t>
  </si>
  <si>
    <t>01 You Gotta Take a Little Love.flac</t>
  </si>
  <si>
    <t>01 Yours is no disgrace</t>
  </si>
  <si>
    <t>The Yes Album</t>
  </si>
  <si>
    <t>\\WEBSERVE3\music\Alan\Yes\The Yes Album\</t>
  </si>
  <si>
    <t>01 Yours is no disgrace.mp3</t>
  </si>
  <si>
    <t>01 Zero of War</t>
  </si>
  <si>
    <t>Behind the Mask</t>
  </si>
  <si>
    <t>11.74 MB</t>
  </si>
  <si>
    <t>\\WEBSERVE3\music\Alan\Red Sand\Behind the Mask\</t>
  </si>
  <si>
    <t>01 Zero of War.mp3</t>
  </si>
  <si>
    <t>01 Zmiany (Changes)</t>
  </si>
  <si>
    <t>Changes</t>
  </si>
  <si>
    <t>4.40 MB</t>
  </si>
  <si>
    <t>\\WEBSERVE3\music\Alan\Collage\Changes\</t>
  </si>
  <si>
    <t>01 Zmiany (Changes).mp3</t>
  </si>
  <si>
    <t>01.  Adios Hermanos</t>
  </si>
  <si>
    <t>Songs from The Capeman [Bonus Tracks]</t>
  </si>
  <si>
    <t>\\WEBSERVE3\music\Alan\Paul Simon\Paul Simon - (1997) - Songs From the Capeman [Bonus Tracks]\</t>
  </si>
  <si>
    <t>01.  Adios Hermanos.mp3</t>
  </si>
  <si>
    <t>01.  Allergies</t>
  </si>
  <si>
    <t>Hearts and Bones [Bonus Tracks]</t>
  </si>
  <si>
    <t>\\WEBSERVE3\music\Alan\Paul Simon\Paul Simon - (1983) - Hearts and Bones\</t>
  </si>
  <si>
    <t>01.  Allergies.mp3</t>
  </si>
  <si>
    <t>01.  I Am A Rock [Take #7]</t>
  </si>
  <si>
    <t>The Paul Simon Songbook [Bonus Tracks]</t>
  </si>
  <si>
    <t>6.17 MB</t>
  </si>
  <si>
    <t>\\WEBSERVE3\music\Alan\Paul Simon\Paul Simon - (1965) - Songbook [Bonus Tracks]\</t>
  </si>
  <si>
    <t>01.  I Am A Rock [Take #7].mp3</t>
  </si>
  <si>
    <t>01.  Kodachrome</t>
  </si>
  <si>
    <t>There Goes Rhymin' Simon [Bonus Tracks]</t>
  </si>
  <si>
    <t>6.09 MB</t>
  </si>
  <si>
    <t>\\WEBSERVE3\music\Alan\Paul Simon\Paul Simon - (1973) - There Goes Rhymin' Simon [Bonus Tracks]\</t>
  </si>
  <si>
    <t>01.  Kodachrome.mp3</t>
  </si>
  <si>
    <t>01.  Late In The Evening</t>
  </si>
  <si>
    <t>One Trick Pony</t>
  </si>
  <si>
    <t>\\WEBSERVE3\music\Alan\Paul Simon\Paul Simon - (1980) - One Trick Pony\</t>
  </si>
  <si>
    <t>01.  Late In The Evening.mp3</t>
  </si>
  <si>
    <t>01.  Me And Julio Down By The Schoolyard</t>
  </si>
  <si>
    <t>Paul Simon in Concert: Live Rhymin'</t>
  </si>
  <si>
    <t>3.98 MB</t>
  </si>
  <si>
    <t>\\WEBSERVE3\music\Alan\Paul Simon\Paul Simon - (1974) - Paul Simon in Concert_ Live Rhymin'\</t>
  </si>
  <si>
    <t>01.  Me And Julio Down By The Schoolyard.mp3</t>
  </si>
  <si>
    <t>01.  Mother And Child Reunion</t>
  </si>
  <si>
    <t>Paul Simon [Bonus Tracks]</t>
  </si>
  <si>
    <t>\\WEBSERVE3\music\Alan\Paul Simon\Paul Simon - (1972) - Paul Simon [Bonus Tracks]\</t>
  </si>
  <si>
    <t>01.  Mother And Child Reunion.mp3</t>
  </si>
  <si>
    <t>01.  Still Crazy After All These Years</t>
  </si>
  <si>
    <t>Still Crazy After All These Years [Bonus Tracks]</t>
  </si>
  <si>
    <t>\\WEBSERVE3\music\Alan\Paul Simon\Paul Simon - (1975) - Still Crazy After All These Years [Bonus Tracks]\</t>
  </si>
  <si>
    <t>01.  Still Crazy After All These Years.mp3</t>
  </si>
  <si>
    <t>01.  That's Where I Belong</t>
  </si>
  <si>
    <t>You're the One</t>
  </si>
  <si>
    <t>\\WEBSERVE3\music\Alan\Paul Simon\Paul Simon - (2000) - You're the One\</t>
  </si>
  <si>
    <t>01.  That's Where I Belong.mp3</t>
  </si>
  <si>
    <t>01.  The Boy In The Bubble</t>
  </si>
  <si>
    <t>Graceland [Bonus Tracks]</t>
  </si>
  <si>
    <t>\\WEBSERVE3\music\Alan\Paul Simon\Paul Simon - (1986) - Graceland [Bonus Tracks]\</t>
  </si>
  <si>
    <t>01.  The Boy In The Bubble.mp3</t>
  </si>
  <si>
    <t>01.  The Obvious Child</t>
  </si>
  <si>
    <t>The Rhythm of the Saints [Bonus Tracks]</t>
  </si>
  <si>
    <t>7.36 MB</t>
  </si>
  <si>
    <t>\\WEBSERVE3\music\Alan\Paul Simon\Paul Simon - (1990) - The Rhythm of the Saints [Bonus Tracks]\</t>
  </si>
  <si>
    <t>01.  The Obvious Child.mp3</t>
  </si>
  <si>
    <t>01. Advent</t>
  </si>
  <si>
    <t>Morningrise</t>
  </si>
  <si>
    <t>18.88 MB</t>
  </si>
  <si>
    <t>\\WEBSERVE3\music\Alan\Opeth\Morningrise\</t>
  </si>
  <si>
    <t>01. Advent.mp3</t>
  </si>
  <si>
    <t>Doggerland</t>
  </si>
  <si>
    <t>Homo Erraticus</t>
  </si>
  <si>
    <t>9.94 MB</t>
  </si>
  <si>
    <t>\\WEBSERVE3\music\Alan\Jethro Tull\Ian Anderson-2014-Homo Erraticus\</t>
  </si>
  <si>
    <t>01. Doggerland.mp3</t>
  </si>
  <si>
    <t>01. Morph The Cat</t>
  </si>
  <si>
    <t>Morph The Cat</t>
  </si>
  <si>
    <t>49.10 MB</t>
  </si>
  <si>
    <t>\\WEBSERVE3\music\Alan\Steely Dan\2006 - Morph the Cat\</t>
  </si>
  <si>
    <t>01. Morph The Cat.flac</t>
  </si>
  <si>
    <t>01 Babel</t>
  </si>
  <si>
    <t>Mumford &amp; Sons</t>
  </si>
  <si>
    <t>Babel</t>
  </si>
  <si>
    <t>\\WEBSERVE3\music\Alan\Mumford &amp; Sons\Babel\</t>
  </si>
  <si>
    <t>01. Mumford &amp; Sons - Babel.mp3</t>
  </si>
  <si>
    <t>01 Red Rain</t>
  </si>
  <si>
    <t>So</t>
  </si>
  <si>
    <t>\\WEBSERVE3\music\Alan\Peter Gabriel\1986 - So (Hybrid SACD, 2003)\</t>
  </si>
  <si>
    <t>01. Peter Gabriel - Red Rain.mp3</t>
  </si>
  <si>
    <t>12.88 MB</t>
  </si>
  <si>
    <t>\\WEBSERVE3\music\Alan\Peter Gabriel\1986 - So (Japan, VJCP-68851, 2007)\</t>
  </si>
  <si>
    <t>Song for Jeffrey</t>
  </si>
  <si>
    <t>Living in the past</t>
  </si>
  <si>
    <t>\\WEBSERVE3\music\Alan\Jethro Tull\1972 - Living in the past\</t>
  </si>
  <si>
    <t>01. Song for Jeffrey.mp3</t>
  </si>
  <si>
    <t>Tamacun</t>
  </si>
  <si>
    <t>5.82 MB</t>
  </si>
  <si>
    <t>\\WEBSERVE3\music\Alan\Rodrigo y Gabriela\(2006) Rodrigo y Gabriela\</t>
  </si>
  <si>
    <t>01. Tamacun.mp3</t>
  </si>
  <si>
    <t>White Cap</t>
  </si>
  <si>
    <t>Tell Your Friends</t>
  </si>
  <si>
    <t>15.26 MB</t>
  </si>
  <si>
    <t>01. White Cap.mp3</t>
  </si>
  <si>
    <t>Floating Bridge</t>
  </si>
  <si>
    <t>Gregg Allman</t>
  </si>
  <si>
    <t>Low Country Blues</t>
  </si>
  <si>
    <t>11.28 MB</t>
  </si>
  <si>
    <t>\\WEBSERVE3\music\Alan\Greg Allman\Low Country Blues\</t>
  </si>
  <si>
    <t>01.Floating Bridge.mp3</t>
  </si>
  <si>
    <t>01.One Way Ticket</t>
  </si>
  <si>
    <t>One Way Ticket To Hell ...And Back</t>
  </si>
  <si>
    <t>\\WEBSERVE3\music\Alan\The Darkness\One Way Ticket To Hell And Back\</t>
  </si>
  <si>
    <t>01.One Way Ticket.mp3</t>
  </si>
  <si>
    <t>199.00 MB</t>
  </si>
  <si>
    <t>\\WEBSERVE3\music\Alan\Phideaux\Snowtorch preview\</t>
  </si>
  <si>
    <t>01.Snowtorch.Part.One.wav</t>
  </si>
  <si>
    <t>01_-The_Leper_Affinity</t>
  </si>
  <si>
    <t>Blackwater Park</t>
  </si>
  <si>
    <t>15.17 MB</t>
  </si>
  <si>
    <t>\\WEBSERVE3\music\Alan\Opeth\Blackwater Park (2001)\</t>
  </si>
  <si>
    <t>01_-The_Leper_Affinity.mp3</t>
  </si>
  <si>
    <t>01_Trans-Island Skyway</t>
  </si>
  <si>
    <t>Kamakiriad</t>
  </si>
  <si>
    <t>37.19 MB</t>
  </si>
  <si>
    <t>\\WEBSERVE3\music\Alan\Steely Dan\1993 - Kamakiriad\</t>
  </si>
  <si>
    <t>01_Trans-Island Skyway.flac</t>
  </si>
  <si>
    <t>A Dream Within A Dream (1987 Remix)</t>
  </si>
  <si>
    <t>The Alan Parsons Project</t>
  </si>
  <si>
    <t>Tales Of Mystery And Imagination - Edgar Allan Poe</t>
  </si>
  <si>
    <t>6.87 MB</t>
  </si>
  <si>
    <t>\\WEBSERVE3\music\Alan\The Alan Parsons Project\Tales Of Mystery And Imagination - Edgar Allan Poe\</t>
  </si>
  <si>
    <t>01-01- A Dream Within A Dream (1987 Remix).mp3</t>
  </si>
  <si>
    <t>A Map Of Your Secret World</t>
  </si>
  <si>
    <t>Sattyg</t>
  </si>
  <si>
    <t>29.19 MB</t>
  </si>
  <si>
    <t>\\WEBSERVE3\music\Alan\Kaipa\Sattyg\</t>
  </si>
  <si>
    <t>01-01- A Map Of Your Secret World.mp3</t>
  </si>
  <si>
    <t>A Morning Rise</t>
  </si>
  <si>
    <t>The World Is a Game</t>
  </si>
  <si>
    <t>\\WEBSERVE3\music\Alan\Mystery\The World Is a Game\</t>
  </si>
  <si>
    <t>01-01- A Morning Rise.mp3</t>
  </si>
  <si>
    <t>Afraid Of The Dark</t>
  </si>
  <si>
    <t>Hyperdrive</t>
  </si>
  <si>
    <t>12.41 MB</t>
  </si>
  <si>
    <t>\\WEBSERVE3\music\Alan\Knight Area\Hyperdrive\</t>
  </si>
  <si>
    <t>01-01- Afraid Of The Dark.mp3</t>
  </si>
  <si>
    <t>Airlock</t>
  </si>
  <si>
    <t>Lonely Robot</t>
  </si>
  <si>
    <t>Please Come Home</t>
  </si>
  <si>
    <t>\\WEBSERVE3\music\Alan\Lonely Robot\Please Come Home\</t>
  </si>
  <si>
    <t>01-01- Airlock.mp3</t>
  </si>
  <si>
    <t>Assassing (1998 Remastered Version)</t>
  </si>
  <si>
    <t>Fugazi</t>
  </si>
  <si>
    <t>14.52 MB</t>
  </si>
  <si>
    <t>\\WEBSERVE3\music\Alan\Marillion\Fugazi\</t>
  </si>
  <si>
    <t>01-01- Assassing (1998 Remastered Version).mp3</t>
  </si>
  <si>
    <t>Autobiography</t>
  </si>
  <si>
    <t>Brainchild</t>
  </si>
  <si>
    <t>Healing Of The Lunatic Owl</t>
  </si>
  <si>
    <t>7.19 MB</t>
  </si>
  <si>
    <t>\\WEBSERVE3\music\Alan\Brainchild\Healing Of The Lunatic Owl\</t>
  </si>
  <si>
    <t>01-01- Autobiography.mp3</t>
  </si>
  <si>
    <t>Beyond And Before</t>
  </si>
  <si>
    <t>9.97 MB</t>
  </si>
  <si>
    <t>\\WEBSERVE3\music\Alan\Yes\Yes\</t>
  </si>
  <si>
    <t>01-01- Beyond And Before.mp3</t>
  </si>
  <si>
    <t>Blackstar</t>
  </si>
  <si>
    <t>David Bowie</t>
  </si>
  <si>
    <t>Blackstar [Explicit]</t>
  </si>
  <si>
    <t>19.93 MB</t>
  </si>
  <si>
    <t>\\WEBSERVE3\music\Alan\David Bowie\Blackstar [Explicit]\</t>
  </si>
  <si>
    <t>01-01- Blackstar.mp3</t>
  </si>
  <si>
    <t>Captain Trips</t>
  </si>
  <si>
    <t>Shadow Circus</t>
  </si>
  <si>
    <t>Whispers And Screams</t>
  </si>
  <si>
    <t>10.39 MB</t>
  </si>
  <si>
    <t>\\WEBSERVE3\music\Alan\Shadow Circus\Whispers And Screams\</t>
  </si>
  <si>
    <t>01-01- Captain Trips.mp3</t>
  </si>
  <si>
    <t>Changes (2015 Remastered Version)</t>
  </si>
  <si>
    <t>Hunky Dory (2015 Remastered Version)</t>
  </si>
  <si>
    <t>\\WEBSERVE3\music\Alan\David Bowie\Hunky Dory (2015 Remastered Version)\</t>
  </si>
  <si>
    <t>01-01- Changes (2015 Remastered Version).mp3</t>
  </si>
  <si>
    <t>Darkness (11/11) [2005 - Remaster]</t>
  </si>
  <si>
    <t>Van Der Graaf Generator</t>
  </si>
  <si>
    <t>The Least We Can Do Is Wave To Each Other</t>
  </si>
  <si>
    <t>14.06 MB</t>
  </si>
  <si>
    <t>\\WEBSERVE3\music\Alan\Van Der Graaf Generator\The Least We Can Do Is Wave To Each Other\</t>
  </si>
  <si>
    <t>01-01- Darkness (1111) [2005 - Remaster].mp3</t>
  </si>
  <si>
    <t>Delusion Rain</t>
  </si>
  <si>
    <t>The Mystery</t>
  </si>
  <si>
    <t>19.74 MB</t>
  </si>
  <si>
    <t>\\WEBSERVE3\music\Alan\Mystery\Delusion Rain\</t>
  </si>
  <si>
    <t>01-01- Delusion Rain.mp3</t>
  </si>
  <si>
    <t>Disobey</t>
  </si>
  <si>
    <t>13.46 MB</t>
  </si>
  <si>
    <t>\\WEBSERVE3\music\Alan\Comedy of Errors\Disobey\</t>
  </si>
  <si>
    <t>01-01- Disobey.mp3</t>
  </si>
  <si>
    <t>Drivetime</t>
  </si>
  <si>
    <t>Blue Shift</t>
  </si>
  <si>
    <t>Levels of Undo</t>
  </si>
  <si>
    <t>20.53 MB</t>
  </si>
  <si>
    <t>\\WEBSERVE3\music\Alan\Blue Shift\Levels of Undo\</t>
  </si>
  <si>
    <t>01-01- Drivetime.mp3</t>
  </si>
  <si>
    <t>Fanfare for the Broken Hearted</t>
  </si>
  <si>
    <t>Fanfare &amp; Fantasy</t>
  </si>
  <si>
    <t>18.02 MB</t>
  </si>
  <si>
    <t>\\WEBSERVE3\music\Alan\Comedy of Errors\Fanfare &amp; Fantasy\</t>
  </si>
  <si>
    <t>01-01- Fanfare for the Broken Hearted.mp3</t>
  </si>
  <si>
    <t>Future Legend (1999 Remastered Version)</t>
  </si>
  <si>
    <t>Diamond Dogs</t>
  </si>
  <si>
    <t>2.01 MB</t>
  </si>
  <si>
    <t>\\WEBSERVE3\music\Alan\David Bowie\Diamond Dogs\</t>
  </si>
  <si>
    <t>01-01- Future Legend (1999 Remastered Version).mp3</t>
  </si>
  <si>
    <t>Greed</t>
  </si>
  <si>
    <t>Half Way Home</t>
  </si>
  <si>
    <t>14.33 MB</t>
  </si>
  <si>
    <t>\\WEBSERVE3\music\Alan\DeeExpus\Half Way Home\</t>
  </si>
  <si>
    <t>01-01- Greed.mp3</t>
  </si>
  <si>
    <t>Heat Of The Moment</t>
  </si>
  <si>
    <t>Asia</t>
  </si>
  <si>
    <t>\\WEBSERVE3\music\Alan\Asia\Asia\</t>
  </si>
  <si>
    <t>01-01- Heat Of The Moment.mp3</t>
  </si>
  <si>
    <t>I Robot</t>
  </si>
  <si>
    <t>11.67 MB</t>
  </si>
  <si>
    <t>\\WEBSERVE3\music\Alan\The Alan Parsons Project\I Robot\</t>
  </si>
  <si>
    <t>01-01- I Robot.mp3</t>
  </si>
  <si>
    <t>Let It Slide</t>
  </si>
  <si>
    <t>Sagacity</t>
  </si>
  <si>
    <t>9.59 MB</t>
  </si>
  <si>
    <t>\\WEBSERVE3\music\Alan\Saga\Sagacity\</t>
  </si>
  <si>
    <t>01-01- Let It Slide.mp3</t>
  </si>
  <si>
    <t>Modern Love (1999 Remastered Version)</t>
  </si>
  <si>
    <t>Let's Dance</t>
  </si>
  <si>
    <t>\\WEBSERVE3\music\Alan\David Bowie\Lets Dance\</t>
  </si>
  <si>
    <t>01-01- Modern Love (1999 Remastered Version).mp3</t>
  </si>
  <si>
    <t>Morpheus (feat. Steve Hackett)</t>
  </si>
  <si>
    <t>Steve Rothery</t>
  </si>
  <si>
    <t>The Ghosts of Pripyat</t>
  </si>
  <si>
    <t>15.25 MB</t>
  </si>
  <si>
    <t>\\WEBSERVE3\music\Alan\Steve Rothery\The Ghosts of Pripyat\</t>
  </si>
  <si>
    <t>01-01- Morpheus (feat Steve Hackett).mp3</t>
  </si>
  <si>
    <t>Welcome to the Freakroom</t>
  </si>
  <si>
    <t>\\WEBSERVE3\music\Alan\Shadow Circus\Welcome to the Freakroom\</t>
  </si>
  <si>
    <t>01-01- Shadow Circus.mp3</t>
  </si>
  <si>
    <t>Sirius</t>
  </si>
  <si>
    <t>Eye In The Sky</t>
  </si>
  <si>
    <t>\\WEBSERVE3\music\Alan\The Alan Parsons Project\Eye In The Sky\</t>
  </si>
  <si>
    <t>01-01- Sirius.mp3</t>
  </si>
  <si>
    <t>The Width Of A Circle (2015 Remastered Version)</t>
  </si>
  <si>
    <t>The Man Who Sold The World (2015 Remastered Version)</t>
  </si>
  <si>
    <t>16.51 MB</t>
  </si>
  <si>
    <t>\\WEBSERVE3\music\Alan\David Bowie\The Man Who Sold The World (2015 Remastered Version)\</t>
  </si>
  <si>
    <t>01-01- The Width Of A Circle (2015 Remastered Version).mp3</t>
  </si>
  <si>
    <t>This Is An Artistic Statement 1</t>
  </si>
  <si>
    <t>The Beat Of The Earth</t>
  </si>
  <si>
    <t>The Beat of the Earth</t>
  </si>
  <si>
    <t>38.56 MB</t>
  </si>
  <si>
    <t>\\WEBSERVE3\music\Alan\The Beat Of The Earth\The Beat of the Earth\</t>
  </si>
  <si>
    <t>01-01- This Is An Artistic Statement 1.mp3</t>
  </si>
  <si>
    <t>We Only Get One World (Overture)</t>
  </si>
  <si>
    <t>United Progressive Fraternity</t>
  </si>
  <si>
    <t>Fall In Love With The World</t>
  </si>
  <si>
    <t>\\WEBSERVE3\music\Alan\United Progressive Fraternity\Fall In Love With The World\</t>
  </si>
  <si>
    <t>01-01- We Only Get One World (Overture).mp3</t>
  </si>
  <si>
    <t>Wide Awake and Dreaming</t>
  </si>
  <si>
    <t>Not the Future I Ordered</t>
  </si>
  <si>
    <t>16.28 MB</t>
  </si>
  <si>
    <t>\\WEBSERVE3\music\Alan\Blue Shift\Not the Future I Ordered\</t>
  </si>
  <si>
    <t>01-01- Wide Awake and Dreaming.mp3</t>
  </si>
  <si>
    <t>All The Madmen (2015 Remastered Version)</t>
  </si>
  <si>
    <t>11.42 MB</t>
  </si>
  <si>
    <t>01-02- All The Madmen (2015 Remastered Version).mp3</t>
  </si>
  <si>
    <t>China Girl (1999 Remastered Version)</t>
  </si>
  <si>
    <t>11.44 MB</t>
  </si>
  <si>
    <t>01-02- China Girl (1999 Remastered Version).mp3</t>
  </si>
  <si>
    <t>Choices</t>
  </si>
  <si>
    <t>18.08 MB</t>
  </si>
  <si>
    <t>01-02- Choices.mp3</t>
  </si>
  <si>
    <t>Diamond Dogs (1999 Remastered Version)</t>
  </si>
  <si>
    <t>01-02- Diamond Dogs (1999 Remastered Version).mp3</t>
  </si>
  <si>
    <t>Eye in the Sky</t>
  </si>
  <si>
    <t>8.57 MB</t>
  </si>
  <si>
    <t>01-02- Eye in the Sky.mp3</t>
  </si>
  <si>
    <t>God vs. Man</t>
  </si>
  <si>
    <t>10.86 MB</t>
  </si>
  <si>
    <t>01-02- God vs Man.mp3</t>
  </si>
  <si>
    <t>9.84 MB</t>
  </si>
  <si>
    <t>01-02- Healing Of The Lunatic Owl.mp3</t>
  </si>
  <si>
    <t>I Remember Ted</t>
  </si>
  <si>
    <t>12.08 MB</t>
  </si>
  <si>
    <t>01-02- I Remember Ted.mp3</t>
  </si>
  <si>
    <t>I See You</t>
  </si>
  <si>
    <t>14.05 MB</t>
  </si>
  <si>
    <t>01-02- I See You.mp3</t>
  </si>
  <si>
    <t>I Wouldn't Want to be Like You</t>
  </si>
  <si>
    <t>01-02- I Wouldnt Want to be Like You.mp3</t>
  </si>
  <si>
    <t>If You See Her</t>
  </si>
  <si>
    <t>12.15 MB</t>
  </si>
  <si>
    <t>01-02- If You See Her.mp3</t>
  </si>
  <si>
    <t>Jekyll</t>
  </si>
  <si>
    <t>10.25 MB</t>
  </si>
  <si>
    <t>01-02- Jekyll.mp3</t>
  </si>
  <si>
    <t>Kendris</t>
  </si>
  <si>
    <t>12.13 MB</t>
  </si>
  <si>
    <t>01-02- Kendris.mp3</t>
  </si>
  <si>
    <t>9.25 MB</t>
  </si>
  <si>
    <t>01-02- Not the Future I Ordered.mp3</t>
  </si>
  <si>
    <t>Oh! You Pretty Things (2015 Remastered Version)</t>
  </si>
  <si>
    <t>01-02- Oh! You Pretty Things (2015 Remastered Version).mp3</t>
  </si>
  <si>
    <t>Only Time Will Tell</t>
  </si>
  <si>
    <t>01-02- Only Time Will Tell.mp3</t>
  </si>
  <si>
    <t>Pointless Child</t>
  </si>
  <si>
    <t>11.41 MB</t>
  </si>
  <si>
    <t>01-02- Pointless Child.mp3</t>
  </si>
  <si>
    <t>22.22 MB</t>
  </si>
  <si>
    <t>01-02- Pride.mp3</t>
  </si>
  <si>
    <t>Punch And Judy (1998 Remastered Version)</t>
  </si>
  <si>
    <t>7.21 MB</t>
  </si>
  <si>
    <t>01-02- Punch And Judy (1998 Remastered Version).mp3</t>
  </si>
  <si>
    <t>Refugees (2005 Digital Remaster)</t>
  </si>
  <si>
    <t>01-02- Refugees (2005 Digital Remaster).mp3</t>
  </si>
  <si>
    <t>Something She Said</t>
  </si>
  <si>
    <t>14.25 MB</t>
  </si>
  <si>
    <t>01-02- Something She Said.mp3</t>
  </si>
  <si>
    <t>Strom Rider</t>
  </si>
  <si>
    <t>14.69 MB</t>
  </si>
  <si>
    <t>01-02- Strom Rider.mp3</t>
  </si>
  <si>
    <t>The Long Road</t>
  </si>
  <si>
    <t>01-02- The Long Road.mp3</t>
  </si>
  <si>
    <t>The Lost World</t>
  </si>
  <si>
    <t>11.19 MB</t>
  </si>
  <si>
    <t>01-02- The Lost World.mp3</t>
  </si>
  <si>
    <t>The Raven (1987 Remix)</t>
  </si>
  <si>
    <t>6.95 MB</t>
  </si>
  <si>
    <t>01-02- The Raven (1987 Remix).mp3</t>
  </si>
  <si>
    <t>This Is An Artistic Statement 2</t>
  </si>
  <si>
    <t>39.63 MB</t>
  </si>
  <si>
    <t>01-02- This Is An Artistic Statement 2.mp3</t>
  </si>
  <si>
    <t>'Tis a Pity She Was a Whore [Explicit]</t>
  </si>
  <si>
    <t>10.12 MB</t>
  </si>
  <si>
    <t>01-02- Tis a Pity She Was a Whore [Explicit].mp3</t>
  </si>
  <si>
    <t>Vital Signs</t>
  </si>
  <si>
    <t>6.76 MB</t>
  </si>
  <si>
    <t>01-02- Vital Signs.mp3</t>
  </si>
  <si>
    <t>World Of The Void</t>
  </si>
  <si>
    <t>15.67 MB</t>
  </si>
  <si>
    <t>01-02- World Of The Void.mp3</t>
  </si>
  <si>
    <t>Big Fire</t>
  </si>
  <si>
    <t>5.97 MB</t>
  </si>
  <si>
    <t>01-03- Big Fire.mp3</t>
  </si>
  <si>
    <t>Black Country Rock (2015 Remastered Version)</t>
  </si>
  <si>
    <t>7.72 MB</t>
  </si>
  <si>
    <t>01-03- Black Country Rock (2015 Remastered Version).mp3</t>
  </si>
  <si>
    <t>Bubble</t>
  </si>
  <si>
    <t>10.48 MB</t>
  </si>
  <si>
    <t>01-03- Bubble.mp3</t>
  </si>
  <si>
    <t>Children of the Moon</t>
  </si>
  <si>
    <t>8.99 MB</t>
  </si>
  <si>
    <t>01-03- Children of the Moon.mp3</t>
  </si>
  <si>
    <t>Eight Line Poem (2015 Remastered Version)</t>
  </si>
  <si>
    <t>5.10 MB</t>
  </si>
  <si>
    <t>01-03- Eight Line Poem (2015 Remastered Version).mp3</t>
  </si>
  <si>
    <t>Hide From The Dawn</t>
  </si>
  <si>
    <t>13.43 MB</t>
  </si>
  <si>
    <t>01-03- Hide From The Dawn.mp3</t>
  </si>
  <si>
    <t>In a Lifetime</t>
  </si>
  <si>
    <t>01-03- In a Lifetime.mp3</t>
  </si>
  <si>
    <t>Inconvenient Compromise</t>
  </si>
  <si>
    <t>11.62 MB</t>
  </si>
  <si>
    <t>01-03- Inconvenient Compromise.mp3</t>
  </si>
  <si>
    <t>Intersection</t>
  </si>
  <si>
    <t>18.42 MB</t>
  </si>
  <si>
    <t>01-03- Intersection.mp3</t>
  </si>
  <si>
    <t>It Doesn't Matter Who You Are</t>
  </si>
  <si>
    <t>7.98 MB</t>
  </si>
  <si>
    <t>01-03- It Doesnt Matter Who You Are.mp3</t>
  </si>
  <si>
    <t>Jigsaw (1998 Remastered Version)</t>
  </si>
  <si>
    <t>01-03- Jigsaw (1998 Remastered Version).mp3</t>
  </si>
  <si>
    <t>Lazarus</t>
  </si>
  <si>
    <t>12.39 MB</t>
  </si>
  <si>
    <t>01-03- Lazarus.mp3</t>
  </si>
  <si>
    <t>Let's Dance (1999 Remastered Version)</t>
  </si>
  <si>
    <t>15.63 MB</t>
  </si>
  <si>
    <t>01-03- Lets Dance (1999 Remastered Version).mp3</t>
  </si>
  <si>
    <t>Old Man of the Sea (feat. Steve Hackett &amp; Steven Wilson)</t>
  </si>
  <si>
    <t>22.34 MB</t>
  </si>
  <si>
    <t>01-03- Old Man of the Sea (feat Steve Hackett &amp; Steven Wilson).mp3</t>
  </si>
  <si>
    <t>Prelude, Riff and Fugue</t>
  </si>
  <si>
    <t>01-03- Prelude, Riff and Fugue.mp3</t>
  </si>
  <si>
    <t>Pttee</t>
  </si>
  <si>
    <t>24.18 MB</t>
  </si>
  <si>
    <t>01-03- Pttee.mp3</t>
  </si>
  <si>
    <t>Rome</t>
  </si>
  <si>
    <t>14.64 MB</t>
  </si>
  <si>
    <t>01-03- Rome.mp3</t>
  </si>
  <si>
    <t>Savant Guard</t>
  </si>
  <si>
    <t>13.25 MB</t>
  </si>
  <si>
    <t>01-03- Savant Guard.mp3</t>
  </si>
  <si>
    <t>Screwed-upness</t>
  </si>
  <si>
    <t>26.06 MB</t>
  </si>
  <si>
    <t>01-03- Screwed-upness.mp3</t>
  </si>
  <si>
    <t>Sole Survivor</t>
  </si>
  <si>
    <t>9.21 MB</t>
  </si>
  <si>
    <t>01-03- Sole Survivor.mp3</t>
  </si>
  <si>
    <t>Some Other Time</t>
  </si>
  <si>
    <t>01-03- Some Other Time.mp3</t>
  </si>
  <si>
    <t>Superstar</t>
  </si>
  <si>
    <t>01-03- Superstar.mp3</t>
  </si>
  <si>
    <t>Sweet Thing (1999 Remastered Version)</t>
  </si>
  <si>
    <t>6.49 MB</t>
  </si>
  <si>
    <t>01-03- Sweet Thing (1999 Remastered Version).mp3</t>
  </si>
  <si>
    <t>The Boy In The Radio</t>
  </si>
  <si>
    <t>01-03- The Boy In The Radio.mp3</t>
  </si>
  <si>
    <t>The Last Glass of Wine</t>
  </si>
  <si>
    <t>13.36 MB</t>
  </si>
  <si>
    <t>01-03- The Last Glass of Wine.mp3</t>
  </si>
  <si>
    <t>The Tell-Tale Heart (1987 Remix)</t>
  </si>
  <si>
    <t>01-03- The Tell-Tale Heart (1987 Remix).mp3</t>
  </si>
  <si>
    <t>White Hammer (2005 Digital Remaster)</t>
  </si>
  <si>
    <t>14.39 MB</t>
  </si>
  <si>
    <t>01-03- White Hammer (2005 Digital Remaster).mp3</t>
  </si>
  <si>
    <t>Yesterday And Today</t>
  </si>
  <si>
    <t>01-03- Yesterday And Today.mp3</t>
  </si>
  <si>
    <t>After All (2015 Remastered Version)</t>
  </si>
  <si>
    <t>7.57 MB</t>
  </si>
  <si>
    <t>01-04- After All (2015 Remastered Version).mp3</t>
  </si>
  <si>
    <t>Breakdown</t>
  </si>
  <si>
    <t>7.99 MB</t>
  </si>
  <si>
    <t>01-04- Breakdown.mp3</t>
  </si>
  <si>
    <t>Candidate (1999 Remastered Version)</t>
  </si>
  <si>
    <t>01-04- Candidate (1999 Remastered Version).mp3</t>
  </si>
  <si>
    <t>Carousel</t>
  </si>
  <si>
    <t>17.72 MB</t>
  </si>
  <si>
    <t>01-04- Carousel.mp3</t>
  </si>
  <si>
    <t>Emerald Lies (1998 Remastered Version)</t>
  </si>
  <si>
    <t>10.67 MB</t>
  </si>
  <si>
    <t>01-04- Emerald Lies (1998 Remastered Version).mp3</t>
  </si>
  <si>
    <t>Gemini</t>
  </si>
  <si>
    <t>01-04- Gemini.mp3</t>
  </si>
  <si>
    <t>Go With the Flow</t>
  </si>
  <si>
    <t>10.81 MB</t>
  </si>
  <si>
    <t>01-04- Go With the Flow.mp3</t>
  </si>
  <si>
    <t>Going for a Song</t>
  </si>
  <si>
    <t>01-04- Going for a Song.mp3</t>
  </si>
  <si>
    <t>Life On Mars? (2015 Remastered Version)</t>
  </si>
  <si>
    <t>01-04- Life On Mars (2015 Remastered Version).mp3</t>
  </si>
  <si>
    <t>Looking Around</t>
  </si>
  <si>
    <t>8.84 MB</t>
  </si>
  <si>
    <t>01-04- Looking Around.mp3</t>
  </si>
  <si>
    <t>One Eight</t>
  </si>
  <si>
    <t>14.02 MB</t>
  </si>
  <si>
    <t>01-04- One Eight.mp3</t>
  </si>
  <si>
    <t>01-04- One Step Closer.mp3</t>
  </si>
  <si>
    <t>Radio People</t>
  </si>
  <si>
    <t>11.13 MB</t>
  </si>
  <si>
    <t>01-04- Radio People.mp3</t>
  </si>
  <si>
    <t>6.62 MB</t>
  </si>
  <si>
    <t>01-04- Sattyg.mp3</t>
  </si>
  <si>
    <t>She's Learning</t>
  </si>
  <si>
    <t>01-04- Shes Learning.mp3</t>
  </si>
  <si>
    <t>Sue (Or In a Season of Crime)</t>
  </si>
  <si>
    <t>9.52 MB</t>
  </si>
  <si>
    <t>01-04- Sue (Or In a Season of Crime).mp3</t>
  </si>
  <si>
    <t>Suite Homage</t>
  </si>
  <si>
    <t>13.35 MB</t>
  </si>
  <si>
    <t>01-04- Suite Homage.mp3</t>
  </si>
  <si>
    <t>The Cask Of Amontillado (1987 Remix)</t>
  </si>
  <si>
    <t>7.71 MB</t>
  </si>
  <si>
    <t>01-04- The Cask Of Amontillado (1987 Remix).mp3</t>
  </si>
  <si>
    <t>The Seduction of Harold Lauder</t>
  </si>
  <si>
    <t>6.39 MB</t>
  </si>
  <si>
    <t>01-04- The Seduction of Harold Lauder.mp3</t>
  </si>
  <si>
    <t>The Unwinding of Time</t>
  </si>
  <si>
    <t>01-04- The Unwinding of Time.mp3</t>
  </si>
  <si>
    <t>The Water</t>
  </si>
  <si>
    <t>11.02 MB</t>
  </si>
  <si>
    <t>01-04- The Water.mp3</t>
  </si>
  <si>
    <t>The Willow Tree</t>
  </si>
  <si>
    <t>39.13 MB</t>
  </si>
  <si>
    <t>01-04- The Willow Tree.mp3</t>
  </si>
  <si>
    <t>This Day</t>
  </si>
  <si>
    <t>9.95 MB</t>
  </si>
  <si>
    <t>01-04- This Day.mp3</t>
  </si>
  <si>
    <t>Walking On Air</t>
  </si>
  <si>
    <t>8.35 MB</t>
  </si>
  <si>
    <t>01-04- Walking On Air.mp3</t>
  </si>
  <si>
    <t>Whatever Would Robert Have Said? (2005 Digital Remaster)</t>
  </si>
  <si>
    <t>11.00 MB</t>
  </si>
  <si>
    <t>01-04- Whatever Would Robert Have Said (2005 Digital Remaster).mp3</t>
  </si>
  <si>
    <t>White Pass</t>
  </si>
  <si>
    <t>14.89 MB</t>
  </si>
  <si>
    <t>01-04- White Pass.mp3</t>
  </si>
  <si>
    <t>Why Do We Stay?</t>
  </si>
  <si>
    <t>9.67 MB</t>
  </si>
  <si>
    <t>01-04- Why Do We Stay.mp3</t>
  </si>
  <si>
    <t>Without You (1999 Remastered Version)</t>
  </si>
  <si>
    <t>6.31 MB</t>
  </si>
  <si>
    <t>01-04- Without You (1999 Remastered Version).mp3</t>
  </si>
  <si>
    <t>(The System Of) Doctor Tarr And Professor Fether (1987 Remix)</t>
  </si>
  <si>
    <t>01-05- (The System Of) Doctor Tarr And Professor Fether (1987 Remix).mp3</t>
  </si>
  <si>
    <t>2000 Light Years from Home</t>
  </si>
  <si>
    <t>01-05- 2000 Light Years from Home.mp3</t>
  </si>
  <si>
    <t>A Sky Full Of Painters</t>
  </si>
  <si>
    <t>29.67 MB</t>
  </si>
  <si>
    <t>01-05- A Sky Full Of Painters.mp3</t>
  </si>
  <si>
    <t>A Time A Place</t>
  </si>
  <si>
    <t>17.50 MB</t>
  </si>
  <si>
    <t>01-05- A Time A Place.mp3</t>
  </si>
  <si>
    <t>American Rodeo</t>
  </si>
  <si>
    <t>01-05- American Rodeo.mp3</t>
  </si>
  <si>
    <t>Crimson Skies</t>
  </si>
  <si>
    <t>01-05- Crimson Skies.mp3</t>
  </si>
  <si>
    <t>Don't Let It Show</t>
  </si>
  <si>
    <t>8.58 MB</t>
  </si>
  <si>
    <t>01-05- Dont Let It Show.mp3</t>
  </si>
  <si>
    <t>Don't Look Back - Turn Left</t>
  </si>
  <si>
    <t>11.87 MB</t>
  </si>
  <si>
    <t>01-05- Dont Look Back - Turn Left.mp3</t>
  </si>
  <si>
    <t>Girl Loves Me [Explicit]</t>
  </si>
  <si>
    <t>01-05- Girl Loves Me [Explicit].mp3</t>
  </si>
  <si>
    <t>Harold Land</t>
  </si>
  <si>
    <t>12.09 MB</t>
  </si>
  <si>
    <t>01-05- Harold Land.mp3</t>
  </si>
  <si>
    <t>In The Wake of a Dancing Flame</t>
  </si>
  <si>
    <t>01-05- In The Wake of a Dancing Flame.mp3</t>
  </si>
  <si>
    <t>Kooks (2015 Remastered Version)</t>
  </si>
  <si>
    <t>01-05- Kooks (2015 Remastered Version).mp3</t>
  </si>
  <si>
    <t>15.82 MB</t>
  </si>
  <si>
    <t>01-05- Lonely Robot.mp3</t>
  </si>
  <si>
    <t>Merry Dance</t>
  </si>
  <si>
    <t>10.21 MB</t>
  </si>
  <si>
    <t>01-05- Merry Dance.mp3</t>
  </si>
  <si>
    <t>One Day</t>
  </si>
  <si>
    <t>01-05- One Day.mp3</t>
  </si>
  <si>
    <t>Out Of My Book (2005 Digital Remaster)</t>
  </si>
  <si>
    <t>01-05- Out Of My Book (2005 Digital Remaster).mp3</t>
  </si>
  <si>
    <t>Press 9</t>
  </si>
  <si>
    <t>01-05- Press 9.mp3</t>
  </si>
  <si>
    <t>Ricochet (1999 Remastered Version)</t>
  </si>
  <si>
    <t>01-05- Ricochet (1999 Remastered Version).mp3</t>
  </si>
  <si>
    <t>Running Gun Blues (2015 Remastered Version)</t>
  </si>
  <si>
    <t>01-05- Running Gun Blues (2015 Remastered Version).mp3</t>
  </si>
  <si>
    <t>Safe Sex</t>
  </si>
  <si>
    <t>8.64 MB</t>
  </si>
  <si>
    <t>01-05- Safe Sex.mp3</t>
  </si>
  <si>
    <t>She Chameleon (1998 Remastered Version)</t>
  </si>
  <si>
    <t>01-05- She Chameleon (1998 Remastered Version).mp3</t>
  </si>
  <si>
    <t>Silence and I</t>
  </si>
  <si>
    <t>13.59 MB</t>
  </si>
  <si>
    <t>01-05- Silence and I.mp3</t>
  </si>
  <si>
    <t>Sweet Thing (Reprise</t>
  </si>
  <si>
    <t>4.59 MB</t>
  </si>
  <si>
    <t>27/01/2016</t>
  </si>
  <si>
    <t>01-05- Sweet Thing (Reprise</t>
  </si>
  <si>
    <t xml:space="preserve"> 1999 Remastered Version).mp3</t>
  </si>
  <si>
    <t>The Horsemen Ride</t>
  </si>
  <si>
    <t>01-05- The Horsemen Ride.mp3</t>
  </si>
  <si>
    <t>15.29 MB</t>
  </si>
  <si>
    <t>01-05- The World Is a Game.mp3</t>
  </si>
  <si>
    <t>Time Again</t>
  </si>
  <si>
    <t>9.51 MB</t>
  </si>
  <si>
    <t>01-05- Time Again.mp3</t>
  </si>
  <si>
    <t>Wall Street King</t>
  </si>
  <si>
    <t>13.03 MB</t>
  </si>
  <si>
    <t>01-05- Wall Street King.mp3</t>
  </si>
  <si>
    <t>Yesterday's Hero</t>
  </si>
  <si>
    <t>14.08 MB</t>
  </si>
  <si>
    <t>01-05- Yesterdays Hero.mp3</t>
  </si>
  <si>
    <t>A Godless Sea</t>
  </si>
  <si>
    <t>10.41 MB</t>
  </si>
  <si>
    <t>01-06- A Godless Sea.mp3</t>
  </si>
  <si>
    <t>A Song for You</t>
  </si>
  <si>
    <t>24.76 MB</t>
  </si>
  <si>
    <t>01-06- A Song for You.mp3</t>
  </si>
  <si>
    <t>After The Flood (2005 Digital Remaster)</t>
  </si>
  <si>
    <t>21.05 MB</t>
  </si>
  <si>
    <t>01-06- After The Flood (2005 Digital Remaster).mp3</t>
  </si>
  <si>
    <t>Avenue Of Broken Dreams</t>
  </si>
  <si>
    <t>01-06- Avenue Of Broken Dreams.mp3</t>
  </si>
  <si>
    <t>Could Have Been Yesterday</t>
  </si>
  <si>
    <t>01-06- Could Have Been Yesterday.mp3</t>
  </si>
  <si>
    <t>Criminal World (1999 Remastered Version)</t>
  </si>
  <si>
    <t>9.30 MB</t>
  </si>
  <si>
    <t>01-06- Criminal World (1999 Remastered Version).mp3</t>
  </si>
  <si>
    <t>Dear Someone</t>
  </si>
  <si>
    <t>12.36 MB</t>
  </si>
  <si>
    <t>01-06- Dear Someone.mp3</t>
  </si>
  <si>
    <t>Dollar Days</t>
  </si>
  <si>
    <t>9.54 MB</t>
  </si>
  <si>
    <t>01-06- Dollar Days.mp3</t>
  </si>
  <si>
    <t>Every Little Thing</t>
  </si>
  <si>
    <t>11.15 MB</t>
  </si>
  <si>
    <t>01-06- Every Little Thing.mp3</t>
  </si>
  <si>
    <t>Incubus (1998 Remastered Version)</t>
  </si>
  <si>
    <t>16.96 MB</t>
  </si>
  <si>
    <t>01-06- Incubus (1998 Remastered Version).mp3</t>
  </si>
  <si>
    <t>Journey of Everyman (A: So It Begins / B: Find Your Way / C: Journey's End)</t>
  </si>
  <si>
    <t>22.18 MB</t>
  </si>
  <si>
    <t>01-06- Journey of Everyman (A So It Begins  B Find Your Way  C Journeys En.mp3</t>
  </si>
  <si>
    <t>40.62 MB</t>
  </si>
  <si>
    <t>01-06- Levels of Undo.mp3</t>
  </si>
  <si>
    <t>Moving Out</t>
  </si>
  <si>
    <t>7.51 MB</t>
  </si>
  <si>
    <t>01-06- Moving Out.mp3</t>
  </si>
  <si>
    <t>Quicksand (2015 Remastered Version)</t>
  </si>
  <si>
    <t>01-06- Quicksand (2015 Remastered Version).mp3</t>
  </si>
  <si>
    <t>Rebel Rebel (1999 Remastered Version)</t>
  </si>
  <si>
    <t>8.61 MB</t>
  </si>
  <si>
    <t>01-06- Rebel Rebel (1999 Remastered Version).mp3</t>
  </si>
  <si>
    <t>Saviour Machine (2015 Remastered Version)</t>
  </si>
  <si>
    <t>01-06- Saviour Machine (2015 Remastered Version).mp3</t>
  </si>
  <si>
    <t>Seven Nights</t>
  </si>
  <si>
    <t>12.63 MB</t>
  </si>
  <si>
    <t>01-06- Seven Nights.mp3</t>
  </si>
  <si>
    <t>Summer's End</t>
  </si>
  <si>
    <t>16.79 MB</t>
  </si>
  <si>
    <t>01-06- Summers End.mp3</t>
  </si>
  <si>
    <t>The Cause</t>
  </si>
  <si>
    <t>18.79 MB</t>
  </si>
  <si>
    <t>01-06- The Cause.mp3</t>
  </si>
  <si>
    <t>The Fall Of The House Of Usher: Prelude (1987 Remix)</t>
  </si>
  <si>
    <t>11.63 MB</t>
  </si>
  <si>
    <t>01-06- The Fall Of The House Of Usher Prelude (1987 Remix).mp3</t>
  </si>
  <si>
    <t>The Hand of God</t>
  </si>
  <si>
    <t>8.49 MB</t>
  </si>
  <si>
    <t>01-06- The Hand of God.mp3</t>
  </si>
  <si>
    <t>The Voice</t>
  </si>
  <si>
    <t>10.73 MB</t>
  </si>
  <si>
    <t>01-06- The Voice.mp3</t>
  </si>
  <si>
    <t>Travelling Man (The Story Of Eshu)</t>
  </si>
  <si>
    <t>42.92 MB</t>
  </si>
  <si>
    <t>01-06- Travelling Man (The Story Of Eshu).mp3</t>
  </si>
  <si>
    <t>Two Bad Days</t>
  </si>
  <si>
    <t>01-06- Two Bad Days.mp3</t>
  </si>
  <si>
    <t>Unique When We Fall</t>
  </si>
  <si>
    <t>10.78 MB</t>
  </si>
  <si>
    <t>01-06- Unique When We Fall.mp3</t>
  </si>
  <si>
    <t>Wake Up</t>
  </si>
  <si>
    <t>01-06- Wake Up.mp3</t>
  </si>
  <si>
    <t>Wildest Dreams</t>
  </si>
  <si>
    <t>9.82 MB</t>
  </si>
  <si>
    <t>01-06- Wildest Dreams.mp3</t>
  </si>
  <si>
    <t>You're Gonna Get Your Fingers Burned</t>
  </si>
  <si>
    <t>01-06- Youre Gonna Get Your Fingers Burned.mp3</t>
  </si>
  <si>
    <t>Ailsa's Lullaby</t>
  </si>
  <si>
    <t>01-07- Ailsas Lullaby.mp3</t>
  </si>
  <si>
    <t>Cat People (Putting Out Fire) [1999 Remastered Version]</t>
  </si>
  <si>
    <t>01-07- Cat People (Putting Out Fire) [1999 Remastered Version].mp3</t>
  </si>
  <si>
    <t>Coming Back Home to You</t>
  </si>
  <si>
    <t>01-07- Coming Back Home to You.mp3</t>
  </si>
  <si>
    <t>Don't Forget to Breathe</t>
  </si>
  <si>
    <t>6.64 MB</t>
  </si>
  <si>
    <t>01-07- Dont Forget to Breathe.mp3</t>
  </si>
  <si>
    <t>9.69 MB</t>
  </si>
  <si>
    <t>01-07- Fall In Love With The World.mp3</t>
  </si>
  <si>
    <t>Fill Your Heart (2015 Remastered Version)</t>
  </si>
  <si>
    <t>01-07- Fill Your Heart (2015 Remastered Version).mp3</t>
  </si>
  <si>
    <t>Fugazi (1998 Remastered Version)</t>
  </si>
  <si>
    <t>16.91 MB</t>
  </si>
  <si>
    <t>01-07- Fugazi (1998 Remastered Version).mp3</t>
  </si>
  <si>
    <t>31.69 MB</t>
  </si>
  <si>
    <t>01-07- Half Way Home.mp3</t>
  </si>
  <si>
    <t>I Can't Give Everything Away</t>
  </si>
  <si>
    <t>11.53 MB</t>
  </si>
  <si>
    <t>01-07- I Cant Give Everything Away.mp3</t>
  </si>
  <si>
    <t>Immigrant Song</t>
  </si>
  <si>
    <t>01-07- Immigrant Song.mp3</t>
  </si>
  <si>
    <t>Living In Confusion</t>
  </si>
  <si>
    <t>01-07- Living In Confusion.mp3</t>
  </si>
  <si>
    <t>Nucleus</t>
  </si>
  <si>
    <t>01-07- Nucleus.mp3</t>
  </si>
  <si>
    <t>Oubliette</t>
  </si>
  <si>
    <t>01-07- Oubliette.mp3</t>
  </si>
  <si>
    <t>Psychobabble</t>
  </si>
  <si>
    <t>9.20 MB</t>
  </si>
  <si>
    <t>01-07- Psychobabble.mp3</t>
  </si>
  <si>
    <t>Rock 'N' Roll With Me (1999 Remastered Version)</t>
  </si>
  <si>
    <t>7.20 MB</t>
  </si>
  <si>
    <t>01-07- Rock N Roll With Me (1999 Remastered Version).mp3</t>
  </si>
  <si>
    <t>Sadness Of A Moment</t>
  </si>
  <si>
    <t>01-07- Sadness Of A Moment.mp3</t>
  </si>
  <si>
    <t>She Shook Me Cold (2015 Remastered Version)</t>
  </si>
  <si>
    <t>01-07- She Shook Me Cold (2015 Remastered Version).mp3</t>
  </si>
  <si>
    <t>Sweetness</t>
  </si>
  <si>
    <t>01-07- Sweetness.mp3</t>
  </si>
  <si>
    <t>The Boat Of Millions Of Years (2005 Digital Remaster)</t>
  </si>
  <si>
    <t>6.94 MB</t>
  </si>
  <si>
    <t>01-07- The Boat Of Millions Of Years (2005 Digital Remaster).mp3</t>
  </si>
  <si>
    <t>The Fall Of The House Of Usher: Arrival (1987 Remix)</t>
  </si>
  <si>
    <t>01-07- The Fall Of The House Of Usher Arrival (1987 Remix).mp3</t>
  </si>
  <si>
    <t>01-07- The Ghosts of Pripyat.mp3</t>
  </si>
  <si>
    <t>Time Goes By</t>
  </si>
  <si>
    <t>11.26 MB</t>
  </si>
  <si>
    <t>01-07- Time Goes By.mp3</t>
  </si>
  <si>
    <t>Time's Motet and Galliard</t>
  </si>
  <si>
    <t>15.60 MB</t>
  </si>
  <si>
    <t>01-07- Times Motet and Galliard.mp3</t>
  </si>
  <si>
    <t>Without Time - Beyond Time</t>
  </si>
  <si>
    <t>19.16 MB</t>
  </si>
  <si>
    <t>01-07- Without Time - Beyond Time.mp3</t>
  </si>
  <si>
    <t>Without You</t>
  </si>
  <si>
    <t>9.49 MB</t>
  </si>
  <si>
    <t>01-07- Without You.mp3</t>
  </si>
  <si>
    <t>Andy Warhol (2015 Remastered Version)</t>
  </si>
  <si>
    <t>01-08- Andy Warhol (2015 Remastered Version).mp3</t>
  </si>
  <si>
    <t>Another Day</t>
  </si>
  <si>
    <t>35.63 MB</t>
  </si>
  <si>
    <t>01-08- Another Day.mp3</t>
  </si>
  <si>
    <t>Construct/Obstruct</t>
  </si>
  <si>
    <t>01-08- ConstructObstruct.mp3</t>
  </si>
  <si>
    <t>Cutting It Fine</t>
  </si>
  <si>
    <t>10.65 MB</t>
  </si>
  <si>
    <t>01-08- Cutting It Fine.mp3</t>
  </si>
  <si>
    <t>Day After Day (The Show Must Go On)</t>
  </si>
  <si>
    <t>01-08- Day After Day (The Show Must Go On).mp3</t>
  </si>
  <si>
    <t>Flintridge</t>
  </si>
  <si>
    <t>12.65 MB</t>
  </si>
  <si>
    <t>01-08- Flintridge.mp3</t>
  </si>
  <si>
    <t>Joke</t>
  </si>
  <si>
    <t>8.16 MB</t>
  </si>
  <si>
    <t>01-08- Joke.mp3</t>
  </si>
  <si>
    <t>Mammagamma (Instrumental)</t>
  </si>
  <si>
    <t>01-08- Mammagamma (Instrumental).mp3</t>
  </si>
  <si>
    <t>Refugees (Single Version) (2005 Digital Remaster)</t>
  </si>
  <si>
    <t>01-08- Refugees (Single Version) (2005 Digital Remaster).mp3</t>
  </si>
  <si>
    <t>Religion Of War</t>
  </si>
  <si>
    <t>7.64 MB</t>
  </si>
  <si>
    <t>01-08- Religion Of War.mp3</t>
  </si>
  <si>
    <t>Remembrance</t>
  </si>
  <si>
    <t>01-08- Remembrance.mp3</t>
  </si>
  <si>
    <t>Shake It (1999 Remastered Version)</t>
  </si>
  <si>
    <t>01-08- Shake It (1999 Remastered Version).mp3</t>
  </si>
  <si>
    <t>Stepping Out</t>
  </si>
  <si>
    <t>7.22 MB</t>
  </si>
  <si>
    <t>01-08- Stepping Out.mp3</t>
  </si>
  <si>
    <t>Survival</t>
  </si>
  <si>
    <t>12.30 MB</t>
  </si>
  <si>
    <t>01-08- Survival.mp3</t>
  </si>
  <si>
    <t>The Fall Of The House Of Usher: Intermezzo (1987 Remix)</t>
  </si>
  <si>
    <t>1.98 MB</t>
  </si>
  <si>
    <t>01-08- The Fall Of The House Of Usher Intermezzo (1987 Remix).mp3</t>
  </si>
  <si>
    <t>The Further You Go</t>
  </si>
  <si>
    <t>8.19 MB</t>
  </si>
  <si>
    <t>01-08- The Further You Go.mp3</t>
  </si>
  <si>
    <t>8.28 MB</t>
  </si>
  <si>
    <t>01-08- The Man Who Sold The World (2015 Remastered Version).mp3</t>
  </si>
  <si>
    <t>To 'B'</t>
  </si>
  <si>
    <t>7.37 MB</t>
  </si>
  <si>
    <t>01-08- To B.mp3</t>
  </si>
  <si>
    <t>We Are The Dead (1999 Remastered Version)</t>
  </si>
  <si>
    <t>8.60 MB</t>
  </si>
  <si>
    <t>01-08- We Are The Dead (1999 Remastered Version).mp3</t>
  </si>
  <si>
    <t>When the Morning Comes</t>
  </si>
  <si>
    <t>01-08- When the Morning Comes.mp3</t>
  </si>
  <si>
    <t>1984 (1999 Remastered Version)</t>
  </si>
  <si>
    <t>6.96 MB</t>
  </si>
  <si>
    <t>01-09- 1984 (1999 Remastered Version).mp3</t>
  </si>
  <si>
    <t>Are We Copies?</t>
  </si>
  <si>
    <t>12.07 MB</t>
  </si>
  <si>
    <t>01-09- Are We Copies.mp3</t>
  </si>
  <si>
    <t>Here Comes The Feeling</t>
  </si>
  <si>
    <t>10.46 MB</t>
  </si>
  <si>
    <t>01-09- Here Comes The Feeling.mp3</t>
  </si>
  <si>
    <t>On My Way</t>
  </si>
  <si>
    <t>01-09- On My Way.mp3</t>
  </si>
  <si>
    <t>Running Away</t>
  </si>
  <si>
    <t>01-09- Running Away.mp3</t>
  </si>
  <si>
    <t>Song For Bob Dylan (2015 Remastered Version)</t>
  </si>
  <si>
    <t>01-09- Song For Bob Dylan (2015 Remastered Version).mp3</t>
  </si>
  <si>
    <t>Step By Step</t>
  </si>
  <si>
    <t>01-09- Step By Step.mp3</t>
  </si>
  <si>
    <t>The Answer</t>
  </si>
  <si>
    <t>19.63 MB</t>
  </si>
  <si>
    <t>01-09- The Answer.mp3</t>
  </si>
  <si>
    <t>The Cage (Bonus: Non-Album 45)</t>
  </si>
  <si>
    <t>01-09- The Cage (Bonus Non-Album 45).mp3</t>
  </si>
  <si>
    <t>The Fall Of The House Of Usher: Pavane (1987 Remix)</t>
  </si>
  <si>
    <t>01-09- The Fall Of The House Of Usher Pavane (1987 Remix).mp3</t>
  </si>
  <si>
    <t>The Student Prince Pt1 : When Will I See You Again?</t>
  </si>
  <si>
    <t>17.74 MB</t>
  </si>
  <si>
    <t>01-09- The Student Prince Pt1  When Will I See You Again.mp3</t>
  </si>
  <si>
    <t>The Supermen (2015 Remastered Version)</t>
  </si>
  <si>
    <t>01-09- The Supermen (2015 Remastered Version).mp3</t>
  </si>
  <si>
    <t>Total Eclipse</t>
  </si>
  <si>
    <t>01-09- Total Eclipse.mp3</t>
  </si>
  <si>
    <t>Willoughby</t>
  </si>
  <si>
    <t>18.16 MB</t>
  </si>
  <si>
    <t>01-09- Willoughby.mp3</t>
  </si>
  <si>
    <t>Angel</t>
  </si>
  <si>
    <t>01-10- Angel.mp3</t>
  </si>
  <si>
    <t>Big Brother (1999 Remastered Version)</t>
  </si>
  <si>
    <t>01-10- Big Brother (1999 Remastered Version).mp3</t>
  </si>
  <si>
    <t>Genesis Ch.1. V.32</t>
  </si>
  <si>
    <t>6.80 MB</t>
  </si>
  <si>
    <t>01-10- Genesis Ch1 V32.mp3</t>
  </si>
  <si>
    <t>Humans Being</t>
  </si>
  <si>
    <t>01-10- Humans Being.mp3</t>
  </si>
  <si>
    <t>No Two Sides</t>
  </si>
  <si>
    <t>01-10- No Two Sides.mp3</t>
  </si>
  <si>
    <t>Old and Wise</t>
  </si>
  <si>
    <t>9.08 MB</t>
  </si>
  <si>
    <t>01-10- Old and Wise.mp3</t>
  </si>
  <si>
    <t>Queen Bitch (2015 Remastered Version)</t>
  </si>
  <si>
    <t>01-10- Queen Bitch (2015 Remastered Version).mp3</t>
  </si>
  <si>
    <t>Songs From The Past</t>
  </si>
  <si>
    <t>7.14 MB</t>
  </si>
  <si>
    <t>01-10- Songs From The Past.mp3</t>
  </si>
  <si>
    <t>The Fall Of The House Of Usher: Fall (1987 Remix)</t>
  </si>
  <si>
    <t>1.59 MB</t>
  </si>
  <si>
    <t>01-10- The Fall Of The House Of Usher Fall (1987 Remix).mp3</t>
  </si>
  <si>
    <t>The Student Prince Pt2 : And So to Bed</t>
  </si>
  <si>
    <t>11.77 MB</t>
  </si>
  <si>
    <t>01-10- The Student Prince Pt2  And So to Bed.mp3</t>
  </si>
  <si>
    <t>Chant Of The Ever Circling Skeletal Family (1999 Remastered Version)</t>
  </si>
  <si>
    <t>4.07 MB</t>
  </si>
  <si>
    <t>01-11- Chant Of The Ever Circling Skeletal Family (1999 Remastered Ve.mp3</t>
  </si>
  <si>
    <t>Hypnotised</t>
  </si>
  <si>
    <t>15.73 MB</t>
  </si>
  <si>
    <t>01-11- Hypnotised.mp3</t>
  </si>
  <si>
    <t>I Robot (Boules Experiment)</t>
  </si>
  <si>
    <t>01-11- I Robot (Boules Experiment).mp3</t>
  </si>
  <si>
    <t>Luck</t>
  </si>
  <si>
    <t>01-11- Luck.mp3</t>
  </si>
  <si>
    <t>Sirius (Demo)</t>
  </si>
  <si>
    <t>01-11- Sirius (Demo).mp3</t>
  </si>
  <si>
    <t>The Bewlay Brothers (2015 Remastered Version)</t>
  </si>
  <si>
    <t>01-11- The Bewlay Brothers (2015 Remastered Version).mp3</t>
  </si>
  <si>
    <t>The Red Balloon</t>
  </si>
  <si>
    <t>01-11- The Red Balloon.mp3</t>
  </si>
  <si>
    <t>The Student Prince Pt3 : Foolcircle</t>
  </si>
  <si>
    <t>14.18 MB</t>
  </si>
  <si>
    <t>01-11- The Student Prince Pt3  Foolcircle.mp3</t>
  </si>
  <si>
    <t>...Then in July, the Thunder Came</t>
  </si>
  <si>
    <t>01-11- Then in July, the Thunder Came.mp3</t>
  </si>
  <si>
    <t>To One In Paradise (1987 Remix)</t>
  </si>
  <si>
    <t>01-11- To One In Paradise (1987 Remix).mp3</t>
  </si>
  <si>
    <t>Breakdown (Early Demo of Backing Riff)</t>
  </si>
  <si>
    <t>01-12- Breakdown (Early Demo of Backing Riff).mp3</t>
  </si>
  <si>
    <t>I'll Be</t>
  </si>
  <si>
    <t>13.01 MB</t>
  </si>
  <si>
    <t>01-12- Ill Be.mp3</t>
  </si>
  <si>
    <t>Old &amp; Wise (Eric Woolfson guide vocal)</t>
  </si>
  <si>
    <t>01-12- Old &amp; Wise (Eric Woolfson guide vocal).mp3</t>
  </si>
  <si>
    <t>The Student Prince Pt4: Green Light Coda</t>
  </si>
  <si>
    <t>01-12- The Student Prince Pt4 Green Light Coda.mp3</t>
  </si>
  <si>
    <t>Any Other Day (Studio Demo)</t>
  </si>
  <si>
    <t>2.35 MB</t>
  </si>
  <si>
    <t>01-13- Any Other Day (Studio Demo).mp3</t>
  </si>
  <si>
    <t>I Wouldn't Want To Be Like You (Backing Track Rough Mix)</t>
  </si>
  <si>
    <t>6.15 MB</t>
  </si>
  <si>
    <t>01-13- I Wouldnt Want To Be Like You (Backing Track Rough Mix).mp3</t>
  </si>
  <si>
    <t>Day After Day (The Show Must Go On) (Early Stage Rough Mix)</t>
  </si>
  <si>
    <t>6.34 MB</t>
  </si>
  <si>
    <t>01-14- Day After Day (The Show Must Go On) (Early Stage Rough Mix).mp3</t>
  </si>
  <si>
    <t>Silence &amp; I (Eric Woolfson early guide vocal)</t>
  </si>
  <si>
    <t>13.18 MB</t>
  </si>
  <si>
    <t>01-14- Silence &amp; I (Eric Woolfson early guide vocal).mp3</t>
  </si>
  <si>
    <t>The Naked Eye</t>
  </si>
  <si>
    <t>19.25 MB</t>
  </si>
  <si>
    <t>01-15- The Naked Eye.mp3</t>
  </si>
  <si>
    <t>The Naked Robot (Early Stage Instrumental Mixes)</t>
  </si>
  <si>
    <t>15.85 MB</t>
  </si>
  <si>
    <t>01-15- The Naked Robot (Early Stage Instrumental Mixes).mp3</t>
  </si>
  <si>
    <t>Eye Pieces (Classical Naked Eye)</t>
  </si>
  <si>
    <t>13.77 MB</t>
  </si>
  <si>
    <t>01-16- Eye Pieces (Classical Naked Eye).mp3</t>
  </si>
  <si>
    <t>All Right Now</t>
  </si>
  <si>
    <t>Free</t>
  </si>
  <si>
    <t>Live!</t>
  </si>
  <si>
    <t>14.78 MB</t>
  </si>
  <si>
    <t>\\WEBSERVE3\music\Alan\Free\05-Live! (1971)\</t>
  </si>
  <si>
    <t>01-All Right Now.mp3</t>
  </si>
  <si>
    <t>Bumble Boogie</t>
  </si>
  <si>
    <t>Live Performance [UK]</t>
  </si>
  <si>
    <t>\\WEBSERVE3\music\Alan\Jools Holland\Live Performance [UK]\</t>
  </si>
  <si>
    <t>01-Bumble Boogie.mp3</t>
  </si>
  <si>
    <t>Toccata</t>
  </si>
  <si>
    <t>Gold Collection Disc 1</t>
  </si>
  <si>
    <t>4.96 MB</t>
  </si>
  <si>
    <t>\\WEBSERVE3\music\Alan\Emerson, Lake &amp; Palmer\Gold Collection Disc 1\</t>
  </si>
  <si>
    <t>01-Carl Palmer-Toccata.mp3</t>
  </si>
  <si>
    <t>Catch A Train</t>
  </si>
  <si>
    <t>Free At Last</t>
  </si>
  <si>
    <t>\\WEBSERVE3\music\Alan\Free\06-Free At Last (1972)\</t>
  </si>
  <si>
    <t>01-Catch A Train.mp3</t>
  </si>
  <si>
    <t>Chan Chan</t>
  </si>
  <si>
    <t>Buena Vista Social Club</t>
  </si>
  <si>
    <t>\\WEBSERVE3\music\Alan\Buena Vista Social Club\</t>
  </si>
  <si>
    <t>01-Chan Chan.mp3</t>
  </si>
  <si>
    <t>Can't Get Through</t>
  </si>
  <si>
    <t>Chris Rea</t>
  </si>
  <si>
    <t>The Road to Hell: Part 2</t>
  </si>
  <si>
    <t>11.38 MB</t>
  </si>
  <si>
    <t>\\WEBSERVE3\music\Alan\Chris Rea\The Road to Hell- Part 2\</t>
  </si>
  <si>
    <t>01-Chris Rea-Can't Get Through.mp3</t>
  </si>
  <si>
    <t>Square Peg, Round Hole</t>
  </si>
  <si>
    <t>The Blue Cafe</t>
  </si>
  <si>
    <t>\\WEBSERVE3\music\Alan\Chris Rea\The Blue Cafe\</t>
  </si>
  <si>
    <t>01-Chris Rea-Square Peg, Round Hole.mp3</t>
  </si>
  <si>
    <t>The Road to Hell (Pt. 1)</t>
  </si>
  <si>
    <t>Road to Hell</t>
  </si>
  <si>
    <t>\\WEBSERVE3\music\Alan\Chris Rea\Road to Hell\</t>
  </si>
  <si>
    <t>01-Chris Rea-The Road to Hell (Pt. 1).mp3</t>
  </si>
  <si>
    <t>01-Crossroads</t>
  </si>
  <si>
    <t>Wheels On Fire</t>
  </si>
  <si>
    <t>\\WEBSERVE3\music\Alan\Eric Clapton\1968 - Cream - Wheels On Fire\CD2 - live at filmore\</t>
  </si>
  <si>
    <t>01-Crossroads.mp3</t>
  </si>
  <si>
    <t>Slinky Thing</t>
  </si>
  <si>
    <t>Sunken Condos</t>
  </si>
  <si>
    <t>30.73 MB</t>
  </si>
  <si>
    <t>\\WEBSERVE3\music\Alan\Steely Dan\Donald Fagen Sunken Condos CD FLAC 2012 JLM\</t>
  </si>
  <si>
    <t>01-donald_fagen-slinky_thing.flac</t>
  </si>
  <si>
    <t>Tiger in a Spotlight</t>
  </si>
  <si>
    <t>Gold Collection Disc 2</t>
  </si>
  <si>
    <t>4.95 MB</t>
  </si>
  <si>
    <t>\\WEBSERVE3\music\Alan\Emerson, Lake &amp; Palmer\Gold Collection Disc 2\</t>
  </si>
  <si>
    <t>01-Emerson, Lake &amp; Palmer-Tiger in a Spotlight.mp3</t>
  </si>
  <si>
    <t>Fire And Water</t>
  </si>
  <si>
    <t>\\WEBSERVE3\music\Alan\Free\03-Fire And Water (1970)\</t>
  </si>
  <si>
    <t>01-Fire And Water.mp3</t>
  </si>
  <si>
    <t>I'll Be Creepin'</t>
  </si>
  <si>
    <t>\\WEBSERVE3\music\Alan\Free\02-Free (1969)\</t>
  </si>
  <si>
    <t>01-I'll Be Creepin'.mp3</t>
  </si>
  <si>
    <t>01 House Full of Bullets</t>
  </si>
  <si>
    <t>Live in San Francisco</t>
  </si>
  <si>
    <t>\\WEBSERVE3\music\Alan\Joe Satriani\(2001) Live in San Francisco\CD 1\</t>
  </si>
  <si>
    <t>01-Joe Satriani-House Full of Bullets.mp3</t>
  </si>
  <si>
    <t>01 Oriental Melody</t>
  </si>
  <si>
    <t>Strange Beautiful Music</t>
  </si>
  <si>
    <t>9.19 MB</t>
  </si>
  <si>
    <t>\\WEBSERVE3\music\Alan\Joe Satriani\(2002) Strange Beautiful Music\</t>
  </si>
  <si>
    <t>01-Joe Satriani-Oriental Melody.mp3</t>
  </si>
  <si>
    <t>01 Surfing With The Alien</t>
  </si>
  <si>
    <t>Surfing With The Alien</t>
  </si>
  <si>
    <t>10.24 MB</t>
  </si>
  <si>
    <t>\\WEBSERVE3\music\Alan\Joe Satriani\(1987) Surfing With The Alien\</t>
  </si>
  <si>
    <t>01-Joe Satriani-Surfing With The Alien.mp3</t>
  </si>
  <si>
    <t>Live In San Francisco</t>
  </si>
  <si>
    <t>18.69 MB</t>
  </si>
  <si>
    <t>\\WEBSERVE3\music\Alan\Joe Satriani\(2001) Live in San Francisco\CD 2\</t>
  </si>
  <si>
    <t>01-Joe Satriani-Time.mp3</t>
  </si>
  <si>
    <t>Honeydripper [Pts. 2 and 3]</t>
  </si>
  <si>
    <t>Beatroute: The Platinum Collection</t>
  </si>
  <si>
    <t>9.06 MB</t>
  </si>
  <si>
    <t>\\WEBSERVE3\music\Alan\Jools Holland\Beatroute\</t>
  </si>
  <si>
    <t>01-Jools Holland-Honeydripper [Pts. 2 and 3].mp3</t>
  </si>
  <si>
    <t>Alas I Cannot Swim</t>
  </si>
  <si>
    <t>\\WEBSERVE3\music\Alan\Laura Marling\Laura Marling  Alas I Cannot Swim 2008\</t>
  </si>
  <si>
    <t>01-laura_marling-ghosts.mp3</t>
  </si>
  <si>
    <t>Take The Night Off</t>
  </si>
  <si>
    <t>Once I Was An Eagle</t>
  </si>
  <si>
    <t>\\WEBSERVE3\music\Alan\Laura Marling\Laura Marling - Once I Was An Eagle\</t>
  </si>
  <si>
    <t>01-laura_marling-take_the_night_off.mp3</t>
  </si>
  <si>
    <t>Moviedrome</t>
  </si>
  <si>
    <t>Breakfast In Biarritz</t>
  </si>
  <si>
    <t>20.24 MB</t>
  </si>
  <si>
    <t>\\WEBSERVE3\music\Alan\Arena\Breakfast in Biarritz\</t>
  </si>
  <si>
    <t>01-Moviedrome.mp3</t>
  </si>
  <si>
    <t>01 Windowpane</t>
  </si>
  <si>
    <t>Damnation</t>
  </si>
  <si>
    <t>\\WEBSERVE3\music\Alan\Opeth\Damnation (2003)\</t>
  </si>
  <si>
    <t>01-Opeth - Windowpane.mp3</t>
  </si>
  <si>
    <t>01 Wreath</t>
  </si>
  <si>
    <t>Deliverance</t>
  </si>
  <si>
    <t>\\WEBSERVE3\music\Alan\Opeth\Deliverance (2002)\</t>
  </si>
  <si>
    <t>01-Opeth - Wreath.mp3</t>
  </si>
  <si>
    <t>Over The Green Hills, Pt. 1</t>
  </si>
  <si>
    <t>Tons Of Sobs</t>
  </si>
  <si>
    <t>1.94 MB</t>
  </si>
  <si>
    <t>\\WEBSERVE3\music\Alan\Free\01-Tons Of Sobs (1968)\</t>
  </si>
  <si>
    <t>01-Over The Green Hills, Pt. 1.mp3</t>
  </si>
  <si>
    <t>01 Radio Waves</t>
  </si>
  <si>
    <t>Radio K.A.O.S.</t>
  </si>
  <si>
    <t>6.83 MB</t>
  </si>
  <si>
    <t>\\WEBSERVE3\music\Alan\Roger Waters\Radio K.A.O.S\</t>
  </si>
  <si>
    <t>01-Roger Waters-Radio Waves.mp3</t>
  </si>
  <si>
    <t>01 A Change is Gonna Happen</t>
  </si>
  <si>
    <t>Soul Live</t>
  </si>
  <si>
    <t>5.61 MB</t>
  </si>
  <si>
    <t>\\WEBSERVE3\music\Alan\Seal\Seal - Soul Live-2009 Album\Seal - Soul Live-2009 Album\</t>
  </si>
  <si>
    <t>01-seal-a_change_is_gonna_happen.mp3</t>
  </si>
  <si>
    <t>Seventh Son</t>
  </si>
  <si>
    <t>\\WEBSERVE3\music\Alan\Jools Holland\Small World Big Band\</t>
  </si>
  <si>
    <t>01-Seventh Son.mp3</t>
  </si>
  <si>
    <t>01-Sigh No More</t>
  </si>
  <si>
    <t>Sigh No More</t>
  </si>
  <si>
    <t>\\WEBSERVE3\music\Alan\Mumford &amp; Sons\Sigh No More\</t>
  </si>
  <si>
    <t>01-Sigh No More.mp3</t>
  </si>
  <si>
    <t>Get Back</t>
  </si>
  <si>
    <t>Let It Be... Naked [Limited Edition Bonus Disc] Disc 1</t>
  </si>
  <si>
    <t>3.56 MB</t>
  </si>
  <si>
    <t>\\WEBSERVE3\music\Alan\The Beatles\Let It Be... Naked [Limited Edition Bonus Disc] Disc 1\</t>
  </si>
  <si>
    <t>01-The Beatles-Get Back.mp3</t>
  </si>
  <si>
    <t>The Highway Song</t>
  </si>
  <si>
    <t>Highway</t>
  </si>
  <si>
    <t>\\WEBSERVE3\music\Alan\Free\04-Highway (1970)\</t>
  </si>
  <si>
    <t>01-The Highway Song.mp3</t>
  </si>
  <si>
    <t>Time for a Change</t>
  </si>
  <si>
    <t>Once Upon a Time in England</t>
  </si>
  <si>
    <t>\\WEBSERVE3\music\Alan\Pendragon\Once upon a Time in England\</t>
  </si>
  <si>
    <t>01TimeforaChange.mp3</t>
  </si>
  <si>
    <t>01-White Room</t>
  </si>
  <si>
    <t>2.86 MB</t>
  </si>
  <si>
    <t>\\WEBSERVE3\music\Alan\Eric Clapton\1968 - Cream - Wheels On Fire\CD1- in the studio\</t>
  </si>
  <si>
    <t>01-White Room.mp3</t>
  </si>
  <si>
    <t>Wishing Well</t>
  </si>
  <si>
    <t>Heartbreaker</t>
  </si>
  <si>
    <t>8.51 MB</t>
  </si>
  <si>
    <t>\\WEBSERVE3\music\Alan\Free\07-Heartbreaker (1972)\</t>
  </si>
  <si>
    <t>01-Wishing Well.mp3</t>
  </si>
  <si>
    <t>1 - Bring It On</t>
  </si>
  <si>
    <t>3.63 MB</t>
  </si>
  <si>
    <t>\\WEBSERVE3\music\Alan\Seal\1994\</t>
  </si>
  <si>
    <t>1 - Bring It On.mp3</t>
  </si>
  <si>
    <t>Honeydripper</t>
  </si>
  <si>
    <t>Hop The Wag</t>
  </si>
  <si>
    <t>\\WEBSERVE3\music\Alan\Jools Holland\Hop The Wag\</t>
  </si>
  <si>
    <t>1 - Honeydripper.mp3</t>
  </si>
  <si>
    <t>1 - The Beginning</t>
  </si>
  <si>
    <t>5.21 MB</t>
  </si>
  <si>
    <t>\\WEBSERVE3\music\Alan\Seal\1991\</t>
  </si>
  <si>
    <t>1 - The Beginning.mp3</t>
  </si>
  <si>
    <t>1 - The Generals Are Born Again</t>
  </si>
  <si>
    <t>Wide Blue Yonder</t>
  </si>
  <si>
    <t>3.80 MB</t>
  </si>
  <si>
    <t>\\WEBSERVE3\music\Alan\The Oyster Band\Wide Blue Yonder\</t>
  </si>
  <si>
    <t>1 - The Generals Are Born Again.mp3</t>
  </si>
  <si>
    <t>1 The Long Run</t>
  </si>
  <si>
    <t>The Long Run</t>
  </si>
  <si>
    <t>\\WEBSERVE3\music\Alan\The Eagles\The Eagles-1979-The Long Run\</t>
  </si>
  <si>
    <t>1 The Long Run.mp3</t>
  </si>
  <si>
    <t>1 When She's Gone</t>
  </si>
  <si>
    <t>Octane (Disc Two)</t>
  </si>
  <si>
    <t>\\WEBSERVE3\music\Alan\Spocks Beard\2005 - Octane @320\Special Edition Bonus Disc\</t>
  </si>
  <si>
    <t>1 When She's Gone.mp3</t>
  </si>
  <si>
    <t>1. Android Warehouse</t>
  </si>
  <si>
    <t>\\WEBSERVE3\music\Alan\Steely Dan\1993 - Roaring of the Lamb\</t>
  </si>
  <si>
    <t>1. Android Warehouse.mp3</t>
  </si>
  <si>
    <t>1. Babylon Sisters</t>
  </si>
  <si>
    <t>A Decade of Steely Dan</t>
  </si>
  <si>
    <t>\\WEBSERVE3\music\Alan\Steely Dan\1980 - Gaucho\</t>
  </si>
  <si>
    <t>1. Babylon Sisters.mp3</t>
  </si>
  <si>
    <t>1. Jigalong</t>
  </si>
  <si>
    <t>Long Walk Home</t>
  </si>
  <si>
    <t>\\WEBSERVE3\music\Alan\Peter Gabriel\2002 - Long Walk Home, OST - The Rabbit-Proof Fence\</t>
  </si>
  <si>
    <t>1. Jigalong.mp3</t>
  </si>
  <si>
    <t>Rachel</t>
  </si>
  <si>
    <t>\\WEBSERVE3\music\Alan\Rachel\</t>
  </si>
  <si>
    <t>1.mp3</t>
  </si>
  <si>
    <t>1-01 A Maker of Crowns</t>
  </si>
  <si>
    <t>The Inconsolable Secret (Disc 1)</t>
  </si>
  <si>
    <t>21.12 MB</t>
  </si>
  <si>
    <t>\\WEBSERVE3\music\Alan\GlassHammer\Glass Hammer - The inconsolable secret\The Inconsolable Secret (Disc 1)\</t>
  </si>
  <si>
    <t>1-01 A Maker of Crowns.mp3</t>
  </si>
  <si>
    <t>Don't Tell Me That It's Over</t>
  </si>
  <si>
    <t>A Curious Thing (Special Orchestral Edition)</t>
  </si>
  <si>
    <t>2010-11-29T08:00:00Z</t>
  </si>
  <si>
    <t>6.93 MB</t>
  </si>
  <si>
    <t>\\WEBSERVE3\music\Alan\Amy Macdonald\A Curious Thing (Special Orchestral Edition)\</t>
  </si>
  <si>
    <t>1-01 Don't Tell Me That It's Over.m4a</t>
  </si>
  <si>
    <t>1-01 Don't Tell Me That It's Over.mp3</t>
  </si>
  <si>
    <t>The Informer - with Ruby Turner</t>
  </si>
  <si>
    <t>The Informer</t>
  </si>
  <si>
    <t>\\WEBSERVE3\music\Alan\Jools Holland\The Informer\Jools Holland-The Informer\</t>
  </si>
  <si>
    <t>1-01.mp3</t>
  </si>
  <si>
    <t>Spark</t>
  </si>
  <si>
    <t>1-02 Spark.m4a</t>
  </si>
  <si>
    <t>1-02 Spark.mp3</t>
  </si>
  <si>
    <t>1-02 The Knight of The North</t>
  </si>
  <si>
    <t>33.88 MB</t>
  </si>
  <si>
    <t>1-02 The Knight of The North.mp3</t>
  </si>
  <si>
    <t>Honey Hush - with Ruby Turner</t>
  </si>
  <si>
    <t>2.41 MB</t>
  </si>
  <si>
    <t>1-02.mp3</t>
  </si>
  <si>
    <t>No Roots</t>
  </si>
  <si>
    <t>9.28 MB</t>
  </si>
  <si>
    <t>1-03 No Roots.m4a</t>
  </si>
  <si>
    <t>1-03 No Roots.mp3</t>
  </si>
  <si>
    <t>I Went By - with Louise Marshall</t>
  </si>
  <si>
    <t>1-03.mp3</t>
  </si>
  <si>
    <t>Love Love</t>
  </si>
  <si>
    <t>1-04 Love Love.m4a</t>
  </si>
  <si>
    <t>1-04 Love Love.mp3</t>
  </si>
  <si>
    <t>St. Louis Blues - with Ruby Turner</t>
  </si>
  <si>
    <t>1-04.mp3</t>
  </si>
  <si>
    <t>An Ordinary Life</t>
  </si>
  <si>
    <t>1-05 An Ordinary Life.mp3</t>
  </si>
  <si>
    <t>Boring - with Ruby Turner</t>
  </si>
  <si>
    <t>1-05.mp3</t>
  </si>
  <si>
    <t>Give It All Up</t>
  </si>
  <si>
    <t>1-06 Give It All Up.mp3</t>
  </si>
  <si>
    <t>Them That Speak Don't Know</t>
  </si>
  <si>
    <t>2.92 MB</t>
  </si>
  <si>
    <t>1-06.mp3</t>
  </si>
  <si>
    <t>My Only One</t>
  </si>
  <si>
    <t>3.34 MB</t>
  </si>
  <si>
    <t>1-07 My Only One.mp3</t>
  </si>
  <si>
    <t>L-O-V-E - with Rico Rodriguez</t>
  </si>
  <si>
    <t>3.00 MB</t>
  </si>
  <si>
    <t>1-07.mp3</t>
  </si>
  <si>
    <t>This Pretty Face</t>
  </si>
  <si>
    <t>1-08 This Pretty Face.mp3</t>
  </si>
  <si>
    <t>Waterloo Bridge - with Louise Marshall</t>
  </si>
  <si>
    <t>2.53 MB</t>
  </si>
  <si>
    <t>1-08.mp3</t>
  </si>
  <si>
    <t>Troubled Soul</t>
  </si>
  <si>
    <t>4.47 MB</t>
  </si>
  <si>
    <t>1-09 Troubled Soul.mp3</t>
  </si>
  <si>
    <t>Fat Fred</t>
  </si>
  <si>
    <t>1-09.mp3</t>
  </si>
  <si>
    <t>Next Big Thing</t>
  </si>
  <si>
    <t>3.32 MB</t>
  </si>
  <si>
    <t>1-10 Next Big Thing.mp3</t>
  </si>
  <si>
    <t>Bang And Pop</t>
  </si>
  <si>
    <t>1-10.mp3</t>
  </si>
  <si>
    <t>Your Time Will Come</t>
  </si>
  <si>
    <t>4.25 MB</t>
  </si>
  <si>
    <t>1-11 Your Time Will Come.mp3</t>
  </si>
  <si>
    <t>Jumpin' At The Jubilee - with Ruby Turner</t>
  </si>
  <si>
    <t>1-11.mp3</t>
  </si>
  <si>
    <t>What Happiness Means to Me</t>
  </si>
  <si>
    <t>1-12 What Happiness Means to Me.mp3</t>
  </si>
  <si>
    <t>The Life Of A Man - with Paul Carrack &amp; Ruby Turner</t>
  </si>
  <si>
    <t>3.37 MB</t>
  </si>
  <si>
    <t>1-12.mp3</t>
  </si>
  <si>
    <t>Max The Miller</t>
  </si>
  <si>
    <t>1-13.mp3</t>
  </si>
  <si>
    <t>I Know Where I Am Going - with Rico Rodriguez</t>
  </si>
  <si>
    <t>1-14.mp3</t>
  </si>
  <si>
    <t>Shaking Round The Clock</t>
  </si>
  <si>
    <t>1-15.mp3</t>
  </si>
  <si>
    <t>Playboy Life</t>
  </si>
  <si>
    <t>1.75 MB</t>
  </si>
  <si>
    <t>1-16.mp3</t>
  </si>
  <si>
    <t>Love Made Them Do That - with Ruby Turner</t>
  </si>
  <si>
    <t>1-17.mp3</t>
  </si>
  <si>
    <t>1-Figmant</t>
  </si>
  <si>
    <t>Idoliside</t>
  </si>
  <si>
    <t>A Portrait Of Nothing</t>
  </si>
  <si>
    <t>2.84 MB</t>
  </si>
  <si>
    <t>\\WEBSERVE3\music\Alan\Idoliside\A Portrait Of Nothing\</t>
  </si>
  <si>
    <t>1-Figmant.mp3</t>
  </si>
  <si>
    <t>1Gaslighting Abbie</t>
  </si>
  <si>
    <t>13.54 MB</t>
  </si>
  <si>
    <t>\\WEBSERVE3\music\Alan\Steely Dan\2000 - Two Against Nature\</t>
  </si>
  <si>
    <t>1Gaslighting Abbie.mp3</t>
  </si>
  <si>
    <t>1-InTheWar</t>
  </si>
  <si>
    <t>The World Remains The Same</t>
  </si>
  <si>
    <t>652.00 KB</t>
  </si>
  <si>
    <t>\\WEBSERVE3\music\Alan\Idoliside\The World Remains The Same\</t>
  </si>
  <si>
    <t>1-InTheWar.mp3</t>
  </si>
  <si>
    <t>1-InTheWarPartOne</t>
  </si>
  <si>
    <t>Decision (Denied)</t>
  </si>
  <si>
    <t>\\WEBSERVE3\music\Alan\Idoliside\Decision (Denied)\</t>
  </si>
  <si>
    <t>1-InTheWarPartOne.mp3</t>
  </si>
  <si>
    <t>1-VoiceOfTheYoung</t>
  </si>
  <si>
    <t>Statistic (Denied)</t>
  </si>
  <si>
    <t>\\WEBSERVE3\music\Alan\Idoliside\Statistic (Denied)\</t>
  </si>
  <si>
    <t>1-VoiceOfTheYoung.mp3</t>
  </si>
  <si>
    <t>02 -  I Just Can't Wait to be King</t>
  </si>
  <si>
    <t>02 -  I Just Can't Wait to be King.mp3</t>
  </si>
  <si>
    <t>02 - (In All Of My Dreams) You Rescue Me</t>
  </si>
  <si>
    <t>13.74 MB</t>
  </si>
  <si>
    <t>02 - (In All Of My Dreams) You Rescue Me.mp3</t>
  </si>
  <si>
    <t>4 Ever Delayed</t>
  </si>
  <si>
    <t>02  4 Ever Delayed.mp3</t>
  </si>
  <si>
    <t>02 1312 Overture</t>
  </si>
  <si>
    <t>8.72 MB</t>
  </si>
  <si>
    <t>02 - 1312 Overture.mp3</t>
  </si>
  <si>
    <t>02 - A Bullet For Everyone</t>
  </si>
  <si>
    <t>5.74 MB</t>
  </si>
  <si>
    <t>02 - A Bullet For Everyone.mp3</t>
  </si>
  <si>
    <t>02 - A Word In Spanish</t>
  </si>
  <si>
    <t>02 - A Word In Spanish.mp3</t>
  </si>
  <si>
    <t>02 All In Red</t>
  </si>
  <si>
    <t>02 - All In Red.mp3</t>
  </si>
  <si>
    <t>02 All The Best</t>
  </si>
  <si>
    <t>02 - All The Best.mp3</t>
  </si>
  <si>
    <t>02 - Amoreena</t>
  </si>
  <si>
    <t>11.24 MB</t>
  </si>
  <si>
    <t>02 - Amoreena.mp3</t>
  </si>
  <si>
    <t>02 An Eldritch Wind</t>
  </si>
  <si>
    <t>02  An Eldritch Wind.mp3</t>
  </si>
  <si>
    <t>02 - And So Is Love</t>
  </si>
  <si>
    <t>9.98 MB</t>
  </si>
  <si>
    <t>02 - And So Is Love.mp3</t>
  </si>
  <si>
    <t>02 Anything For Your Love</t>
  </si>
  <si>
    <t>02  Anything For Your Love.mp3</t>
  </si>
  <si>
    <t>02 - Baby The Angels Are Here</t>
  </si>
  <si>
    <t>02 - Baby The Angels Are Here.mp3</t>
  </si>
  <si>
    <t>02 Bad Boy</t>
  </si>
  <si>
    <t>02  Bad Boy.mp3</t>
  </si>
  <si>
    <t>02 - Bad Sneakers</t>
  </si>
  <si>
    <t>4.94 MB</t>
  </si>
  <si>
    <t>02 - Bad Sneakers.mp3</t>
  </si>
  <si>
    <t>02 - Ballad Of The Beacon</t>
  </si>
  <si>
    <t>02 - Ballad Of The Beacon.mp3</t>
  </si>
  <si>
    <t>02 Behind The Wall Of Sleep</t>
  </si>
  <si>
    <t>4.67 MB</t>
  </si>
  <si>
    <t>02  Behind The Wall Of Sleep.mp3</t>
  </si>
  <si>
    <t>Betrayed</t>
  </si>
  <si>
    <t>3.41 MB</t>
  </si>
  <si>
    <t>02 - Betrayed.mp3</t>
  </si>
  <si>
    <t>02 Black Rose</t>
  </si>
  <si>
    <t>02  Black Rose.mp3</t>
  </si>
  <si>
    <t>02 Blue In Green</t>
  </si>
  <si>
    <t>02  Blue In Green.mp3</t>
  </si>
  <si>
    <t>Breathe</t>
  </si>
  <si>
    <t>19.40 MB</t>
  </si>
  <si>
    <t>02 - Breathe.mp3</t>
  </si>
  <si>
    <t>Bridge To Better Days</t>
  </si>
  <si>
    <t>02 - Bridge To Better Days.mp3</t>
  </si>
  <si>
    <t>Burning Hell</t>
  </si>
  <si>
    <t>9.39 MB</t>
  </si>
  <si>
    <t>02 - Burning Hell.mp3</t>
  </si>
  <si>
    <t>By The Light Of Day</t>
  </si>
  <si>
    <t>7.78 MB</t>
  </si>
  <si>
    <t>02 - By The Light Of Day.mp3</t>
  </si>
  <si>
    <t>02 - Candle In The Wind</t>
  </si>
  <si>
    <t>02 - Candle In The Wind.mp3</t>
  </si>
  <si>
    <t>02 - Can't Fight Love</t>
  </si>
  <si>
    <t>02 - Can't Fight Love.mp3</t>
  </si>
  <si>
    <t>02 Can't Find My Way Home</t>
  </si>
  <si>
    <t>02  Can't Find My Way Home.mp3</t>
  </si>
  <si>
    <t>02 Carnival</t>
  </si>
  <si>
    <t>02  Carnival.mp3</t>
  </si>
  <si>
    <t>02 - Clousseau</t>
  </si>
  <si>
    <t>02 - Clousseau.mp3</t>
  </si>
  <si>
    <t>02 - Come Down In Time</t>
  </si>
  <si>
    <t>4.57 MB</t>
  </si>
  <si>
    <t>02 - Come Down In Time.mp3</t>
  </si>
  <si>
    <t>02 - Come On Lets Go</t>
  </si>
  <si>
    <t>02 - Come On Lets Go.mp3</t>
  </si>
  <si>
    <t>02 - Cottonfields</t>
  </si>
  <si>
    <t>02 - Cottonfields.mp3</t>
  </si>
  <si>
    <t>Cradle Rock (Live)</t>
  </si>
  <si>
    <t>02 - Cradle Rock (Live).mp3</t>
  </si>
  <si>
    <t>02 N.S.U.</t>
  </si>
  <si>
    <t>3.77 MB</t>
  </si>
  <si>
    <t>02 - Cream - N.S.U..mp3</t>
  </si>
  <si>
    <t>02 Sunshine of Your Love</t>
  </si>
  <si>
    <t>5.77 MB</t>
  </si>
  <si>
    <t>02 - Cream - Sunshine Of Your Love.mp3</t>
  </si>
  <si>
    <t>02 - Crocodile Walk (BBC 1965)</t>
  </si>
  <si>
    <t>02 - Crocodile Walk (BBC 1965).mp3</t>
  </si>
  <si>
    <t>02 - Cry To Heaven</t>
  </si>
  <si>
    <t>5.88 MB</t>
  </si>
  <si>
    <t>02 - Cry To Heaven.mp3</t>
  </si>
  <si>
    <t>02 - D.I.Y.</t>
  </si>
  <si>
    <t>02 - D.I.Y..mp3</t>
  </si>
  <si>
    <t>02 - Dan Dare Pilot Of The Future</t>
  </si>
  <si>
    <t>02 - Dan Dare Pilot Of The Future.mp3</t>
  </si>
  <si>
    <t>Dancing In An Easy Groove</t>
  </si>
  <si>
    <t>10.97 MB</t>
  </si>
  <si>
    <t>02 - Dancing In An Easy Groove.mp3</t>
  </si>
  <si>
    <t>02 - Dark Diamond</t>
  </si>
  <si>
    <t>02 - Dark Diamond.mp3</t>
  </si>
  <si>
    <t>02 - Delius (Song Of Summer)</t>
  </si>
  <si>
    <t>02 - Delius (Song Of Summer).mp3</t>
  </si>
  <si>
    <t>02 - Dirty Work</t>
  </si>
  <si>
    <t>02 - Dirty Work.mp3</t>
  </si>
  <si>
    <t>02 Doctor Spin</t>
  </si>
  <si>
    <t>02  Doctor Spin.mp3</t>
  </si>
  <si>
    <t>02 Dogs</t>
  </si>
  <si>
    <t>15.76 MB</t>
  </si>
  <si>
    <t>02  Dogs.mp3</t>
  </si>
  <si>
    <t>02 - Donald Fagen - Green Flower Street</t>
  </si>
  <si>
    <t>21.49 MB</t>
  </si>
  <si>
    <t>02 - Donald Fagen - Green Flower Street.flac</t>
  </si>
  <si>
    <t>02 - Don't Come Back</t>
  </si>
  <si>
    <t>02 - Don't Come Back.mp3</t>
  </si>
  <si>
    <t>Don't Threaten My Peace Of Mind</t>
  </si>
  <si>
    <t>11.78 MB</t>
  </si>
  <si>
    <t>02 - Don't Threaten My Peace Of Mind.mp3</t>
  </si>
  <si>
    <t>02 Down To The Waterline</t>
  </si>
  <si>
    <t>02  Down To The Waterline.mp3</t>
  </si>
  <si>
    <t>02 - Dramatis Persona</t>
  </si>
  <si>
    <t>18.11 MB</t>
  </si>
  <si>
    <t>02 - Dramatis Persona.mp3</t>
  </si>
  <si>
    <t>02 - Dreams Outta Dust</t>
  </si>
  <si>
    <t>11.59 MB</t>
  </si>
  <si>
    <t>02 - Dreams Outta Dust.mp3</t>
  </si>
  <si>
    <t>02 - Driving a Wedge</t>
  </si>
  <si>
    <t>02 - Driving a Wedge.mp3</t>
  </si>
  <si>
    <t>02 - Driving To Universal</t>
  </si>
  <si>
    <t>276.00 KB</t>
  </si>
  <si>
    <t>02 - Driving To Universal.mp3</t>
  </si>
  <si>
    <t>02 - Dub Visionary</t>
  </si>
  <si>
    <t>13.94 MB</t>
  </si>
  <si>
    <t>02 - Dub Visionary.mp3</t>
  </si>
  <si>
    <t>02 - Either_Or</t>
  </si>
  <si>
    <t>13.26 MB</t>
  </si>
  <si>
    <t>02 - Either_Or.mp3</t>
  </si>
  <si>
    <t>02 - El Fuego</t>
  </si>
  <si>
    <t>02 - El Fuego.mp3</t>
  </si>
  <si>
    <t>02 Philadelphia Freedom</t>
  </si>
  <si>
    <t>Rocket Man</t>
  </si>
  <si>
    <t>4.52 MB</t>
  </si>
  <si>
    <t>02 - Elton John - Philadelphia Freedom.mp3</t>
  </si>
  <si>
    <t>02 - Elton John And Leann Rimes - Written In The Stars</t>
  </si>
  <si>
    <t>02 - Elton John And Leann Rimes - Written In The Stars.mp3</t>
  </si>
  <si>
    <t>02 Embarrassment</t>
  </si>
  <si>
    <t>02  Embarrassment.mp3</t>
  </si>
  <si>
    <t>02 - Enigma</t>
  </si>
  <si>
    <t>02 - Enigma.mp3</t>
  </si>
  <si>
    <t>02 - Errors of My Way</t>
  </si>
  <si>
    <t>02 - Errors of My Way.mp3</t>
  </si>
  <si>
    <t>02 - Factory of Illusions</t>
  </si>
  <si>
    <t>21.68 MB</t>
  </si>
  <si>
    <t>02 - Factory of Illusions.mp3</t>
  </si>
  <si>
    <t>02 - Far From Home</t>
  </si>
  <si>
    <t>8.15 MB</t>
  </si>
  <si>
    <t>02 - Far From Home.mp3</t>
  </si>
  <si>
    <t>02 Flatlands</t>
  </si>
  <si>
    <t>5.27 MB</t>
  </si>
  <si>
    <t>02  Flatlands.mp3</t>
  </si>
  <si>
    <t>02 - Floating Dogs</t>
  </si>
  <si>
    <t>6.86 MB</t>
  </si>
  <si>
    <t>02 - Floating Dogs.mp3</t>
  </si>
  <si>
    <t>02 Forever Now</t>
  </si>
  <si>
    <t>02 - Forever Now.mp3</t>
  </si>
  <si>
    <t>02 - Frightened</t>
  </si>
  <si>
    <t>02 - Frightened.mp3</t>
  </si>
  <si>
    <t>From Me To You</t>
  </si>
  <si>
    <t>2.71 MB</t>
  </si>
  <si>
    <t>02 - From Me To You.mp3</t>
  </si>
  <si>
    <t>02 Gardening At Night (different vocal mix)</t>
  </si>
  <si>
    <t>02  Gardening At Night (different vocal mix).mp3</t>
  </si>
  <si>
    <t>02 - Get It Together</t>
  </si>
  <si>
    <t>02 - Get It Together.mp3</t>
  </si>
  <si>
    <t>02 - Gethsemane</t>
  </si>
  <si>
    <t>02 - Gethsemane.mp3</t>
  </si>
  <si>
    <t>02 - Ghost From The Past</t>
  </si>
  <si>
    <t>14.70 MB</t>
  </si>
  <si>
    <t>02 - Ghost From The Past.mp3</t>
  </si>
  <si>
    <t>02 - Glory of Night</t>
  </si>
  <si>
    <t>12.19 MB</t>
  </si>
  <si>
    <t>02 - Glory of Night.mp3</t>
  </si>
  <si>
    <t>02 - Go The Way You Go</t>
  </si>
  <si>
    <t>27.80 MB</t>
  </si>
  <si>
    <t>02 - Go The Way You Go.mp3</t>
  </si>
  <si>
    <t>29.01 MB</t>
  </si>
  <si>
    <t>02 - Godhead's Lament</t>
  </si>
  <si>
    <t>17.80 MB</t>
  </si>
  <si>
    <t>02 - Godhead's Lament.mp3</t>
  </si>
  <si>
    <t>Gone Under</t>
  </si>
  <si>
    <t>36.38 MB</t>
  </si>
  <si>
    <t>02 - Gone Under.flac</t>
  </si>
  <si>
    <t>02 - Good don't Last . Open Wide the Flood Gates (live acoustic)</t>
  </si>
  <si>
    <t>26.19 MB</t>
  </si>
  <si>
    <t>02 - Good don't Last . Open Wide the Flood Gates (live acoustic).mp3</t>
  </si>
  <si>
    <t>02 Got You On My Mind</t>
  </si>
  <si>
    <t>02  Got You On My Mind.mp3</t>
  </si>
  <si>
    <t>02 Grace Darling</t>
  </si>
  <si>
    <t>02  Grace Darling.mp3</t>
  </si>
  <si>
    <t>02 - Green Flower Street</t>
  </si>
  <si>
    <t>02 - Green Flower Street.mp3</t>
  </si>
  <si>
    <t>02 - Growing Up</t>
  </si>
  <si>
    <t>17.17 MB</t>
  </si>
  <si>
    <t>02 - Growing Up.mp3</t>
  </si>
  <si>
    <t>02 - Habibe</t>
  </si>
  <si>
    <t>02 - Habibe.mp3</t>
  </si>
  <si>
    <t>02 - Haunting Me</t>
  </si>
  <si>
    <t>11.61 MB</t>
  </si>
  <si>
    <t>02 - Haunting Me.mp3</t>
  </si>
  <si>
    <t>02 - Headhunters - God Made Me Funky</t>
  </si>
  <si>
    <t>02 - Headhunters - God Made Me Funky.mp3</t>
  </si>
  <si>
    <t>02 - Healing Hands</t>
  </si>
  <si>
    <t>8.03 MB</t>
  </si>
  <si>
    <t>02 - Healing Hands.mp3</t>
  </si>
  <si>
    <t>02 - Heart In The Right Place</t>
  </si>
  <si>
    <t>7.23 MB</t>
  </si>
  <si>
    <t>02 - Heart In The Right Place.mp3</t>
  </si>
  <si>
    <t>Holly Herald</t>
  </si>
  <si>
    <t>02 - Holly Herald.mp3</t>
  </si>
  <si>
    <t>02 - Honey Roll</t>
  </si>
  <si>
    <t>5.73 MB</t>
  </si>
  <si>
    <t>02 - Honey Roll.mp3</t>
  </si>
  <si>
    <t>02 - Hoop Of Fire</t>
  </si>
  <si>
    <t>5.86 MB</t>
  </si>
  <si>
    <t>02 - Hoop Of Fire.mp3</t>
  </si>
  <si>
    <t>02 - Hounds Of Love</t>
  </si>
  <si>
    <t>02 - Hounds Of Love.mp3</t>
  </si>
  <si>
    <t>02 House Full of Bullets</t>
  </si>
  <si>
    <t>5.09 MB</t>
  </si>
  <si>
    <t>02  House Full of Bullets.mp3</t>
  </si>
  <si>
    <t>02 - Hung Up</t>
  </si>
  <si>
    <t>02 - Hung Up.mp3</t>
  </si>
  <si>
    <t>02 - i can't stand the rain</t>
  </si>
  <si>
    <t>02 - i can't stand the rain.mp3</t>
  </si>
  <si>
    <t>02 - I Didn't Mean To Hurt You</t>
  </si>
  <si>
    <t>4.77 MB</t>
  </si>
  <si>
    <t>02 - I Didn't Mean To Hurt You.mp3</t>
  </si>
  <si>
    <t>02 I Got Love If You Want It</t>
  </si>
  <si>
    <t>02  I Got Love If You Want It.mp3</t>
  </si>
  <si>
    <t>02 - I Need You To Turn To</t>
  </si>
  <si>
    <t>02 - I Need You To Turn To.mp3</t>
  </si>
  <si>
    <t>02 - Im Still Standing</t>
  </si>
  <si>
    <t>4.19 MB</t>
  </si>
  <si>
    <t>02 - Im Still Standing.mp3</t>
  </si>
  <si>
    <t>02 - In Search Of Peter Pan</t>
  </si>
  <si>
    <t>02 - In Search Of Peter Pan.mp3</t>
  </si>
  <si>
    <t>02 - In Utero</t>
  </si>
  <si>
    <t>02 - In Utero.mp3</t>
  </si>
  <si>
    <t>Infinite Wisdom?</t>
  </si>
  <si>
    <t>02 - Infinite Wisdom_.mp3</t>
  </si>
  <si>
    <t>02 It Must Be Love</t>
  </si>
  <si>
    <t>3.02 MB</t>
  </si>
  <si>
    <t>02  It Must Be Love.mp3</t>
  </si>
  <si>
    <t>It Won't Be Easy</t>
  </si>
  <si>
    <t>02 - It Won't Be Easy.mp3</t>
  </si>
  <si>
    <t>10.40 MB</t>
  </si>
  <si>
    <t>02 - Joe Bonamassa - Dust Bowl.mp3</t>
  </si>
  <si>
    <t>02 Junkie Girl</t>
  </si>
  <si>
    <t>5.91 MB</t>
  </si>
  <si>
    <t>02  Junkie Girl.mp3</t>
  </si>
  <si>
    <t>02 - Just Like Noahs Ark</t>
  </si>
  <si>
    <t>02 - Just Like Noahs Ark.mp3</t>
  </si>
  <si>
    <t>02 - Keeper of the Light</t>
  </si>
  <si>
    <t>8.87 MB</t>
  </si>
  <si>
    <t>02 - Keeper of the Light.mp3</t>
  </si>
  <si>
    <t>02 - Ken</t>
  </si>
  <si>
    <t>8.80 MB</t>
  </si>
  <si>
    <t>02 - Ken.mp3</t>
  </si>
  <si>
    <t>02 Kiss Like Judas</t>
  </si>
  <si>
    <t>02 - Kiss Like Judas.mp3</t>
  </si>
  <si>
    <t>I Was Just a Card</t>
  </si>
  <si>
    <t>02 - Laura Marling - I Was Just A Card.mp3</t>
  </si>
  <si>
    <t>02 - Levon</t>
  </si>
  <si>
    <t>02 - Levon.mp3</t>
  </si>
  <si>
    <t>Lie #1</t>
  </si>
  <si>
    <t>6.01 MB</t>
  </si>
  <si>
    <t>02 - Lie #1.mp3</t>
  </si>
  <si>
    <t>02 - Little Jeannie</t>
  </si>
  <si>
    <t>7.04 MB</t>
  </si>
  <si>
    <t>02 - Little Jeannie.mp3</t>
  </si>
  <si>
    <t>02 Little Queen Of Spades</t>
  </si>
  <si>
    <t>11.45 MB</t>
  </si>
  <si>
    <t>02  Little Queen Of Spades.mp3</t>
  </si>
  <si>
    <t>02 - Live Like Horses</t>
  </si>
  <si>
    <t>02 - Live Like Horses.mp3</t>
  </si>
  <si>
    <t>02 - Love And Anger</t>
  </si>
  <si>
    <t>02 - Love And Anger.mp3</t>
  </si>
  <si>
    <t>02 - Love To Be Loved</t>
  </si>
  <si>
    <t>02 - Love To Be Loved.mp3</t>
  </si>
  <si>
    <t>02 - Love's Divine</t>
  </si>
  <si>
    <t>02 - Love's Divine.mp3</t>
  </si>
  <si>
    <t>02 - Low Light</t>
  </si>
  <si>
    <t>15.16 MB</t>
  </si>
  <si>
    <t>02 - Low Light.mp3</t>
  </si>
  <si>
    <t>02 Lucifer Sam</t>
  </si>
  <si>
    <t>2.87 MB</t>
  </si>
  <si>
    <t>02  Lucifer Sam.mp3</t>
  </si>
  <si>
    <t>02 - Made By Maid</t>
  </si>
  <si>
    <t>2.37 MB</t>
  </si>
  <si>
    <t>02 - Made By Maid.mp3</t>
  </si>
  <si>
    <t>02 - Made In England</t>
  </si>
  <si>
    <t>7.06 MB</t>
  </si>
  <si>
    <t>02 - Made In England.mp3</t>
  </si>
  <si>
    <t>02 Madness - Tomorrow's Just Another Day</t>
  </si>
  <si>
    <t>02  Madness - Tomorrow's Just Another Day.mp3</t>
  </si>
  <si>
    <t>02 Madness</t>
  </si>
  <si>
    <t>2.25 MB</t>
  </si>
  <si>
    <t>02  Madness.mp3</t>
  </si>
  <si>
    <t>02 Maybe September</t>
  </si>
  <si>
    <t>10.58 MB</t>
  </si>
  <si>
    <t>02 - Maybe September.mp3</t>
  </si>
  <si>
    <t>02 Mean Old World</t>
  </si>
  <si>
    <t>02  Mean Old World.mp3</t>
  </si>
  <si>
    <t>02 - Mellow</t>
  </si>
  <si>
    <t>12.66 MB</t>
  </si>
  <si>
    <t>02 - Mellow.mp3</t>
  </si>
  <si>
    <t>02 Micheal Caine</t>
  </si>
  <si>
    <t>02  Micheal Caine.mp3</t>
  </si>
  <si>
    <t>02 - Midnight Dancer</t>
  </si>
  <si>
    <t>02 - Midnight Dancer.mp3</t>
  </si>
  <si>
    <t>02 - Mister Downchild</t>
  </si>
  <si>
    <t>3.91 MB</t>
  </si>
  <si>
    <t>02 - Mister Downchild.mp3</t>
  </si>
  <si>
    <t>02 Money for Nothing</t>
  </si>
  <si>
    <t>02  Money for Nothing.mp3</t>
  </si>
  <si>
    <t>02 - Mouth Of Madness</t>
  </si>
  <si>
    <t>02 - Mouth Of Madness.mp3</t>
  </si>
  <si>
    <t>02 - My Body Is A Cage (Oxford London Temple Version)</t>
  </si>
  <si>
    <t>13.81 MB</t>
  </si>
  <si>
    <t>02 - My Body Is A Cage (Oxford London Temple Version).mp3</t>
  </si>
  <si>
    <t>02 My Girl</t>
  </si>
  <si>
    <t>2.51 MB</t>
  </si>
  <si>
    <t>02  My Girl.mp3</t>
  </si>
  <si>
    <t>02 - Narcissus Stash</t>
  </si>
  <si>
    <t>8.79 MB</t>
  </si>
  <si>
    <t>02 - Narcissus Stash.mp3</t>
  </si>
  <si>
    <t>02 - No Self-Control</t>
  </si>
  <si>
    <t>02 - No Self-Control.mp3</t>
  </si>
  <si>
    <t>02 - No Water In The Well</t>
  </si>
  <si>
    <t>02 - No Water In The Well.mp3</t>
  </si>
  <si>
    <t>02 Better Day</t>
  </si>
  <si>
    <t>6.88 MB</t>
  </si>
  <si>
    <t>02 - Ocean Colour Scene - Better Day.mp3</t>
  </si>
  <si>
    <t>02 Free My Name</t>
  </si>
  <si>
    <t>02 - Ocean Colour Scene - Free My Name.mp3</t>
  </si>
  <si>
    <t>02 How About You</t>
  </si>
  <si>
    <t>02 - Ocean Colour Scene - How About You.mp3</t>
  </si>
  <si>
    <t>02 Mrs Maylie</t>
  </si>
  <si>
    <t>02 - Ocean Colour Scene - Mrs Maylie.mp3</t>
  </si>
  <si>
    <t>02 Oh Collector</t>
  </si>
  <si>
    <t>5.35 MB</t>
  </si>
  <si>
    <t>02 - Ocean Colour Scene - Oh Collector.mp3</t>
  </si>
  <si>
    <t>02 On The Leyline, Waiting</t>
  </si>
  <si>
    <t>02 - Ocean Colour Scene - On The Leyline, Waiting.mp3</t>
  </si>
  <si>
    <t>02 So Low</t>
  </si>
  <si>
    <t>02 - Ocean Colour Scene - So Low.mp3</t>
  </si>
  <si>
    <t>02 - Ohio</t>
  </si>
  <si>
    <t>02 - Ohio.mp3</t>
  </si>
  <si>
    <t>02 On Growing Older</t>
  </si>
  <si>
    <t>1.78 MB</t>
  </si>
  <si>
    <t>02  On Growing Older.mp3</t>
  </si>
  <si>
    <t>02 - On Your Own</t>
  </si>
  <si>
    <t>12.83 MB</t>
  </si>
  <si>
    <t>02 - On Your Own.mp3</t>
  </si>
  <si>
    <t>02 One Better Day</t>
  </si>
  <si>
    <t>02  One Better Day.mp3</t>
  </si>
  <si>
    <t>02 - Out Of The Blue</t>
  </si>
  <si>
    <t>02 - Out Of The Blue.mp3</t>
  </si>
  <si>
    <t>02 - Out Of The Sinking</t>
  </si>
  <si>
    <t>02 - Out Of The Sinking.mp3</t>
  </si>
  <si>
    <t>02 - Paper Smile</t>
  </si>
  <si>
    <t>02 - Paper Smile.mp3</t>
  </si>
  <si>
    <t>02 - Peacock Suit</t>
  </si>
  <si>
    <t>02 - Peacock Suit.mp3</t>
  </si>
  <si>
    <t>02 - People In Motion</t>
  </si>
  <si>
    <t>9.12 MB</t>
  </si>
  <si>
    <t>02 - People In Motion.mp3</t>
  </si>
  <si>
    <t>02 - Pi</t>
  </si>
  <si>
    <t>02 - Pi.mp3</t>
  </si>
  <si>
    <t>02 - Pinky</t>
  </si>
  <si>
    <t>02 - Pinky.mp3</t>
  </si>
  <si>
    <t>02 Politician [Live]</t>
  </si>
  <si>
    <t>02  Politician [Live].mp3</t>
  </si>
  <si>
    <t>02 Poor Elijah - Tribute to Johnson [Medley]</t>
  </si>
  <si>
    <t>02  Poor Elijah - Tribute to Johnson [Medley].mp3</t>
  </si>
  <si>
    <t>02 - Porch Swing In Tupelo</t>
  </si>
  <si>
    <t>02 - Porch Swing In Tupelo.mp3</t>
  </si>
  <si>
    <t>02 - Prayer for the Dying</t>
  </si>
  <si>
    <t>02 - Prayer for the Dying.mp3</t>
  </si>
  <si>
    <t>02 - Ran Tan Waltz</t>
  </si>
  <si>
    <t>02 - Ran Tan Waltz.mp3</t>
  </si>
  <si>
    <t>02 - Return To Paradise</t>
  </si>
  <si>
    <t>02 - Return To Paradise.mp3</t>
  </si>
  <si>
    <t>02 River Of Tears</t>
  </si>
  <si>
    <t>13.49 MB</t>
  </si>
  <si>
    <t>02  River Of Tears.mp3</t>
  </si>
  <si>
    <t>02 - Roads of Day to Day</t>
  </si>
  <si>
    <t>02 - Roads of Day to Day.mp3</t>
  </si>
  <si>
    <t>02 Rock And Roll Music</t>
  </si>
  <si>
    <t>2.68 MB</t>
  </si>
  <si>
    <t>02  Rock And Roll Music.mp3</t>
  </si>
  <si>
    <t>02 Run</t>
  </si>
  <si>
    <t>02  Run.mp3</t>
  </si>
  <si>
    <t>Saker har två sidor</t>
  </si>
  <si>
    <t>02 - Saker har två sidor.mp3</t>
  </si>
  <si>
    <t>02 - San Jacinto</t>
  </si>
  <si>
    <t>15.05 MB</t>
  </si>
  <si>
    <t>02 - San Jacinto.mp3</t>
  </si>
  <si>
    <t>02 See What Love Can Do</t>
  </si>
  <si>
    <t>02  See What Love Can Do.mp3</t>
  </si>
  <si>
    <t>Sen repris</t>
  </si>
  <si>
    <t>02 - Sen repris.mp3</t>
  </si>
  <si>
    <t>02 Shut Up</t>
  </si>
  <si>
    <t>02  Shut Up.mp3</t>
  </si>
  <si>
    <t>Last Night I Had The Strangest</t>
  </si>
  <si>
    <t>02 - Simon And Garfunkel - Last Night I Had The Strangest Dream - Collected Works CD1 (1990).mp3</t>
  </si>
  <si>
    <t>02 Slightly All The Time</t>
  </si>
  <si>
    <t>26.59 MB</t>
  </si>
  <si>
    <t>02  Slightly All The Time.mp3</t>
  </si>
  <si>
    <t>02 - Slow Down Georgie</t>
  </si>
  <si>
    <t>02 - Slow Down Georgie.mp3</t>
  </si>
  <si>
    <t>Something To Believe In: Part Ii</t>
  </si>
  <si>
    <t>02 - Something To Believe In_ Part Ii.mp3</t>
  </si>
  <si>
    <t>02 - Sometime World</t>
  </si>
  <si>
    <t>15.75 MB</t>
  </si>
  <si>
    <t>02 - Sometime World.mp3</t>
  </si>
  <si>
    <t>02 - Song Of Solomon</t>
  </si>
  <si>
    <t>02 - Song Of Solomon.mp3</t>
  </si>
  <si>
    <t>02 - Spain 1519-Tulio &amp; Miguel</t>
  </si>
  <si>
    <t>02 - Spain 1519-Tulio &amp; Miguel.mp3</t>
  </si>
  <si>
    <t>02 - Spiteful Child</t>
  </si>
  <si>
    <t>7.69 MB</t>
  </si>
  <si>
    <t>02 - Spiteful Child.mp3</t>
  </si>
  <si>
    <t>02 The Emperor's Clothes</t>
  </si>
  <si>
    <t>13.76 MB</t>
  </si>
  <si>
    <t>02 - Spock's Beard - The Emperor's Clothes.mp3</t>
  </si>
  <si>
    <t>02 - State Of Grace</t>
  </si>
  <si>
    <t>9.14 MB</t>
  </si>
  <si>
    <t>02 - State Of Grace.mp3</t>
  </si>
  <si>
    <t>02 - Steam</t>
  </si>
  <si>
    <t>02 - Steam.mp3</t>
  </si>
  <si>
    <t>Stones In My Passway</t>
  </si>
  <si>
    <t>02 - Stones In My Passway.mp3</t>
  </si>
  <si>
    <t>02 Summerland</t>
  </si>
  <si>
    <t>14.56 MB</t>
  </si>
  <si>
    <t>02 - Summerland.mp3</t>
  </si>
  <si>
    <t>02 Swing Low Sweet Chariot</t>
  </si>
  <si>
    <t>02  Swing Low Sweet Chariot.mp3</t>
  </si>
  <si>
    <t>02 Sysphus (Part Two)</t>
  </si>
  <si>
    <t>3.21 MB</t>
  </si>
  <si>
    <t>02  Sysphus (Part Two).mp3</t>
  </si>
  <si>
    <t>02 - Teacher I Need You</t>
  </si>
  <si>
    <t>02 - Teacher I Need You.mp3</t>
  </si>
  <si>
    <t>02 Telephone</t>
  </si>
  <si>
    <t>16.74 MB</t>
  </si>
  <si>
    <t>02 - Telephone.mp3</t>
  </si>
  <si>
    <t>02 Ten Long Years</t>
  </si>
  <si>
    <t>02  Ten Long Years.mp3</t>
  </si>
  <si>
    <t>02 - That Spiritual Feeling</t>
  </si>
  <si>
    <t>6.82 MB</t>
  </si>
  <si>
    <t>02 - That Spiritual Feeling.mp3</t>
  </si>
  <si>
    <t>02 - The Afterlife</t>
  </si>
  <si>
    <t>02 - The Afterlife.mp3</t>
  </si>
  <si>
    <t>02 - The Beginning</t>
  </si>
  <si>
    <t>02 - The Beginning.mp3</t>
  </si>
  <si>
    <t>02 - The Boy In The Bubble</t>
  </si>
  <si>
    <t>02 - The Boy In The Bubble.mp3</t>
  </si>
  <si>
    <t>02 The Clock</t>
  </si>
  <si>
    <t>16.02 MB</t>
  </si>
  <si>
    <t>02 - The Clock.mp3</t>
  </si>
  <si>
    <t>02 The Deserter</t>
  </si>
  <si>
    <t>02  The Deserter.mp3</t>
  </si>
  <si>
    <t>02 The Extremist (Living on the Edge)</t>
  </si>
  <si>
    <t>02  The Extremist (Living on the Edge).mp3</t>
  </si>
  <si>
    <t>02 - The Loved</t>
  </si>
  <si>
    <t>02 - The Loved.mp3</t>
  </si>
  <si>
    <t>02 The Mayor Of Longview</t>
  </si>
  <si>
    <t>7.50 MB</t>
  </si>
  <si>
    <t>02  The Mayor Of Longview.mp3</t>
  </si>
  <si>
    <t>02 - The One</t>
  </si>
  <si>
    <t>9.46 MB</t>
  </si>
  <si>
    <t>02 - The One.mp3</t>
  </si>
  <si>
    <t>02 - The Pilgrim</t>
  </si>
  <si>
    <t>20.91 MB</t>
  </si>
  <si>
    <t>02 - The Pilgrim.mp3</t>
  </si>
  <si>
    <t>02 The Road Of Bones</t>
  </si>
  <si>
    <t>16.27 MB</t>
  </si>
  <si>
    <t>02 - The Road Of Bones.mp3</t>
  </si>
  <si>
    <t>02 The Road To Santiago</t>
  </si>
  <si>
    <t>02  The Road To Santiago.mp3</t>
  </si>
  <si>
    <t>02 - The Saxophone Song</t>
  </si>
  <si>
    <t>8.93 MB</t>
  </si>
  <si>
    <t>02 - The Saxophone Song.mp3</t>
  </si>
  <si>
    <t>02 The Shape You're In</t>
  </si>
  <si>
    <t>02  The Shape You're In.mp3</t>
  </si>
  <si>
    <t>02 - There Goes A Tenner</t>
  </si>
  <si>
    <t>8.02 MB</t>
  </si>
  <si>
    <t>02 - There Goes A Tenner.mp3</t>
  </si>
  <si>
    <t>02 They're Red Hot</t>
  </si>
  <si>
    <t>02  They're Red Hot.mp3</t>
  </si>
  <si>
    <t>02 - Things I Miss The Most</t>
  </si>
  <si>
    <t>02 - Things I Miss The Most.mp3</t>
  </si>
  <si>
    <t>02 - Third Degree</t>
  </si>
  <si>
    <t>02 - Third Degree.mp3</t>
  </si>
  <si>
    <t>02 - This Is No Time</t>
  </si>
  <si>
    <t>02 - This Is No Time.mp3</t>
  </si>
  <si>
    <t>02 - Tonight</t>
  </si>
  <si>
    <t>10.87 MB</t>
  </si>
  <si>
    <t>02 - Tonight.mp3</t>
  </si>
  <si>
    <t>I'll Supply the Love</t>
  </si>
  <si>
    <t>02 - Toto - I'll Supply The Love.mp3</t>
  </si>
  <si>
    <t>02 - Tower Of Babel (live)</t>
  </si>
  <si>
    <t>6.91 MB</t>
  </si>
  <si>
    <t>02 - Tower Of Babel (live).mp3</t>
  </si>
  <si>
    <t>02 - Tower Of Babel</t>
  </si>
  <si>
    <t>6.50 MB</t>
  </si>
  <si>
    <t>02 - Tower Of Babel.mp3</t>
  </si>
  <si>
    <t>02 - Tracks and Lines</t>
  </si>
  <si>
    <t>02 - Tracks and Lines.mp3</t>
  </si>
  <si>
    <t>Travellin' South</t>
  </si>
  <si>
    <t>02 - Travellin' South.mp3</t>
  </si>
  <si>
    <t>02 Twenty-one</t>
  </si>
  <si>
    <t>02  Twenty-one.mp3</t>
  </si>
  <si>
    <t>02 - Val-hala</t>
  </si>
  <si>
    <t>02 - Val-hala.mp3</t>
  </si>
  <si>
    <t>Violin Concerto No. 4 in D Minor, M.S. 60: II. Adagio flebile Con sentimento</t>
  </si>
  <si>
    <t>02 - Violin Concerto No_ 4 in D Minor, M_S_ 60_ II_ Adagio flebile Con sentimento.mp3</t>
  </si>
  <si>
    <t>02 - Wake Up The Nation</t>
  </si>
  <si>
    <t>02 - Wake Up The Nation.mp3</t>
  </si>
  <si>
    <t>Walk In My Shadows</t>
  </si>
  <si>
    <t>02 - Walk In My Shadows.mp3</t>
  </si>
  <si>
    <t>02 Wallflower</t>
  </si>
  <si>
    <t>02 - Wallflower.mp3</t>
  </si>
  <si>
    <t>02 - Warm Love In A Cold World</t>
  </si>
  <si>
    <t>02 - Warm Love In A Cold World.mp3</t>
  </si>
  <si>
    <t>02 Wasted Time</t>
  </si>
  <si>
    <t>9.58 MB</t>
  </si>
  <si>
    <t>02  Wasted Time.mp3</t>
  </si>
  <si>
    <t>02 Watch out for Lucy</t>
  </si>
  <si>
    <t>02  Watch out for Lucy.mp3</t>
  </si>
  <si>
    <t>02 Watching the Radio</t>
  </si>
  <si>
    <t>17.09 MB</t>
  </si>
  <si>
    <t>02 - Watching the Radio.mp3</t>
  </si>
  <si>
    <t>We Can Work It Out</t>
  </si>
  <si>
    <t>02 - We Can Work It Out.mp3</t>
  </si>
  <si>
    <t>02 Welcome To The Machine</t>
  </si>
  <si>
    <t>02  Welcome To The Machine.mp3</t>
  </si>
  <si>
    <t>02 What Am I To You</t>
  </si>
  <si>
    <t>02  What Am I To You.mp3</t>
  </si>
  <si>
    <t>02 - When I Think About Love (I Think About You)</t>
  </si>
  <si>
    <t>02 - When I Think About Love (I Think About You).mp3</t>
  </si>
  <si>
    <t>02 - Where Is The Love</t>
  </si>
  <si>
    <t>7.85 MB</t>
  </si>
  <si>
    <t>02 - Where Is The Love.mp3</t>
  </si>
  <si>
    <t>02 - Wings Of Desire</t>
  </si>
  <si>
    <t>9.05 MB</t>
  </si>
  <si>
    <t>02 - Wings Of Desire.mp3</t>
  </si>
  <si>
    <t>02 - Wintercoast</t>
  </si>
  <si>
    <t>20.96 MB</t>
  </si>
  <si>
    <t>02 - Wintercoast.mp3</t>
  </si>
  <si>
    <t>02 - Wishing On A Star</t>
  </si>
  <si>
    <t>02 - Wishing On A Star.mp3</t>
  </si>
  <si>
    <t>02 - Witchy Woman</t>
  </si>
  <si>
    <t>02 - Witchy Woman.mp3</t>
  </si>
  <si>
    <t>02 - Wonderful Stash</t>
  </si>
  <si>
    <t>17.00 MB</t>
  </si>
  <si>
    <t>02 - Wonderful Stash.mp3</t>
  </si>
  <si>
    <t>02 Wonderful Tonight</t>
  </si>
  <si>
    <t>02  Wonderful Tonight.mp3</t>
  </si>
  <si>
    <t>02 Worried Life Blues [Live]</t>
  </si>
  <si>
    <t>8.23 MB</t>
  </si>
  <si>
    <t>02  Worried Life Blues [Live].mp3</t>
  </si>
  <si>
    <t>02 Yesterday's Men</t>
  </si>
  <si>
    <t>02  Yesterday's Men.mp3</t>
  </si>
  <si>
    <t>02 Your Possible Pasts</t>
  </si>
  <si>
    <t>02  Your Possible Pasts.mp3</t>
  </si>
  <si>
    <t>02 You've Changed</t>
  </si>
  <si>
    <t>02  You've Changed.mp3</t>
  </si>
  <si>
    <t>02 ...To the Power of Five</t>
  </si>
  <si>
    <t>02 ...To the Power of Five.mp3</t>
  </si>
  <si>
    <t>02 02 Waiting For The Axe To Fall</t>
  </si>
  <si>
    <t>19.79 MB</t>
  </si>
  <si>
    <t>02 02 Waiting For The Axe To Fall.mp3</t>
  </si>
  <si>
    <t>02 02.Helix</t>
  </si>
  <si>
    <t>02 02.Helix.mp3</t>
  </si>
  <si>
    <t>02 4.33 AM (Running Shoes)</t>
  </si>
  <si>
    <t>02 4.33 AM (Running Shoes).mp3</t>
  </si>
  <si>
    <t>02 4th Of July</t>
  </si>
  <si>
    <t>02 4th Of July.mp3</t>
  </si>
  <si>
    <t>7 Chinese Bros.</t>
  </si>
  <si>
    <t>6.02 MB</t>
  </si>
  <si>
    <t>02 7 Chinese Bros..mp3</t>
  </si>
  <si>
    <t>02 156</t>
  </si>
  <si>
    <t>02 156.mp3</t>
  </si>
  <si>
    <t>02 A Change of Seasons II- Innocence</t>
  </si>
  <si>
    <t>02 A Change of Seasons II- Innocence.mp3</t>
  </si>
  <si>
    <t>02 A Complex Work of Art</t>
  </si>
  <si>
    <t>10.93 MB</t>
  </si>
  <si>
    <t>02 A Complex Work of Art.mp3</t>
  </si>
  <si>
    <t>02 A Life's Work, Pt. 2- Overture</t>
  </si>
  <si>
    <t>Magic Pie/Maria Bentzen</t>
  </si>
  <si>
    <t>4.66 MB</t>
  </si>
  <si>
    <t>02 A Life's Work, Pt. 2- Overture.mp3</t>
  </si>
  <si>
    <t>02 A Part of Me</t>
  </si>
  <si>
    <t>02 A Part of Me.mp3</t>
  </si>
  <si>
    <t>02 A Pillow of Winds</t>
  </si>
  <si>
    <t>02 A Pillow of Winds.mp3</t>
  </si>
  <si>
    <t>02 A princess in Egypt</t>
  </si>
  <si>
    <t>1.86 MB</t>
  </si>
  <si>
    <t>02 A princess in Egypt.mp3</t>
  </si>
  <si>
    <t>02 AArt Attack</t>
  </si>
  <si>
    <t>02 AArt Attack.mp3</t>
  </si>
  <si>
    <t>02 About Lake Five</t>
  </si>
  <si>
    <t>02 About Lake Five.mp3</t>
  </si>
  <si>
    <t>6.92 MB</t>
  </si>
  <si>
    <t>02 After the War</t>
  </si>
  <si>
    <t>3.93 MB</t>
  </si>
  <si>
    <t>02 After the War.mp3</t>
  </si>
  <si>
    <t>02 Ain't No Sunshine</t>
  </si>
  <si>
    <t>02 Ain't No Sunshine.mp3</t>
  </si>
  <si>
    <t>02 Aja</t>
  </si>
  <si>
    <t>18.34 MB</t>
  </si>
  <si>
    <t>02 Aja.mp3</t>
  </si>
  <si>
    <t>02 All Alone</t>
  </si>
  <si>
    <t>2.58 MB</t>
  </si>
  <si>
    <t>02 All Alone.mp3</t>
  </si>
  <si>
    <t>02 All In Red.mp3</t>
  </si>
  <si>
    <t>02 All I've Got to Do</t>
  </si>
  <si>
    <t>02 All I've Got to Do.mp3</t>
  </si>
  <si>
    <t>02 All Join Hands</t>
  </si>
  <si>
    <t>4.02 MB</t>
  </si>
  <si>
    <t>02 All Join Hands.mp3</t>
  </si>
  <si>
    <t>02 Amazing (Thin White Duke Edit)</t>
  </si>
  <si>
    <t>02 Amazing (Thin White Duke Edit).mp3</t>
  </si>
  <si>
    <t>02 Amsterdam</t>
  </si>
  <si>
    <t>02 Amsterdam.mp3</t>
  </si>
  <si>
    <t>02 An Angel Falls</t>
  </si>
  <si>
    <t>02 An Angel Falls.mp3</t>
  </si>
  <si>
    <t>02 An English Western</t>
  </si>
  <si>
    <t>3.18 MB</t>
  </si>
  <si>
    <t>02 An English Western.mp3</t>
  </si>
  <si>
    <t>02 Animal Games</t>
  </si>
  <si>
    <t>02 Animal Games.mp3</t>
  </si>
  <si>
    <t>02 Anne of Cleves</t>
  </si>
  <si>
    <t>02 Anne of Cleves.mp3</t>
  </si>
  <si>
    <t>02 Another Cup of Coffee</t>
  </si>
  <si>
    <t>02 Another Cup of Coffee.mp3</t>
  </si>
  <si>
    <t>02 Another Day</t>
  </si>
  <si>
    <t>02 Another Day.mp3</t>
  </si>
  <si>
    <t>02 Antagony</t>
  </si>
  <si>
    <t>02 Antagony.mp3</t>
  </si>
  <si>
    <t>02 Apeman</t>
  </si>
  <si>
    <t>02 Apeman.mp3</t>
  </si>
  <si>
    <t>02 Ariana</t>
  </si>
  <si>
    <t>02 Ariana.mp3</t>
  </si>
  <si>
    <t>02 Arienne</t>
  </si>
  <si>
    <t>02 Arienne.mp3</t>
  </si>
  <si>
    <t>02 Arrgh!</t>
  </si>
  <si>
    <t>199.95 KB</t>
  </si>
  <si>
    <t>02 Arrgh!.mp3</t>
  </si>
  <si>
    <t>02 Arrive Alive</t>
  </si>
  <si>
    <t>02 Arrive Alive.mp3</t>
  </si>
  <si>
    <t>02 Artifical World</t>
  </si>
  <si>
    <t>02 Artifical World.mp3</t>
  </si>
  <si>
    <t>02 As Good as Gold</t>
  </si>
  <si>
    <t>02 As Good as Gold.mp3</t>
  </si>
  <si>
    <t>02 August Day Song</t>
  </si>
  <si>
    <t>02 August Day Song.mp3</t>
  </si>
  <si>
    <t>02 Awake And Nervous</t>
  </si>
  <si>
    <t>11.72 MB</t>
  </si>
  <si>
    <t>02 Awake And Nervous.mp3</t>
  </si>
  <si>
    <t>Battle/The Forest</t>
  </si>
  <si>
    <t>43.39 MB</t>
  </si>
  <si>
    <t>02 Battle-The Forest.mp3</t>
  </si>
  <si>
    <t>02 Beautifool</t>
  </si>
  <si>
    <t>4.63 MB</t>
  </si>
  <si>
    <t>02 Beautifool.mp3</t>
  </si>
  <si>
    <t>Because Of You</t>
  </si>
  <si>
    <t>02 Because Of You.mp3</t>
  </si>
  <si>
    <t>02 Because Of You.wma</t>
  </si>
  <si>
    <t>02 Before the Fall</t>
  </si>
  <si>
    <t>14.16 MB</t>
  </si>
  <si>
    <t>02 Before the Fall.mp3</t>
  </si>
  <si>
    <t>02 Before You Accuse Me (Take a Look at Yourself)</t>
  </si>
  <si>
    <t>3.43 MB</t>
  </si>
  <si>
    <t>02 Before You Accuse Me (Take a Look at Yourself).mp3</t>
  </si>
  <si>
    <t>02 Behind the Mask</t>
  </si>
  <si>
    <t>15.71 MB</t>
  </si>
  <si>
    <t>02 Behind the Mask.mp3</t>
  </si>
  <si>
    <t>02 Belt Up</t>
  </si>
  <si>
    <t>3.49 MB</t>
  </si>
  <si>
    <t>02 Belt Up.mp3</t>
  </si>
  <si>
    <t>02 Beneath the Veil of Winter's Face</t>
  </si>
  <si>
    <t>02 Beneath the Veil of Winter's Face.mp3</t>
  </si>
  <si>
    <t>02 All That Remains</t>
  </si>
  <si>
    <t>02 Bert Jansch - All This Remains.mp3</t>
  </si>
  <si>
    <t>02 Best Feeling</t>
  </si>
  <si>
    <t>15.93 MB</t>
  </si>
  <si>
    <t>02 Best Feeling.mp3</t>
  </si>
  <si>
    <t>02 Big Jobs (Poo Poo Extract)</t>
  </si>
  <si>
    <t>581.03 KB</t>
  </si>
  <si>
    <t>02 Big Jobs (Poo Poo Extract).mp3</t>
  </si>
  <si>
    <t>02 Big Sur</t>
  </si>
  <si>
    <t>02 Big Sur.mp3</t>
  </si>
  <si>
    <t>02 Big Wedge</t>
  </si>
  <si>
    <t>02 Big Wedge.mp3</t>
  </si>
  <si>
    <t>02 Bird of Prey</t>
  </si>
  <si>
    <t>02 Bird of Prey.mp3</t>
  </si>
  <si>
    <t>02 Birds of a Feather</t>
  </si>
  <si>
    <t>02 Birds of a Feather.mp3</t>
  </si>
  <si>
    <t>02 Black Funk Rex</t>
  </si>
  <si>
    <t>02 Black Funk Rex.mp3</t>
  </si>
  <si>
    <t>02 Black Magic Woman-Gypsy Queen</t>
  </si>
  <si>
    <t>02 Black Magic Woman-Gypsy Queen.mp3</t>
  </si>
  <si>
    <t>02 Blind</t>
  </si>
  <si>
    <t>4.99 MB</t>
  </si>
  <si>
    <t>02 Blind.mp3</t>
  </si>
  <si>
    <t>02 Borde</t>
  </si>
  <si>
    <t>02 Borde.mp3</t>
  </si>
  <si>
    <t>02 Born on the Wrong Planet</t>
  </si>
  <si>
    <t>02 Born on the Wrong Planet.mp3</t>
  </si>
  <si>
    <t>02 Bow Down</t>
  </si>
  <si>
    <t>02 Bow Down.mp3</t>
  </si>
  <si>
    <t>02 Breathtaker</t>
  </si>
  <si>
    <t>02 Breathtaker.mp3</t>
  </si>
  <si>
    <t>02 Broken Glass</t>
  </si>
  <si>
    <t>02 Broken Glass.mp3</t>
  </si>
  <si>
    <t>Buster Voodoo</t>
  </si>
  <si>
    <t>9.02 MB</t>
  </si>
  <si>
    <t>02 Buster Voodoo.mp3</t>
  </si>
  <si>
    <t>Calling All The Heroes</t>
  </si>
  <si>
    <t>02 Calling All The Heroes.mp3</t>
  </si>
  <si>
    <t>02- Calling All the Heroes</t>
  </si>
  <si>
    <t>8.06 MB</t>
  </si>
  <si>
    <t>02- Calling All the Heroes.mp3</t>
  </si>
  <si>
    <t>02 Can You Heal Us (Holy Man)</t>
  </si>
  <si>
    <t>02 Can You Heal Us (Holy Man).mp3</t>
  </si>
  <si>
    <t>02 Cans and Brahms [Extracts from Brahm's 4TH Symphony in E Minor Thir]</t>
  </si>
  <si>
    <t>02 Cans and Brahms [Extracts from Brahm's 4TH Symphony in E Minor Thir].mp3</t>
  </si>
  <si>
    <t xml:space="preserve">Caprices (24) for violin solo, Op. 1 (MS 25): No. 1, Andante                                                                         </t>
  </si>
  <si>
    <t>02 Caprices (24) for violin solo, Op. 1 (MS 25)- No. 1, Andante.wma</t>
  </si>
  <si>
    <t>02 Carol</t>
  </si>
  <si>
    <t>02 Carol.mp3</t>
  </si>
  <si>
    <t>Carry on up the Vicarage</t>
  </si>
  <si>
    <t>02 Carry on up the Vicarage.mp3</t>
  </si>
  <si>
    <t>02 Castles (12_ Full-Length Version)</t>
  </si>
  <si>
    <t>8.94 MB</t>
  </si>
  <si>
    <t>02 Castles (12_ Full-Length Version).mp3</t>
  </si>
  <si>
    <t>02 Celebration</t>
  </si>
  <si>
    <t>02 Celebration.mp3</t>
  </si>
  <si>
    <t>Cell 151</t>
  </si>
  <si>
    <t>02 Cell 151.mp3</t>
  </si>
  <si>
    <t>02 Chambers of horrors</t>
  </si>
  <si>
    <t>02 Chambers of horrors.mp3</t>
  </si>
  <si>
    <t>02 Chapter 2- Mirror to the Spirits</t>
  </si>
  <si>
    <t>02 Chapter 2- Mirror to the Spirits.mp3</t>
  </si>
  <si>
    <t>02 Character Zero</t>
  </si>
  <si>
    <t>5.49 MB</t>
  </si>
  <si>
    <t>02 Character Zero.mp3</t>
  </si>
  <si>
    <t>02 Charting the Single</t>
  </si>
  <si>
    <t>02 Charting the Single.mp3</t>
  </si>
  <si>
    <t>02 Children Memory</t>
  </si>
  <si>
    <t>14.07 MB</t>
  </si>
  <si>
    <t>02 Children Memory.mp3</t>
  </si>
  <si>
    <t>02 Chinaberry Tree</t>
  </si>
  <si>
    <t>02 Chinaberry Tree.mp3</t>
  </si>
  <si>
    <t>02 Choosing a Farmer, Pt. 1</t>
  </si>
  <si>
    <t>11.21 MB</t>
  </si>
  <si>
    <t>02 Choosing a Farmer, Pt. 1.mp3</t>
  </si>
  <si>
    <t>02 Chronotheme</t>
  </si>
  <si>
    <t>7.08 MB</t>
  </si>
  <si>
    <t>02 Chronotheme.mp3</t>
  </si>
  <si>
    <t>02 Chupacabras</t>
  </si>
  <si>
    <t>18.92 MB</t>
  </si>
  <si>
    <t>02 Chupacabras.mp3</t>
  </si>
  <si>
    <t>02 Cigano (For the Gypsies)</t>
  </si>
  <si>
    <t>8.70 MB</t>
  </si>
  <si>
    <t>02 Cigano (For the Gypsies).mp3</t>
  </si>
  <si>
    <t>02 Circumstances</t>
  </si>
  <si>
    <t>3.44 MB</t>
  </si>
  <si>
    <t>02 Circumstances.mp3</t>
  </si>
  <si>
    <t>02 Clasp</t>
  </si>
  <si>
    <t>02 Clasp.mp3</t>
  </si>
  <si>
    <t>02 Closing My Eyes</t>
  </si>
  <si>
    <t>02 Closing My Eyes.mp3</t>
  </si>
  <si>
    <t>02 Come as You Are</t>
  </si>
  <si>
    <t>02 Come as You Are.mp3</t>
  </si>
  <si>
    <t xml:space="preserve">Concerto for violin &amp; orchestra, No 5 in A minor, MS 78: No. 2, Rondo - Andantino, allegretto                                        </t>
  </si>
  <si>
    <t>12.45 MB</t>
  </si>
  <si>
    <t>02 Concerto for violin &amp; orchestra, No 5 in A minor, MS 78- No. 2, Rondo - Andantino, allegretto.wma</t>
  </si>
  <si>
    <t xml:space="preserve">Concerto for violin &amp; orchestra, No 6 in E minor, Op Posth/MS 75: No. 2, Adagio                                                      </t>
  </si>
  <si>
    <t>10.28 MB</t>
  </si>
  <si>
    <t>02 Concerto for violin &amp; orchestra, No 6 in E minor, Op Posth-MS 75- No. 2, Adagio.wma</t>
  </si>
  <si>
    <t>02 Confusion</t>
  </si>
  <si>
    <t>02 Confusion.mp3</t>
  </si>
  <si>
    <t>02 Congo</t>
  </si>
  <si>
    <t>6.68 MB</t>
  </si>
  <si>
    <t>02 Congo.mp3</t>
  </si>
  <si>
    <t>02 Contradanza</t>
  </si>
  <si>
    <t>02 Contradanza.mp3</t>
  </si>
  <si>
    <t>02 Cross and The Crucible</t>
  </si>
  <si>
    <t>02 Cross and The Crucible.mp3</t>
  </si>
  <si>
    <t>02 Crush With Eyeliner</t>
  </si>
  <si>
    <t>02 Crush With Eyeliner.mp3</t>
  </si>
  <si>
    <t>02 Crying for Help One</t>
  </si>
  <si>
    <t>1.91 MB</t>
  </si>
  <si>
    <t>02 Crying for Help One.mp3</t>
  </si>
  <si>
    <t>02 Crying for Help V</t>
  </si>
  <si>
    <t>02 Crying for Help V.mp3</t>
  </si>
  <si>
    <t>02 Cut and Run</t>
  </si>
  <si>
    <t>02 Cut and Run.mp3</t>
  </si>
  <si>
    <t>02 Damage Mode</t>
  </si>
  <si>
    <t>02 Damage Mode.mp3</t>
  </si>
  <si>
    <t>02 Dance of the Dawn [#][-][Studio Run-Through]</t>
  </si>
  <si>
    <t>32.37 MB</t>
  </si>
  <si>
    <t>02 Dance of the Dawn [#][-][Studio Run-Through].mp3</t>
  </si>
  <si>
    <t>02 Dance of the Seven Veils- Faithless, Pt. 1</t>
  </si>
  <si>
    <t>02 Dance of the Seven Veils- Faithless, Pt. 1.mp3</t>
  </si>
  <si>
    <t>02 Dawn of a Million Souls</t>
  </si>
  <si>
    <t>02 Dawn of a Million Souls.mp3</t>
  </si>
  <si>
    <t>02 Day of the Dreamer</t>
  </si>
  <si>
    <t>02 Day of the Dreamer.mp3</t>
  </si>
  <si>
    <t>02 Day Six- Childhood</t>
  </si>
  <si>
    <t>02 Day Six- Childhood.mp3</t>
  </si>
  <si>
    <t>02 Days of Forty Nine</t>
  </si>
  <si>
    <t>7.01 MB</t>
  </si>
  <si>
    <t>02 Days of Forty Nine.mp3</t>
  </si>
  <si>
    <t>02 De la Luz</t>
  </si>
  <si>
    <t>02 De la Luz.mp3</t>
  </si>
  <si>
    <t>Dear Marie</t>
  </si>
  <si>
    <t>02 Dear Marie.mp3</t>
  </si>
  <si>
    <t>02 Dear Prudence</t>
  </si>
  <si>
    <t>02 Dear Prudence.mp3</t>
  </si>
  <si>
    <t>02 Deep Chasm part 2- Chime</t>
  </si>
  <si>
    <t>02 Deep Chasm part 2- Chime.mp3</t>
  </si>
  <si>
    <t>02 Demons</t>
  </si>
  <si>
    <t>02 Demons.mp3</t>
  </si>
  <si>
    <t>02 Desert Dance</t>
  </si>
  <si>
    <t>02 Desert Dance.mp3</t>
  </si>
  <si>
    <t>02 Desert Rose</t>
  </si>
  <si>
    <t>6.54 MB</t>
  </si>
  <si>
    <t>02 Desert Rose.mp3</t>
  </si>
  <si>
    <t>02 Destiny!</t>
  </si>
  <si>
    <t>6.81 MB</t>
  </si>
  <si>
    <t>02 Destiny!.mp3</t>
  </si>
  <si>
    <t>02 Devil's Bridge</t>
  </si>
  <si>
    <t>02 Devil's Bridge.wma</t>
  </si>
  <si>
    <t>02 Devil's Food</t>
  </si>
  <si>
    <t>3.30 MB</t>
  </si>
  <si>
    <t>02 Devil's Food.mp3</t>
  </si>
  <si>
    <t>02 Dig a Pony</t>
  </si>
  <si>
    <t>5.39 MB</t>
  </si>
  <si>
    <t>02 Dig a Pony.mp3</t>
  </si>
  <si>
    <t>02 Dishes</t>
  </si>
  <si>
    <t>02 Dishes.mp3</t>
  </si>
  <si>
    <t>Doctor of Physick</t>
  </si>
  <si>
    <t>02 Doctor of Physick.mp3</t>
  </si>
  <si>
    <t>02 Doing All Right</t>
  </si>
  <si>
    <t>02 Doing All Right.mp3</t>
  </si>
  <si>
    <t>02 Don't Kill the Whale</t>
  </si>
  <si>
    <t>02 Don't Kill the Whale.mp3</t>
  </si>
  <si>
    <t>02 Don't You Lie to Me</t>
  </si>
  <si>
    <t>2.31 MB</t>
  </si>
  <si>
    <t>02 Don't You Lie to Me.mp3</t>
  </si>
  <si>
    <t>02 Down on the Floor</t>
  </si>
  <si>
    <t>3.70 MB</t>
  </si>
  <si>
    <t>02 Down on the Floor.mp3</t>
  </si>
  <si>
    <t>02 Down with Disease</t>
  </si>
  <si>
    <t>02 Down with Disease.mp3</t>
  </si>
  <si>
    <t>02 Dragon Attack</t>
  </si>
  <si>
    <t>02 Dragon Attack.mp3</t>
  </si>
  <si>
    <t>02 Dream Now</t>
  </si>
  <si>
    <t>02 Dream Now.mp3</t>
  </si>
  <si>
    <t>02 Dreamboat Annie (Fantasy Child)</t>
  </si>
  <si>
    <t>1.09 MB</t>
  </si>
  <si>
    <t>02 Dreamboat Annie (Fantasy Child).mp3</t>
  </si>
  <si>
    <t>02 Dreams, Pt. 1-3</t>
  </si>
  <si>
    <t>19.33 MB</t>
  </si>
  <si>
    <t>02 Dreams, Pt. 1-3.mp3</t>
  </si>
  <si>
    <t>02 Drive On</t>
  </si>
  <si>
    <t>02 Drive On.mp3</t>
  </si>
  <si>
    <t>02 Driving the Last Spike</t>
  </si>
  <si>
    <t>14.13 MB</t>
  </si>
  <si>
    <t>02 Driving the Last Spike.mp3</t>
  </si>
  <si>
    <t>02 Duchess</t>
  </si>
  <si>
    <t>02 Duchess.mp3</t>
  </si>
  <si>
    <t>02 Eagles - Too Many Hands</t>
  </si>
  <si>
    <t>6.43 MB</t>
  </si>
  <si>
    <t>02 Eagles - Too Many Hands.mp3</t>
  </si>
  <si>
    <t>02 Ebbtide</t>
  </si>
  <si>
    <t>4.30 MB</t>
  </si>
  <si>
    <t>02 Ebbtide.mp3</t>
  </si>
  <si>
    <t>02 Eleanor Rigby</t>
  </si>
  <si>
    <t>02 Eleanor Rigby.mp3</t>
  </si>
  <si>
    <t>02 Electric Leaves</t>
  </si>
  <si>
    <t>3.87 MB</t>
  </si>
  <si>
    <t>02 Electric Leaves.mp3</t>
  </si>
  <si>
    <t>02 Electron Blue</t>
  </si>
  <si>
    <t>02 Electron Blue.mp3</t>
  </si>
  <si>
    <t>02 Elegy</t>
  </si>
  <si>
    <t>2.98 MB</t>
  </si>
  <si>
    <t>02 Elegy.mp3</t>
  </si>
  <si>
    <t>02 Eliza</t>
  </si>
  <si>
    <t>2.13 MB</t>
  </si>
  <si>
    <t>02 Eliza.mp3</t>
  </si>
  <si>
    <t>02 Endgame (Speed of Life)</t>
  </si>
  <si>
    <t>13.99 MB</t>
  </si>
  <si>
    <t>02 Endgame (Speed of Life).mp3</t>
  </si>
  <si>
    <t>02 Entangled in Dreams</t>
  </si>
  <si>
    <t>13.84 MB</t>
  </si>
  <si>
    <t>02 Entangled in Dreams.mp3</t>
  </si>
  <si>
    <t>02 Entangled</t>
  </si>
  <si>
    <t>02 Entangled.mp3</t>
  </si>
  <si>
    <t>02 Ernie</t>
  </si>
  <si>
    <t>02 Ernie.mp3</t>
  </si>
  <si>
    <t>02 Erosion</t>
  </si>
  <si>
    <t>02 Erosion.mp3</t>
  </si>
  <si>
    <t>02 Exit L.U.M.C</t>
  </si>
  <si>
    <t>02 Exit L.U.M.C.mp3</t>
  </si>
  <si>
    <t>02 Expect the Unexpected</t>
  </si>
  <si>
    <t>02 Expect the Unexpected.mp3</t>
  </si>
  <si>
    <t>02 Fading Senses- I After All-II Fading Senses [Instrumental]</t>
  </si>
  <si>
    <t>9.04 MB</t>
  </si>
  <si>
    <t>02 Fading Senses- I After All-II Fading Senses [Instrumental].mp3</t>
  </si>
  <si>
    <t>02 Family</t>
  </si>
  <si>
    <t>02 Family.mp3</t>
  </si>
  <si>
    <t>02 Fanatical Fascists</t>
  </si>
  <si>
    <t>Parisienne Walkways</t>
  </si>
  <si>
    <t>\\WEBSERVE3\music\Alan\Gary Moore\Parisienne Walkways\</t>
  </si>
  <si>
    <t>02 Fanatical Fascists.mp3</t>
  </si>
  <si>
    <t>02 Fascination</t>
  </si>
  <si>
    <t>02 Fascination.mp3</t>
  </si>
  <si>
    <t>02 Fast Enough for You</t>
  </si>
  <si>
    <t>02 Fast Enough for You.mp3</t>
  </si>
  <si>
    <t>02 Fast Lane</t>
  </si>
  <si>
    <t>02 Fast Lane.mp3</t>
  </si>
  <si>
    <t>02 Fat Billy Shouts Mine</t>
  </si>
  <si>
    <t>02 Fat Billy Shouts Mine.mp3</t>
  </si>
  <si>
    <t>02 Fat Bottomed Girls</t>
  </si>
  <si>
    <t>02 Fat Bottomed Girls.mp3</t>
  </si>
  <si>
    <t>02 Fate</t>
  </si>
  <si>
    <t>02 Fate.mp3</t>
  </si>
  <si>
    <t>02 Father to Son</t>
  </si>
  <si>
    <t>02 Father to Son.mp3</t>
  </si>
  <si>
    <t>02 Feel the Radiation</t>
  </si>
  <si>
    <t>3.71 MB</t>
  </si>
  <si>
    <t>02 Feel the Radiation.mp3</t>
  </si>
  <si>
    <t>02 Fever</t>
  </si>
  <si>
    <t>02 Fever.mp3</t>
  </si>
  <si>
    <t>02 Fighter Command</t>
  </si>
  <si>
    <t>14.73 MB</t>
  </si>
  <si>
    <t>02 Fighter Command.mp3</t>
  </si>
  <si>
    <t>02 Final Decree</t>
  </si>
  <si>
    <t>02 Final Decree.mp3</t>
  </si>
  <si>
    <t>02 Finger on the Trigger</t>
  </si>
  <si>
    <t>02 Finger on the Trigger.mp3</t>
  </si>
  <si>
    <t>02 Five Bridges Suite- 2nd Bridge</t>
  </si>
  <si>
    <t>02 Five Bridges Suite- 2nd Bridge.mp3</t>
  </si>
  <si>
    <t>02 Fluff's Travels</t>
  </si>
  <si>
    <t>15.99 MB</t>
  </si>
  <si>
    <t>02 Fluff's Travels.mp3</t>
  </si>
  <si>
    <t>02 Fly on a Windshield</t>
  </si>
  <si>
    <t>02 Fly on a Windshield.mp3</t>
  </si>
  <si>
    <t>02 Follow Me to Salzburg [Demo Version]</t>
  </si>
  <si>
    <t>02 Follow Me to Salzburg [Demo Version].mp3</t>
  </si>
  <si>
    <t>02 Footprints</t>
  </si>
  <si>
    <t>9.32 MB</t>
  </si>
  <si>
    <t>02 Footprints.mp3</t>
  </si>
  <si>
    <t>02 For Absent Friends</t>
  </si>
  <si>
    <t>02 For Absent Friends.mp3</t>
  </si>
  <si>
    <t>02 For the last time</t>
  </si>
  <si>
    <t>5.60 MB</t>
  </si>
  <si>
    <t>02 For the last time.mp3</t>
  </si>
  <si>
    <t>02 From Ignorance to Ecstasy</t>
  </si>
  <si>
    <t>02 From Ignorance to Ecstasy.mp3</t>
  </si>
  <si>
    <t>43.96 MB</t>
  </si>
  <si>
    <t>02- From The Heart.flac</t>
  </si>
  <si>
    <t>02 Gamblers (We Do Not Do That Anymore)</t>
  </si>
  <si>
    <t>02 Gamblers (We Do Not Do That Anymore).mp3</t>
  </si>
  <si>
    <t>02 Get Up</t>
  </si>
  <si>
    <t>02 Get Up.mp3</t>
  </si>
  <si>
    <t>02 Get Your Hands Off My Woman</t>
  </si>
  <si>
    <t>02 Get Your Hands Off My Woman.mp3</t>
  </si>
  <si>
    <t>02 Ghosts</t>
  </si>
  <si>
    <t>02 Ghosts.mp3</t>
  </si>
  <si>
    <t>11.03 MB</t>
  </si>
  <si>
    <t>02 Gibberish</t>
  </si>
  <si>
    <t>9.91 MB</t>
  </si>
  <si>
    <t>02 Gibberish.mp3</t>
  </si>
  <si>
    <t>02 Give and Take</t>
  </si>
  <si>
    <t>02 Give and Take.mp3</t>
  </si>
  <si>
    <t>02 Going Down</t>
  </si>
  <si>
    <t>6.23 MB</t>
  </si>
  <si>
    <t>02 Going Down.mp3</t>
  </si>
  <si>
    <t>02 Goldfish and Clowns</t>
  </si>
  <si>
    <t>02 Goldfish and Clowns.mp3</t>
  </si>
  <si>
    <t>02 Goodbye Girl</t>
  </si>
  <si>
    <t>02 Goodbye Girl.mp3</t>
  </si>
  <si>
    <t>02 Goodbye Stranger</t>
  </si>
  <si>
    <t>7.96 MB</t>
  </si>
  <si>
    <t>02 Goodbye Stranger.mp3</t>
  </si>
  <si>
    <t>02 Gypsy Dance</t>
  </si>
  <si>
    <t>02 Gypsy Dance.mp3</t>
  </si>
  <si>
    <t>02 Half a World</t>
  </si>
  <si>
    <t>02 Half a World.mp3</t>
  </si>
  <si>
    <t>02 Hamsters Wheel</t>
  </si>
  <si>
    <t>02 Hamsters Wheel.mp3</t>
  </si>
  <si>
    <t>Hands of the Priestess, Pt. 1</t>
  </si>
  <si>
    <t>7.94 MB</t>
  </si>
  <si>
    <t>02 Hands of the Priestess, Pt. 1.mp3</t>
  </si>
  <si>
    <t>42.35 MB</t>
  </si>
  <si>
    <t>02 Hanuman.flac</t>
  </si>
  <si>
    <t>02 Happy Old World</t>
  </si>
  <si>
    <t>02 Happy Old World.mp3</t>
  </si>
  <si>
    <t>02 Hard Road (Wring That Neck)</t>
  </si>
  <si>
    <t>02 Hard Road (Wring That Neck).mp3</t>
  </si>
  <si>
    <t>02 Have You Ever Been Away</t>
  </si>
  <si>
    <t>02 Have You Ever Been Away.mp3</t>
  </si>
  <si>
    <t>02 Have You Hugged Your Robot-</t>
  </si>
  <si>
    <t>02 Have You Hugged Your Robot-.mp3</t>
  </si>
  <si>
    <t>02 He Knows You Know</t>
  </si>
  <si>
    <t>02 He Knows You Know.mp3</t>
  </si>
  <si>
    <t>02 Head Hit The Pillow</t>
  </si>
  <si>
    <t>02 Head Hit The Pillow.mp3</t>
  </si>
  <si>
    <t>02 Hereafter (Ryo Solo)</t>
  </si>
  <si>
    <t>02 Hereafter (Ryo Solo).mp3</t>
  </si>
  <si>
    <t>02 Hey Man</t>
  </si>
  <si>
    <t>02 Hey Man.mp3</t>
  </si>
  <si>
    <t>02 Hey Stoopid</t>
  </si>
  <si>
    <t>02 Hey Stoopid.mp3</t>
  </si>
  <si>
    <t>02 Hiding in the Corner</t>
  </si>
  <si>
    <t>02 Hiding in the Corner.mp3</t>
  </si>
  <si>
    <t>02 High Flyin' Bird</t>
  </si>
  <si>
    <t>2.38 MB</t>
  </si>
  <si>
    <t>02 High Flyin' Bird.mp3</t>
  </si>
  <si>
    <t>02 Homecoming</t>
  </si>
  <si>
    <t>02 Homecoming.mp3</t>
  </si>
  <si>
    <t>02 Honey for the Bees</t>
  </si>
  <si>
    <t>02 Honey for the Bees.mp3</t>
  </si>
  <si>
    <t>02 Horse to Water</t>
  </si>
  <si>
    <t>6.89 MB</t>
  </si>
  <si>
    <t>02 Horse to Water.mp3</t>
  </si>
  <si>
    <t>02 Horsell Common and the Heat Ray</t>
  </si>
  <si>
    <t>15.92 MB</t>
  </si>
  <si>
    <t>02 Horsell Common and the Heat Ray.mp3</t>
  </si>
  <si>
    <t>02 How Bad Do You Want It-</t>
  </si>
  <si>
    <t>02 How Bad Do You Want It-.mp3</t>
  </si>
  <si>
    <t>How Did It Come To This</t>
  </si>
  <si>
    <t>02 How Did It Come To This.mp3</t>
  </si>
  <si>
    <t>02 How Long</t>
  </si>
  <si>
    <t>4.50 MB</t>
  </si>
  <si>
    <t>02 How Long.mp3</t>
  </si>
  <si>
    <t>Junkers Blues</t>
  </si>
  <si>
    <t>02 Hugh Laurie - Junkers Blues.mp3</t>
  </si>
  <si>
    <t>02 Human Being</t>
  </si>
  <si>
    <t>7.18 MB</t>
  </si>
  <si>
    <t>02 Human Being.mp3</t>
  </si>
  <si>
    <t>Humble Stance</t>
  </si>
  <si>
    <t>13.40 MB</t>
  </si>
  <si>
    <t>02 Humble Stance.mp3</t>
  </si>
  <si>
    <t>02 Hunter in the Dark</t>
  </si>
  <si>
    <t>02 Hunter in the Dark.mp3</t>
  </si>
  <si>
    <t>02 Hurt</t>
  </si>
  <si>
    <t>02 Hurt.mp3</t>
  </si>
  <si>
    <t>02 Hush</t>
  </si>
  <si>
    <t>02 Hush.mp3</t>
  </si>
  <si>
    <t>I Don't Know Where I Stand</t>
  </si>
  <si>
    <t>8.62 MB</t>
  </si>
  <si>
    <t>02 I Don't Know Where I Stand.mp3</t>
  </si>
  <si>
    <t>02 I Dreamed There Was No War [Instrumental]</t>
  </si>
  <si>
    <t>02 I Dreamed There Was No War [Instrumental].mp3</t>
  </si>
  <si>
    <t>I Had Me a Girl</t>
  </si>
  <si>
    <t>02 I Had Me a Girl.mp3</t>
  </si>
  <si>
    <t>02 I Know What I Like (In Your Wardrobe)</t>
  </si>
  <si>
    <t>02 I Know What I Like (In Your Wardrobe).mp3</t>
  </si>
  <si>
    <t>02 I Should Have Known Better [from the Film 'A Hard Day's Night']</t>
  </si>
  <si>
    <t>02 I Should Have Known Better [from the Film 'A Hard Day's Night'].mp3</t>
  </si>
  <si>
    <t>02 I Spy</t>
  </si>
  <si>
    <t>8.44 MB</t>
  </si>
  <si>
    <t>02 I Spy.mp3</t>
  </si>
  <si>
    <t>02 I Talk to the Wind</t>
  </si>
  <si>
    <t>5.58 MB</t>
  </si>
  <si>
    <t>02 I Talk to the Wind.mp3</t>
  </si>
  <si>
    <t>02 I Wouldn't Let It Go</t>
  </si>
  <si>
    <t>11.22 MB</t>
  </si>
  <si>
    <t>02 I Wouldn't Let It Go.mp3</t>
  </si>
  <si>
    <t>02 I'd Love to Change the World</t>
  </si>
  <si>
    <t>02 I'd Love to Change the World.mp3</t>
  </si>
  <si>
    <t>02 I'd Rather Walk</t>
  </si>
  <si>
    <t>02 I'd Rather Walk.mp3</t>
  </si>
  <si>
    <t>02 If You Tolerate This Your Children Will Be Next</t>
  </si>
  <si>
    <t>02 If You Tolerate This Your Children Will Be Next.mp3</t>
  </si>
  <si>
    <t>02 If</t>
  </si>
  <si>
    <t>02 If.mp3</t>
  </si>
  <si>
    <t>02 I'm a Loser</t>
  </si>
  <si>
    <t>02 I'm a Loser.mp3</t>
  </si>
  <si>
    <t>02 I'm Going Slightly Mad</t>
  </si>
  <si>
    <t>02 I'm Going Slightly Mad.mp3</t>
  </si>
  <si>
    <t>02 I'm Me</t>
  </si>
  <si>
    <t>02 I'm Me.mp3</t>
  </si>
  <si>
    <t>02 Imago</t>
  </si>
  <si>
    <t>02 Imago.mp3</t>
  </si>
  <si>
    <t>02 Imperial Winter White</t>
  </si>
  <si>
    <t>20.61 MB</t>
  </si>
  <si>
    <t>02 Imperial Winter White.mp3</t>
  </si>
  <si>
    <t>02 In Darkest Dreams- Night Terrors</t>
  </si>
  <si>
    <t>02 In Darkest Dreams- Night Terrors.mp3</t>
  </si>
  <si>
    <t>02 In Isolation</t>
  </si>
  <si>
    <t>02 In Isolation.mp3</t>
  </si>
  <si>
    <t>02 In My Field</t>
  </si>
  <si>
    <t>5.30 MB</t>
  </si>
  <si>
    <t>02 In My Field.mp3</t>
  </si>
  <si>
    <t>In Sight of the Minaret</t>
  </si>
  <si>
    <t>1.92 MB</t>
  </si>
  <si>
    <t>02 In Sight of the Minaret.wma</t>
  </si>
  <si>
    <t>02 In the heart of her own magic</t>
  </si>
  <si>
    <t>7.15 MB</t>
  </si>
  <si>
    <t>02 In the heart of her own magic.mp3</t>
  </si>
  <si>
    <t>02 In the Heat of the Summer</t>
  </si>
  <si>
    <t>4.31 MB</t>
  </si>
  <si>
    <t>02 In the Heat of the Summer.mp3</t>
  </si>
  <si>
    <t>02- In The Mouth Of Madness</t>
  </si>
  <si>
    <t>02- In The Mouth Of Madness.mp3</t>
  </si>
  <si>
    <t>02 In The Movie of You</t>
  </si>
  <si>
    <t>02 In The Movie of You.mp3</t>
  </si>
  <si>
    <t>02 In the Wild</t>
  </si>
  <si>
    <t>02 In the Wild.mp3</t>
  </si>
  <si>
    <t>02 In These Shoes-</t>
  </si>
  <si>
    <t>02 In These Shoes-.mp3</t>
  </si>
  <si>
    <t>02 In Your Eyes</t>
  </si>
  <si>
    <t>12.87 MB</t>
  </si>
  <si>
    <t>02 In Your Eyes.mp3</t>
  </si>
  <si>
    <t>13.38 MB</t>
  </si>
  <si>
    <t>02 Inside</t>
  </si>
  <si>
    <t>02 Inside.mp3</t>
  </si>
  <si>
    <t>02 Is There Anybody Out There-</t>
  </si>
  <si>
    <t>3.67 MB</t>
  </si>
  <si>
    <t>02 Is There Anybody Out There-.mp3</t>
  </si>
  <si>
    <t>02 Is This Real</t>
  </si>
  <si>
    <t>9.48 MB</t>
  </si>
  <si>
    <t>02 Is This Real.mp3</t>
  </si>
  <si>
    <t>02 It's Over</t>
  </si>
  <si>
    <t>5.68 MB</t>
  </si>
  <si>
    <t>02 It's Over.mp3</t>
  </si>
  <si>
    <t>02 It's Time to Come Together</t>
  </si>
  <si>
    <t>02 It's Time to Come Together.mp3</t>
  </si>
  <si>
    <t>02 I've Been High</t>
  </si>
  <si>
    <t>02 I've Been High.mp3</t>
  </si>
  <si>
    <t>02 Ja I Ty (Me and You)</t>
  </si>
  <si>
    <t>3.10 MB</t>
  </si>
  <si>
    <t>02 Ja I Ty (Me and You).mp3</t>
  </si>
  <si>
    <t>02 Jack, You're Dead!</t>
  </si>
  <si>
    <t>02 Jack, You're Dead!.mp3</t>
  </si>
  <si>
    <t>02 Jamaica Heartbeat</t>
  </si>
  <si>
    <t>02 Jamaica Heartbeat.mp3</t>
  </si>
  <si>
    <t>02 Jenny Thornton &amp; The Boys from the Abattoir</t>
  </si>
  <si>
    <t>02 Jenny Thornton &amp; The Boys from the Abattoir.mp3</t>
  </si>
  <si>
    <t>02 Jesus He Knows Me</t>
  </si>
  <si>
    <t>02 Jesus He Knows Me.mp3</t>
  </si>
  <si>
    <t>02 Jet Lag</t>
  </si>
  <si>
    <t>02 Jet Lag.mp3</t>
  </si>
  <si>
    <t>02 Jigsaw</t>
  </si>
  <si>
    <t>10.14 MB</t>
  </si>
  <si>
    <t>02 Jigsaw.mp3</t>
  </si>
  <si>
    <t>02 Journey into 1358</t>
  </si>
  <si>
    <t>02 Journey into 1358.mp3</t>
  </si>
  <si>
    <t>02 Joyful Sound</t>
  </si>
  <si>
    <t>02 Joyful Sound.mp3</t>
  </si>
  <si>
    <t>02 Julie Anne</t>
  </si>
  <si>
    <t>02 Julie Anne.mp3</t>
  </si>
  <si>
    <t>02 Just a Few Things That I Ain't</t>
  </si>
  <si>
    <t>02 Just a Few Things That I Ain't.mp3</t>
  </si>
  <si>
    <t>02 Just Changing Hands</t>
  </si>
  <si>
    <t>02 Just Changing Hands.mp3</t>
  </si>
  <si>
    <t>02 Just for You</t>
  </si>
  <si>
    <t>02 Just for You.mp3</t>
  </si>
  <si>
    <t>02 Just Look Away</t>
  </si>
  <si>
    <t>02 Just Look Away.mp3</t>
  </si>
  <si>
    <t>02 Killer Queen</t>
  </si>
  <si>
    <t>4.13 MB</t>
  </si>
  <si>
    <t>02 Killer Queen.mp3</t>
  </si>
  <si>
    <t>02 Kinds of Solitude at Night</t>
  </si>
  <si>
    <t>02 Kinds of Solitude at Night.mp3</t>
  </si>
  <si>
    <t>02 Kings and Queens</t>
  </si>
  <si>
    <t>02 Kings and Queens.mp3</t>
  </si>
  <si>
    <t>02 Kolysanka '87 (Lullaby '87)</t>
  </si>
  <si>
    <t>02 Kolysanka '87 (Lullaby '87).mp3</t>
  </si>
  <si>
    <t>02 Lá  Bealtaine</t>
  </si>
  <si>
    <t>10.79 MB</t>
  </si>
  <si>
    <t>02 Lá  Bealtaine.mp3</t>
  </si>
  <si>
    <t>02 Lady Let It Lie</t>
  </si>
  <si>
    <t>02 Lady Let It Lie.mp3</t>
  </si>
  <si>
    <t>Lady of the Lake</t>
  </si>
  <si>
    <t>02 Lady of the Lake.mp3</t>
  </si>
  <si>
    <t>02 Lady Whiskey</t>
  </si>
  <si>
    <t>02 Lady Whiskey.mp3</t>
  </si>
  <si>
    <t>02 Land's End</t>
  </si>
  <si>
    <t>02 Land's End.mp3</t>
  </si>
  <si>
    <t>02 Lazeez</t>
  </si>
  <si>
    <t>02 Lazeez.mp3</t>
  </si>
  <si>
    <t>02 Lazing on a Sunday Afternoon</t>
  </si>
  <si>
    <t>1.54 MB</t>
  </si>
  <si>
    <t>02 Lazing on a Sunday Afternoon.mp3</t>
  </si>
  <si>
    <t>02 Learning to Fly</t>
  </si>
  <si>
    <t>6.71 MB</t>
  </si>
  <si>
    <t>02 Learning to Fly.mp3</t>
  </si>
  <si>
    <t>02 Let in Hollywood</t>
  </si>
  <si>
    <t>02 Let in Hollywood.mp3</t>
  </si>
  <si>
    <t>02 Let Me Go</t>
  </si>
  <si>
    <t>02 Let Me Go.mp3</t>
  </si>
  <si>
    <t>02 Letting Go</t>
  </si>
  <si>
    <t>02 Letting Go.mp3</t>
  </si>
  <si>
    <t>02 L'extreme Jonction</t>
  </si>
  <si>
    <t>15.09 MB</t>
  </si>
  <si>
    <t>02 L'extreme Jonction.mp3</t>
  </si>
  <si>
    <t>02 Life Support</t>
  </si>
  <si>
    <t>02 Life Support.mp3</t>
  </si>
  <si>
    <t>02 Lighblue and Green</t>
  </si>
  <si>
    <t>02 Lighblue and Green.mp3</t>
  </si>
  <si>
    <t>02 Light Behind the Moon</t>
  </si>
  <si>
    <t>02 Light Behind the Moon.mp3</t>
  </si>
  <si>
    <t>02 Lipgloss</t>
  </si>
  <si>
    <t>02 Lipgloss.mp3</t>
  </si>
  <si>
    <t>02 listen</t>
  </si>
  <si>
    <t>02 listen.mp3</t>
  </si>
  <si>
    <t>02 Little Blue</t>
  </si>
  <si>
    <t>02 Little Blue.mp3</t>
  </si>
  <si>
    <t>02 Little Hands</t>
  </si>
  <si>
    <t>11.35 MB</t>
  </si>
  <si>
    <t>02 Little Hands.mp3</t>
  </si>
  <si>
    <t>02 Live for Each Other</t>
  </si>
  <si>
    <t>02 Live for Each Other.mp3</t>
  </si>
  <si>
    <t>02 Living With the Big Lie</t>
  </si>
  <si>
    <t>02 Living With the Big Lie.mp3</t>
  </si>
  <si>
    <t>02 Long Legged Woman Dressed In Black</t>
  </si>
  <si>
    <t>02 Long Legged Woman Dressed In Black.mp3</t>
  </si>
  <si>
    <t>02 Longing for the Woods, Pt. 1 [Live][-]</t>
  </si>
  <si>
    <t>02 Longing for the Woods, Pt. 1 [Live][-].mp3</t>
  </si>
  <si>
    <t>Loose Screws</t>
  </si>
  <si>
    <t>02 Loose Screws.m4a</t>
  </si>
  <si>
    <t>02 Losing My Religion</t>
  </si>
  <si>
    <t>02 Losing My Religion.mp3</t>
  </si>
  <si>
    <t>02 Lost Angeles</t>
  </si>
  <si>
    <t>5.11 MB</t>
  </si>
  <si>
    <t>02 Lost Angeles.mp3</t>
  </si>
  <si>
    <t>02 Lotus</t>
  </si>
  <si>
    <t>02 Lotus.mp3</t>
  </si>
  <si>
    <t>02 Lounging There Trying</t>
  </si>
  <si>
    <t>02 Lounging There Trying.mp3</t>
  </si>
  <si>
    <t>02 Love and Music</t>
  </si>
  <si>
    <t>02 Love and Music.mp3</t>
  </si>
  <si>
    <t>02 Love of My Life</t>
  </si>
  <si>
    <t>Dave Matthews/Santana</t>
  </si>
  <si>
    <t>7.95 MB</t>
  </si>
  <si>
    <t>02 Love of My Life.mp3</t>
  </si>
  <si>
    <t>02 Lovely to See You</t>
  </si>
  <si>
    <t>02 Lovely to See You.mp3</t>
  </si>
  <si>
    <t>02 Lover Boy</t>
  </si>
  <si>
    <t>02 Lover Boy.mp3</t>
  </si>
  <si>
    <t>02 Lullabye of Birdland</t>
  </si>
  <si>
    <t>5.37 MB</t>
  </si>
  <si>
    <t>02 Lullabye of Birdland.mp3</t>
  </si>
  <si>
    <t>02 Made in Heaven</t>
  </si>
  <si>
    <t>7.44 MB</t>
  </si>
  <si>
    <t>02 Made in Heaven.mp3</t>
  </si>
  <si>
    <t>02 Mama Told Me (Not to Come)</t>
  </si>
  <si>
    <t>02 Mama Told Me (Not to Come).mp3</t>
  </si>
  <si>
    <t>02 Maps And Legends</t>
  </si>
  <si>
    <t>02 Maps And Legends.mp3</t>
  </si>
  <si>
    <t>02 Marbles I</t>
  </si>
  <si>
    <t>02 Marbles I.mp3</t>
  </si>
  <si>
    <t>02 Marouatte Jam</t>
  </si>
  <si>
    <t>13.37 MB</t>
  </si>
  <si>
    <t>02 Marouatte Jam.mp3</t>
  </si>
  <si>
    <t>02 Master James Of St.George</t>
  </si>
  <si>
    <t>02 Master James Of St.George.mp3</t>
  </si>
  <si>
    <t>02 Maui-Waui</t>
  </si>
  <si>
    <t>9.35 MB</t>
  </si>
  <si>
    <t>02 Maui-Waui.mp3</t>
  </si>
  <si>
    <t>02 May Day</t>
  </si>
  <si>
    <t>02 May Day.mp3</t>
  </si>
  <si>
    <t>02 Maybe Tomorrow</t>
  </si>
  <si>
    <t>02 Maybe Tomorrow.mp3</t>
  </si>
  <si>
    <t>02 Meet Me Halfway</t>
  </si>
  <si>
    <t>02 Meet Me Halfway.mp3</t>
  </si>
  <si>
    <t>02 Menuet pour Menuhin</t>
  </si>
  <si>
    <t>02 Menuet pour Menuhin.mp3</t>
  </si>
  <si>
    <t>02 Mephisto Bridge</t>
  </si>
  <si>
    <t>02 Mephisto Bridge.mp3</t>
  </si>
  <si>
    <t>Midnight (Extended Version)</t>
  </si>
  <si>
    <t>02 Midnight (Extended Version).mp3</t>
  </si>
  <si>
    <t>02 Milo</t>
  </si>
  <si>
    <t>02 Milo.mp3</t>
  </si>
  <si>
    <t>02 Mind</t>
  </si>
  <si>
    <t>02 Mind.mp3</t>
  </si>
  <si>
    <t>02 Minor Swing</t>
  </si>
  <si>
    <t>02 Minor Swing.mp3</t>
  </si>
  <si>
    <t>02 Misery</t>
  </si>
  <si>
    <t>2.54 MB</t>
  </si>
  <si>
    <t>02 Misery.mp3</t>
  </si>
  <si>
    <t>02 Missin' Me</t>
  </si>
  <si>
    <t>19.96 MB</t>
  </si>
  <si>
    <t>02 Missin' Me.mp3</t>
  </si>
  <si>
    <t>02 Missing Your Touch</t>
  </si>
  <si>
    <t>02 Missing Your Touch.mp3</t>
  </si>
  <si>
    <t>02 Mission Statement</t>
  </si>
  <si>
    <t>02 Mission Statement.mp3</t>
  </si>
  <si>
    <t>02 Moment in Paradise</t>
  </si>
  <si>
    <t>02 Moment in Paradise.mp3</t>
  </si>
  <si>
    <t>02 Monkey Business</t>
  </si>
  <si>
    <t>02 Monkey Business.mp3</t>
  </si>
  <si>
    <t>3.62 MB</t>
  </si>
  <si>
    <t>02 Moonlight.wma</t>
  </si>
  <si>
    <t>02 Mother Mercy</t>
  </si>
  <si>
    <t>5.14 MB</t>
  </si>
  <si>
    <t>02 Mother Mercy.mp3</t>
  </si>
  <si>
    <t>02- Mouth Of Madness</t>
  </si>
  <si>
    <t>02- Mouth Of Madness.mp3</t>
  </si>
  <si>
    <t>Mr. Lacey</t>
  </si>
  <si>
    <t>02 Mr. Lacey.mp3</t>
  </si>
  <si>
    <t>02 Mr. Lonely</t>
  </si>
  <si>
    <t>02 Mr. Lonely.mp3</t>
  </si>
  <si>
    <t>02 Mr. Widow</t>
  </si>
  <si>
    <t>3.23 MB</t>
  </si>
  <si>
    <t>02 Mr. Widow.mp3</t>
  </si>
  <si>
    <t>02 Munich (Munich 1938</t>
  </si>
  <si>
    <t xml:space="preserve"> Appeasment Was the Cry, Munich 1970</t>
  </si>
  <si>
    <t>13.23 MB</t>
  </si>
  <si>
    <t xml:space="preserve"> Mine to ...).mp3</t>
  </si>
  <si>
    <t>Music Reincarnate, Pt. 1: The Warning (Conclusion)</t>
  </si>
  <si>
    <t>02 Music Reincarnate, Pt. 1- The Warning (Conclusion).mp3</t>
  </si>
  <si>
    <t>02 My Ashes</t>
  </si>
  <si>
    <t>02 My Ashes.mp3</t>
  </si>
  <si>
    <t>02 My Back Pages</t>
  </si>
  <si>
    <t>12.60 MB</t>
  </si>
  <si>
    <t>02 My Back Pages.mp3</t>
  </si>
  <si>
    <t>02 My House on Mars</t>
  </si>
  <si>
    <t>02 My House on Mars.mp3</t>
  </si>
  <si>
    <t>02 Mystic Queen</t>
  </si>
  <si>
    <t>02 Mystic Queen.mp3</t>
  </si>
  <si>
    <t>02 Nat West-Barclays-Midlands-Lloyds</t>
  </si>
  <si>
    <t>02 Nat West-Barclays-Midlands-Lloyds.mp3</t>
  </si>
  <si>
    <t>02 New Jerusalem</t>
  </si>
  <si>
    <t>02 New Jerusalem.mp3</t>
  </si>
  <si>
    <t>02 New Kid in Town</t>
  </si>
  <si>
    <t>02 New Kid in Town.mp3</t>
  </si>
  <si>
    <t>02 New Lines on Love</t>
  </si>
  <si>
    <t>02 New Lines on Love.mp3</t>
  </si>
  <si>
    <t>02 Night by Night</t>
  </si>
  <si>
    <t>5.01 MB</t>
  </si>
  <si>
    <t>02 Night by Night.mp3</t>
  </si>
  <si>
    <t>02 Night-Bike-Ride (On Lilac Street)</t>
  </si>
  <si>
    <t>02 Night-Bike-Ride (On Lilac Street).mp3</t>
  </si>
  <si>
    <t>02 Nine Million Bicycles</t>
  </si>
  <si>
    <t>02 Nine Million Bicycles.mp3</t>
  </si>
  <si>
    <t>02 No Me No You</t>
  </si>
  <si>
    <t>02 No Me No You.mp3</t>
  </si>
  <si>
    <t>02 No Place for the Innocent</t>
  </si>
  <si>
    <t>02 No Place for the Innocent.mp3</t>
  </si>
  <si>
    <t>02 No Reply at All</t>
  </si>
  <si>
    <t>6.27 MB</t>
  </si>
  <si>
    <t>02 No Reply at All.mp3</t>
  </si>
  <si>
    <t>02 No Sleep Blues</t>
  </si>
  <si>
    <t>02 No Sleep Blues.mp3</t>
  </si>
  <si>
    <t>02 No Son of Mine</t>
  </si>
  <si>
    <t>02 No Son of Mine.mp3</t>
  </si>
  <si>
    <t>02 Norwegian Wood (This Bird Has Flown)</t>
  </si>
  <si>
    <t>02 Norwegian Wood (This Bird Has Flown).mp3</t>
  </si>
  <si>
    <t>02 Oh, Pretty Woman</t>
  </si>
  <si>
    <t>02 Oh, Pretty Woman.mp3</t>
  </si>
  <si>
    <t>02 Old Time Rock and Roll</t>
  </si>
  <si>
    <t>02 Old Time Rock and Roll.mp3</t>
  </si>
  <si>
    <t>02 On A Perfect Day</t>
  </si>
  <si>
    <t>02 On A Perfect Day.mp3</t>
  </si>
  <si>
    <t>02 On an Island</t>
  </si>
  <si>
    <t>02 On an Island.mp3</t>
  </si>
  <si>
    <t>02 On Every Street</t>
  </si>
  <si>
    <t>02 On Every Street.mp3</t>
  </si>
  <si>
    <t>02 On the Run</t>
  </si>
  <si>
    <t>02 On the Run.mp3</t>
  </si>
  <si>
    <t>02 One for the Vine</t>
  </si>
  <si>
    <t>13.73 MB</t>
  </si>
  <si>
    <t>02 One for the Vine.mp3</t>
  </si>
  <si>
    <t>02 One Heart</t>
  </si>
  <si>
    <t>8.74 MB</t>
  </si>
  <si>
    <t>02 One Heart.mp3</t>
  </si>
  <si>
    <t>02 Opeth - April Ethereal</t>
  </si>
  <si>
    <t>02 Opeth - April Ethereal.mp3</t>
  </si>
  <si>
    <t>02 Out of Myself</t>
  </si>
  <si>
    <t>02 Out of Myself.mp3</t>
  </si>
  <si>
    <t>02 Outer Limits</t>
  </si>
  <si>
    <t>02 Outer Limits.mp3</t>
  </si>
  <si>
    <t>02 Overnight Sleeper</t>
  </si>
  <si>
    <t>3.36 MB</t>
  </si>
  <si>
    <t>02 Overnight Sleeper.mp3</t>
  </si>
  <si>
    <t>Overture from Music for Royal Fireworks</t>
  </si>
  <si>
    <t>George Frideric Handel</t>
  </si>
  <si>
    <t>02 Overture from Music for Royal Fireworks.wma</t>
  </si>
  <si>
    <t>02 Paper Blood</t>
  </si>
  <si>
    <t>02 Paper Blood.mp3</t>
  </si>
  <si>
    <t>02 Passage To The Deep</t>
  </si>
  <si>
    <t>15.94 MB</t>
  </si>
  <si>
    <t>02 Passage To The Deep.mp3</t>
  </si>
  <si>
    <t>02 Patterns in the Rain</t>
  </si>
  <si>
    <t>02 Patterns in the Rain.mp3</t>
  </si>
  <si>
    <t>02 Pearls of Wisdom</t>
  </si>
  <si>
    <t>6.08 MB</t>
  </si>
  <si>
    <t>02 Pearls of Wisdom.mp3</t>
  </si>
  <si>
    <t>02 Pebbles Instrumental</t>
  </si>
  <si>
    <t>02 Pebbles Instrumental.mp3</t>
  </si>
  <si>
    <t>Pebbles Instrumental</t>
  </si>
  <si>
    <t>8.01 MB</t>
  </si>
  <si>
    <t>02- Pebbles Instrumental.mp3</t>
  </si>
  <si>
    <t>02 Pencil Skirt</t>
  </si>
  <si>
    <t>02 Pencil Skirt.mp3</t>
  </si>
  <si>
    <t>02 Percy the Penguin</t>
  </si>
  <si>
    <t>02 Percy the Penguin.mp3</t>
  </si>
  <si>
    <t>02 Perfect Cosmic Storm</t>
  </si>
  <si>
    <t>20.13 MB</t>
  </si>
  <si>
    <t>02 Perfect Cosmic Storm.mp3</t>
  </si>
  <si>
    <t>02 Peter Gunn</t>
  </si>
  <si>
    <t>02 Peter Gunn.mp3</t>
  </si>
  <si>
    <t>02 Piano Concerto in F- Andante Con Moto - Adagio</t>
  </si>
  <si>
    <t>02 Piano Concerto in F- Andante Con Moto - Adagio.mp3</t>
  </si>
  <si>
    <t>02 Picking Up Knives</t>
  </si>
  <si>
    <t>7.12 MB</t>
  </si>
  <si>
    <t>02 Picking Up Knives.mp3</t>
  </si>
  <si>
    <t>Picture Frame</t>
  </si>
  <si>
    <t>Alta Via</t>
  </si>
  <si>
    <t>17.40 MB</t>
  </si>
  <si>
    <t>02 Picture Frame.mp3</t>
  </si>
  <si>
    <t>02 Pictures at an Exhibition</t>
  </si>
  <si>
    <t>21.57 MB</t>
  </si>
  <si>
    <t>02 Pictures at an Exhibition.mp3</t>
  </si>
  <si>
    <t>02 Pictures at an Exhibition/The Gnome</t>
  </si>
  <si>
    <t>02 Pictures at an Exhibition-The Gnome.mp3</t>
  </si>
  <si>
    <t>02 Pilgrimage</t>
  </si>
  <si>
    <t>02 Pilgrimage.mp3</t>
  </si>
  <si>
    <t>02 Pilgrims Progress</t>
  </si>
  <si>
    <t>02 Pilgrims Progress.mp3</t>
  </si>
  <si>
    <t>02 Pins and Needles</t>
  </si>
  <si>
    <t>02 Pins and Needles.mp3</t>
  </si>
  <si>
    <t>02 Pool of Tears</t>
  </si>
  <si>
    <t>02 Pool of Tears.mp3</t>
  </si>
  <si>
    <t>02 Porcelain Gods</t>
  </si>
  <si>
    <t>02 Porcelain Gods.mp3</t>
  </si>
  <si>
    <t>02 Power and Speed</t>
  </si>
  <si>
    <t>02 Power and Speed.mp3</t>
  </si>
  <si>
    <t>02 Pressure</t>
  </si>
  <si>
    <t>02 Pressure.mp3</t>
  </si>
  <si>
    <t>02 Pretty Woman</t>
  </si>
  <si>
    <t>02 Pretty Woman.mp3</t>
  </si>
  <si>
    <t>02 Pride.mp3</t>
  </si>
  <si>
    <t>02 Private Investigations</t>
  </si>
  <si>
    <t>02 Private Investigations.mp3</t>
  </si>
  <si>
    <t>02 Promises (As the Years Go By)</t>
  </si>
  <si>
    <t>02 Promises (As the Years Go By).mp3</t>
  </si>
  <si>
    <t>02 Provider</t>
  </si>
  <si>
    <t>2.22 MB</t>
  </si>
  <si>
    <t>02 Provider.mp3</t>
  </si>
  <si>
    <t>02 Psycho</t>
  </si>
  <si>
    <t>02 Psycho.mp3</t>
  </si>
  <si>
    <t>02 Put Your Money Where Your Mouth Is</t>
  </si>
  <si>
    <t>02 Put Your Money Where Your Mouth Is.mp3</t>
  </si>
  <si>
    <t>02 Racing The Hours</t>
  </si>
  <si>
    <t>02 Racing The Hours.mp3</t>
  </si>
  <si>
    <t>02 Rainwatching W.I</t>
  </si>
  <si>
    <t>02 Rainwatching W.I.mp3</t>
  </si>
  <si>
    <t>02 Rapture</t>
  </si>
  <si>
    <t>02 Rapture.mp3</t>
  </si>
  <si>
    <t>02 Razor Boy</t>
  </si>
  <si>
    <t>02 Razor Boy.mp3</t>
  </si>
  <si>
    <t>02 Reach for the Sky</t>
  </si>
  <si>
    <t>02 Reach for the Sky.mp3</t>
  </si>
  <si>
    <t>02 Reach For The Sun</t>
  </si>
  <si>
    <t>02 Reach For The Sun.mp3</t>
  </si>
  <si>
    <t>02 Reba</t>
  </si>
  <si>
    <t>17.08 MB</t>
  </si>
  <si>
    <t>02 Reba.mp3</t>
  </si>
  <si>
    <t>02 Red Dust Shadow</t>
  </si>
  <si>
    <t>8.07 MB</t>
  </si>
  <si>
    <t>02 Red Dust Shadow.mp3</t>
  </si>
  <si>
    <t>02 Reflections of Life</t>
  </si>
  <si>
    <t>02 Reflections of Life.mp3</t>
  </si>
  <si>
    <t>02 Remember a Day</t>
  </si>
  <si>
    <t>02 Remember a Day.mp3</t>
  </si>
  <si>
    <t>02 Repaint the Sky</t>
  </si>
  <si>
    <t>10.17 MB</t>
  </si>
  <si>
    <t>02 Repaint the Sky.mp3</t>
  </si>
  <si>
    <t>02 Revelation</t>
  </si>
  <si>
    <t>02 Revelation.mp3</t>
  </si>
  <si>
    <t>Reynardine</t>
  </si>
  <si>
    <t>10.44 MB</t>
  </si>
  <si>
    <t>02 Reynardine.mp3</t>
  </si>
  <si>
    <t>02 Ricochet</t>
  </si>
  <si>
    <t>3.08 MB</t>
  </si>
  <si>
    <t>02 Ricochet.mp3</t>
  </si>
  <si>
    <t>02 Ride My See-Saw</t>
  </si>
  <si>
    <t>02 Ride My See-Saw.mp3</t>
  </si>
  <si>
    <t>02 Ritmo de la Noche</t>
  </si>
  <si>
    <t>02 Ritmo de la Noche.mp3</t>
  </si>
  <si>
    <t>02 Robot Romance</t>
  </si>
  <si>
    <t>11.40 MB</t>
  </si>
  <si>
    <t>02 Robot Romance.mp3</t>
  </si>
  <si>
    <t>New One</t>
  </si>
  <si>
    <t>02 Rodrigo y Gabriela - New One.mp3</t>
  </si>
  <si>
    <t>02 Roller Coaster</t>
  </si>
  <si>
    <t>02 Roller Coaster.mp3</t>
  </si>
  <si>
    <t>02 Roxanne</t>
  </si>
  <si>
    <t>02 Roxanne.mp3</t>
  </si>
  <si>
    <t>02 Saint Tropez</t>
  </si>
  <si>
    <t>02 Saint Tropez.mp3</t>
  </si>
  <si>
    <t>02 Salvation II - Judgement Day-</t>
  </si>
  <si>
    <t>8.43 MB</t>
  </si>
  <si>
    <t>02 Salvation II - Judgement Day-.mp3</t>
  </si>
  <si>
    <t>02 Sandman</t>
  </si>
  <si>
    <t>02 Sandman.mp3</t>
  </si>
  <si>
    <t>02 Sarah Victoria</t>
  </si>
  <si>
    <t>02 Sarah Victoria.mp3</t>
  </si>
  <si>
    <t>02 Say It Isn't So</t>
  </si>
  <si>
    <t>02 Say It Isn't So.mp3</t>
  </si>
  <si>
    <t>02 Scene 1- The Storm</t>
  </si>
  <si>
    <t>02 Scene 1- The Storm.mp3</t>
  </si>
  <si>
    <t>02 Scene 2- Cursed</t>
  </si>
  <si>
    <t>4.46 MB</t>
  </si>
  <si>
    <t>02 Scene 2- Cursed.mp3</t>
  </si>
  <si>
    <t>Searching for Gold</t>
  </si>
  <si>
    <t>02 Searching for Gold.mp3</t>
  </si>
  <si>
    <t>See Them Smile</t>
  </si>
  <si>
    <t>02 See Them Smile.mp3</t>
  </si>
  <si>
    <t>02 Sera Sera</t>
  </si>
  <si>
    <t>02 Sera Sera.mp3</t>
  </si>
  <si>
    <t>02 Sessionman's Blues</t>
  </si>
  <si>
    <t>02 Sessionman's Blues.mp3</t>
  </si>
  <si>
    <t>02 Seven Years</t>
  </si>
  <si>
    <t>02 Seven Years.mp3</t>
  </si>
  <si>
    <t>02 Shaking the Spirits</t>
  </si>
  <si>
    <t>02 Shaking the Spirits.mp3</t>
  </si>
  <si>
    <t>02 She Keeps on Coming</t>
  </si>
  <si>
    <t>02 She Keeps on Coming.mp3</t>
  </si>
  <si>
    <t>02 Shine on Brightly</t>
  </si>
  <si>
    <t>02 Shine on Brightly.mp3</t>
  </si>
  <si>
    <t>02 Shiver</t>
  </si>
  <si>
    <t>02 Shiver.mp3</t>
  </si>
  <si>
    <t>02 Short Tales of the Black Forest</t>
  </si>
  <si>
    <t>11.99 MB</t>
  </si>
  <si>
    <t>02 Short Tales of the Black Forest.mp3</t>
  </si>
  <si>
    <t>Si Tu Dois Partir</t>
  </si>
  <si>
    <t>02 Si Tu Dois Partir.mp3</t>
  </si>
  <si>
    <t>For Emily, Whenever I May Find Her (Live)</t>
  </si>
  <si>
    <t>02 Simon &amp; Garfunkel - For Emily, Whenever I May Find Her (Live).mp3</t>
  </si>
  <si>
    <t>02 Sirens</t>
  </si>
  <si>
    <t>02 Sirens.mp3</t>
  </si>
  <si>
    <t>02 Sister Moonshine</t>
  </si>
  <si>
    <t>02 Sister Moonshine.mp3</t>
  </si>
  <si>
    <t>02- Skeletons At The Feast</t>
  </si>
  <si>
    <t>02- Skeletons At The Feast.mp3</t>
  </si>
  <si>
    <t>Slow Dancing in a Burning Room</t>
  </si>
  <si>
    <t>02 Slow Dancing in a Burning Room.mp3</t>
  </si>
  <si>
    <t>02 Smoke and Mirrors</t>
  </si>
  <si>
    <t>6.52 MB</t>
  </si>
  <si>
    <t>02 Smoke and Mirrors.mp3</t>
  </si>
  <si>
    <t>Bent Nails</t>
  </si>
  <si>
    <t>32.77 MB</t>
  </si>
  <si>
    <t>02 Snarky Puppy - Bent Nails (groundUP).flac</t>
  </si>
  <si>
    <t>02 Solsbury Hill</t>
  </si>
  <si>
    <t>02 Solsbury Hill.mp3</t>
  </si>
  <si>
    <t>02 Something Wrong</t>
  </si>
  <si>
    <t>02 Something Wrong.mp3</t>
  </si>
  <si>
    <t>02 Something</t>
  </si>
  <si>
    <t>02 Something.mp3</t>
  </si>
  <si>
    <t>02 Something-s Coming</t>
  </si>
  <si>
    <t>02 Something-s Coming.mp3</t>
  </si>
  <si>
    <t>02 Sometimes a River</t>
  </si>
  <si>
    <t>7.34 MB</t>
  </si>
  <si>
    <t>02 Sometimes a River.mp3</t>
  </si>
  <si>
    <t>02 Sorry Suzanne</t>
  </si>
  <si>
    <t>02 Sorry Suzanne.mp3</t>
  </si>
  <si>
    <t>02 Sound Chaser</t>
  </si>
  <si>
    <t>12.98 MB</t>
  </si>
  <si>
    <t>02 Sound Chaser.mp3</t>
  </si>
  <si>
    <t>02 Spider Woman</t>
  </si>
  <si>
    <t>02 Spider Woman.mp3</t>
  </si>
  <si>
    <t>Staring At The Whitewash</t>
  </si>
  <si>
    <t>02 Staring At The Whitewash.mp3</t>
  </si>
  <si>
    <t>02 Stars</t>
  </si>
  <si>
    <t>02 Stars.mp3</t>
  </si>
  <si>
    <t>02 State of Grace</t>
  </si>
  <si>
    <t>12.20 MB</t>
  </si>
  <si>
    <t>02 State of Grace.mp3</t>
  </si>
  <si>
    <t>02 Status Seeker</t>
  </si>
  <si>
    <t>3.97 MB</t>
  </si>
  <si>
    <t>02 Status Seeker.mp3</t>
  </si>
  <si>
    <t>02 Staying Awhile</t>
  </si>
  <si>
    <t>02 Staying Awhile.mp3</t>
  </si>
  <si>
    <t>Still Too Young To Remember (Live)</t>
  </si>
  <si>
    <t>02 Still Too Young To Remember (Live).mp3</t>
  </si>
  <si>
    <t>02 Still Waiting (Letter from the Desert II)</t>
  </si>
  <si>
    <t>02 Still Waiting (Letter from the Desert II).mp3</t>
  </si>
  <si>
    <t>Stop This Train</t>
  </si>
  <si>
    <t>02 Stop This Train.mp3</t>
  </si>
  <si>
    <t>02 Stormy Monday</t>
  </si>
  <si>
    <t>02 Stormy Monday.mp3</t>
  </si>
  <si>
    <t>02 Strange World</t>
  </si>
  <si>
    <t>11.29 MB</t>
  </si>
  <si>
    <t>02 Strange World.mp3</t>
  </si>
  <si>
    <t>02 Stranger in a Strange Land</t>
  </si>
  <si>
    <t>02 Stranger in a Strange Land.mp3</t>
  </si>
  <si>
    <t>02 Stranger in the Looking Glass- A Stranger Appears-The Reflection Speaks</t>
  </si>
  <si>
    <t>13.44 MB</t>
  </si>
  <si>
    <t>02 Stranger in the Looking Glass- A Stranger Appears-The Reflection Speaks.mp3</t>
  </si>
  <si>
    <t>02 Stuck With You</t>
  </si>
  <si>
    <t>02 Stuck With You.mp3</t>
  </si>
  <si>
    <t>02 Stumble</t>
  </si>
  <si>
    <t>02 Stumble.mp3</t>
  </si>
  <si>
    <t>02 Such A Fool</t>
  </si>
  <si>
    <t>4.35 MB</t>
  </si>
  <si>
    <t>02 Such A Fool.mp3</t>
  </si>
  <si>
    <t>02 Suite Charlotte Pike- I. If She Runs-II. Mr Wonderful-III. Lost</t>
  </si>
  <si>
    <t>13.31 MB</t>
  </si>
  <si>
    <t>02 Suite Charlotte Pike- I. If She Runs-II. Mr Wonderful-III. Lost.mp3</t>
  </si>
  <si>
    <t>02 Sun Song</t>
  </si>
  <si>
    <t>13.22 MB</t>
  </si>
  <si>
    <t>02 Sun Song.mp3</t>
  </si>
  <si>
    <t>02 Sunshine Day</t>
  </si>
  <si>
    <t>02 Sunshine Day.mp3</t>
  </si>
  <si>
    <t>02 Supertwister</t>
  </si>
  <si>
    <t>3.06 MB</t>
  </si>
  <si>
    <t>02 Supertwister.mp3</t>
  </si>
  <si>
    <t>02 Sweet Jesus</t>
  </si>
  <si>
    <t>02 Sweet Jesus.mp3</t>
  </si>
  <si>
    <t>02 Swing Street</t>
  </si>
  <si>
    <t>02 Swing Street.mp3</t>
  </si>
  <si>
    <t>02 Take a Pebble</t>
  </si>
  <si>
    <t>17.20 MB</t>
  </si>
  <si>
    <t>02 Take a Pebble.mp3</t>
  </si>
  <si>
    <t>02 Tales Of The Great Wars</t>
  </si>
  <si>
    <t>9.81 MB</t>
  </si>
  <si>
    <t>02 Tales Of The Great Wars.mp3</t>
  </si>
  <si>
    <t>02 Talking To You</t>
  </si>
  <si>
    <t>02 Talking To You.mp3</t>
  </si>
  <si>
    <t>02 Termination</t>
  </si>
  <si>
    <t>02 Termination.mp3</t>
  </si>
  <si>
    <t>02 That's All</t>
  </si>
  <si>
    <t>02 That's All.mp3</t>
  </si>
  <si>
    <t>02 That's Me</t>
  </si>
  <si>
    <t>02 That's Me.mp3</t>
  </si>
  <si>
    <t>The Age of Worry</t>
  </si>
  <si>
    <t>02 The Age of Worry.mp3</t>
  </si>
  <si>
    <t>02 The Answer Lies Within</t>
  </si>
  <si>
    <t>02 The Answer Lies Within.mp3</t>
  </si>
  <si>
    <t>02 The Antique Suite</t>
  </si>
  <si>
    <t>02 The Antique Suite.mp3</t>
  </si>
  <si>
    <t>02 The Awareness- The Premonition-Dreamtime-The Awakening</t>
  </si>
  <si>
    <t>02 The Awareness- The Premonition-Dreamtime-The Awakening.mp3</t>
  </si>
  <si>
    <t>02 The Ballet Of The Impact</t>
  </si>
  <si>
    <t>02 The Ballet Of The Impact.mp3</t>
  </si>
  <si>
    <t>02 The Baying of the Hounds</t>
  </si>
  <si>
    <t>12.04 MB</t>
  </si>
  <si>
    <t>02 The Baying of the Hounds.mp3</t>
  </si>
  <si>
    <t>02 The Blue Chip Bop</t>
  </si>
  <si>
    <t>02 The Blue Chip Bop.mp3</t>
  </si>
  <si>
    <t>02 The Blue Room (from The Girl Friend)</t>
  </si>
  <si>
    <t>02 The Blue Room (from The Girl Friend).mp3</t>
  </si>
  <si>
    <t>02 The Boatman</t>
  </si>
  <si>
    <t>02 The Boatman.mp3</t>
  </si>
  <si>
    <t>02 The Bottom Line</t>
  </si>
  <si>
    <t>17.57 MB</t>
  </si>
  <si>
    <t>02 The Bottom Line.mp3</t>
  </si>
  <si>
    <t>02- The Bottom Line</t>
  </si>
  <si>
    <t>9.45 MB</t>
  </si>
  <si>
    <t>02- The Bottom Line.MP3</t>
  </si>
  <si>
    <t>02 The Castle Hall</t>
  </si>
  <si>
    <t>02 The Castle Hall.mp3</t>
  </si>
  <si>
    <t>02 The Caves of Altamira</t>
  </si>
  <si>
    <t>02 The Caves of Altamira.mp3</t>
  </si>
  <si>
    <t>02 The Clap</t>
  </si>
  <si>
    <t>02 The Clap.mp3</t>
  </si>
  <si>
    <t>02 The Colour of Seasons</t>
  </si>
  <si>
    <t>02 The Colour of Seasons.mp3</t>
  </si>
  <si>
    <t>02 The Crime, Pts. 1-3</t>
  </si>
  <si>
    <t>30.14 MB</t>
  </si>
  <si>
    <t>02 The Crime, Pts. 1-3.mp3</t>
  </si>
  <si>
    <t>02 The Cry</t>
  </si>
  <si>
    <t>02 The Cry.mp3</t>
  </si>
  <si>
    <t>02 The Day We Caught the Train</t>
  </si>
  <si>
    <t>02 The Day We Caught the Train.mp3</t>
  </si>
  <si>
    <t>02 The Doctrine of Eternal Ice, Part One</t>
  </si>
  <si>
    <t>2.77 MB</t>
  </si>
  <si>
    <t>02 The Doctrine of Eternal Ice, Part One.mp3</t>
  </si>
  <si>
    <t>02 The Fool on the Hill [from the Film 'Magical Mystery Tour']</t>
  </si>
  <si>
    <t>02 The Fool on the Hill [from the Film 'Magical Mystery Tour'].mp3</t>
  </si>
  <si>
    <t>02 The Fringes</t>
  </si>
  <si>
    <t>02 The Fringes.mp3</t>
  </si>
  <si>
    <t>02 The Garden- The Garden of Unearthly Delights-The Dragon's Lair-Undergound-R</t>
  </si>
  <si>
    <t>20.63 MB</t>
  </si>
  <si>
    <t>02 The Garden- The Garden of Unearthly Delights-The Dragon's Lair-Undergound-R.mp3</t>
  </si>
  <si>
    <t>02 The Gate of Eternity</t>
  </si>
  <si>
    <t>02 The Gate of Eternity.mp3</t>
  </si>
  <si>
    <t>02 The Ghost and the Teenager</t>
  </si>
  <si>
    <t>7.91 MB</t>
  </si>
  <si>
    <t>02 The Ghost and the Teenager.mp3</t>
  </si>
  <si>
    <t>02 The Glorious Silence Within</t>
  </si>
  <si>
    <t>02 The Glorious Silence Within.mp3</t>
  </si>
  <si>
    <t>02 The Hunger</t>
  </si>
  <si>
    <t>02 The Hunger.mp3</t>
  </si>
  <si>
    <t>02 The Key</t>
  </si>
  <si>
    <t>02 The Key.mp3</t>
  </si>
  <si>
    <t>02 The Least You Could Do Is Send Me Some Flowers</t>
  </si>
  <si>
    <t>2.27 MB</t>
  </si>
  <si>
    <t>02 The Least You Could Do Is Send Me Some Flowers.mp3</t>
  </si>
  <si>
    <t>02- The Light</t>
  </si>
  <si>
    <t>32.64 MB</t>
  </si>
  <si>
    <t>02- The Light.mp3</t>
  </si>
  <si>
    <t>02 The Long Sleep</t>
  </si>
  <si>
    <t>17.04 MB</t>
  </si>
  <si>
    <t>02 The Long Sleep.mp3</t>
  </si>
  <si>
    <t>02 The Lure of Dreams</t>
  </si>
  <si>
    <t>02 The Lure of Dreams.mp3</t>
  </si>
  <si>
    <t>02 The Lure of the Sea</t>
  </si>
  <si>
    <t>02 The Lure of the Sea.mp3</t>
  </si>
  <si>
    <t>02 The March of Time</t>
  </si>
  <si>
    <t>02 The March of Time.mp3</t>
  </si>
  <si>
    <t>02 The Mask</t>
  </si>
  <si>
    <t>02 The Mask.mp3</t>
  </si>
  <si>
    <t>02 The Nail</t>
  </si>
  <si>
    <t>02 The Nail.mp3</t>
  </si>
  <si>
    <t>02 The Nevershining Stones</t>
  </si>
  <si>
    <t>02 The Nevershining Stones.mp3</t>
  </si>
  <si>
    <t>02 The Night Before [from the Film 'Help! ']</t>
  </si>
  <si>
    <t>02 The Night Before [from the Film 'Help! '].mp3</t>
  </si>
  <si>
    <t>02 The Notting Hill Two-Step</t>
  </si>
  <si>
    <t>3.55 MB</t>
  </si>
  <si>
    <t>02 The Notting Hill Two-Step.mp3</t>
  </si>
  <si>
    <t>02 The Old Troll</t>
  </si>
  <si>
    <t>02 The Old Troll.mp3</t>
  </si>
  <si>
    <t>02 The Park</t>
  </si>
  <si>
    <t>02 The Park.mp3</t>
  </si>
  <si>
    <t>02 The Pleasure of Hope</t>
  </si>
  <si>
    <t>02 The Pleasure of Hope.mp3</t>
  </si>
  <si>
    <t>02 The Poet Liar</t>
  </si>
  <si>
    <t>02 The Poet Liar.mp3</t>
  </si>
  <si>
    <t>02 The Power</t>
  </si>
  <si>
    <t>02 The Power.mp3</t>
  </si>
  <si>
    <t>02 The Remembering High the Memory</t>
  </si>
  <si>
    <t>28.66 MB</t>
  </si>
  <si>
    <t>02 The Remembering High the Memory.mp3</t>
  </si>
  <si>
    <t>02 The Return Overture</t>
  </si>
  <si>
    <t>02 The Return Overture.mp3</t>
  </si>
  <si>
    <t>The Risin' Sun</t>
  </si>
  <si>
    <t>29.91 MB</t>
  </si>
  <si>
    <t>02 The Risin' Sun.flac</t>
  </si>
  <si>
    <t>02 The Scaffolder's Wife</t>
  </si>
  <si>
    <t>02 The Scaffolder's Wife.mp3</t>
  </si>
  <si>
    <t>02 The School of Instant Pain- Proclamation-The Gladiator's Song-Roman</t>
  </si>
  <si>
    <t>5.84 MB</t>
  </si>
  <si>
    <t>02 The School of Instant Pain- Proclamation-The Gladiator's Song-Roman.mp3</t>
  </si>
  <si>
    <t>02 The Secret</t>
  </si>
  <si>
    <t>02 The Secret.mp3</t>
  </si>
  <si>
    <t>02 The Signs Of Our Times</t>
  </si>
  <si>
    <t>17.03 MB</t>
  </si>
  <si>
    <t>02 The Signs Of Our Times.mp3</t>
  </si>
  <si>
    <t>The Singleman Party Foxtrot</t>
  </si>
  <si>
    <t>02 The Singleman Party Foxtrot.mp3</t>
  </si>
  <si>
    <t>02 The Sisters</t>
  </si>
  <si>
    <t>02 The Sisters.mp3</t>
  </si>
  <si>
    <t>02 The Spirit of Man</t>
  </si>
  <si>
    <t>02 The Spirit of Man.mp3</t>
  </si>
  <si>
    <t>02 The Theme</t>
  </si>
  <si>
    <t>2.95 MB</t>
  </si>
  <si>
    <t>02 The Theme.mp3</t>
  </si>
  <si>
    <t>02 The Thieving Magpie (Abridged)</t>
  </si>
  <si>
    <t>02 The Thieving Magpie (Abridged).mp3</t>
  </si>
  <si>
    <t>02 The Thin Ice</t>
  </si>
  <si>
    <t>02 The Thin Ice.mp3</t>
  </si>
  <si>
    <t>02 The Thresher</t>
  </si>
  <si>
    <t>02 The Thresher.mp3</t>
  </si>
  <si>
    <t>02 The Tower of Babel</t>
  </si>
  <si>
    <t>02 The Tower of Babel.mp3</t>
  </si>
  <si>
    <t>The Virgin and the Gypsy</t>
  </si>
  <si>
    <t>02 The Virgin and the Gypsy.mp3</t>
  </si>
  <si>
    <t>02 The Waiting Room</t>
  </si>
  <si>
    <t>02 The Waiting Room.mp3</t>
  </si>
  <si>
    <t>02 The Wake Up Bomb</t>
  </si>
  <si>
    <t>02 The Wake Up Bomb.mp3</t>
  </si>
  <si>
    <t>02 The Wake</t>
  </si>
  <si>
    <t>02 The Wake.mp3</t>
  </si>
  <si>
    <t>02 The way you look tonight (from Swing Time)</t>
  </si>
  <si>
    <t>02 The way you look tonight (from Swing Time).mp3</t>
  </si>
  <si>
    <t>The Whistleblower</t>
  </si>
  <si>
    <t>02 The Whistleblower.mp3</t>
  </si>
  <si>
    <t>02 The wrap (intro)</t>
  </si>
  <si>
    <t>02 The wrap (intro).mp3</t>
  </si>
  <si>
    <t>02 Then</t>
  </si>
  <si>
    <t>02 Then.mp3</t>
  </si>
  <si>
    <t>02 There She Goes Again</t>
  </si>
  <si>
    <t>02 There She Goes Again.mp3</t>
  </si>
  <si>
    <t>02 These Days</t>
  </si>
  <si>
    <t>02 These Days.mp3</t>
  </si>
  <si>
    <t>02 These Last Days</t>
  </si>
  <si>
    <t>6.10 MB</t>
  </si>
  <si>
    <t>02 These Last Days.mp3</t>
  </si>
  <si>
    <t>02 They Don't Know</t>
  </si>
  <si>
    <t>02 They Don't Know.mp3</t>
  </si>
  <si>
    <t>02 Thick as a Brick Part 2</t>
  </si>
  <si>
    <t>28.91 MB</t>
  </si>
  <si>
    <t>02 Thick as a Brick Part 2.mp3</t>
  </si>
  <si>
    <t>02 Thieves</t>
  </si>
  <si>
    <t>8.31 MB</t>
  </si>
  <si>
    <t>02 Thieves.mp3</t>
  </si>
  <si>
    <t>02 Third Time Around</t>
  </si>
  <si>
    <t>02 Third Time Around.mp3</t>
  </si>
  <si>
    <t>02 This Is the Life.mp3</t>
  </si>
  <si>
    <t>02 This Is Your Life</t>
  </si>
  <si>
    <t>02 This Is Your Life.mp3</t>
  </si>
  <si>
    <t>02 This Time Tomorrow</t>
  </si>
  <si>
    <t>02 This Time Tomorrow.mp3</t>
  </si>
  <si>
    <t>02 This Time</t>
  </si>
  <si>
    <t>02 This Time.mp3</t>
  </si>
  <si>
    <t>02 This Will Remain Unspoken</t>
  </si>
  <si>
    <t>02 This Will Remain Unspoken.mp3</t>
  </si>
  <si>
    <t>02 Thoughts</t>
  </si>
  <si>
    <t>16.45 MB</t>
  </si>
  <si>
    <t>02 Thoughts.mp3</t>
  </si>
  <si>
    <t>02 Through the Corridors</t>
  </si>
  <si>
    <t>02 Through the Corridors.mp3</t>
  </si>
  <si>
    <t>02 Throwing Stones at the Wind</t>
  </si>
  <si>
    <t>02 Throwing Stones at the Wind.mp3</t>
  </si>
  <si>
    <t>02 Thunder has Spoken</t>
  </si>
  <si>
    <t>02 Thunder has Spoken.mp3</t>
  </si>
  <si>
    <t>02 Time and Time Again</t>
  </si>
  <si>
    <t>02 Time and Time Again.mp3</t>
  </si>
  <si>
    <t>02 Time Is a Healer</t>
  </si>
  <si>
    <t>02 Time Is a Healer.mp3</t>
  </si>
  <si>
    <t>02 Time Marches On</t>
  </si>
  <si>
    <t>02 Time Marches On.mp3</t>
  </si>
  <si>
    <t>02 Time Table</t>
  </si>
  <si>
    <t>02 Time Table.mp3</t>
  </si>
  <si>
    <t>Time to Get Out</t>
  </si>
  <si>
    <t>02 Time to Get Out.mp3</t>
  </si>
  <si>
    <t>Time's Up</t>
  </si>
  <si>
    <t>02 Time's Up.mp3</t>
  </si>
  <si>
    <t>Times</t>
  </si>
  <si>
    <t>4.73 MB</t>
  </si>
  <si>
    <t>02 Times.wma</t>
  </si>
  <si>
    <t>02 Title Inspiration</t>
  </si>
  <si>
    <t>550.35 KB</t>
  </si>
  <si>
    <t>02 Title Inspiration.mp3</t>
  </si>
  <si>
    <t>02 To the Green Faerie</t>
  </si>
  <si>
    <t>02 To the Green Faerie.mp3</t>
  </si>
  <si>
    <t>02 Toccata</t>
  </si>
  <si>
    <t>02 Toccata.mp3</t>
  </si>
  <si>
    <t>02 Today</t>
  </si>
  <si>
    <t>4.21 MB</t>
  </si>
  <si>
    <t>02 Today.mp3</t>
  </si>
  <si>
    <t>02 Tonight, Tonight, Tonight</t>
  </si>
  <si>
    <t>12.22 MB</t>
  </si>
  <si>
    <t>02 Tonight, Tonight, Tonight.mp3</t>
  </si>
  <si>
    <t>02 Maybe Tomorrow, Maybe Tonight</t>
  </si>
  <si>
    <t>02 Track 2.mp3</t>
  </si>
  <si>
    <t>02 True Colors [Live]</t>
  </si>
  <si>
    <t>02 True Colors [Live].mp3</t>
  </si>
  <si>
    <t>02 Try Not to Breathe</t>
  </si>
  <si>
    <t>02 Try Not to Breathe.mp3</t>
  </si>
  <si>
    <t>02 Tu Quieres Volver</t>
  </si>
  <si>
    <t>02 Tu Quieres Volver.mp3</t>
  </si>
  <si>
    <t>02 Turn It Up</t>
  </si>
  <si>
    <t>02 Turn It Up.mp3</t>
  </si>
  <si>
    <t>02 Turn of the Century</t>
  </si>
  <si>
    <t>02 Turn of the Century.mp3</t>
  </si>
  <si>
    <t>02 Under The Weeping Moon</t>
  </si>
  <si>
    <t>02 Under The Weeping Moon.mp3</t>
  </si>
  <si>
    <t>02 Underneath Your Pillow</t>
  </si>
  <si>
    <t>7.48 MB</t>
  </si>
  <si>
    <t>02 Underneath Your Pillow.mp3</t>
  </si>
  <si>
    <t>02 Understanding</t>
  </si>
  <si>
    <t>02 Understanding.mp3</t>
  </si>
  <si>
    <t>02 Undertow</t>
  </si>
  <si>
    <t>02 Undertow.mp3</t>
  </si>
  <si>
    <t>02 Variations on a Theme of Paganini, for cello &amp; orchestra~Theme and Vari</t>
  </si>
  <si>
    <t>02 Variations on a Theme of Paganini, for cello &amp; orchestra~Theme and Vari.mp3</t>
  </si>
  <si>
    <t>02 Very Nice of You to Call</t>
  </si>
  <si>
    <t>02 Very Nice of You to Call.mp3</t>
  </si>
  <si>
    <t>02 Violet Skies</t>
  </si>
  <si>
    <t>02 Violet Skies.mp3</t>
  </si>
  <si>
    <t>Voyager</t>
  </si>
  <si>
    <t>16.90 MB</t>
  </si>
  <si>
    <t>02 Voyager.mp3</t>
  </si>
  <si>
    <t>02 Wade in the Water</t>
  </si>
  <si>
    <t>5.55 MB</t>
  </si>
  <si>
    <t>02 Wade in the Water.mp3</t>
  </si>
  <si>
    <t>02 Waiting for the Axe to Fall</t>
  </si>
  <si>
    <t>02 Waiting for the Axe to Fall.mp3</t>
  </si>
  <si>
    <t>02 Waiting for the Flood</t>
  </si>
  <si>
    <t>02 Waiting for the Flood.mp3</t>
  </si>
  <si>
    <t>02 Warm Wet Circles</t>
  </si>
  <si>
    <t>02 Warm Wet Circles.mp3</t>
  </si>
  <si>
    <t>02 Warriors</t>
  </si>
  <si>
    <t>02 Warriors.mp3</t>
  </si>
  <si>
    <t>02 Water of Love</t>
  </si>
  <si>
    <t>02 Water of Love.mp3</t>
  </si>
  <si>
    <t>02 Waves Within</t>
  </si>
  <si>
    <t>5.34 MB</t>
  </si>
  <si>
    <t>02 Waves Within.mp3</t>
  </si>
  <si>
    <t>02 Wayfaring Stranger</t>
  </si>
  <si>
    <t>02 Wayfaring Stranger.mp3</t>
  </si>
  <si>
    <t>02 Welcome to the Occupation</t>
  </si>
  <si>
    <t>02 Welcome To The Occupation.mp3</t>
  </si>
  <si>
    <t>02 What Do You Want from Me</t>
  </si>
  <si>
    <t>02 What Do You Want from Me.mp3</t>
  </si>
  <si>
    <t>02 What Exit</t>
  </si>
  <si>
    <t>5.07 MB</t>
  </si>
  <si>
    <t>02 What Exit.mp3</t>
  </si>
  <si>
    <t>02 What God Wants, Pt. 1</t>
  </si>
  <si>
    <t>02 What God Wants, Pt. 1.mp3</t>
  </si>
  <si>
    <t>02 What Time Is It-</t>
  </si>
  <si>
    <t>02 What Time Is It-.mp3</t>
  </si>
  <si>
    <t>02 Whatever</t>
  </si>
  <si>
    <t>02 Whatever.mp3</t>
  </si>
  <si>
    <t>What's It Gonna Be?</t>
  </si>
  <si>
    <t>02 What's It Gonna Be-.mp3</t>
  </si>
  <si>
    <t>02 When You're In</t>
  </si>
  <si>
    <t>02 When You're In.mp3</t>
  </si>
  <si>
    <t>02 where in the world</t>
  </si>
  <si>
    <t>02 where in the world.mp3</t>
  </si>
  <si>
    <t>02 Which Way the Wind Blows</t>
  </si>
  <si>
    <t>02 Which Way the Wind Blows.mp3</t>
  </si>
  <si>
    <t>02 Whinin Boy Moan</t>
  </si>
  <si>
    <t>02 Whinin Boy Moan.mp3</t>
  </si>
  <si>
    <t>02 White Mountain</t>
  </si>
  <si>
    <t>02 White Mountain.mp3</t>
  </si>
  <si>
    <t>Wind cloud (single version)</t>
  </si>
  <si>
    <t>02 Wind cloud (single version).wma</t>
  </si>
  <si>
    <t>Wind Cloud</t>
  </si>
  <si>
    <t>02 Wind Cloud.wma</t>
  </si>
  <si>
    <t>02 Winter Is Coming Again</t>
  </si>
  <si>
    <t>02 Winter Is Coming Again.mp3</t>
  </si>
  <si>
    <t>02 Winter Wine</t>
  </si>
  <si>
    <t>02 Winter Wine.mp3</t>
  </si>
  <si>
    <t>02 Wintertell [#]</t>
  </si>
  <si>
    <t>02 Wintertell [#].mp3</t>
  </si>
  <si>
    <t>02 Witchwood</t>
  </si>
  <si>
    <t>3.16 MB</t>
  </si>
  <si>
    <t>02 Witchwood.mp3</t>
  </si>
  <si>
    <t>02 With a Little Help from My Friends</t>
  </si>
  <si>
    <t>02 With a Little Help from My Friends.mp3</t>
  </si>
  <si>
    <t>02 Wolf</t>
  </si>
  <si>
    <t>02 Wolf.mp3</t>
  </si>
  <si>
    <t>02 Wolfman's Brother</t>
  </si>
  <si>
    <t>18.99 MB</t>
  </si>
  <si>
    <t>02 Wolfman's Brother.mp3</t>
  </si>
  <si>
    <t>02 Word of Mouth</t>
  </si>
  <si>
    <t>02 Word of Mouth.mp3</t>
  </si>
  <si>
    <t>02 Yer Blues</t>
  </si>
  <si>
    <t>02 Yer Blues.mp3</t>
  </si>
  <si>
    <t>02 Yesterday Goodbye</t>
  </si>
  <si>
    <t>2.61 MB</t>
  </si>
  <si>
    <t>02 Yesterday Goodbye.mp3</t>
  </si>
  <si>
    <t>02 You and Me Against a World of Pain</t>
  </si>
  <si>
    <t>02 You and Me Against a World of Pain.mp3</t>
  </si>
  <si>
    <t>02 You Can't Judge A Book By Looking At The Cover</t>
  </si>
  <si>
    <t>02 You Can't Judge A Book By Looking At The Cover.mp3</t>
  </si>
  <si>
    <t>02 You Don't Know My Mind</t>
  </si>
  <si>
    <t>02 You Don't Know My Mind.mp3</t>
  </si>
  <si>
    <t>02 You Don't Need Money</t>
  </si>
  <si>
    <t>02 You Don't Need Money.mp3</t>
  </si>
  <si>
    <t>02 You Enjoy Myself</t>
  </si>
  <si>
    <t>13.51 MB</t>
  </si>
  <si>
    <t>02 You Enjoy Myself.mp3</t>
  </si>
  <si>
    <t>02 You Never Cry Like A Lover</t>
  </si>
  <si>
    <t>02 You Never Cry Like A Lover.mp3</t>
  </si>
  <si>
    <t>02 You Not Me</t>
  </si>
  <si>
    <t>02 You Not Me.mp3</t>
  </si>
  <si>
    <t>02 You Oughta Know</t>
  </si>
  <si>
    <t>02 You Oughta Know.mp3</t>
  </si>
  <si>
    <t>02 You Take My Breath Away</t>
  </si>
  <si>
    <t>02 You Take My Breath Away.mp3</t>
  </si>
  <si>
    <t>02 You Went Away</t>
  </si>
  <si>
    <t>02 You Went Away.mp3</t>
  </si>
  <si>
    <t>02 You Win, I Lose</t>
  </si>
  <si>
    <t>02 You Win, I Lose.mp3</t>
  </si>
  <si>
    <t>02 Your Friend and Mine - Neil's Song</t>
  </si>
  <si>
    <t>02 Your Friend and Mine - Neil's Song.mp3</t>
  </si>
  <si>
    <t>02.  Born In Puerto Rico</t>
  </si>
  <si>
    <t>8.12 MB</t>
  </si>
  <si>
    <t>02.  Born In Puerto Rico.mp3</t>
  </si>
  <si>
    <t>02.  Can't Run But</t>
  </si>
  <si>
    <t>02.  Can't Run But.mp3</t>
  </si>
  <si>
    <t>02.  Darling Lorraine</t>
  </si>
  <si>
    <t>02.  Darling Lorraine.mp3</t>
  </si>
  <si>
    <t>02.  Duncan</t>
  </si>
  <si>
    <t>02.  Duncan.mp3</t>
  </si>
  <si>
    <t>02.  Graceland</t>
  </si>
  <si>
    <t>02.  Graceland.mp3</t>
  </si>
  <si>
    <t>02.  Hearts And Bones</t>
  </si>
  <si>
    <t>12.94 MB</t>
  </si>
  <si>
    <t>02.  Hearts And Bones.mp3</t>
  </si>
  <si>
    <t>02.  Homeward Bound</t>
  </si>
  <si>
    <t>02.  Homeward Bound.mp3</t>
  </si>
  <si>
    <t>02.  Leaves That Are Green [Take # 11]</t>
  </si>
  <si>
    <t>02.  Leaves That Are Green [Take # 11].mp3</t>
  </si>
  <si>
    <t>02.  My Little Town</t>
  </si>
  <si>
    <t>02.  My Little Town.mp3</t>
  </si>
  <si>
    <t>02.  Tenderness</t>
  </si>
  <si>
    <t>02.  Tenderness.mp3</t>
  </si>
  <si>
    <t>02.  That's Why God Made The Movies</t>
  </si>
  <si>
    <t>02.  That's Why God Made The Movies.mp3</t>
  </si>
  <si>
    <t>Diablo Rojo</t>
  </si>
  <si>
    <t>02. Diablo Rojo.mp3</t>
  </si>
  <si>
    <t>Flood</t>
  </si>
  <si>
    <t>16.65 MB</t>
  </si>
  <si>
    <t>02. Flood.mp3</t>
  </si>
  <si>
    <t>02. H Gang</t>
  </si>
  <si>
    <t>36.04 MB</t>
  </si>
  <si>
    <t>02. H Gang.flac</t>
  </si>
  <si>
    <t>Heavy Metals</t>
  </si>
  <si>
    <t>02. Heavy Metals.mp3</t>
  </si>
  <si>
    <t>Love story</t>
  </si>
  <si>
    <t>02. Love story.mp3</t>
  </si>
  <si>
    <t>02 Whispers In The Dark</t>
  </si>
  <si>
    <t>02. Mumford &amp; Sons - Whispers In The Dark.mp3</t>
  </si>
  <si>
    <t>02 Sledgehammer</t>
  </si>
  <si>
    <t>02. Peter Gabriel - Sledgehammer.mp3</t>
  </si>
  <si>
    <t>02. The Night And The Silent Water</t>
  </si>
  <si>
    <t>02. The Night And The Silent Water.mp3</t>
  </si>
  <si>
    <t>59.57 MB</t>
  </si>
  <si>
    <t>02.Helix.wav</t>
  </si>
  <si>
    <t>02.Knockers</t>
  </si>
  <si>
    <t>02.Knockers.mp3</t>
  </si>
  <si>
    <t>Little By Little</t>
  </si>
  <si>
    <t>02.Little By Little.mp3</t>
  </si>
  <si>
    <t>02_-Bleak</t>
  </si>
  <si>
    <t>13.21 MB</t>
  </si>
  <si>
    <t>02_-Bleak.mp3</t>
  </si>
  <si>
    <t>02_Countermoon</t>
  </si>
  <si>
    <t>02_Countermoon.flac</t>
  </si>
  <si>
    <t>Cinderella Search (12'' Version</t>
  </si>
  <si>
    <t>11.12 MB</t>
  </si>
  <si>
    <t>05/06/2015</t>
  </si>
  <si>
    <t>02-01- Cinderella Search (12 Version</t>
  </si>
  <si>
    <t xml:space="preserve"> 1998 Remastered Version).mp3</t>
  </si>
  <si>
    <t>Assassing (Alternate Mix</t>
  </si>
  <si>
    <t>02-02- Assassing (Alternate Mix</t>
  </si>
  <si>
    <t>Three Boats Down From The Candy (1998 Remastered Version)</t>
  </si>
  <si>
    <t>02-03- Three Boats Down From The Candy (1998 Remastered Version).mp3</t>
  </si>
  <si>
    <t>Punch And Judy (Demo)</t>
  </si>
  <si>
    <t>02-04- Punch And Judy (Demo).mp3</t>
  </si>
  <si>
    <t>She Chameleon (Demo)</t>
  </si>
  <si>
    <t>02-05- She Chameleon (Demo).mp3</t>
  </si>
  <si>
    <t>Emerald Lies (Demo)</t>
  </si>
  <si>
    <t>10.47 MB</t>
  </si>
  <si>
    <t>02-06- Emerald Lies (Demo).mp3</t>
  </si>
  <si>
    <t>Incubus (Demo)</t>
  </si>
  <si>
    <t>15.38 MB</t>
  </si>
  <si>
    <t>02-07- Incubus (Demo).mp3</t>
  </si>
  <si>
    <t>Bad Luck Blues</t>
  </si>
  <si>
    <t>02-Bad Luck Blues.mp3</t>
  </si>
  <si>
    <t>Good Morning</t>
  </si>
  <si>
    <t>7.42 MB</t>
  </si>
  <si>
    <t>02-Chris Rea-Good Morning.mp3</t>
  </si>
  <si>
    <t>Miss Your Kiss</t>
  </si>
  <si>
    <t>02-Chris Rea-Miss Your Kiss.mp3</t>
  </si>
  <si>
    <t>The Road to Hell (Pt. 2)</t>
  </si>
  <si>
    <t>02-Chris Rea-The Road to Hell (Pt. 2).mp3</t>
  </si>
  <si>
    <t>Come Together In The Morning</t>
  </si>
  <si>
    <t>10.77 MB</t>
  </si>
  <si>
    <t>02-Come Together In The Morning.mp3</t>
  </si>
  <si>
    <t>Crack In The Ice</t>
  </si>
  <si>
    <t>02-Crack-In-The-Ice.mp3</t>
  </si>
  <si>
    <t>De Camino a La Vereda</t>
  </si>
  <si>
    <t>2.32 MB</t>
  </si>
  <si>
    <t>02-De Camino a La Vereda.mp3</t>
  </si>
  <si>
    <t>I'm Not The Same Without You</t>
  </si>
  <si>
    <t>27.64 MB</t>
  </si>
  <si>
    <t>02-donald_fagen-im_not_the_same_without_you.flac</t>
  </si>
  <si>
    <t>Hoedown</t>
  </si>
  <si>
    <t>02-Emerson, Lake &amp; Palmer-Hoedown.mp3</t>
  </si>
  <si>
    <t>Take a Pebble/Still... You Turn Me On/Lucky Man/Piano Improvisations/Ta</t>
  </si>
  <si>
    <t>25.19 MB</t>
  </si>
  <si>
    <t>02-Emerson, Lake &amp; Palmer-Take a Pebble-Still... You Turn Me On-Lucky Man-Piano Improvisations-Ta.mp3</t>
  </si>
  <si>
    <t>Horse to Water</t>
  </si>
  <si>
    <t>02-Horse to Water.mp3</t>
  </si>
  <si>
    <t>I'm A Mover</t>
  </si>
  <si>
    <t>02-I'm A Mover.mp3</t>
  </si>
  <si>
    <t>02 Belly Dancer</t>
  </si>
  <si>
    <t>02-Joe Satriani-Belly Dancer.mp3</t>
  </si>
  <si>
    <t>02 Devil's Slide</t>
  </si>
  <si>
    <t>10.84 MB</t>
  </si>
  <si>
    <t>02-Joe Satriani-Devil's Slide.mp3</t>
  </si>
  <si>
    <t>02 Ice 9</t>
  </si>
  <si>
    <t>02-Joe Satriani-Ice 9.mp3</t>
  </si>
  <si>
    <t>02 One Big Rush</t>
  </si>
  <si>
    <t>02-Joe Satriani-One Big Rush.mp3</t>
  </si>
  <si>
    <t>Able Mabel</t>
  </si>
  <si>
    <t>02-Jools Holland-Able Mabel.mp3</t>
  </si>
  <si>
    <t>Last Bus Back</t>
  </si>
  <si>
    <t>02LastBusBack.mp3</t>
  </si>
  <si>
    <t>I Was An Eagle</t>
  </si>
  <si>
    <t>02-laura_marling-i_was_an_eagle.mp3</t>
  </si>
  <si>
    <t>02 Old Stone</t>
  </si>
  <si>
    <t>02-laura_marling-old_stone.mp3</t>
  </si>
  <si>
    <t>Oh I Wept</t>
  </si>
  <si>
    <t>02-Oh I Wept.mp3</t>
  </si>
  <si>
    <t>02 Deliverance</t>
  </si>
  <si>
    <t>18.71 MB</t>
  </si>
  <si>
    <t>02-Opeth - Deliverance.mp3</t>
  </si>
  <si>
    <t>02 In My Time of Need</t>
  </si>
  <si>
    <t>02-Opeth - In My Time Of Need.mp3</t>
  </si>
  <si>
    <t>02 Who Needs Information</t>
  </si>
  <si>
    <t>02-Roger Waters-Who Needs Information.mp3</t>
  </si>
  <si>
    <t>02 I Can't Stand the Rain</t>
  </si>
  <si>
    <t>02-seal-i_cant_stand_the_rain.mp3</t>
  </si>
  <si>
    <t>02-Sitting On Top Of The World</t>
  </si>
  <si>
    <t>2.52 MB</t>
  </si>
  <si>
    <t>02-Sitting On Top Of The World.mp3</t>
  </si>
  <si>
    <t>Soldier Boy</t>
  </si>
  <si>
    <t>6.55 MB</t>
  </si>
  <si>
    <t>02-Soldier Boy.mp3</t>
  </si>
  <si>
    <t>Songs Of Yesterday</t>
  </si>
  <si>
    <t>02-Songs Of Yesterday.mp3</t>
  </si>
  <si>
    <t>02-Spoonful</t>
  </si>
  <si>
    <t>02-Spoonful.mp3</t>
  </si>
  <si>
    <t>Dig a Pony</t>
  </si>
  <si>
    <t>02-The Beatles-Dig a Pony.mp3</t>
  </si>
  <si>
    <t>02-The Cave</t>
  </si>
  <si>
    <t>02-The Cave.mp3</t>
  </si>
  <si>
    <t>The Stealer</t>
  </si>
  <si>
    <t>7.54 MB</t>
  </si>
  <si>
    <t>02-The Stealer.mp3</t>
  </si>
  <si>
    <t>Worry</t>
  </si>
  <si>
    <t>02-Worry.mp3</t>
  </si>
  <si>
    <t>Bloodsucker Blues</t>
  </si>
  <si>
    <t>2 - Bloodsucker Blues.mp3</t>
  </si>
  <si>
    <t>2 - Deep Water</t>
  </si>
  <si>
    <t>5.46 MB</t>
  </si>
  <si>
    <t>2 - Deep Water.mp3</t>
  </si>
  <si>
    <t>2 - Prayer For The Dying</t>
  </si>
  <si>
    <t>2 - Prayer For The Dying.mp3</t>
  </si>
  <si>
    <t>2 - The Early Days of a Better Nation</t>
  </si>
  <si>
    <t>3.03 MB</t>
  </si>
  <si>
    <t>2 - The Early Days of a Better Nation.mp3</t>
  </si>
  <si>
    <t>2 Follow Me To Sleep</t>
  </si>
  <si>
    <t>2 Follow Me To Sleep.mp3</t>
  </si>
  <si>
    <t>2 I Can't Tell You Why</t>
  </si>
  <si>
    <t>2 I Can't Tell You Why.mp3</t>
  </si>
  <si>
    <t>2. A Horse In Town</t>
  </si>
  <si>
    <t>2. A Horse In Town.mp3</t>
  </si>
  <si>
    <t>2. Hey Nineteen</t>
  </si>
  <si>
    <t>Gaucho</t>
  </si>
  <si>
    <t>2. Hey Nineteen.mp3</t>
  </si>
  <si>
    <t>2. Stealing The Children</t>
  </si>
  <si>
    <t>2. Stealing The Children.mp3</t>
  </si>
  <si>
    <t>2.mp3</t>
  </si>
  <si>
    <t>An Ordinary Life (Live Philharmonic Orchestral Version)</t>
  </si>
  <si>
    <t>2-01 An Ordinary Life (Live Philharmonic Orchestral Version).mp3</t>
  </si>
  <si>
    <t>2-01 Having A Good Day</t>
  </si>
  <si>
    <t>\\WEBSERVE3\music\Alan\It Bites\Eat Me In St.Louis (Disc 2)\</t>
  </si>
  <si>
    <t>2-01 Having A Good Day.mp3</t>
  </si>
  <si>
    <t>2-01 Long and Long Ago</t>
  </si>
  <si>
    <t>The Inconsolable Secret (Disc 2)</t>
  </si>
  <si>
    <t>\\WEBSERVE3\music\Alan\GlassHammer\Glass Hammer - The inconsolable secret\The Inconsolable Secret (Disc 2)\</t>
  </si>
  <si>
    <t>2-01 Long and Long Ago.mp3</t>
  </si>
  <si>
    <t>Rock Me - with Ruby Turner</t>
  </si>
  <si>
    <t>1.96 MB</t>
  </si>
  <si>
    <t>2-01.mp3</t>
  </si>
  <si>
    <t>2-02 Reprise</t>
  </si>
  <si>
    <t>2-02 Reprise.mp3</t>
  </si>
  <si>
    <t>Spark (Live Philharmonic Orchestral Version)</t>
  </si>
  <si>
    <t>2-02 Spark (Live Philharmonic Orchestral Version).mp3</t>
  </si>
  <si>
    <t>2-02 The Morning She Woke</t>
  </si>
  <si>
    <t>2-02 The Morning She Woke.mp3</t>
  </si>
  <si>
    <t>Precious Lord - with Ruby Turner</t>
  </si>
  <si>
    <t>2-02.mp3</t>
  </si>
  <si>
    <t>2-03 Bullet In The Barrel</t>
  </si>
  <si>
    <t>2-03 Bullet In The Barrel.mp3</t>
  </si>
  <si>
    <t>Footballer's Wife (Live Philharmonic Orchestral Version)</t>
  </si>
  <si>
    <t>2-03 Footballer's Wife (Live Philharmonic Orchestral Version).mp3</t>
  </si>
  <si>
    <t>2-03 Lirazel</t>
  </si>
  <si>
    <t>2-03 Lirazel.mp3</t>
  </si>
  <si>
    <t>Seven Acts Of Mercy - with Louise Marshall</t>
  </si>
  <si>
    <t>2-03.mp3</t>
  </si>
  <si>
    <t>Mr Rock &amp; Roll (Live Philharmonic Orchestral Version)</t>
  </si>
  <si>
    <t>2-04 Mr Rock &amp; Roll (Live Philharmonic Orchestral Version).mp3</t>
  </si>
  <si>
    <t>2-04 The High Place</t>
  </si>
  <si>
    <t>2-04 The High Place.mp3</t>
  </si>
  <si>
    <t>Consider The Source - Instrumental</t>
  </si>
  <si>
    <t>2.42 MB</t>
  </si>
  <si>
    <t>2-04.mp3</t>
  </si>
  <si>
    <t>2-05 Morrigan-s Song</t>
  </si>
  <si>
    <t>3.05 MB</t>
  </si>
  <si>
    <t>2-05 Morrigan-s Song.mp3</t>
  </si>
  <si>
    <t>Your Time Will Come (Live Philharmonic Orchestral Version)</t>
  </si>
  <si>
    <t>2-05 Your Time Will Come (Live Philharmonic Orchestral Version).mp3</t>
  </si>
  <si>
    <t>Where In The World - with Beverley Knight</t>
  </si>
  <si>
    <t>2-05.mp3</t>
  </si>
  <si>
    <t>2-06 Walking Toward Doom</t>
  </si>
  <si>
    <t>2.79 MB</t>
  </si>
  <si>
    <t>2-06 Walking Toward Doom.mp3</t>
  </si>
  <si>
    <t>Youth of Today (Live Philharmonic Orchestral Version)</t>
  </si>
  <si>
    <t>2-06 Youth of Today (Live Philharmonic Orchestral Version).mp3</t>
  </si>
  <si>
    <t>A Change Is Gonna Come - with Beverley Knight</t>
  </si>
  <si>
    <t>2-06.mp3</t>
  </si>
  <si>
    <t>2-07 Mog Ruith</t>
  </si>
  <si>
    <t>2-07 Mog Ruith.mp3</t>
  </si>
  <si>
    <t>This Pretty Face (Live Philharmonic Orchestral Version)</t>
  </si>
  <si>
    <t>2-07 This Pretty Face (Live Philharmonic Orchestral Version).mp3</t>
  </si>
  <si>
    <t>Peace In The Valley - with Ruby Turner</t>
  </si>
  <si>
    <t>2-07.mp3</t>
  </si>
  <si>
    <t>Don't Tell Me That It's Over (Live Philharmonic Orchestral Version)</t>
  </si>
  <si>
    <t>2-08 Don't Tell Me That It's Over (Live Philharmonic Orchestral Version).mp3</t>
  </si>
  <si>
    <t>2-08 Through a Glass Darkly</t>
  </si>
  <si>
    <t>2-08 Through a Glass Darkly.mp3</t>
  </si>
  <si>
    <t>Kyrie * - with Ruby Turner</t>
  </si>
  <si>
    <t>2-08.mp3</t>
  </si>
  <si>
    <t>No Roots (Live Philharmonic Orchestral Version)</t>
  </si>
  <si>
    <t>2-09 No Roots (Live Philharmonic Orchestral Version).mp3</t>
  </si>
  <si>
    <t>2-09 The Lady Waits</t>
  </si>
  <si>
    <t>2-09 The Lady Waits.mp3</t>
  </si>
  <si>
    <t>Sanctus*</t>
  </si>
  <si>
    <t>2-09.mp3</t>
  </si>
  <si>
    <t>2-10 The Mirror Cracks</t>
  </si>
  <si>
    <t>2-10 The Mirror Cracks.mp3</t>
  </si>
  <si>
    <t>This Is the Life (Live Philharmonic Orchestral Version)</t>
  </si>
  <si>
    <t>2-10 This Is the Life (Live Philharmonic Orchestral Version).mp3</t>
  </si>
  <si>
    <t>Up Above My Head I Hear Music In The Air*</t>
  </si>
  <si>
    <t>2-10.mp3</t>
  </si>
  <si>
    <t>2-11 Having Caught a Glimpse</t>
  </si>
  <si>
    <t>18.39 MB</t>
  </si>
  <si>
    <t>2-11 Having Caught a Glimpse.mp3</t>
  </si>
  <si>
    <t>What Happiness Means to Me (Live Philharmonic Orchestral Version)</t>
  </si>
  <si>
    <t>2-11 What Happiness Means to Me (Live Philharmonic Orchestral Version).mp3</t>
  </si>
  <si>
    <t>Let's Start a Band (Live Philharmonic Orchestral Version)</t>
  </si>
  <si>
    <t>2-12 Let's Start a Band (Live Philharmonic Orchestral Version).mp3</t>
  </si>
  <si>
    <t>2-InYourName</t>
  </si>
  <si>
    <t>2-InYourName.mp3</t>
  </si>
  <si>
    <t>2-KeepAway</t>
  </si>
  <si>
    <t>2-KeepAway.mp3</t>
  </si>
  <si>
    <t>2-TheDesertAndTheSuns</t>
  </si>
  <si>
    <t>2-TheDesertAndTheSuns.mp3</t>
  </si>
  <si>
    <t>2What a Shame About Me</t>
  </si>
  <si>
    <t>12.12 MB</t>
  </si>
  <si>
    <t>2What a Shame About Me.mp3</t>
  </si>
  <si>
    <t>2-YouAreNotSafe</t>
  </si>
  <si>
    <t>2-YouAreNotSafe.mp3</t>
  </si>
  <si>
    <t>03 Ãœberlin</t>
  </si>
  <si>
    <t>03 - +£Berlin.mp3</t>
  </si>
  <si>
    <t>03 - 23 Hours Too Long</t>
  </si>
  <si>
    <t>03 - 23 Hours Too Long.mp3</t>
  </si>
  <si>
    <t>A Christmas Song</t>
  </si>
  <si>
    <t>03 - A Christmas Song.mp3</t>
  </si>
  <si>
    <t>03 A Distant Heart</t>
  </si>
  <si>
    <t>10.91 MB</t>
  </si>
  <si>
    <t>03 - A Distant Heart.mp3</t>
  </si>
  <si>
    <t>03 - A New Day Yesterday.mp3</t>
  </si>
  <si>
    <t>03 Ain't Going Down</t>
  </si>
  <si>
    <t>03  Ain't Going Down.mp3</t>
  </si>
  <si>
    <t>03 Ain't That Lovin' You</t>
  </si>
  <si>
    <t>7.60 MB</t>
  </si>
  <si>
    <t>03  Ain't That Lovin' You.mp3</t>
  </si>
  <si>
    <t>03 - All The Pictures On The Wall</t>
  </si>
  <si>
    <t>1.83 MB</t>
  </si>
  <si>
    <t>03 - All The Pictures On The Wall.mp3</t>
  </si>
  <si>
    <t>03 Angels of the River</t>
  </si>
  <si>
    <t>03  Angels of the River.mp3</t>
  </si>
  <si>
    <t>Ankaret</t>
  </si>
  <si>
    <t>16.77 MB</t>
  </si>
  <si>
    <t>03 - Ankaret.mp3</t>
  </si>
  <si>
    <t>03 Another Quiet Night In England</t>
  </si>
  <si>
    <t>03  Another Quiet Night In England.mp3</t>
  </si>
  <si>
    <t>03 - Answer In The Sky</t>
  </si>
  <si>
    <t>03 - Answer In The Sky.mp3</t>
  </si>
  <si>
    <t>Asking Around For You</t>
  </si>
  <si>
    <t>03 - Asking Around For You.mp3</t>
  </si>
  <si>
    <t>03 Bad Love</t>
  </si>
  <si>
    <t>9.66 MB</t>
  </si>
  <si>
    <t>03  Bad Love.mp3</t>
  </si>
  <si>
    <t>03 - Ball &amp; Chain</t>
  </si>
  <si>
    <t>03 - Ball &amp; Chain.mp3</t>
  </si>
  <si>
    <t>03 - Be Prepared</t>
  </si>
  <si>
    <t>03 - Be Prepared.mp3</t>
  </si>
  <si>
    <t>03 - Benighted</t>
  </si>
  <si>
    <t>03 - Benighted.mp3</t>
  </si>
  <si>
    <t>03 - Bennie And The Jets</t>
  </si>
  <si>
    <t>03 - Bennie And The Jets.mp3</t>
  </si>
  <si>
    <t>03 - Bertie</t>
  </si>
  <si>
    <t>03 - Bertie.mp3</t>
  </si>
  <si>
    <t>03 - Between Seventeen And Twenty</t>
  </si>
  <si>
    <t>11.97 MB</t>
  </si>
  <si>
    <t>03 - Between Seventeen And Twenty.mp3</t>
  </si>
  <si>
    <t>03 - Bitter Fingers (live)</t>
  </si>
  <si>
    <t>03 - Bitter Fingers (live).mp3</t>
  </si>
  <si>
    <t>03 - Bitter Fingers</t>
  </si>
  <si>
    <t>03 - Bitter Fingers.mp3</t>
  </si>
  <si>
    <t>03 - Black Sheep Boy</t>
  </si>
  <si>
    <t>03 - Black Sheep Boy.mp3</t>
  </si>
  <si>
    <t>03 - Blind Eye</t>
  </si>
  <si>
    <t>03 - Blind Eye.mp3</t>
  </si>
  <si>
    <t>03 - Blink And You'll Miss It</t>
  </si>
  <si>
    <t>03 - Blink And You'll Miss It.mp3</t>
  </si>
  <si>
    <t>03 - Blood Of Eden</t>
  </si>
  <si>
    <t>15.21 MB</t>
  </si>
  <si>
    <t>03 - Blood Of Eden.mp3</t>
  </si>
  <si>
    <t>03 - Blow Away (For Bill)</t>
  </si>
  <si>
    <t>8.41 MB</t>
  </si>
  <si>
    <t>03 - Blow Away (For Bill).mp3</t>
  </si>
  <si>
    <t>03 Blow Wind Blow</t>
  </si>
  <si>
    <t>03  Blow Wind Blow.mp3</t>
  </si>
  <si>
    <t>03 - Blowin' Free</t>
  </si>
  <si>
    <t>03 - Blowin' Free.mp3</t>
  </si>
  <si>
    <t>03 Blue Angel</t>
  </si>
  <si>
    <t>03  Blue Angel.mp3</t>
  </si>
  <si>
    <t>03 Blue Skinned Beast</t>
  </si>
  <si>
    <t>03  Blue Skinned Beast.mp3</t>
  </si>
  <si>
    <t>03 - Blues Beach</t>
  </si>
  <si>
    <t>03 - Blues Beach.mp3</t>
  </si>
  <si>
    <t>03 - Blues Deluxe.mp3</t>
  </si>
  <si>
    <t>03 - Born Bad</t>
  </si>
  <si>
    <t>7.28 MB</t>
  </si>
  <si>
    <t>03 - Born Bad.mp3</t>
  </si>
  <si>
    <t>03 Broken Toys</t>
  </si>
  <si>
    <t>11.32 MB</t>
  </si>
  <si>
    <t>03 - Broken Toys.mp3</t>
  </si>
  <si>
    <t>03 - Bull-Rush</t>
  </si>
  <si>
    <t>03 - Bull-Rush.mp3</t>
  </si>
  <si>
    <t>03 - Bye Bye Bird (BBC 1965)</t>
  </si>
  <si>
    <t>03 - Bye Bye Bird (BBC 1965).mp3</t>
  </si>
  <si>
    <t>03 - Chug All Night</t>
  </si>
  <si>
    <t>03 - Chug All Night.mp3</t>
  </si>
  <si>
    <t>03 - Come On, Let's Go</t>
  </si>
  <si>
    <t>03 - Come On, Let's Go.mp3</t>
  </si>
  <si>
    <t>03 Constellations</t>
  </si>
  <si>
    <t>24.69 MB</t>
  </si>
  <si>
    <t>03 - Constellations.mp3</t>
  </si>
  <si>
    <t>03 - Country Comfort</t>
  </si>
  <si>
    <t>03 - Country Comfort.mp3</t>
  </si>
  <si>
    <t>03 Dreaming</t>
  </si>
  <si>
    <t>03 - Cream - Dreaming.mp3</t>
  </si>
  <si>
    <t>03 World of Pain</t>
  </si>
  <si>
    <t>03 - Cream - World Of Pain.mp3</t>
  </si>
  <si>
    <t>03 Crystal Planet</t>
  </si>
  <si>
    <t>03  Crystal Planet.mp3</t>
  </si>
  <si>
    <t>03 - Dazzling Blue</t>
  </si>
  <si>
    <t>10.38 MB</t>
  </si>
  <si>
    <t>03 - Dazzling Blue.mp3</t>
  </si>
  <si>
    <t>Deep</t>
  </si>
  <si>
    <t>N'Dambi</t>
  </si>
  <si>
    <t>27.85 MB</t>
  </si>
  <si>
    <t>03 - Deep.flac</t>
  </si>
  <si>
    <t>03 - Don`t Cry</t>
  </si>
  <si>
    <t>8.32 MB</t>
  </si>
  <si>
    <t>03 - Don`t Cry.mp3</t>
  </si>
  <si>
    <t>03 - Donald Fagen - Ruby Baby</t>
  </si>
  <si>
    <t>03 - Donald Fagen - Ruby Baby.flac</t>
  </si>
  <si>
    <t>03 - Don't Make Promises</t>
  </si>
  <si>
    <t>03 - Don't Make Promises.mp3</t>
  </si>
  <si>
    <t>03 - Don't Trust That Woman</t>
  </si>
  <si>
    <t>03 - Don't Trust That Woman.mp3</t>
  </si>
  <si>
    <t>03 - Driving To Jack's</t>
  </si>
  <si>
    <t>1.01 MB</t>
  </si>
  <si>
    <t>03 - Driving To Jack's.mp3</t>
  </si>
  <si>
    <t>03 - Driving Towards The Daylight.mp3</t>
  </si>
  <si>
    <t>03 E.R.N.I.E.</t>
  </si>
  <si>
    <t>03  E.R.N.I.E..mp3</t>
  </si>
  <si>
    <t>03 Early in the Morning [Live]</t>
  </si>
  <si>
    <t>03  Early in the Morning [Live].mp3</t>
  </si>
  <si>
    <t>03 - Eat The Music</t>
  </si>
  <si>
    <t>12.00 MB</t>
  </si>
  <si>
    <t>03 - Eat The Music.mp3</t>
  </si>
  <si>
    <t>03 - Elderberry Wine</t>
  </si>
  <si>
    <t>03 - Elderberry Wine.mp3</t>
  </si>
  <si>
    <t>03 Daniel</t>
  </si>
  <si>
    <t>Rocket Man [The Definitive Hits]</t>
  </si>
  <si>
    <t>03 - Elton John - Daniel.mp3</t>
  </si>
  <si>
    <t>Empty Places</t>
  </si>
  <si>
    <t>03 - Empty Places.mp3</t>
  </si>
  <si>
    <t>03 - Faith, Hope And Love</t>
  </si>
  <si>
    <t>03 - Faith, Hope And Love.mp3</t>
  </si>
  <si>
    <t>03 - Flags of Convenience</t>
  </si>
  <si>
    <t>10.54 MB</t>
  </si>
  <si>
    <t>03 - Flags of Convenience.mp3</t>
  </si>
  <si>
    <t>Flytet</t>
  </si>
  <si>
    <t>03 - Flytet.mp3</t>
  </si>
  <si>
    <t>03 - Follow Me Now</t>
  </si>
  <si>
    <t>03 - Follow Me Now.mp3</t>
  </si>
  <si>
    <t>03 - Foot Of The Mountain</t>
  </si>
  <si>
    <t>03 - Foot Of The Mountain.mp3</t>
  </si>
  <si>
    <t>03 - For I Am</t>
  </si>
  <si>
    <t>03 - For I Am.mp3</t>
  </si>
  <si>
    <t>03 Fridge Full Of Stars</t>
  </si>
  <si>
    <t>20.60 MB</t>
  </si>
  <si>
    <t>03 - Fridge Full Of Stars.mp3</t>
  </si>
  <si>
    <t>03 - Future Love Paradise</t>
  </si>
  <si>
    <t>03 - Future Love Paradise.mp3</t>
  </si>
  <si>
    <t>03 - Genevieve</t>
  </si>
  <si>
    <t>03 - Genevieve.mp3</t>
  </si>
  <si>
    <t>03 - Goodbye Baby Hello Friend</t>
  </si>
  <si>
    <t>03 - Goodbye Baby Hello Friend.mp3</t>
  </si>
  <si>
    <t>03 - Grimsby</t>
  </si>
  <si>
    <t>03 - Grimsby.mp3</t>
  </si>
  <si>
    <t>03 Guns</t>
  </si>
  <si>
    <t>03  Guns.mp3</t>
  </si>
  <si>
    <t>03 - Has My Fire Real</t>
  </si>
  <si>
    <t>03 - Has My Fire Real.mp3</t>
  </si>
  <si>
    <t>03 Have A Cigar</t>
  </si>
  <si>
    <t>03  Have A Cigar.mp3</t>
  </si>
  <si>
    <t>03 - Healing Ground</t>
  </si>
  <si>
    <t>03 - Healing Ground.mp3</t>
  </si>
  <si>
    <t>03 - Heritage</t>
  </si>
  <si>
    <t>7.43 MB</t>
  </si>
  <si>
    <t>03 - Heritage.mp3</t>
  </si>
  <si>
    <t>03 - House</t>
  </si>
  <si>
    <t>6.12 MB</t>
  </si>
  <si>
    <t>03 - House.mp3</t>
  </si>
  <si>
    <t>03 - I Don't Care</t>
  </si>
  <si>
    <t>03 - I Don't Care.mp3</t>
  </si>
  <si>
    <t>03 - I Have The Touch</t>
  </si>
  <si>
    <t>10.53 MB</t>
  </si>
  <si>
    <t>03 - I Have The Touch.mp3</t>
  </si>
  <si>
    <t>I Heard It Through The Grapevine</t>
  </si>
  <si>
    <t>03 - I Heard It Through The Grapevine.mp3</t>
  </si>
  <si>
    <t>03 I Look For You</t>
  </si>
  <si>
    <t>03  I Look For You.mp3</t>
  </si>
  <si>
    <t>03 - I Think I'm Going To Kill Myself</t>
  </si>
  <si>
    <t>03 - I Think I'm Going To Kill Myself.mp3</t>
  </si>
  <si>
    <t>03 I'll make love to you anytime</t>
  </si>
  <si>
    <t>03  I'll make love to you anytime.mp3</t>
  </si>
  <si>
    <t>03 - I'm Feeling You (Feat. Michelle Branch And The Wreckers)</t>
  </si>
  <si>
    <t>03 - I'm Feeling You (Feat. Michelle Branch And The Wreckers).mp3</t>
  </si>
  <si>
    <t>03 I'm Old Fashioned</t>
  </si>
  <si>
    <t>03  I'm Old Fashioned.mp3</t>
  </si>
  <si>
    <t>03 - In Crisis</t>
  </si>
  <si>
    <t>03 - In Crisis.mp3</t>
  </si>
  <si>
    <t>03 - In My Humble Opinion</t>
  </si>
  <si>
    <t>03 - In My Humble Opinion.mp3</t>
  </si>
  <si>
    <t>03 - Insomnia</t>
  </si>
  <si>
    <t>12.95 MB</t>
  </si>
  <si>
    <t>03 - Insomnia.mp3</t>
  </si>
  <si>
    <t>03 - Intermission #1</t>
  </si>
  <si>
    <t>03 - Intermission #1.mp3</t>
  </si>
  <si>
    <t>03 - Into Tomorrow</t>
  </si>
  <si>
    <t>03 - Into Tomorrow.mp3</t>
  </si>
  <si>
    <t>03 - Island Girl</t>
  </si>
  <si>
    <t>03 - Island Girl.mp3</t>
  </si>
  <si>
    <t>03 - it's a man's man's world</t>
  </si>
  <si>
    <t>03 - it's a man's man's world.mp3</t>
  </si>
  <si>
    <t>03 - It's A New Day Baby</t>
  </si>
  <si>
    <t>03 - It's A New Day Baby.mp3</t>
  </si>
  <si>
    <t>03 It's So Easy (Live)</t>
  </si>
  <si>
    <t>03  It's So Easy (Live).mp3</t>
  </si>
  <si>
    <t>03 - Jail Bait</t>
  </si>
  <si>
    <t>12.21 MB</t>
  </si>
  <si>
    <t>03 - Jail Bait.mp3</t>
  </si>
  <si>
    <t>Tennessee Plates (feat. John Hiatt)</t>
  </si>
  <si>
    <t>9.86 MB</t>
  </si>
  <si>
    <t>03 - Joe Bonamassa - Tennessee Plates (feat. John Hiatt).mp3</t>
  </si>
  <si>
    <t>Junction 61</t>
  </si>
  <si>
    <t>1.13 MB</t>
  </si>
  <si>
    <t>03 - Junction 61.mp3</t>
  </si>
  <si>
    <t>03 - Just Like Belgium</t>
  </si>
  <si>
    <t>03 - Just Like Belgium.mp3</t>
  </si>
  <si>
    <t>03 Key To The Highway</t>
  </si>
  <si>
    <t>03  Key To The Highway.mp3</t>
  </si>
  <si>
    <t>03 - Killer</t>
  </si>
  <si>
    <t>11.07 MB</t>
  </si>
  <si>
    <t>03 - Killer.mp3</t>
  </si>
  <si>
    <t>11.96 MB</t>
  </si>
  <si>
    <t>03 - Kings</t>
  </si>
  <si>
    <t>03 - Kings.mp3</t>
  </si>
  <si>
    <t>03 - Latest Craze</t>
  </si>
  <si>
    <t>03 - Latest Craze.mp3</t>
  </si>
  <si>
    <t>Don't Ask Me Why</t>
  </si>
  <si>
    <t>03 - Laura Marling - Don’t Ask Me Why.mp3</t>
  </si>
  <si>
    <t>03 Lay Down Sally</t>
  </si>
  <si>
    <t>03  Lay Down Sally.mp3</t>
  </si>
  <si>
    <t>03 - Leafy Mysteries</t>
  </si>
  <si>
    <t>03 - Leafy Mysteries.mp3</t>
  </si>
  <si>
    <t>03 - Lily</t>
  </si>
  <si>
    <t>9.34 MB</t>
  </si>
  <si>
    <t>03 - Lily.mp3</t>
  </si>
  <si>
    <t>03 Little Rachel</t>
  </si>
  <si>
    <t>03  Little Rachel.mp3</t>
  </si>
  <si>
    <t>03 Lonesome And A Long Way From Home</t>
  </si>
  <si>
    <t>03  Lonesome And A Long Way From Home.mp3</t>
  </si>
  <si>
    <t>03 - Look Ma No Hands</t>
  </si>
  <si>
    <t>03 - Look Ma No Hands.mp3</t>
  </si>
  <si>
    <t>03 Madness</t>
  </si>
  <si>
    <t>03  Madness.mp3</t>
  </si>
  <si>
    <t>03 Map Of The Past</t>
  </si>
  <si>
    <t>03 - Map Of The Past.mp3</t>
  </si>
  <si>
    <t>03 Marty And The Magic Moose</t>
  </si>
  <si>
    <t>03 - Marty And The Magic Moose.mp3</t>
  </si>
  <si>
    <t>03 - Master of Disguise</t>
  </si>
  <si>
    <t>03 - Master of Disguise.mp3</t>
  </si>
  <si>
    <t>03 Matilda Mother</t>
  </si>
  <si>
    <t>03  Matilda Mother.mp3</t>
  </si>
  <si>
    <t>03 - Mental Radio</t>
  </si>
  <si>
    <t>03 - Mental Radio.mp3</t>
  </si>
  <si>
    <t>03 Milkcow Calf Blues</t>
  </si>
  <si>
    <t>03  Milkcow Calf Blues.mp3</t>
  </si>
  <si>
    <t>03 - Mirrorball</t>
  </si>
  <si>
    <t>03 - Mirrorball.mp3</t>
  </si>
  <si>
    <t>03 - Mona Lisas And Mad Hatters, pt. 2</t>
  </si>
  <si>
    <t>03 - Mona Lisas And Mad Hatters, pt. 2.mp3</t>
  </si>
  <si>
    <t>03 Moon In June</t>
  </si>
  <si>
    <t>28.37 MB</t>
  </si>
  <si>
    <t>03  Moon In June.mp3</t>
  </si>
  <si>
    <t>03 - Moonshine</t>
  </si>
  <si>
    <t>10.19 MB</t>
  </si>
  <si>
    <t>03 - Moonshine.mp3</t>
  </si>
  <si>
    <t>03 - Mother Of Violence</t>
  </si>
  <si>
    <t>03 - Mother Of Violence.mp3</t>
  </si>
  <si>
    <t>03 Night Boat To Cairo</t>
  </si>
  <si>
    <t>03  Night Boat To Cairo.mp3</t>
  </si>
  <si>
    <t>03 - No Easy Road</t>
  </si>
  <si>
    <t>03 - No Easy Road.mp3</t>
  </si>
  <si>
    <t>No Slack</t>
  </si>
  <si>
    <t>03 - No Slack.mp3</t>
  </si>
  <si>
    <t>03 - No Tears Left To Cry</t>
  </si>
  <si>
    <t>3.48 MB</t>
  </si>
  <si>
    <t>03 - No Tears Left To Cry.mp3</t>
  </si>
  <si>
    <t>03 For Dancers Only</t>
  </si>
  <si>
    <t>03 - Ocean Colour Scene - For Dancers Only.mp3</t>
  </si>
  <si>
    <t>03 Giving It All Away</t>
  </si>
  <si>
    <t>03 - Ocean Colour Scene - Giving It All Away.mp3</t>
  </si>
  <si>
    <t>03 I Am The News</t>
  </si>
  <si>
    <t>7.84 MB</t>
  </si>
  <si>
    <t>03 - Ocean Colour Scene - I Am The News.mp3</t>
  </si>
  <si>
    <t>03 North Atlantic Drift</t>
  </si>
  <si>
    <t>03 - Ocean Colour Scene - North Atlantic Drift.mp3</t>
  </si>
  <si>
    <t>03 Saturday</t>
  </si>
  <si>
    <t>03 - Ocean Colour Scene - Saturday.mp3</t>
  </si>
  <si>
    <t>03 Travellers Tune</t>
  </si>
  <si>
    <t>03 - Ocean Colour Scene - Travellers Tune.mp3</t>
  </si>
  <si>
    <t>03 Wah Wah</t>
  </si>
  <si>
    <t>03 - Ocean Colour Scene - Wah Wah.mp3</t>
  </si>
  <si>
    <t>03 - Of These, Hope</t>
  </si>
  <si>
    <t>9.01 MB</t>
  </si>
  <si>
    <t>03 - Of These, Hope.mp3</t>
  </si>
  <si>
    <t>03 - One Horse Town</t>
  </si>
  <si>
    <t>03 - One Horse Town.mp3</t>
  </si>
  <si>
    <t>03 - One Last Look Around The House Before We Go...</t>
  </si>
  <si>
    <t>03 - One Last Look Around The House Before We Go....mp3</t>
  </si>
  <si>
    <t>03 One of the Few</t>
  </si>
  <si>
    <t>03  One of the Few.mp3</t>
  </si>
  <si>
    <t>03 Only You Know and I Know</t>
  </si>
  <si>
    <t>03  Only You Know and I Know.mp3</t>
  </si>
  <si>
    <t>03 Out Of Control</t>
  </si>
  <si>
    <t>03  Out Of Control.mp3</t>
  </si>
  <si>
    <t>03 - Out Of The Sinking</t>
  </si>
  <si>
    <t>03 - Out Of The Sinking.mp3</t>
  </si>
  <si>
    <t>Paperback Writer</t>
  </si>
  <si>
    <t>03 - Paperback Writer.mp3</t>
  </si>
  <si>
    <t>03 - Passing Through Air</t>
  </si>
  <si>
    <t>03 - Passing Through Air.mp3</t>
  </si>
  <si>
    <t>03 - Persephone</t>
  </si>
  <si>
    <t>16.83 MB</t>
  </si>
  <si>
    <t>03 - Persephone.mp3</t>
  </si>
  <si>
    <t>03 Pigs (Three Different Ones)</t>
  </si>
  <si>
    <t>03  Pigs (Three Different Ones).mp3</t>
  </si>
  <si>
    <t>03 Pilgrim</t>
  </si>
  <si>
    <t>03  Pilgrim.mp3</t>
  </si>
  <si>
    <t>03 Please Come Home</t>
  </si>
  <si>
    <t>10.45 MB</t>
  </si>
  <si>
    <t>03 - Please Come Home.mp3</t>
  </si>
  <si>
    <t>03 Portobello Belle - Live</t>
  </si>
  <si>
    <t>03  Portobello Belle - Live.mp3</t>
  </si>
  <si>
    <t>Presto Vivace And Reprise</t>
  </si>
  <si>
    <t>03 - Presto Vivace And Reprise.mp3</t>
  </si>
  <si>
    <t>03 Pretty Maids All In A Row</t>
  </si>
  <si>
    <t>03  Pretty Maids All In A Row.mp3</t>
  </si>
  <si>
    <t>03 - Pull Out The Pin</t>
  </si>
  <si>
    <t>03 - Pull Out The Pin.mp3</t>
  </si>
  <si>
    <t>03 - Quiet and Alone</t>
  </si>
  <si>
    <t>03 - Quiet and Alone.mp3</t>
  </si>
  <si>
    <t>03 - Rambling Man</t>
  </si>
  <si>
    <t>03 - Rambling Man.mp3</t>
  </si>
  <si>
    <t>03 - Razor Face</t>
  </si>
  <si>
    <t>03 - Razor Face.mp3</t>
  </si>
  <si>
    <t>03 - Realization</t>
  </si>
  <si>
    <t>03 - Realization.mp3</t>
  </si>
  <si>
    <t>03 - Reconsider Baby</t>
  </si>
  <si>
    <t>03 - Reconsider Baby.mp3</t>
  </si>
  <si>
    <t>03 - Renegade</t>
  </si>
  <si>
    <t>03 - Renegade.mp3</t>
  </si>
  <si>
    <t>03 Revelation / Chronometry</t>
  </si>
  <si>
    <t>11.17 MB</t>
  </si>
  <si>
    <t>03  Revelation  Chronometry.mp3</t>
  </si>
  <si>
    <t>03 - Richie Havens - Handouts In The Rain</t>
  </si>
  <si>
    <t>03 - Richie Havens - Handouts In The Rain.mp3</t>
  </si>
  <si>
    <t>03 - Rose Darling</t>
  </si>
  <si>
    <t>03 - Rose Darling.mp3</t>
  </si>
  <si>
    <t>03 - Ruby Baby</t>
  </si>
  <si>
    <t>03 - Ruby Baby.mp3</t>
  </si>
  <si>
    <t>03 - Runaway</t>
  </si>
  <si>
    <t>7.82 MB</t>
  </si>
  <si>
    <t>03 - Runaway.mp3</t>
  </si>
  <si>
    <t>03 Same Old Blues</t>
  </si>
  <si>
    <t>11.34 MB</t>
  </si>
  <si>
    <t>03  Same Old Blues.mp3</t>
  </si>
  <si>
    <t>03 - Sartorial Eloquence</t>
  </si>
  <si>
    <t>03 - Sartorial Eloquence.mp3</t>
  </si>
  <si>
    <t>Searching For Her</t>
  </si>
  <si>
    <t>12.47 MB</t>
  </si>
  <si>
    <t>03 - Searching For Her.mp3</t>
  </si>
  <si>
    <t>03 Shadow On The House</t>
  </si>
  <si>
    <t>03  Shadow On The House.mp3</t>
  </si>
  <si>
    <t>03 - Shadow</t>
  </si>
  <si>
    <t>03 - Shadow.mp3</t>
  </si>
  <si>
    <t>03 - Ships In The Sky</t>
  </si>
  <si>
    <t>03 - Ships In The Sky.mp3</t>
  </si>
  <si>
    <t>03 Sign Language</t>
  </si>
  <si>
    <t>03  Sign Language.mp3</t>
  </si>
  <si>
    <t>03 Sign Of The Times</t>
  </si>
  <si>
    <t>03  Sign Of The Times.mp3</t>
  </si>
  <si>
    <t>03 - Signs From the Sky</t>
  </si>
  <si>
    <t>14.24 MB</t>
  </si>
  <si>
    <t>03 - Signs From the Sky.mp3</t>
  </si>
  <si>
    <t>Bleeker Street</t>
  </si>
  <si>
    <t>3.81 MB</t>
  </si>
  <si>
    <t>03 - Simon And Garfunkel - Bleeker Street - Collected Works CD1 (1990).mp3</t>
  </si>
  <si>
    <t>03 Sitting on Top of the World [Live]</t>
  </si>
  <si>
    <t>03  Sitting on Top of the World [Live].mp3</t>
  </si>
  <si>
    <t>03 - Skin</t>
  </si>
  <si>
    <t>03 - Skin.mp3</t>
  </si>
  <si>
    <t>03 - Sky Blue</t>
  </si>
  <si>
    <t>15.12 MB</t>
  </si>
  <si>
    <t>03 - Sky Blue.mp3</t>
  </si>
  <si>
    <t>03 - Sleeps Eternal Slave</t>
  </si>
  <si>
    <t>03 - Sleeps Eternal Slave.mp3</t>
  </si>
  <si>
    <t>03 Smokestack Lightnin'</t>
  </si>
  <si>
    <t>03  Smokestack Lightnin'.mp3</t>
  </si>
  <si>
    <t>Something To Believe In: Part Iii</t>
  </si>
  <si>
    <t>03 - Something To Believe In_ Part Iii.mp3</t>
  </si>
  <si>
    <t>03 Sorrow 16</t>
  </si>
  <si>
    <t>03  Sorrow 16.mp3</t>
  </si>
  <si>
    <t>03 - Soul Glove</t>
  </si>
  <si>
    <t>4.84 MB</t>
  </si>
  <si>
    <t>03 - Soul Glove.mp3</t>
  </si>
  <si>
    <t>Spirit Shines / Spirit</t>
  </si>
  <si>
    <t>03 - Spirit Shines _ Spirit.mp3</t>
  </si>
  <si>
    <t>03 Kamikaze</t>
  </si>
  <si>
    <t>03 - Spock's Beard - Kamikaze.mp3</t>
  </si>
  <si>
    <t>03 - Start</t>
  </si>
  <si>
    <t>03 - Start.mp3</t>
  </si>
  <si>
    <t>Steppin Out/Rice Pudding (Live)</t>
  </si>
  <si>
    <t>03 - Steppin Out-Rice Pudding (Live).mp3</t>
  </si>
  <si>
    <t>03 - Strange Days</t>
  </si>
  <si>
    <t>03 - Strange Days.mp3</t>
  </si>
  <si>
    <t>03 - Strange Phenomena</t>
  </si>
  <si>
    <t>03 - Strange Phenomena.mp3</t>
  </si>
  <si>
    <t>03 - Sunflower</t>
  </si>
  <si>
    <t>03 - Sunflower.mp3</t>
  </si>
  <si>
    <t>03 Surf and/Or Die</t>
  </si>
  <si>
    <t>03  Surf andOr Die.mp3</t>
  </si>
  <si>
    <t>03 - Sweat It Out</t>
  </si>
  <si>
    <t>03 - Sweat It Out.mp3</t>
  </si>
  <si>
    <t>03 - Sweet Pea, My Sweet Pea</t>
  </si>
  <si>
    <t>03 - Sweet Pea, My Sweet Pea.mp3</t>
  </si>
  <si>
    <t>03 Sysphus (Part Three)</t>
  </si>
  <si>
    <t>03  Sysphus (Part Three).mp3</t>
  </si>
  <si>
    <t>Take Me Home</t>
  </si>
  <si>
    <t>03 - Take Me Home.mp3</t>
  </si>
  <si>
    <t>03 - Take Me To The Pilot</t>
  </si>
  <si>
    <t>03 - Take Me To The Pilot.mp3</t>
  </si>
  <si>
    <t>13.56 MB</t>
  </si>
  <si>
    <t>03 Tearing Us Apart</t>
  </si>
  <si>
    <t>03  Tearing Us Apart.mp3</t>
  </si>
  <si>
    <t>Thank You Girl</t>
  </si>
  <si>
    <t>03 - Thank You Girl.mp3</t>
  </si>
  <si>
    <t>03 That's The Way Of The World</t>
  </si>
  <si>
    <t>03  That's The Way Of The World.mp3</t>
  </si>
  <si>
    <t>03 - The Big Sky</t>
  </si>
  <si>
    <t>03 - The Big Sky.mp3</t>
  </si>
  <si>
    <t>03 - The Brig-Altivo</t>
  </si>
  <si>
    <t>03 - The Brig-Altivo.mp3</t>
  </si>
  <si>
    <t>03 The Conflict</t>
  </si>
  <si>
    <t>03  The Conflict.mp3</t>
  </si>
  <si>
    <t>03 - The End Will Come</t>
  </si>
  <si>
    <t>11.18 MB</t>
  </si>
  <si>
    <t>03 - The End Will Come.mp3</t>
  </si>
  <si>
    <t>03 - The Fog</t>
  </si>
  <si>
    <t>03 - The Fog.mp3</t>
  </si>
  <si>
    <t>03 - The Greatest Discovery</t>
  </si>
  <si>
    <t>Live In Australia With The Mel</t>
  </si>
  <si>
    <t>\\WEBSERVE3\music\Alan\Elton John\1987 - Live In Australia With The Melbourne Symphony Orchestra (live)\</t>
  </si>
  <si>
    <t>03 - The Greatest Discovery.mp3</t>
  </si>
  <si>
    <t>03 The Man Who Called Himself Jesus</t>
  </si>
  <si>
    <t>03  The Man Who Called Himself Jesus.mp3</t>
  </si>
  <si>
    <t>03 The Odd Couple</t>
  </si>
  <si>
    <t>03  The Odd Couple.mp3</t>
  </si>
  <si>
    <t>03 - The Power</t>
  </si>
  <si>
    <t>03 - The Power.mp3</t>
  </si>
  <si>
    <t>03 - The Statue</t>
  </si>
  <si>
    <t>30.60 MB</t>
  </si>
  <si>
    <t>03 - The Statue.mp3</t>
  </si>
  <si>
    <t>03 - The Time Of The Turning</t>
  </si>
  <si>
    <t>03 - The Time Of The Turning.mp3</t>
  </si>
  <si>
    <t>03 - The Water</t>
  </si>
  <si>
    <t>45.45 MB</t>
  </si>
  <si>
    <t>03 - The Water.mp3</t>
  </si>
  <si>
    <t>03 They're</t>
  </si>
  <si>
    <t>03  They're.mp3</t>
  </si>
  <si>
    <t>03 This Day</t>
  </si>
  <si>
    <t>03 - This Day.mp3</t>
  </si>
  <si>
    <t>03 Those Sweet Words</t>
  </si>
  <si>
    <t>03  Those Sweet Words.mp3</t>
  </si>
  <si>
    <t>03 - Thoughts</t>
  </si>
  <si>
    <t>16.25 MB</t>
  </si>
  <si>
    <t>03 - Thoughts.mp3</t>
  </si>
  <si>
    <t>03 - Tina Turner - Easy As Life</t>
  </si>
  <si>
    <t>03 - Tina Turner - Easy As Life.mp3</t>
  </si>
  <si>
    <t>03 - Too Low For Zero</t>
  </si>
  <si>
    <t>03 - Too Low For Zero.mp3</t>
  </si>
  <si>
    <t>03 - Top Of The World</t>
  </si>
  <si>
    <t>15.36 MB</t>
  </si>
  <si>
    <t>03 - Top Of The World.mp3</t>
  </si>
  <si>
    <t>Georgy Porgy</t>
  </si>
  <si>
    <t>03 - Toto - Georgy Porgy.mp3</t>
  </si>
  <si>
    <t>03 Travelin' Light</t>
  </si>
  <si>
    <t>03  Travelin' Light.mp3</t>
  </si>
  <si>
    <t>03 Turning Blue</t>
  </si>
  <si>
    <t>03  Turning Blue.mp3</t>
  </si>
  <si>
    <t>03 Uncle Sam</t>
  </si>
  <si>
    <t>03  Uncle Sam.mp3</t>
  </si>
  <si>
    <t>03 - Underground</t>
  </si>
  <si>
    <t>9.96 MB</t>
  </si>
  <si>
    <t>03 - Underground.mp3</t>
  </si>
  <si>
    <t>03 - Up In Suzes' Room</t>
  </si>
  <si>
    <t>03 - Up In Suzes' Room.mp3</t>
  </si>
  <si>
    <t>03 - Variation On Friends Theme (The First Kiss)</t>
  </si>
  <si>
    <t>03 - Variation On Friends Theme (The First Kiss).mp3</t>
  </si>
  <si>
    <t>Violin Concerto No. 4 in D Minor, M.S. 60: III. Rondo galante. Andantino gaio</t>
  </si>
  <si>
    <t>19.82 MB</t>
  </si>
  <si>
    <t>03 - Violin Concerto No_ 4 in D Minor, M_S_ 60_ III_ Rondo galante_ Andantino gaio.mp3</t>
  </si>
  <si>
    <t>03 - Visionary</t>
  </si>
  <si>
    <t>03 - Visionary.mp3</t>
  </si>
  <si>
    <t>03 - Waiting For You</t>
  </si>
  <si>
    <t>03 - Waiting For You.mp3</t>
  </si>
  <si>
    <t>03 Walk of Life</t>
  </si>
  <si>
    <t>03  Walk of Life.mp3</t>
  </si>
  <si>
    <t>03 War</t>
  </si>
  <si>
    <t>03  War.mp3</t>
  </si>
  <si>
    <t>03 - Waterloo Sunset (Oxford London Temple Version)</t>
  </si>
  <si>
    <t>03 - Waterloo Sunset (Oxford London Temple Version).mp3</t>
  </si>
  <si>
    <t>Web of Lies, Pt. I: The Vow</t>
  </si>
  <si>
    <t>16.08 MB</t>
  </si>
  <si>
    <t>03 - Web of Lies, Pt. I_ The Vow.mp3</t>
  </si>
  <si>
    <t>03 Well...All Right</t>
  </si>
  <si>
    <t>10.27 MB</t>
  </si>
  <si>
    <t>03  Well...All Right.mp3</t>
  </si>
  <si>
    <t>03 - Western Ford Gateway</t>
  </si>
  <si>
    <t>03 - Western Ford Gateway.mp3</t>
  </si>
  <si>
    <t>03 - Whispers</t>
  </si>
  <si>
    <t>03 - Whispers.mp3</t>
  </si>
  <si>
    <t>03 - Who Wears These Shoes</t>
  </si>
  <si>
    <t>5.62 MB</t>
  </si>
  <si>
    <t>03 - Who Wears These Shoes.mp3</t>
  </si>
  <si>
    <t>03 Whole New World</t>
  </si>
  <si>
    <t>03 - Whole New World.mp3</t>
  </si>
  <si>
    <t>03 Without Walls</t>
  </si>
  <si>
    <t>37.52 MB</t>
  </si>
  <si>
    <t>03 - Without Walls.mp3</t>
  </si>
  <si>
    <t>03 - Working on Devil . Fiddly . Disco</t>
  </si>
  <si>
    <t>03 - Working on Devil . Fiddly . Disco.mp3</t>
  </si>
  <si>
    <t>03 - Wouldnt Have You Any Other Way (nyc)</t>
  </si>
  <si>
    <t>03 - Wouldnt Have You Any Other Way (nyc).mp3</t>
  </si>
  <si>
    <t>03 - Wow</t>
  </si>
  <si>
    <t>03 - Wow.mp3</t>
  </si>
  <si>
    <t>03 - X-ERTED</t>
  </si>
  <si>
    <t>11.93 MB</t>
  </si>
  <si>
    <t>03 - X-ERTED.mp3</t>
  </si>
  <si>
    <t>03 Yellow Christian</t>
  </si>
  <si>
    <t>03 - Yellow Christian.mp3</t>
  </si>
  <si>
    <t>03 (Big) John Wayne Socks Psychology on the Jaw</t>
  </si>
  <si>
    <t>694.39 KB</t>
  </si>
  <si>
    <t>03 (Big) John Wayne Socks Psychology on the Jaw.mp3</t>
  </si>
  <si>
    <t>03 (i) Darkest Sleep, (ii) Manifestations</t>
  </si>
  <si>
    <t>9.83 MB</t>
  </si>
  <si>
    <t>03 (i) Darkest Sleep, (ii) Manifestations.mp3</t>
  </si>
  <si>
    <t>03 (Introducing) Three Piece Suite</t>
  </si>
  <si>
    <t>18.17 MB</t>
  </si>
  <si>
    <t>03 (Introducing) Three Piece Suite.mp3</t>
  </si>
  <si>
    <t>03 03 Darkness At Noon</t>
  </si>
  <si>
    <t>03 03 Darkness At Noon.mp3</t>
  </si>
  <si>
    <t>03 03.Snowtorch.Part.Two</t>
  </si>
  <si>
    <t>22.96 MB</t>
  </si>
  <si>
    <t>03 03.Snowtorch.Part.Two.mp3</t>
  </si>
  <si>
    <t>03 3rd Movement</t>
  </si>
  <si>
    <t>03 3rd Movement.mp3</t>
  </si>
  <si>
    <t>03 4.37 AM (Arabs With Knives and West German Skies)</t>
  </si>
  <si>
    <t>03 4.37 AM (Arabs With Knives and West German Skies).mp3</t>
  </si>
  <si>
    <t>03 100 mg</t>
  </si>
  <si>
    <t>03 100 mg.mp3</t>
  </si>
  <si>
    <t>03 2084</t>
  </si>
  <si>
    <t>10.57 MB</t>
  </si>
  <si>
    <t>03 2084.mp3</t>
  </si>
  <si>
    <t>03 A Cry from the Heart</t>
  </si>
  <si>
    <t>03 A Cry from the Heart.mp3</t>
  </si>
  <si>
    <t>03 A Curse of Miracles</t>
  </si>
  <si>
    <t>03 A Curse of Miracles.mp3</t>
  </si>
  <si>
    <t>03 A Day in a Hero's Life</t>
  </si>
  <si>
    <t>29.64 MB</t>
  </si>
  <si>
    <t>03 A Day in a Hero's Life.mp3</t>
  </si>
  <si>
    <t>03 A Fine Romance (from Swing Time)</t>
  </si>
  <si>
    <t>03 A Fine Romance (from Swing Time).mp3</t>
  </si>
  <si>
    <t>03 A Life's Work, Pt. 3- A Brand New Day</t>
  </si>
  <si>
    <t>03 A Life's Work, Pt. 3- A Brand New Day.mp3</t>
  </si>
  <si>
    <t>03 A Man Of Two Minds</t>
  </si>
  <si>
    <t>03 A Man Of Two Minds.mp3</t>
  </si>
  <si>
    <t>03 A Modern Day Cavalier</t>
  </si>
  <si>
    <t>03 A Modern Day Cavalier.mp3</t>
  </si>
  <si>
    <t>03 A Rose for Emily</t>
  </si>
  <si>
    <t>03 A Rose for Emily.mp3</t>
  </si>
  <si>
    <t>03 A Short Reflection on Two Past Lives - Part One</t>
  </si>
  <si>
    <t>03 A Short Reflection on Two Past Lives - Part One.mp3</t>
  </si>
  <si>
    <t>03 A Storm of Cats</t>
  </si>
  <si>
    <t>03 A Storm of Cats.mp3</t>
  </si>
  <si>
    <t>03 A Time and Place</t>
  </si>
  <si>
    <t>03 A Time and Place.mp3</t>
  </si>
  <si>
    <t>A Tower Struck Down</t>
  </si>
  <si>
    <t>03 A Tower Struck Down.mp3</t>
  </si>
  <si>
    <t>03 Across the Universe</t>
  </si>
  <si>
    <t>03 Across the Universe.mp3</t>
  </si>
  <si>
    <t>03 Acrylic Afternoons</t>
  </si>
  <si>
    <t>03 Acrylic Afternoons.mp3</t>
  </si>
  <si>
    <t>03 Affairs of the Heart</t>
  </si>
  <si>
    <t>03 Affairs of the Heart.mp3</t>
  </si>
  <si>
    <t>03 Afraid of What We Say</t>
  </si>
  <si>
    <t>03 Afraid of What We Say.mp3</t>
  </si>
  <si>
    <t>03 after the goldrush</t>
  </si>
  <si>
    <t>03 after the goldrush.mp3</t>
  </si>
  <si>
    <t>03 Age of Insanity</t>
  </si>
  <si>
    <t>03 Age of Insanity.mp3</t>
  </si>
  <si>
    <t>03 Ain't Nobody But Me</t>
  </si>
  <si>
    <t>03 Ain't Nobody But Me.mp3</t>
  </si>
  <si>
    <t>03 Alive Inside</t>
  </si>
  <si>
    <t>03 Alive Inside.mp3</t>
  </si>
  <si>
    <t>03 All My Loving</t>
  </si>
  <si>
    <t>03 All My Loving.mp3</t>
  </si>
  <si>
    <t>03 All the Same</t>
  </si>
  <si>
    <t>03 All the Same.mp3</t>
  </si>
  <si>
    <t>03 All The Way To Reno (You're Gonna Be A Star)</t>
  </si>
  <si>
    <t>03 All The Way To Reno (You're Gonna Be A Star).mp3</t>
  </si>
  <si>
    <t>Always Somewhere Else</t>
  </si>
  <si>
    <t>03 Always Somewhere Else.mp3</t>
  </si>
  <si>
    <t>03 Anesthetize</t>
  </si>
  <si>
    <t>16.19 MB</t>
  </si>
  <si>
    <t>03 Anesthetize.mp3</t>
  </si>
  <si>
    <t>03 Angeliqua</t>
  </si>
  <si>
    <t>03 Angeliqua.mp3</t>
  </si>
  <si>
    <t>03 Anna (Go to Him)</t>
  </si>
  <si>
    <t>03 Anna (Go to Him).mp3</t>
  </si>
  <si>
    <t>03 Another Brick in the Wall, Pt. 1</t>
  </si>
  <si>
    <t>03 Another Brick in the Wall, Pt. 1.mp3</t>
  </si>
  <si>
    <t>03 Another One Bites the Dust</t>
  </si>
  <si>
    <t>03 Another One Bites the Dust.mp3</t>
  </si>
  <si>
    <t>03 Any Major Dude Will Tell You</t>
  </si>
  <si>
    <t>03 Any Major Dude Will Tell You.mp3</t>
  </si>
  <si>
    <t>03 Anyway</t>
  </si>
  <si>
    <t>03 Anyway.mp3</t>
  </si>
  <si>
    <t>03 Are You Gonna Go My Way</t>
  </si>
  <si>
    <t>03 Are You Gonna Go My Way.mp3</t>
  </si>
  <si>
    <t>03 Arrive Alive</t>
  </si>
  <si>
    <t>03 Arrive Alive.mp3</t>
  </si>
  <si>
    <t>03 As Far As The Mind Can See - Part One: Dreaming In The Age Of Answers</t>
  </si>
  <si>
    <t>Spock's Beard/Spock's Beard</t>
  </si>
  <si>
    <t>03 As Far As The Mind Can See - Part One - Dreaming In The Age Of Answers.mp3</t>
  </si>
  <si>
    <t>03 Atrophy</t>
  </si>
  <si>
    <t>03 Atrophy.mp3</t>
  </si>
  <si>
    <t>Autopsy</t>
  </si>
  <si>
    <t>10.18 MB</t>
  </si>
  <si>
    <t>03 Autopsy.mp3</t>
  </si>
  <si>
    <t>03 Autumn Leaves [Live]</t>
  </si>
  <si>
    <t>03 Autumn Leaves [Live].mp3</t>
  </si>
  <si>
    <t>03 Awake and Nervous</t>
  </si>
  <si>
    <t>03 Awake and Nervous.mp3</t>
  </si>
  <si>
    <t>03 Baby's in Black</t>
  </si>
  <si>
    <t>03 Baby's in Black.mp3</t>
  </si>
  <si>
    <t>03 Back into the Future</t>
  </si>
  <si>
    <t>03 Back into the Future.mp3</t>
  </si>
  <si>
    <t>03 Ball on My Boat</t>
  </si>
  <si>
    <t>03 Ball on My Boat.mp3</t>
  </si>
  <si>
    <t>03 Ballad of Big</t>
  </si>
  <si>
    <t>03 Ballad of Big.mp3</t>
  </si>
  <si>
    <t>03 Battlefields of Counterpane</t>
  </si>
  <si>
    <t>10.66 MB</t>
  </si>
  <si>
    <t>03 Battlefields of Counterpane.mp3</t>
  </si>
  <si>
    <t>03 Beneath the Mire</t>
  </si>
  <si>
    <t>03 Beneath the Mire.mp3</t>
  </si>
  <si>
    <t>03 What Is On Your Mind</t>
  </si>
  <si>
    <t>03 Bert Jansch - What Is On Your Mind.mp3</t>
  </si>
  <si>
    <t>03 Between Love and Hate</t>
  </si>
  <si>
    <t>03 Between Love and Hate.mp3</t>
  </si>
  <si>
    <t>03 Beyond the Void</t>
  </si>
  <si>
    <t>03 Beyond the Void.mp3</t>
  </si>
  <si>
    <t>03 Big Coin</t>
  </si>
  <si>
    <t>03 Big Coin.mp3</t>
  </si>
  <si>
    <t>03 Big Compromise</t>
  </si>
  <si>
    <t>03 Big Compromise.mp3</t>
  </si>
  <si>
    <t>03 Big Lie Small World</t>
  </si>
  <si>
    <t>03 Big Lie Small World.mp3</t>
  </si>
  <si>
    <t>03 Big Philly Jam</t>
  </si>
  <si>
    <t>13.57 MB</t>
  </si>
  <si>
    <t>03 Big Philly Jam.mp3</t>
  </si>
  <si>
    <t>03 Black and White</t>
  </si>
  <si>
    <t>03 Black and White.mp3</t>
  </si>
  <si>
    <t>03 Blind Eye</t>
  </si>
  <si>
    <t>03 Blind Eye.mp3</t>
  </si>
  <si>
    <t>Book Song</t>
  </si>
  <si>
    <t>7.38 MB</t>
  </si>
  <si>
    <t>03 Book Song.mp3</t>
  </si>
  <si>
    <t>03 Born to End</t>
  </si>
  <si>
    <t>03 Born to End.mp3</t>
  </si>
  <si>
    <t>03 Breakfast at Igor's</t>
  </si>
  <si>
    <t>03 Breakfast at Igor's.mp3</t>
  </si>
  <si>
    <t>03 Breaking the Spell</t>
  </si>
  <si>
    <t>03 Breaking the Spell.mp3</t>
  </si>
  <si>
    <t>03 Breathing Space</t>
  </si>
  <si>
    <t>03 Breathing Space.mp3</t>
  </si>
  <si>
    <t>03 Bridge Across Forever</t>
  </si>
  <si>
    <t>5.08 MB</t>
  </si>
  <si>
    <t>03 Bridge Across Forever.mp3</t>
  </si>
  <si>
    <t>03 Bridge over Troubled Water</t>
  </si>
  <si>
    <t>03 Bridge over Troubled Water.mp3</t>
  </si>
  <si>
    <t>03 British Racing Green</t>
  </si>
  <si>
    <t>03 British Racing Green.mp3</t>
  </si>
  <si>
    <t>03 Broadway Melody of 1974</t>
  </si>
  <si>
    <t>777.00 KB</t>
  </si>
  <si>
    <t>03 Broadway Melody of 1974.mp3</t>
  </si>
  <si>
    <t>Bullet In The Barrel</t>
  </si>
  <si>
    <t>03 Bullet In The Barrel.mp3</t>
  </si>
  <si>
    <t>03 Burning Bridges</t>
  </si>
  <si>
    <t>03 Burning Bridges.mp3</t>
  </si>
  <si>
    <t>03 Burning Down</t>
  </si>
  <si>
    <t>03 Burning Down.mp3</t>
  </si>
  <si>
    <t>03 Busy Being Fabulous</t>
  </si>
  <si>
    <t>03 Busy Being Fabulous.mp3</t>
  </si>
  <si>
    <t>03 Butty's Blues</t>
  </si>
  <si>
    <t>03 Butty's Blues.mp3</t>
  </si>
  <si>
    <t>03 Cadaqués</t>
  </si>
  <si>
    <t>03 Cadaqués.mp3</t>
  </si>
  <si>
    <t>03 Cages of the Mind, Pt. 1</t>
  </si>
  <si>
    <t>715.74 KB</t>
  </si>
  <si>
    <t>03 Cages of the Mind, Pt. 1.mp3</t>
  </si>
  <si>
    <t>03- Cakewalk On Easy Street</t>
  </si>
  <si>
    <t>03- Cakewalk On Easy Street.mp3</t>
  </si>
  <si>
    <t>03 Candybrain</t>
  </si>
  <si>
    <t>03 Candybrain.mp3</t>
  </si>
  <si>
    <t xml:space="preserve">Caprices (24) for violin solo, Op. 1 (MS 25): No. 2, Moderato in B minor                                                             </t>
  </si>
  <si>
    <t>03 Caprices (24) for violin solo, Op. 1 (MS 25)- No. 2, Moderato in B minor.wma</t>
  </si>
  <si>
    <t>03 Capricorn</t>
  </si>
  <si>
    <t>03 Capricorn.mp3</t>
  </si>
  <si>
    <t>03 Carrie-Anne</t>
  </si>
  <si>
    <t>03 Carrie-Anne.mp3</t>
  </si>
  <si>
    <t>03 Carve Your Name on My Door</t>
  </si>
  <si>
    <t>03 Carve Your Name on My Door.mp3</t>
  </si>
  <si>
    <t>03 Catherine Howard</t>
  </si>
  <si>
    <t>9.11 MB</t>
  </si>
  <si>
    <t>03 Catherine Howard.mp3</t>
  </si>
  <si>
    <t>03 Cavern</t>
  </si>
  <si>
    <t>03 Cavern.mp3</t>
  </si>
  <si>
    <t>03 Chance Meeting</t>
  </si>
  <si>
    <t>03 Chance Meeting.mp3</t>
  </si>
  <si>
    <t>03 Change of Heart</t>
  </si>
  <si>
    <t>03 Change of Heart.mp3</t>
  </si>
  <si>
    <t>03 Chapter 3- The Edge of Light</t>
  </si>
  <si>
    <t>03 Chapter 3- The Edge of Light.mp3</t>
  </si>
  <si>
    <t>03 Cherishing the Lonesome</t>
  </si>
  <si>
    <t>03 Cherishing the Lonesome.mp3</t>
  </si>
  <si>
    <t>Chorale Prelude "Wachet auf, ruft uns die Stimme"</t>
  </si>
  <si>
    <t>Johann Sebastian Bach</t>
  </si>
  <si>
    <t>03 Chorale Prelude 'Wachet auf, ruft uns die Stimme'.wma</t>
  </si>
  <si>
    <t>03 Classical Gas</t>
  </si>
  <si>
    <t>03 Classical Gas.mp3</t>
  </si>
  <si>
    <t>Climbing The Ladder</t>
  </si>
  <si>
    <t>03 Climbing The Ladder.mp3</t>
  </si>
  <si>
    <t>03 Close Your Eyes</t>
  </si>
  <si>
    <t>03 Close Your Eyes.mp3</t>
  </si>
  <si>
    <t>03 Closer Than Yesterday</t>
  </si>
  <si>
    <t>03 Closer Than Yesterday.mp3</t>
  </si>
  <si>
    <t>03 Closer to Believing</t>
  </si>
  <si>
    <t>7.55 MB</t>
  </si>
  <si>
    <t>03 Closer to Believing.mp3</t>
  </si>
  <si>
    <t>03 Club 18'30</t>
  </si>
  <si>
    <t>03 Club 18'30.mp3</t>
  </si>
  <si>
    <t>03 Cold, Cold Heart</t>
  </si>
  <si>
    <t>03 Cold, Cold Heart.mp3</t>
  </si>
  <si>
    <t>03 Come to Me</t>
  </si>
  <si>
    <t>03 Come to Me.mp3</t>
  </si>
  <si>
    <t>03 Common People</t>
  </si>
  <si>
    <t>03 Common People.mp3</t>
  </si>
  <si>
    <t xml:space="preserve">Concerto for violin &amp; orchestra, No 5 in A minor, MS 78: No. 3, Trio                                                                 </t>
  </si>
  <si>
    <t>03 Concerto for violin &amp; orchestra, No 5 in A minor, MS 78- No. 3, Trio.wma</t>
  </si>
  <si>
    <t xml:space="preserve">Concerto for violin &amp; orchestra, No 6 in E minor, Op Posth/MS 75: No. 3, Rondo ossia Polonese                                        </t>
  </si>
  <si>
    <t>03 Concerto for violin &amp; orchestra, No 6 in E minor, Op Posth-MS 75- No. 3, Rondo ossia Polonese.wma</t>
  </si>
  <si>
    <t>03 Confrontation</t>
  </si>
  <si>
    <t>03 Confrontation.mp3</t>
  </si>
  <si>
    <t>03 Conspiracy</t>
  </si>
  <si>
    <t>03 Conspiracy.mp3</t>
  </si>
  <si>
    <t>03 Contact</t>
  </si>
  <si>
    <t>03 Contact.mp3</t>
  </si>
  <si>
    <t>03 Contagious</t>
  </si>
  <si>
    <t>03 Contagious.mp3</t>
  </si>
  <si>
    <t>03 Cool for Cats</t>
  </si>
  <si>
    <t>03 Cool for Cats.mp3</t>
  </si>
  <si>
    <t>03 Crazy on You</t>
  </si>
  <si>
    <t>03 Crazy on You.mp3</t>
  </si>
  <si>
    <t>03 Crown of Thorns</t>
  </si>
  <si>
    <t>10.34 MB</t>
  </si>
  <si>
    <t>03 Crown of Thorns.mp3</t>
  </si>
  <si>
    <t>03 Dance of the Seven Veils- All Over Now, Pt. 2</t>
  </si>
  <si>
    <t>03 Dance of the Seven Veils- All Over Now, Pt. 2.mp3</t>
  </si>
  <si>
    <t>03 Dancer in the Light</t>
  </si>
  <si>
    <t>03 Dancer in the Light.mp3</t>
  </si>
  <si>
    <t>03 Day Twelve- Trauma</t>
  </si>
  <si>
    <t>03 Day Twelve- Trauma.mp3</t>
  </si>
  <si>
    <t>03 Daylight Fades</t>
  </si>
  <si>
    <t>10.74 MB</t>
  </si>
  <si>
    <t>03 Daylight Fades.mp3</t>
  </si>
  <si>
    <t>03 Days Of Wonder</t>
  </si>
  <si>
    <t>16.48 MB</t>
  </si>
  <si>
    <t>03 Days Of Wonder.mp3</t>
  </si>
  <si>
    <t>03 Deacon Blues</t>
  </si>
  <si>
    <t>17.43 MB</t>
  </si>
  <si>
    <t>03 Deacon Blues.mp3</t>
  </si>
  <si>
    <t>03 Dear Diary</t>
  </si>
  <si>
    <t>03 Dear Diary.mp3</t>
  </si>
  <si>
    <t>03 Deep Chasm part 3- Changeling [Instrumental]</t>
  </si>
  <si>
    <t>1002.67 KB</t>
  </si>
  <si>
    <t>03 Deep Chasm part 3- Changeling [Instrumental].mp3</t>
  </si>
  <si>
    <t>03 Deep In Borrowdale</t>
  </si>
  <si>
    <t>03 Deep In Borrowdale.mp3</t>
  </si>
  <si>
    <t>03 Depicting Colours of Emotions</t>
  </si>
  <si>
    <t>03 Depicting Colours of Emotions.mp3</t>
  </si>
  <si>
    <t>03 Devotee</t>
  </si>
  <si>
    <t>10.16 MB</t>
  </si>
  <si>
    <t>03 Devotee.mp3</t>
  </si>
  <si>
    <t>03 Diamonds</t>
  </si>
  <si>
    <t>03 Diamonds.mp3</t>
  </si>
  <si>
    <t>03 Different Kind of Freedom</t>
  </si>
  <si>
    <t>03 Different Kind of Freedom.mp3</t>
  </si>
  <si>
    <t>Dirty Linen</t>
  </si>
  <si>
    <t>9.68 MB</t>
  </si>
  <si>
    <t>03 Dirty Linen.mp3</t>
  </si>
  <si>
    <t>03 Domino, Pt. 1 - In the Glow of the Night-Pt. 2-The Last Domino</t>
  </si>
  <si>
    <t>15.58 MB</t>
  </si>
  <si>
    <t>03 Domino, Pt. 1 - In the Glow of the Night-Pt. 2-The Last Domino.mp3</t>
  </si>
  <si>
    <t>03 Don't Believe a Word</t>
  </si>
  <si>
    <t>03 Don't Believe a Word.mp3</t>
  </si>
  <si>
    <t>03 don't go knocking me of my feet</t>
  </si>
  <si>
    <t>03 don't go knocking me of my feet.mp3</t>
  </si>
  <si>
    <t>03 Don't Say</t>
  </si>
  <si>
    <t>19.64 MB</t>
  </si>
  <si>
    <t>03 Don't Say.mp3</t>
  </si>
  <si>
    <t>03 Don't Steal Our Sun</t>
  </si>
  <si>
    <t>03 Don't Steal Our Sun.mp3</t>
  </si>
  <si>
    <t>03 Don't Take me Alive</t>
  </si>
  <si>
    <t>9.73 MB</t>
  </si>
  <si>
    <t>03 Don't Take me Alive.mp3</t>
  </si>
  <si>
    <t>03 Double Vision</t>
  </si>
  <si>
    <t>03 Double Vision.mp3</t>
  </si>
  <si>
    <t>03 Downtown Skyline (Angel's Song)</t>
  </si>
  <si>
    <t>03 Downtown Skyline (Angel's Song).mp3</t>
  </si>
  <si>
    <t>03 Dr. Livingstone, I Presume</t>
  </si>
  <si>
    <t>03 Dr. Livingstone, I Presume.mp3</t>
  </si>
  <si>
    <t>03 Draft Dodger Rag</t>
  </si>
  <si>
    <t>03 Draft Dodger Rag.mp3</t>
  </si>
  <si>
    <t>03 Dreamfish</t>
  </si>
  <si>
    <t>03 Dreamfish.mp3</t>
  </si>
  <si>
    <t>03 Dreams of the Ferryman</t>
  </si>
  <si>
    <t>03 Dreams of the Ferryman.mp3</t>
  </si>
  <si>
    <t>03 Driver 8</t>
  </si>
  <si>
    <t>03 Driver 8.mp3</t>
  </si>
  <si>
    <t>03 Driving the Last Spike</t>
  </si>
  <si>
    <t>13.91 MB</t>
  </si>
  <si>
    <t>03 Driving the Last Spike.mp3</t>
  </si>
  <si>
    <t>03 Drowning Man</t>
  </si>
  <si>
    <t>03 Drowning Man.mp3</t>
  </si>
  <si>
    <t>03 Dudley's Kitchen</t>
  </si>
  <si>
    <t>03 Dudley's Kitchen.mp3</t>
  </si>
  <si>
    <t>03 Eagles - Hollywood Waltz</t>
  </si>
  <si>
    <t>03 Eagles - Hollywood Waltz.mp3</t>
  </si>
  <si>
    <t>03 Earth</t>
  </si>
  <si>
    <t>9.31 MB</t>
  </si>
  <si>
    <t>03 Earth.mp3</t>
  </si>
  <si>
    <t>03 Edge Of The Known World</t>
  </si>
  <si>
    <t>6.56 MB</t>
  </si>
  <si>
    <t>03 Edge Of The Known World.mp3</t>
  </si>
  <si>
    <t>03 Electric power water notes</t>
  </si>
  <si>
    <t>24.48 MB</t>
  </si>
  <si>
    <t>03 Electric power water notes.mp3</t>
  </si>
  <si>
    <t>03 Elegy</t>
  </si>
  <si>
    <t>03 Elegy.mp3</t>
  </si>
  <si>
    <t>03 Elusive</t>
  </si>
  <si>
    <t>03 Elusive.mp3</t>
  </si>
  <si>
    <t>03 Emperor's Song</t>
  </si>
  <si>
    <t>8.67 MB</t>
  </si>
  <si>
    <t>03 Emperor's Song.mp3</t>
  </si>
  <si>
    <t>03 Empire of a Thousand Days</t>
  </si>
  <si>
    <t>13.16 MB</t>
  </si>
  <si>
    <t>03 Empire of a Thousand Days.mp3</t>
  </si>
  <si>
    <t>03 Epitaph-March for No Reason-Tomorrow and Tomorrow</t>
  </si>
  <si>
    <t>03 Epitaph-March for No Reason-Tomorrow and Tomorrow.mp3</t>
  </si>
  <si>
    <t>03 Errors of My Way</t>
  </si>
  <si>
    <t>03 Errors of My Way.mp3</t>
  </si>
  <si>
    <t>03 Escape</t>
  </si>
  <si>
    <t>03 Escape.mp3</t>
  </si>
  <si>
    <t>03 Esther</t>
  </si>
  <si>
    <t>03 Esther.mp3</t>
  </si>
  <si>
    <t>03 Evaporation</t>
  </si>
  <si>
    <t>03 Evaporation.mp3</t>
  </si>
  <si>
    <t>03 Eva's Pond</t>
  </si>
  <si>
    <t>03 Eva's Pond.mp3</t>
  </si>
  <si>
    <t>03 Even in the Quietest Moments</t>
  </si>
  <si>
    <t>03 Even in the Quietest Moments.mp3</t>
  </si>
  <si>
    <t>03 Evening in June</t>
  </si>
  <si>
    <t>03 Evening in June.mp3</t>
  </si>
  <si>
    <t>03 Ever the Optimist</t>
  </si>
  <si>
    <t>03 Ever the Optimist.mp3</t>
  </si>
  <si>
    <t>03 Everydays</t>
  </si>
  <si>
    <t>03 Everydays.mp3</t>
  </si>
  <si>
    <t>03 Exhuming McCarthy</t>
  </si>
  <si>
    <t>03 Exhuming McCarthy.mp3</t>
  </si>
  <si>
    <t>03 Eyes of Time- Eyes of Time-Brainwaves</t>
  </si>
  <si>
    <t>03 Eyes of Time- Eyes of Time-Brainwaves.mp3</t>
  </si>
  <si>
    <t>03 Fairweather</t>
  </si>
  <si>
    <t>03 Fairweather.mp3</t>
  </si>
  <si>
    <t>03 Fall On Me</t>
  </si>
  <si>
    <t>03 Fall On Me.mp3</t>
  </si>
  <si>
    <t>03 Fallen on Hard Times</t>
  </si>
  <si>
    <t>03 Fallen on Hard Times.mp3</t>
  </si>
  <si>
    <t>03 Farmers Battle</t>
  </si>
  <si>
    <t>03 Farmers Battle.mp3</t>
  </si>
  <si>
    <t>03 Fearless</t>
  </si>
  <si>
    <t>03 Fearless.mp3</t>
  </si>
  <si>
    <t>03 Feed My Frankenstein</t>
  </si>
  <si>
    <t>03 Feed My Frankenstein.mp3</t>
  </si>
  <si>
    <t>03- Feel Euphoria</t>
  </si>
  <si>
    <t>03- Feel Euphoria.MP3</t>
  </si>
  <si>
    <t>03 Find the Line</t>
  </si>
  <si>
    <t>03 Find the Line.mp3</t>
  </si>
  <si>
    <t>03 Firefly</t>
  </si>
  <si>
    <t>03 Firefly.mp3</t>
  </si>
  <si>
    <t>03 First time</t>
  </si>
  <si>
    <t>03 First time.mp3</t>
  </si>
  <si>
    <t>03 Firth of Fifth</t>
  </si>
  <si>
    <t>03 Firth of Fifth.mp3</t>
  </si>
  <si>
    <t>03 Five Bridges Suite- Chorale- 3rd Bridge</t>
  </si>
  <si>
    <t>03 Five Bridges Suite- Chorale- 3rd Bridge.mp3</t>
  </si>
  <si>
    <t>03 Flamoco Loco</t>
  </si>
  <si>
    <t>03 Flamoco Loco.mp3</t>
  </si>
  <si>
    <t>03 Flatline</t>
  </si>
  <si>
    <t>03 Flatline.mp3</t>
  </si>
  <si>
    <t>03 Fletcher's Blemish</t>
  </si>
  <si>
    <t>03 Fletcher's Blemish.mp3</t>
  </si>
  <si>
    <t>03 Flying [from the Film 'Magical Mystery Tour']</t>
  </si>
  <si>
    <t>03 Flying [from the Film 'Magical Mystery Tour'].mp3</t>
  </si>
  <si>
    <t>03 For the Greater Glory</t>
  </si>
  <si>
    <t>03 For the Greater Glory.mp3</t>
  </si>
  <si>
    <t>03 For You Only</t>
  </si>
  <si>
    <t>03 For You Only.mp3</t>
  </si>
  <si>
    <t>03 For You</t>
  </si>
  <si>
    <t>03 For You.mp3</t>
  </si>
  <si>
    <t>03 Francesca</t>
  </si>
  <si>
    <t>03 Francesca.mp3</t>
  </si>
  <si>
    <t>03 Frevo Rasgado</t>
  </si>
  <si>
    <t>03 Frevo Rasgado.mp3</t>
  </si>
  <si>
    <t>03 From Under the Covers</t>
  </si>
  <si>
    <t>03 From Under the Covers.mp3</t>
  </si>
  <si>
    <t>03 Future City</t>
  </si>
  <si>
    <t>03 Future City.mp3</t>
  </si>
  <si>
    <t>03 G.13</t>
  </si>
  <si>
    <t>7.90 MB</t>
  </si>
  <si>
    <t>03 G.13.mp3</t>
  </si>
  <si>
    <t>03 Georgia Peach</t>
  </si>
  <si>
    <t>03 Georgia Peach.mp3</t>
  </si>
  <si>
    <t>03 Get 'Em out by Friday</t>
  </si>
  <si>
    <t>03 Get 'Em out by Friday.mp3</t>
  </si>
  <si>
    <t>03 Ghost in Dreamland</t>
  </si>
  <si>
    <t>03 Ghost in Dreamland.mp3</t>
  </si>
  <si>
    <t>03 Ghostdancers</t>
  </si>
  <si>
    <t>03 Ghostdancers.mp3</t>
  </si>
  <si>
    <t>03 Giants Under the Sun [#][-][Studio Run-Through]</t>
  </si>
  <si>
    <t>23.73 MB</t>
  </si>
  <si>
    <t>03 Giants Under the Sun [#][-][Studio Run-Through].mp3</t>
  </si>
  <si>
    <t>03- Gibberish</t>
  </si>
  <si>
    <t>03- Gibberish.mp3</t>
  </si>
  <si>
    <t>03 Girl of Seventeen</t>
  </si>
  <si>
    <t>03 Girl of Seventeen.mp3</t>
  </si>
  <si>
    <t>03 Glass Onion</t>
  </si>
  <si>
    <t>03 Glass Onion.mp3</t>
  </si>
  <si>
    <t>03 God Walks with Us</t>
  </si>
  <si>
    <t>03 God Walks with Us.mp3</t>
  </si>
  <si>
    <t>03 Going up to People and Tinkling</t>
  </si>
  <si>
    <t>2.24 MB</t>
  </si>
  <si>
    <t>03 Going up to People and Tinkling.mp3</t>
  </si>
  <si>
    <t>03 Gold and Silver</t>
  </si>
  <si>
    <t>03 Gold and Silver.mp3</t>
  </si>
  <si>
    <t>03 Goodbye Post Office Tower Goodbye</t>
  </si>
  <si>
    <t>03 Goodbye Post Office Tower Goodbye.mp3</t>
  </si>
  <si>
    <t>03 Grand Old World</t>
  </si>
  <si>
    <t>03 Grand Old World.mp3</t>
  </si>
  <si>
    <t>03 Great King Rat</t>
  </si>
  <si>
    <t>03 Great King Rat.mp3</t>
  </si>
  <si>
    <t>03 Growing on Me</t>
  </si>
  <si>
    <t>03 Growing on Me.mp3</t>
  </si>
  <si>
    <t>03 Guardian Angel</t>
  </si>
  <si>
    <t>14.44 MB</t>
  </si>
  <si>
    <t>03 Guardian Angel.mp3</t>
  </si>
  <si>
    <t>03 Guide Vocal</t>
  </si>
  <si>
    <t>2.17 MB</t>
  </si>
  <si>
    <t>03 Guide Vocal.mp3</t>
  </si>
  <si>
    <t>03 Guiding Light</t>
  </si>
  <si>
    <t>14.38 MB</t>
  </si>
  <si>
    <t>03 Guiding Light.mp3</t>
  </si>
  <si>
    <t>Guinevere</t>
  </si>
  <si>
    <t>03 Guinevere.mp3</t>
  </si>
  <si>
    <t>Habanera In Spain</t>
  </si>
  <si>
    <t>40.94 MB</t>
  </si>
  <si>
    <t>03- Habanera In Spain.flac</t>
  </si>
  <si>
    <t>03 Hammerhead</t>
  </si>
  <si>
    <t>03 Hammerhead.mp3</t>
  </si>
  <si>
    <t>03 Headlong</t>
  </si>
  <si>
    <t>03 Headlong.mp3</t>
  </si>
  <si>
    <t>03 Heaven Can Wait</t>
  </si>
  <si>
    <t>7.39 MB</t>
  </si>
  <si>
    <t>03 Heaven Can Wait.mp3</t>
  </si>
  <si>
    <t>03 Henry- Portraits from Tudor Times- Fanfare-Lutes' Chorus-Misty Battleme</t>
  </si>
  <si>
    <t>12.86 MB</t>
  </si>
  <si>
    <t>03 Henry- Portraits from Tudor Times- Fanfare-Lutes' Chorus-Misty Battleme.mp3</t>
  </si>
  <si>
    <t>03 Heroes</t>
  </si>
  <si>
    <t>03 Heroes.mp3</t>
  </si>
  <si>
    <t>03 Het Your Act Together</t>
  </si>
  <si>
    <t>03 Het Your Act Together.mp3</t>
  </si>
  <si>
    <t>03 Hey Hey</t>
  </si>
  <si>
    <t>03 Hey Hey.mp3</t>
  </si>
  <si>
    <t>03 Hive Mind</t>
  </si>
  <si>
    <t>03 Hive Mind.mp3</t>
  </si>
  <si>
    <t>03 Home by the Sea</t>
  </si>
  <si>
    <t>03 Home by the Sea.mp3</t>
  </si>
  <si>
    <t>03 House in the City</t>
  </si>
  <si>
    <t>03 House in the City.mp3</t>
  </si>
  <si>
    <t>03 How can you help me-</t>
  </si>
  <si>
    <t>03 How can you help me-.mp3</t>
  </si>
  <si>
    <t>Kiss Of Fire</t>
  </si>
  <si>
    <t>7.97 MB</t>
  </si>
  <si>
    <t>03 Hugh Laurie - Kiss Of Fire.mp3</t>
  </si>
  <si>
    <t>03 I Am a Cat</t>
  </si>
  <si>
    <t>03 I Am a Cat.mp3</t>
  </si>
  <si>
    <t>I believe in you</t>
  </si>
  <si>
    <t>03 I believe in you.wma</t>
  </si>
  <si>
    <t>03 I Believe</t>
  </si>
  <si>
    <t>03 I Believe.mp3</t>
  </si>
  <si>
    <t>03 I Could Be God</t>
  </si>
  <si>
    <t>12.82 MB</t>
  </si>
  <si>
    <t>03 I Could Be God.mp3</t>
  </si>
  <si>
    <t>03 I See the Joker</t>
  </si>
  <si>
    <t>03 I See the Joker.mp3</t>
  </si>
  <si>
    <t>03 I Walk on Gilded Splinters</t>
  </si>
  <si>
    <t>03 I Walk on Gilded Splinters.mp3</t>
  </si>
  <si>
    <t>03 I Will Not Go Quietly</t>
  </si>
  <si>
    <t>03 I Will Not Go Quietly.mp3</t>
  </si>
  <si>
    <t>03 I Wouldn't Let It Go</t>
  </si>
  <si>
    <t>03 I Wouldn't Let It Go.mp3</t>
  </si>
  <si>
    <t>If (Stomp)</t>
  </si>
  <si>
    <t>03 If (Stomp).mp3</t>
  </si>
  <si>
    <t>03 If I Could</t>
  </si>
  <si>
    <t>03 If I Could.mp3</t>
  </si>
  <si>
    <t>03 If I Fell [from the Film 'A Hard Day's Night']</t>
  </si>
  <si>
    <t>03 If I Fell [from the Film 'A Hard Day's Night'].mp3</t>
  </si>
  <si>
    <t>03 I'm Crazy Over You</t>
  </si>
  <si>
    <t>03 I'm Crazy Over You.mp3</t>
  </si>
  <si>
    <t>03 I'm Going Home</t>
  </si>
  <si>
    <t>03 I'm Going Home.mp3</t>
  </si>
  <si>
    <t>03 I'm in Love with My Car</t>
  </si>
  <si>
    <t>03 I'm in Love with My Car.mp3</t>
  </si>
  <si>
    <t>03 I'm Only Sleeping</t>
  </si>
  <si>
    <t>4.17 MB</t>
  </si>
  <si>
    <t>03 I'm Only Sleeping.mp3</t>
  </si>
  <si>
    <t>03 I'm The Guy</t>
  </si>
  <si>
    <t>11.09 MB</t>
  </si>
  <si>
    <t>03 I'm The Guy.mp3</t>
  </si>
  <si>
    <t>03 I'm With You</t>
  </si>
  <si>
    <t>03 I'm With You.mp3</t>
  </si>
  <si>
    <t>In a Black Box</t>
  </si>
  <si>
    <t>03 In A Black Box.mp3</t>
  </si>
  <si>
    <t>03 In Darkest Dreams- The Midnight Watershed</t>
  </si>
  <si>
    <t>03 In Darkest Dreams- The Midnight Watershed.mp3</t>
  </si>
  <si>
    <t>03 In Orbit</t>
  </si>
  <si>
    <t>03 In Orbit.mp3</t>
  </si>
  <si>
    <t>03 In the Clouds</t>
  </si>
  <si>
    <t>03 In the Clouds.mp3</t>
  </si>
  <si>
    <t>03 In The Mouth Of Madness</t>
  </si>
  <si>
    <t>6.85 MB</t>
  </si>
  <si>
    <t>03 In The Mouth Of Madness.mp3</t>
  </si>
  <si>
    <t>In Your Atmosphere</t>
  </si>
  <si>
    <t>03 In Your Atmosphere.mp3</t>
  </si>
  <si>
    <t>03 Incomplete</t>
  </si>
  <si>
    <t>03 Incomplete.mp3</t>
  </si>
  <si>
    <t>03 Industrial Disease</t>
  </si>
  <si>
    <t>03 Industrial Disease.mp3</t>
  </si>
  <si>
    <t>03 Intelligence Quotient</t>
  </si>
  <si>
    <t>10.37 MB</t>
  </si>
  <si>
    <t>03 Intelligence Quotient.mp3</t>
  </si>
  <si>
    <t>03 Interlude</t>
  </si>
  <si>
    <t>03 Interlude.mp3</t>
  </si>
  <si>
    <t>03- Is This Love</t>
  </si>
  <si>
    <t>03- Is This Love.mp3</t>
  </si>
  <si>
    <t>03 Is You Is or Is You Ain't My Baby-</t>
  </si>
  <si>
    <t>03 Is You Is or Is You Ain't My Baby-.mp3</t>
  </si>
  <si>
    <t>03 Islander</t>
  </si>
  <si>
    <t>03 Islander.mp3</t>
  </si>
  <si>
    <t>03 It All Stops Here</t>
  </si>
  <si>
    <t>03 It All Stops Here.mp3</t>
  </si>
  <si>
    <t>03 It's No Secret</t>
  </si>
  <si>
    <t>03 It's No Secret.mp3</t>
  </si>
  <si>
    <t>It's Time</t>
  </si>
  <si>
    <t>39.15 MB</t>
  </si>
  <si>
    <t>03 It's Time.flac</t>
  </si>
  <si>
    <t>Ixtapa</t>
  </si>
  <si>
    <t>58.34 MB</t>
  </si>
  <si>
    <t>03 Ixtapa.flac</t>
  </si>
  <si>
    <t>03 Jadis of Charn</t>
  </si>
  <si>
    <t>15.81 MB</t>
  </si>
  <si>
    <t>03 Jadis of Charn.mp3</t>
  </si>
  <si>
    <t>03 Jealousy</t>
  </si>
  <si>
    <t>03 Jealousy.mp3</t>
  </si>
  <si>
    <t>03 Jesus He Knows Me</t>
  </si>
  <si>
    <t>03 Jesus He Knows Me.mp3</t>
  </si>
  <si>
    <t>03 Jesus Just Left Chicago</t>
  </si>
  <si>
    <t>17.78 MB</t>
  </si>
  <si>
    <t>03 Jesus Just Left Chicago.mp3</t>
  </si>
  <si>
    <t>03 Journey on the Waves of Time</t>
  </si>
  <si>
    <t>03 Journey on the Waves of Time.mp3</t>
  </si>
  <si>
    <t>03 June</t>
  </si>
  <si>
    <t>03 June.mp3</t>
  </si>
  <si>
    <t>03- June</t>
  </si>
  <si>
    <t>03- June.mp3</t>
  </si>
  <si>
    <t>03 Jungle</t>
  </si>
  <si>
    <t>03 Jungle.mp3</t>
  </si>
  <si>
    <t>03 Just Like Before</t>
  </si>
  <si>
    <t>03 Just Like Before.mp3</t>
  </si>
  <si>
    <t>03 Justify</t>
  </si>
  <si>
    <t>03 Justify.mp3</t>
  </si>
  <si>
    <t>03 Kentucky Woman</t>
  </si>
  <si>
    <t>03 Kentucky Woman.mp3</t>
  </si>
  <si>
    <t>03 King Of Comedy</t>
  </si>
  <si>
    <t>03 King Of Comedy.mp3</t>
  </si>
  <si>
    <t>Kiss Like Judas (12" Extended Mix)</t>
  </si>
  <si>
    <t>03 Kiss Like Judas (12_ Extended Mix).mp3</t>
  </si>
  <si>
    <t>03 Knife Edge</t>
  </si>
  <si>
    <t>03 Knife Edge.mp3</t>
  </si>
  <si>
    <t>03 Kolysanka (Lullaby)</t>
  </si>
  <si>
    <t>03 Kolysanka (Lullaby).mp3</t>
  </si>
  <si>
    <t>03 Lady in Black</t>
  </si>
  <si>
    <t>03 Lady in Black.mp3</t>
  </si>
  <si>
    <t>03 Lalena</t>
  </si>
  <si>
    <t>03 Lalena.mp3</t>
  </si>
  <si>
    <t>03 Land of Confusion</t>
  </si>
  <si>
    <t>6.57 MB</t>
  </si>
  <si>
    <t>03 Land of Confusion.mp3</t>
  </si>
  <si>
    <t>03 Land's End</t>
  </si>
  <si>
    <t>03 Land's End.mp3</t>
  </si>
  <si>
    <t>03 Last Summer Song</t>
  </si>
  <si>
    <t>3.12 MB</t>
  </si>
  <si>
    <t>03 Last Summer Song.mp3</t>
  </si>
  <si>
    <t>03 Late in November</t>
  </si>
  <si>
    <t>03 Late in November.mp3</t>
  </si>
  <si>
    <t>03 Laughing</t>
  </si>
  <si>
    <t>03 Laughing.mp3</t>
  </si>
  <si>
    <t>03 Leave a Light On</t>
  </si>
  <si>
    <t>03 Leave a Light On.mp3</t>
  </si>
  <si>
    <t>03 Lengthwise</t>
  </si>
  <si>
    <t>1.82 MB</t>
  </si>
  <si>
    <t>03 Lengthwise.mp3</t>
  </si>
  <si>
    <t>03 Let It Rock</t>
  </si>
  <si>
    <t>03 Let It Rock.mp3</t>
  </si>
  <si>
    <t>03 Let Me Live</t>
  </si>
  <si>
    <t>03 Let Me Live.mp3</t>
  </si>
  <si>
    <t>03 Let Us All Go</t>
  </si>
  <si>
    <t>03 Let Us All Go.mp3</t>
  </si>
  <si>
    <t>03 Leviathan</t>
  </si>
  <si>
    <t>03 Leviathan.mp3</t>
  </si>
  <si>
    <t>03 Life by Light</t>
  </si>
  <si>
    <t>10.43 MB</t>
  </si>
  <si>
    <t>03 Life by Light.mp3</t>
  </si>
  <si>
    <t>03 Life in the Fast Lane</t>
  </si>
  <si>
    <t>03 Life in the Fast Lane.mp3</t>
  </si>
  <si>
    <t>03 Little Miss Can't Be Wrong</t>
  </si>
  <si>
    <t>03 Little Miss Can't Be Wrong.mp3</t>
  </si>
  <si>
    <t>03 Live &amp; Learn</t>
  </si>
  <si>
    <t>03 Live &amp; Learn.mp3</t>
  </si>
  <si>
    <t>03 Lliusion</t>
  </si>
  <si>
    <t>12.51 MB</t>
  </si>
  <si>
    <t>03 Lliusion.mp3</t>
  </si>
  <si>
    <t>03 L-L-Lucy</t>
  </si>
  <si>
    <t>03 L-L-Lucy.mp3</t>
  </si>
  <si>
    <t>03 Long Away</t>
  </si>
  <si>
    <t>03 Long Away.mp3</t>
  </si>
  <si>
    <t>03 Long Time Suffering</t>
  </si>
  <si>
    <t>03 Long Time Suffering.mp3</t>
  </si>
  <si>
    <t>03 Longing for the Woods, Pt. 2 [Live][-]</t>
  </si>
  <si>
    <t>5.56 MB</t>
  </si>
  <si>
    <t>03 Longing for the Woods, Pt. 2 [Live][-].mp3</t>
  </si>
  <si>
    <t>03 Look Up (To See What's Coming Down)</t>
  </si>
  <si>
    <t>03 Look Up (To See What's Coming Down).mp3</t>
  </si>
  <si>
    <t>03 Looking Glass</t>
  </si>
  <si>
    <t>03 Looking Glass.mp3</t>
  </si>
  <si>
    <t>03 Lords of the New Church</t>
  </si>
  <si>
    <t>03 Lords of the New Church.mp3</t>
  </si>
  <si>
    <t>03 Love Lies, Love Dies</t>
  </si>
  <si>
    <t>03 Love Lies, Love Dies.mp3</t>
  </si>
  <si>
    <t>03 Love Over Six Centuries</t>
  </si>
  <si>
    <t>03 Love Over Six Centuries.mp3</t>
  </si>
  <si>
    <t>03 Love to Love You (And Tonight Pigs Will Fly)</t>
  </si>
  <si>
    <t>03 Love to Love You (And Tonight Pigs Will Fly).mp3</t>
  </si>
  <si>
    <t>03 Lovely Day</t>
  </si>
  <si>
    <t>03 Lovely Day.mp3</t>
  </si>
  <si>
    <t>03 Low</t>
  </si>
  <si>
    <t>03 Low.mp3</t>
  </si>
  <si>
    <t>03 Lucy in the Sky with Diamonds</t>
  </si>
  <si>
    <t>03 Lucy in the Sky with Diamonds.mp3</t>
  </si>
  <si>
    <t>03 Madrigal</t>
  </si>
  <si>
    <t>03 Madrigal.mp3</t>
  </si>
  <si>
    <t>03 Making Waves</t>
  </si>
  <si>
    <t>03 Making Waves.mp3</t>
  </si>
  <si>
    <t>03 Mankind</t>
  </si>
  <si>
    <t>03 Mankind.mp3</t>
  </si>
  <si>
    <t>03 Many Things to Do</t>
  </si>
  <si>
    <t>03 Many Things to Do.mp3</t>
  </si>
  <si>
    <t>03 Market Square Heroes</t>
  </si>
  <si>
    <t>03 Market Square Heroes.mp3</t>
  </si>
  <si>
    <t>03 Mastermind</t>
  </si>
  <si>
    <t>03 Mastermind.mp3</t>
  </si>
  <si>
    <t>Matty Groves</t>
  </si>
  <si>
    <t>18.67 MB</t>
  </si>
  <si>
    <t>03 Matty Groves.mp3</t>
  </si>
  <si>
    <t>03 Maxwell's Silver Hammer</t>
  </si>
  <si>
    <t>03 Maxwell's Silver Hammer.mp3</t>
  </si>
  <si>
    <t>03 Me and Sarah Jane</t>
  </si>
  <si>
    <t>03 Me and Sarah Jane.mp3</t>
  </si>
  <si>
    <t>03 Me Leaving Me</t>
  </si>
  <si>
    <t>03 Me Leaving Me.mp3</t>
  </si>
  <si>
    <t>03 Meat</t>
  </si>
  <si>
    <t>03 Meat.mp3</t>
  </si>
  <si>
    <t>03 Midas Man</t>
  </si>
  <si>
    <t>03 Midas Man.mp3</t>
  </si>
  <si>
    <t>03 Midnight Flyer</t>
  </si>
  <si>
    <t>03 Midnight Flyer.mp3</t>
  </si>
  <si>
    <t>03 Might Have Beens</t>
  </si>
  <si>
    <t>1.16 MB</t>
  </si>
  <si>
    <t>03 Might Have Beens.mp3</t>
  </si>
  <si>
    <t>Might-Have-Beens</t>
  </si>
  <si>
    <t>03- Might-Have-Beens.mp3</t>
  </si>
  <si>
    <t>03 Military Man</t>
  </si>
  <si>
    <t>03 Military Man.mp3</t>
  </si>
  <si>
    <t>03 Mine</t>
  </si>
  <si>
    <t>03 Mine.mp3</t>
  </si>
  <si>
    <t>03 Mirror of Insanity</t>
  </si>
  <si>
    <t>20.28 MB</t>
  </si>
  <si>
    <t>03 Mirror of Insanity.mp3</t>
  </si>
  <si>
    <t>03 Mirror</t>
  </si>
  <si>
    <t>03 Mirror.mp3</t>
  </si>
  <si>
    <t>03 Mirrors of Yesterday</t>
  </si>
  <si>
    <t>03 Mirrors of Yesterday.mp3</t>
  </si>
  <si>
    <t>03 Modern Love</t>
  </si>
  <si>
    <t>03 Modern Love.mp3</t>
  </si>
  <si>
    <t>03 Moonlight.wma</t>
  </si>
  <si>
    <t>03 Moorea</t>
  </si>
  <si>
    <t>03 Moorea.mp3</t>
  </si>
  <si>
    <t>03 Mother Nature's Son</t>
  </si>
  <si>
    <t>03 Mother Nature's Son.mp3</t>
  </si>
  <si>
    <t>03 Mouna Bowa</t>
  </si>
  <si>
    <t>03 Mouna Bowa.mp3</t>
  </si>
  <si>
    <t>03 Moving On</t>
  </si>
  <si>
    <t>03 Moving On.mp3</t>
  </si>
  <si>
    <t>03 Mr. Marmaduke and the Minister</t>
  </si>
  <si>
    <t>03 Mr. Marmaduke and the Minister.mp3</t>
  </si>
  <si>
    <t>1.72 MB</t>
  </si>
  <si>
    <t>03 Mrs. Robinson.mp3</t>
  </si>
  <si>
    <t>Music Reincarnate, Pt. 2: The Maker</t>
  </si>
  <si>
    <t>9.62 MB</t>
  </si>
  <si>
    <t>03 Music Reincarnate, Pt. 2- The Maker.mp3</t>
  </si>
  <si>
    <t>03 My Czarodzieje (We Wizards)</t>
  </si>
  <si>
    <t>03 My Czarodzieje (We Wizards).mp3</t>
  </si>
  <si>
    <t>03 My Sweet One</t>
  </si>
  <si>
    <t>03 My Sweet One.mp3</t>
  </si>
  <si>
    <t>03 Narration 2- Mother Earth-Shadow Of June-The Gallery-The Avenue Of</t>
  </si>
  <si>
    <t>03 Narration 2- Mother Earth-Shadow Of June-The Gallery-The Avenue Of.mp3</t>
  </si>
  <si>
    <t>03 Natural Elements</t>
  </si>
  <si>
    <t>3.61 MB</t>
  </si>
  <si>
    <t>03 Natural Elements.mp3</t>
  </si>
  <si>
    <t>03 Nature's Fruit</t>
  </si>
  <si>
    <t>03 Nature's Fruit.mp3</t>
  </si>
  <si>
    <t>03 Need Her Love</t>
  </si>
  <si>
    <t>03 Need Her Love.mp3</t>
  </si>
  <si>
    <t>03 Never Say Die</t>
  </si>
  <si>
    <t>03 Never Say Die.mp3</t>
  </si>
  <si>
    <t>03 New Test Leper</t>
  </si>
  <si>
    <t>7.59 MB</t>
  </si>
  <si>
    <t>03 New Test Leper.mp3</t>
  </si>
  <si>
    <t>03 News</t>
  </si>
  <si>
    <t>13.79 MB</t>
  </si>
  <si>
    <t>03 News.mp3</t>
  </si>
  <si>
    <t>03 Nice work if you can get it (from A Damsel in Distress)</t>
  </si>
  <si>
    <t>03 Nice work if you can get it (from A Damsel in Distress).mp3</t>
  </si>
  <si>
    <t>03 Night and Day</t>
  </si>
  <si>
    <t>03 Night and Day.mp3</t>
  </si>
  <si>
    <t>03 Nimrodel-The Procession-The White Rider</t>
  </si>
  <si>
    <t>03 Nimrodel-The Procession-The White Rider.mp3</t>
  </si>
  <si>
    <t>03 No Quarter</t>
  </si>
  <si>
    <t>03 No Quarter.mp3</t>
  </si>
  <si>
    <t>03 Nobody Home</t>
  </si>
  <si>
    <t>03 Nobody Home.mp3</t>
  </si>
  <si>
    <t>03 Nomzamo</t>
  </si>
  <si>
    <t>03 Nomzamo.mp3</t>
  </si>
  <si>
    <t>03 Nostalgia</t>
  </si>
  <si>
    <t>03 Nostalgia.mp3</t>
  </si>
  <si>
    <t>03 Nothing Lasts Forever</t>
  </si>
  <si>
    <t>03 Nothing Lasts Forever.mp3</t>
  </si>
  <si>
    <t>03 Nu Sungo</t>
  </si>
  <si>
    <t>03 Nu Sungo.mp3</t>
  </si>
  <si>
    <t>03 On Stephen's Castle Down</t>
  </si>
  <si>
    <t>03 On Stephen's Castle Down.mp3</t>
  </si>
  <si>
    <t>03 One Day</t>
  </si>
  <si>
    <t>03 One Day.mp3</t>
  </si>
  <si>
    <t>03 One in the Eye</t>
  </si>
  <si>
    <t>03 One in the Eye.mp3</t>
  </si>
  <si>
    <t>03 One King</t>
  </si>
  <si>
    <t>03 One King.mp3</t>
  </si>
  <si>
    <t>03 One last au revoir</t>
  </si>
  <si>
    <t>03 One last au revoir.mp3</t>
  </si>
  <si>
    <t>03 One More Rainy Day</t>
  </si>
  <si>
    <t>03 One More Rainy Day.mp3</t>
  </si>
  <si>
    <t>03 Operator (That's not the way it feels</t>
  </si>
  <si>
    <t>JimCroce</t>
  </si>
  <si>
    <t>03 Operator (That's not the way it feels.mp3</t>
  </si>
  <si>
    <t>03 Opeth - When</t>
  </si>
  <si>
    <t>03 Opeth - When.mp3</t>
  </si>
  <si>
    <t>03 Our Silent Ballroom Band</t>
  </si>
  <si>
    <t>30.42 MB</t>
  </si>
  <si>
    <t>03 Our Silent Ballroom Band.mp3</t>
  </si>
  <si>
    <t>03 Out of Nowhere</t>
  </si>
  <si>
    <t>03 Out of Nowhere.mp3</t>
  </si>
  <si>
    <t>03 Oye Como Va</t>
  </si>
  <si>
    <t>03 Oye Como Va.mp3</t>
  </si>
  <si>
    <t>03 Paintbox</t>
  </si>
  <si>
    <t>03 Paintbox.mp3</t>
  </si>
  <si>
    <t>03 Painted Man</t>
  </si>
  <si>
    <t>03 Painted Man.mp3</t>
  </si>
  <si>
    <t>03 Painting Box</t>
  </si>
  <si>
    <t>03 Painting Box.mp3</t>
  </si>
  <si>
    <t>03 Parallels</t>
  </si>
  <si>
    <t>03 Parallels.mp3</t>
  </si>
  <si>
    <t>03 Party Hard</t>
  </si>
  <si>
    <t>03 Party Hard.mp3</t>
  </si>
  <si>
    <t>03 Party</t>
  </si>
  <si>
    <t>03 Party.mp3</t>
  </si>
  <si>
    <t>03 Pause For A Hoarse Horse</t>
  </si>
  <si>
    <t>03 Pause For A Hoarse Horse.mp3</t>
  </si>
  <si>
    <t>03 Perfect Sense, Pt. 1</t>
  </si>
  <si>
    <t>03 Perfect Sense, Pt. 1.mp3</t>
  </si>
  <si>
    <t>03 Perfect</t>
  </si>
  <si>
    <t>03 Perfect.mp3</t>
  </si>
  <si>
    <t>03 Peruvian Skies</t>
  </si>
  <si>
    <t>03 Peruvian Skies.mp3</t>
  </si>
  <si>
    <t>03 Photos of Ghosts</t>
  </si>
  <si>
    <t>03 Photos of Ghosts.mp3</t>
  </si>
  <si>
    <t>03 Piano Concerto in F- Allegro Agitato</t>
  </si>
  <si>
    <t>03 Piano Concerto in F- Allegro Agitato.mp3</t>
  </si>
  <si>
    <t>03 Pictures at an Exhibition/Promenade</t>
  </si>
  <si>
    <t>1.90 MB</t>
  </si>
  <si>
    <t>03 Pictures at an Exhibition-Promenade.mp3</t>
  </si>
  <si>
    <t>03 Piece by Piece</t>
  </si>
  <si>
    <t>03 Piece by Piece.mp3</t>
  </si>
  <si>
    <t>03 Playground</t>
  </si>
  <si>
    <t>03 Playground.mp3</t>
  </si>
  <si>
    <t>03 Pocket Watch</t>
  </si>
  <si>
    <t>03 Pocket Watch.mp3</t>
  </si>
  <si>
    <t>Poison Ivy</t>
  </si>
  <si>
    <t>03 Poison Ivy.mp3</t>
  </si>
  <si>
    <t>03 Poison Ivy.wma</t>
  </si>
  <si>
    <t>Poison Prince</t>
  </si>
  <si>
    <t>03 Poison Prince.mp3</t>
  </si>
  <si>
    <t>03 Poles Apart</t>
  </si>
  <si>
    <t>03 Poles Apart.mp3</t>
  </si>
  <si>
    <t>03 Polish Plain</t>
  </si>
  <si>
    <t>03 Polish Plain.mp3</t>
  </si>
  <si>
    <t>17.36 MB</t>
  </si>
  <si>
    <t>03 Puppies on Acid</t>
  </si>
  <si>
    <t>1.33 MB</t>
  </si>
  <si>
    <t>03 Puppies on Acid.mp3</t>
  </si>
  <si>
    <t>03 Put Your Lights On</t>
  </si>
  <si>
    <t>Everlast/Santana</t>
  </si>
  <si>
    <t>03 Put Your Lights On.mp3</t>
  </si>
  <si>
    <t>03 Quilmes</t>
  </si>
  <si>
    <t>03 Quilmes.mp3</t>
  </si>
  <si>
    <t>03 Ra</t>
  </si>
  <si>
    <t>03 Ra.mp3</t>
  </si>
  <si>
    <t>Racing in A</t>
  </si>
  <si>
    <t>11.69 MB</t>
  </si>
  <si>
    <t>03 Racing in A.mp3</t>
  </si>
  <si>
    <t>03 racing sideways</t>
  </si>
  <si>
    <t>03 racing sideways.mp3</t>
  </si>
  <si>
    <t>03 Rainbow Serpent</t>
  </si>
  <si>
    <t>03 Rainbow Serpent.mp3</t>
  </si>
  <si>
    <t>03 Ray of Hope</t>
  </si>
  <si>
    <t>03 Ray of Hope.mp3</t>
  </si>
  <si>
    <t>03 Red Weed, Pt. 2</t>
  </si>
  <si>
    <t>03 Red Weed, Pt. 2.mp3</t>
  </si>
  <si>
    <t>03 Reflection</t>
  </si>
  <si>
    <t>03 Reflection.mp3</t>
  </si>
  <si>
    <t>03 Reflections (Of My Life)</t>
  </si>
  <si>
    <t>03 Reflections (Of My Life).mp3</t>
  </si>
  <si>
    <t>03 Restless Wind</t>
  </si>
  <si>
    <t>03 Restless Wind.mp3</t>
  </si>
  <si>
    <t>03 Riding the Iron Rooster</t>
  </si>
  <si>
    <t>03 Riding the Iron Rooster.mp3</t>
  </si>
  <si>
    <t>Foc</t>
  </si>
  <si>
    <t>03 Rodrigo y Gabriela - Foc.mp3</t>
  </si>
  <si>
    <t>03 Romani</t>
  </si>
  <si>
    <t>03 Romani.mp3</t>
  </si>
  <si>
    <t>03 Rubato Industry</t>
  </si>
  <si>
    <t>17.49 MB</t>
  </si>
  <si>
    <t>03 Rubato Industry.mp3</t>
  </si>
  <si>
    <t>03 Runaway</t>
  </si>
  <si>
    <t>03 Runaway.mp3</t>
  </si>
  <si>
    <t>03 Ryo's Solo</t>
  </si>
  <si>
    <t>03 Ryo's Solo.mp3</t>
  </si>
  <si>
    <t>03 Sacred Trust</t>
  </si>
  <si>
    <t>03 Sacred Trust.mp3</t>
  </si>
  <si>
    <t>03 Sailing Solo</t>
  </si>
  <si>
    <t>03 Sailing Solo.mp3</t>
  </si>
  <si>
    <t>03 Salvation Station</t>
  </si>
  <si>
    <t>03 Salvation Station.mp3</t>
  </si>
  <si>
    <t>Same Old Same Old</t>
  </si>
  <si>
    <t>03 Same Old Same Old.mp3</t>
  </si>
  <si>
    <t>03 Scared of the Dark</t>
  </si>
  <si>
    <t>03 Scared of the Dark.mp3</t>
  </si>
  <si>
    <t>03 Scene 1- The Veil</t>
  </si>
  <si>
    <t>03 Scene 1- The Veil.mp3</t>
  </si>
  <si>
    <t>03 Scene 2- Closer</t>
  </si>
  <si>
    <t>2.73 MB</t>
  </si>
  <si>
    <t>03 Scene 2- Closer.mp3</t>
  </si>
  <si>
    <t>03 Scratching the Surface [Demo Version]</t>
  </si>
  <si>
    <t>03 Scratching the Surface [Demo Version].mp3</t>
  </si>
  <si>
    <t>03 Seasons</t>
  </si>
  <si>
    <t>03 Seasons.mp3</t>
  </si>
  <si>
    <t>03 Serengeti</t>
  </si>
  <si>
    <t>03 Serengeti.mp3</t>
  </si>
  <si>
    <t>03 Set the Controls for the Heart of the Sun</t>
  </si>
  <si>
    <t>03 Set the Controls for the Heart of the Sun.mp3</t>
  </si>
  <si>
    <t>03 Setting Me Up</t>
  </si>
  <si>
    <t>03 Setting Me Up.mp3</t>
  </si>
  <si>
    <t>Shadow Days</t>
  </si>
  <si>
    <t>8.97 MB</t>
  </si>
  <si>
    <t>03 Shadow Days.mp3</t>
  </si>
  <si>
    <t>03 Shadows of Time</t>
  </si>
  <si>
    <t>03 Shadows of Time.mp3</t>
  </si>
  <si>
    <t>03 Shameless</t>
  </si>
  <si>
    <t>03 Shameless.mp3</t>
  </si>
  <si>
    <t>Shane</t>
  </si>
  <si>
    <t>03 Shane.mp3</t>
  </si>
  <si>
    <t>03 Shelter Island Drive</t>
  </si>
  <si>
    <t>03 Shelter Island Drive.mp3</t>
  </si>
  <si>
    <t>03 Shipwrecked</t>
  </si>
  <si>
    <t>03 Shipwrecked.mp3</t>
  </si>
  <si>
    <t>03 Short Tales of the Black Forest</t>
  </si>
  <si>
    <t>03 Short Tales of the Black Forest.mp3</t>
  </si>
  <si>
    <t>03 Showbiz Blues</t>
  </si>
  <si>
    <t>03 Showbiz Blues.mp3</t>
  </si>
  <si>
    <t>03 Silhouette</t>
  </si>
  <si>
    <t>03 Silhouette.mp3</t>
  </si>
  <si>
    <t>The Boxer</t>
  </si>
  <si>
    <t>11.86 MB</t>
  </si>
  <si>
    <t>03 Simon &amp; Garfunkel - The Boxer.mp3</t>
  </si>
  <si>
    <t>03 Singularity</t>
  </si>
  <si>
    <t>03 Singularity.mp3</t>
  </si>
  <si>
    <t>03 Sirens of Titan</t>
  </si>
  <si>
    <t>2.60 MB</t>
  </si>
  <si>
    <t>03 Sirens of Titan.mp3</t>
  </si>
  <si>
    <t>03 Sitting at the Wheel</t>
  </si>
  <si>
    <t>03 Sitting at the Wheel.mp3</t>
  </si>
  <si>
    <t>03 Six Ate</t>
  </si>
  <si>
    <t>03 Six Ate.mp3</t>
  </si>
  <si>
    <t>03 Six Cold Feet</t>
  </si>
  <si>
    <t>03 Six Cold Feet.mp3</t>
  </si>
  <si>
    <t>03 Skin</t>
  </si>
  <si>
    <t>03 Skin.mp3</t>
  </si>
  <si>
    <t>03 Skip Softly (My Moonbeams)</t>
  </si>
  <si>
    <t>03 Skip Softly (My Moonbeams).mp3</t>
  </si>
  <si>
    <t>03 Slave of Liberty</t>
  </si>
  <si>
    <t>03 Slave of Liberty.mp3</t>
  </si>
  <si>
    <t>Slogans</t>
  </si>
  <si>
    <t>03 Slogans.mp3</t>
  </si>
  <si>
    <t>Slow It Down</t>
  </si>
  <si>
    <t>03 Slow It Down.mp3</t>
  </si>
  <si>
    <t>Slow Motion</t>
  </si>
  <si>
    <t>03 Slow Motion.mp3</t>
  </si>
  <si>
    <t>03 Slow Ride Home</t>
  </si>
  <si>
    <t>03 Slow Ride Home.mp3</t>
  </si>
  <si>
    <t>Minjor</t>
  </si>
  <si>
    <t>34.57 MB</t>
  </si>
  <si>
    <t>03 Snarky Puppy - Minjor (groundUP).flac</t>
  </si>
  <si>
    <t>03 Snow Brigade</t>
  </si>
  <si>
    <t>03 Snow Brigade.mp3</t>
  </si>
  <si>
    <t>03 Snow White</t>
  </si>
  <si>
    <t>03 Snow White.mp3</t>
  </si>
  <si>
    <t>03 Snowhite</t>
  </si>
  <si>
    <t>03 Snowhite.mp3</t>
  </si>
  <si>
    <t>03 Snowman</t>
  </si>
  <si>
    <t>03 Snowman.mp3</t>
  </si>
  <si>
    <t>03 So. Central Rain</t>
  </si>
  <si>
    <t>03 So. Central Rain.mp3</t>
  </si>
  <si>
    <t>03 Soft Royce</t>
  </si>
  <si>
    <t>03 Soft Royce.mp3</t>
  </si>
  <si>
    <t>03 Somebody</t>
  </si>
  <si>
    <t>03 Somebody.mp3</t>
  </si>
  <si>
    <t>03 Something-s Coming</t>
  </si>
  <si>
    <t>03 Something-s Coming.mp3</t>
  </si>
  <si>
    <t>03 Sometimes You Get a Feeling</t>
  </si>
  <si>
    <t>4.32 MB</t>
  </si>
  <si>
    <t>03 Sometimes You Get a Feeling.mp3</t>
  </si>
  <si>
    <t>03 Song for Dying</t>
  </si>
  <si>
    <t>03 Song for Dying.mp3</t>
  </si>
  <si>
    <t>03 Song of the Dunadan</t>
  </si>
  <si>
    <t>12.69 MB</t>
  </si>
  <si>
    <t>03 Song of the Dunadan.mp3</t>
  </si>
  <si>
    <t>03 Songs Out of Clay</t>
  </si>
  <si>
    <t>03 Songs Out of Clay.mp3</t>
  </si>
  <si>
    <t>03 Spanish Reign</t>
  </si>
  <si>
    <t>03 Spanish Reign.mp3</t>
  </si>
  <si>
    <t>03 Speak for Yourself</t>
  </si>
  <si>
    <t>03 Speak for Yourself.mp3</t>
  </si>
  <si>
    <t>03 Spies</t>
  </si>
  <si>
    <t>03 Spies.mp3</t>
  </si>
  <si>
    <t>03 Squonk</t>
  </si>
  <si>
    <t>03 Squonk.mp3</t>
  </si>
  <si>
    <t>03 Starship Trooper- Life Seeker-Disillusion-Würm</t>
  </si>
  <si>
    <t>03 Starship Trooper- Life Seeker-Disillusion-Würm.mp3</t>
  </si>
  <si>
    <t>03 State of Mind</t>
  </si>
  <si>
    <t>03 State of Mind.mp3</t>
  </si>
  <si>
    <t>03 Steamboat</t>
  </si>
  <si>
    <t>03 Steamboat.mp3</t>
  </si>
  <si>
    <t>03 Still...You Turn Me On</t>
  </si>
  <si>
    <t>03 Still...You Turn Me On.mp3</t>
  </si>
  <si>
    <t>03 Storia in L.A</t>
  </si>
  <si>
    <t>03 Storia in L.A.mp3</t>
  </si>
  <si>
    <t>03 Storm and Thunder</t>
  </si>
  <si>
    <t>03 Storm and Thunder.mp3</t>
  </si>
  <si>
    <t>03 Story of the Blues</t>
  </si>
  <si>
    <t>03 Story of the Blues.mp3</t>
  </si>
  <si>
    <t>Strange But True</t>
  </si>
  <si>
    <t>03 Strange But True.mp3</t>
  </si>
  <si>
    <t>03- Strange But True</t>
  </si>
  <si>
    <t>03- Strange But True.mp3</t>
  </si>
  <si>
    <t>03 Stranger</t>
  </si>
  <si>
    <t>03 Stranger.mp3</t>
  </si>
  <si>
    <t>Strawman</t>
  </si>
  <si>
    <t>03 Strawman.m4a</t>
  </si>
  <si>
    <t>03 Stronger Than Friction</t>
  </si>
  <si>
    <t>03 Stronger Than Friction.mp3</t>
  </si>
  <si>
    <t>03 Subterranea</t>
  </si>
  <si>
    <t>03 Subterranea.mp3</t>
  </si>
  <si>
    <t>03 Summer '68</t>
  </si>
  <si>
    <t>03 Summer '68.mp3</t>
  </si>
  <si>
    <t>03 Sunset Paradise</t>
  </si>
  <si>
    <t>03 Sunset Paradise.mp3</t>
  </si>
  <si>
    <t>03 Surfing Down The Avalanche</t>
  </si>
  <si>
    <t>03 Surfing Down The Avalanche.mp3</t>
  </si>
  <si>
    <t>03 Suspicion</t>
  </si>
  <si>
    <t>03 Suspicion.mp3</t>
  </si>
  <si>
    <t>03 Sweet Talkin' Woman</t>
  </si>
  <si>
    <t>03 Sweet Talkin' Woman.mp3</t>
  </si>
  <si>
    <t>03 Take Five</t>
  </si>
  <si>
    <t>03 Take Five.mp3</t>
  </si>
  <si>
    <t>03 Take It to the Final Hour</t>
  </si>
  <si>
    <t>03 Take It to the Final Hour.mp3</t>
  </si>
  <si>
    <t>03 Take the Time</t>
  </si>
  <si>
    <t>03 Take the Time.mp3</t>
  </si>
  <si>
    <t>03 Tales Of The Great Wars</t>
  </si>
  <si>
    <t>14.37 MB</t>
  </si>
  <si>
    <t>03 Tales Of The Great Wars.mp3</t>
  </si>
  <si>
    <t>03 Talking Vietnam</t>
  </si>
  <si>
    <t>03 Talking Vietnam.mp3</t>
  </si>
  <si>
    <t>03 Tanto Tempo</t>
  </si>
  <si>
    <t>03 Tanto Tempo.mp3</t>
  </si>
  <si>
    <t>03 Temperament of Mind</t>
  </si>
  <si>
    <t>4.48 MB</t>
  </si>
  <si>
    <t>03 Temperament of Mind.mp3</t>
  </si>
  <si>
    <t>03 Tenement Funster</t>
  </si>
  <si>
    <t>03 Tenement Funster.mp3</t>
  </si>
  <si>
    <t>03 Terry</t>
  </si>
  <si>
    <t>03 Terry.mp3</t>
  </si>
  <si>
    <t>03 Thank You for Loving Me</t>
  </si>
  <si>
    <t>03 Thank You for Loving Me.mp3</t>
  </si>
  <si>
    <t>03 That Time of the Night (The Short Straw)</t>
  </si>
  <si>
    <t>8.24 MB</t>
  </si>
  <si>
    <t>03 That Time of the Night (The Short Straw).mp3</t>
  </si>
  <si>
    <t>The Age of Plenty</t>
  </si>
  <si>
    <t>25.84 MB</t>
  </si>
  <si>
    <t>03 The Age of Plenty.mp3</t>
  </si>
  <si>
    <t>03 The Ancient Giants Under the Sun</t>
  </si>
  <si>
    <t>25.51 MB</t>
  </si>
  <si>
    <t>03 The Ancient Giants Under the Sun.mp3</t>
  </si>
  <si>
    <t>03 The Artilleryman and the Fighting Machine</t>
  </si>
  <si>
    <t>14.54 MB</t>
  </si>
  <si>
    <t>03 The Artilleryman and the Fighting Machine.mp3</t>
  </si>
  <si>
    <t>The Bishop of Lufford</t>
  </si>
  <si>
    <t>12.38 MB</t>
  </si>
  <si>
    <t>03 The Bishop of Lufford.mp3</t>
  </si>
  <si>
    <t>03 The Black Widow</t>
  </si>
  <si>
    <t>03 The Black Widow.mp3</t>
  </si>
  <si>
    <t>03 The Blue</t>
  </si>
  <si>
    <t>03 The Blue.mp3</t>
  </si>
  <si>
    <t>03 The Boatman</t>
  </si>
  <si>
    <t>03 The Boatman.mp3</t>
  </si>
  <si>
    <t>03 The Boston Rag</t>
  </si>
  <si>
    <t>13.02 MB</t>
  </si>
  <si>
    <t>03 The Boston Rag.mp3</t>
  </si>
  <si>
    <t>03 The Butterfly Man</t>
  </si>
  <si>
    <t>03 The Butterfly Man.mp3</t>
  </si>
  <si>
    <t>03 The Centre Cannot Hold</t>
  </si>
  <si>
    <t>03 The Centre Cannot Hold.mp3</t>
  </si>
  <si>
    <t>03 The Cheating Mountain</t>
  </si>
  <si>
    <t>03 The Cheating Mountain.wma</t>
  </si>
  <si>
    <t>03 The Circle</t>
  </si>
  <si>
    <t>03 The Circle.mp3</t>
  </si>
  <si>
    <t>03 The Continental (from The Gay Divorce)</t>
  </si>
  <si>
    <t>03 The Continental (from The Gay Divorce).mp3</t>
  </si>
  <si>
    <t>03 The Dogs of War</t>
  </si>
  <si>
    <t>03 The Dogs of War.mp3</t>
  </si>
  <si>
    <t>03 The Doorway</t>
  </si>
  <si>
    <t>26.57 MB</t>
  </si>
  <si>
    <t>03 The Doorway.mp3</t>
  </si>
  <si>
    <t>03 The Fisherman</t>
  </si>
  <si>
    <t>12.79 MB</t>
  </si>
  <si>
    <t>03 The Fisherman.mp3</t>
  </si>
  <si>
    <t>03 The Fizzy and the Still</t>
  </si>
  <si>
    <t>03 The Fizzy and the Still.mp3</t>
  </si>
  <si>
    <t>03 The Fleeting Existence of Time</t>
  </si>
  <si>
    <t>11.48 MB</t>
  </si>
  <si>
    <t>03 The Fleeting Existence of Time.mp3</t>
  </si>
  <si>
    <t>03 The Geese and the Ghost, Pt. 1 [Basic Track]</t>
  </si>
  <si>
    <t>03 The Geese and the Ghost, Pt. 1 [Basic Track].mp3</t>
  </si>
  <si>
    <t>03 The Hollow Man [Acoustic]</t>
  </si>
  <si>
    <t>03 The Hollow Man [Acoustic].mp3</t>
  </si>
  <si>
    <t>03 The Joyous Untruth</t>
  </si>
  <si>
    <t>03 The Joyous Untruth.mp3</t>
  </si>
  <si>
    <t>03 The Last Human Gateway (Middle Section)</t>
  </si>
  <si>
    <t>03 The Last Human Gateway (Middle Section).mp3</t>
  </si>
  <si>
    <t>03 The Letter</t>
  </si>
  <si>
    <t>03 The Letter.mp3</t>
  </si>
  <si>
    <t>03 The Logical Song</t>
  </si>
  <si>
    <t>03 The Logical Song.mp3</t>
  </si>
  <si>
    <t>The Loser</t>
  </si>
  <si>
    <t>03 The Loser.mp3</t>
  </si>
  <si>
    <t>03 The Magic Roundabout</t>
  </si>
  <si>
    <t>03 The Magic Roundabout.mp3</t>
  </si>
  <si>
    <t>03 The Mirror Maze- Inside the Mirror Maze-Through the Mirror</t>
  </si>
  <si>
    <t>03 The Mirror Maze- Inside the Mirror Maze-Through the Mirror.mp3</t>
  </si>
  <si>
    <t>03 The Nail</t>
  </si>
  <si>
    <t>03 The Nail.mp3</t>
  </si>
  <si>
    <t>03 The Offering</t>
  </si>
  <si>
    <t>03 The Offering.mp3</t>
  </si>
  <si>
    <t>03 The Old Man And The Angel (7_ Version)</t>
  </si>
  <si>
    <t>03 The Old Man And The Angel (7_ Version).mp3</t>
  </si>
  <si>
    <t>03 The Old Troll and the Maiden</t>
  </si>
  <si>
    <t>03 The Old Troll and the Maiden.mp3</t>
  </si>
  <si>
    <t>03 The Outsiders</t>
  </si>
  <si>
    <t>03 The Outsiders.mp3</t>
  </si>
  <si>
    <t>03 The Raven</t>
  </si>
  <si>
    <t>03 The Raven.mp3</t>
  </si>
  <si>
    <t>03 The Reaper</t>
  </si>
  <si>
    <t>03 The Reaper.mp3</t>
  </si>
  <si>
    <t>The Red Flower of Tachai Blooms Everywhere</t>
  </si>
  <si>
    <t>03 The Red Flower of Tachai Blooms Everywhere.mp3</t>
  </si>
  <si>
    <t>03 The Return of the Giant Hogweed</t>
  </si>
  <si>
    <t>11.25 MB</t>
  </si>
  <si>
    <t>03 The Return of the Giant Hogweed.mp3</t>
  </si>
  <si>
    <t>03 The Road Much Further On</t>
  </si>
  <si>
    <t>03 The Road Much Further On.mp3</t>
  </si>
  <si>
    <t>The searcher</t>
  </si>
  <si>
    <t>03 The searcher.wma</t>
  </si>
  <si>
    <t>03 The Seventh House</t>
  </si>
  <si>
    <t>19.81 MB</t>
  </si>
  <si>
    <t>03 The Seventh House.mp3</t>
  </si>
  <si>
    <t>03 The Shattered Room</t>
  </si>
  <si>
    <t>13.42 MB</t>
  </si>
  <si>
    <t>03 The Shattered Room.mp3</t>
  </si>
  <si>
    <t>03 The Sidewinder Sleeps Tonite</t>
  </si>
  <si>
    <t>03 The Sidewinder Sleeps Tonite.mp3</t>
  </si>
  <si>
    <t>03 The Stone Circle</t>
  </si>
  <si>
    <t>03 The Stone Circle.mp3</t>
  </si>
  <si>
    <t>03 The Thousand Days-The Magic Roundabout</t>
  </si>
  <si>
    <t>03 The Thousand Days-The Magic Roundabout.mp3</t>
  </si>
  <si>
    <t>03 The Trees</t>
  </si>
  <si>
    <t>03 The Trees.mp3</t>
  </si>
  <si>
    <t>03 The Waiting</t>
  </si>
  <si>
    <t>3.26 MB</t>
  </si>
  <si>
    <t>03 The Waiting.mp3</t>
  </si>
  <si>
    <t>03 The Walls of Doom</t>
  </si>
  <si>
    <t>03 The Walls of Doom.mp3</t>
  </si>
  <si>
    <t>03 The Water Is Wide [Live]</t>
  </si>
  <si>
    <t>03 The Water Is Wide [Live].mp3</t>
  </si>
  <si>
    <t>03 The Web</t>
  </si>
  <si>
    <t>03 The Web.mp3</t>
  </si>
  <si>
    <t>03 The Weed of All Mankind</t>
  </si>
  <si>
    <t>03 The Weed of All Mankind.mp3</t>
  </si>
  <si>
    <t>03 The World Became the World</t>
  </si>
  <si>
    <t>03 The World Became the World.mp3</t>
  </si>
  <si>
    <t>03 The Ytsé Jam [Instrumental]</t>
  </si>
  <si>
    <t>03 The Ytsé Jam [Instrumental].mp3</t>
  </si>
  <si>
    <t>03 Theme from A Clockwork Orange (Be</t>
  </si>
  <si>
    <t>2.08 MB</t>
  </si>
  <si>
    <t>03 Theme from A Clockwork Orange (Be.mp3</t>
  </si>
  <si>
    <t>03 Theme from 'Side Street'</t>
  </si>
  <si>
    <t>03 Theme from 'Side Street'.mp3</t>
  </si>
  <si>
    <t>03 These Walls</t>
  </si>
  <si>
    <t>03 These Walls.mp3</t>
  </si>
  <si>
    <t>03 Think for a Minute</t>
  </si>
  <si>
    <t>03 Think for a Minute.mp3</t>
  </si>
  <si>
    <t>03 Thirty Days</t>
  </si>
  <si>
    <t>2.69 MB</t>
  </si>
  <si>
    <t>03 Thirty Days.mp3</t>
  </si>
  <si>
    <t>03 This City</t>
  </si>
  <si>
    <t>03 This City.mp3</t>
  </si>
  <si>
    <t>03 Thoughts (Part II)</t>
  </si>
  <si>
    <t>03 Thoughts (Part II).mp3</t>
  </si>
  <si>
    <t>03 Three Legged Table</t>
  </si>
  <si>
    <t>03 Three Legged Table.mp3</t>
  </si>
  <si>
    <t>03 Three Roses</t>
  </si>
  <si>
    <t>03 Three Roses.mp3</t>
  </si>
  <si>
    <t>03 Thrill Me</t>
  </si>
  <si>
    <t>03 Thrill Me.mp3</t>
  </si>
  <si>
    <t>03 Thrill of It All</t>
  </si>
  <si>
    <t>03 Thrill of It All.mp3</t>
  </si>
  <si>
    <t>03 Thrill of It All-The Flyer</t>
  </si>
  <si>
    <t>14.09 MB</t>
  </si>
  <si>
    <t>03 Thrill of It All-The Flyer.mp3</t>
  </si>
  <si>
    <t>03 Tiger in a Spotlight</t>
  </si>
  <si>
    <t>03 Tiger in a Spotlight.mp3</t>
  </si>
  <si>
    <t>03 Time for a Change</t>
  </si>
  <si>
    <t>03 Time for a Change.mp3</t>
  </si>
  <si>
    <t>03 Time for Bed</t>
  </si>
  <si>
    <t>03 Time for Bed.mp3</t>
  </si>
  <si>
    <t>03 Time to Dream</t>
  </si>
  <si>
    <t>03 Time to Dream.mp3</t>
  </si>
  <si>
    <t>Time to Go</t>
  </si>
  <si>
    <t>03 Time to Go.mp3</t>
  </si>
  <si>
    <t>03 Time to Live</t>
  </si>
  <si>
    <t>03 Time to Live.mp3</t>
  </si>
  <si>
    <t>03 Time</t>
  </si>
  <si>
    <t>03 Time.mp3</t>
  </si>
  <si>
    <t>03 Titles</t>
  </si>
  <si>
    <t>03 Titles.mp3</t>
  </si>
  <si>
    <t>03 To Be Over</t>
  </si>
  <si>
    <t>12.80 MB</t>
  </si>
  <si>
    <t>03 To Be Over.mp3</t>
  </si>
  <si>
    <t>03 Too Great Thy Gift</t>
  </si>
  <si>
    <t>03 Too Great Thy Gift.mp3</t>
  </si>
  <si>
    <t>03 Track 3</t>
  </si>
  <si>
    <t>03 Track 3.mp3</t>
  </si>
  <si>
    <t>1.81 MB</t>
  </si>
  <si>
    <t>03 Train Medley</t>
  </si>
  <si>
    <t>11.66 MB</t>
  </si>
  <si>
    <t>03 Train Medley.mp3</t>
  </si>
  <si>
    <t>03 Treachery</t>
  </si>
  <si>
    <t>03 Treachery.mp3</t>
  </si>
  <si>
    <t>Triveni</t>
  </si>
  <si>
    <t>03 Triveni.mp3</t>
  </si>
  <si>
    <t>03 Truth</t>
  </si>
  <si>
    <t>03 Truth.mp3</t>
  </si>
  <si>
    <t>03 Turn Your Head</t>
  </si>
  <si>
    <t>03 Turn Your Head.mp3</t>
  </si>
  <si>
    <t>03 Twenty Eight</t>
  </si>
  <si>
    <t>03 Twenty Eight.mp3</t>
  </si>
  <si>
    <t>03 Two of a Kind</t>
  </si>
  <si>
    <t>03 Two of a Kind.mp3</t>
  </si>
  <si>
    <t>03 Two Paces to the Rear</t>
  </si>
  <si>
    <t>03 Two Paces to the Rear.mp3</t>
  </si>
  <si>
    <t>03 Under a Rainbow Sky</t>
  </si>
  <si>
    <t>03 Under a Rainbow Sky.mp3</t>
  </si>
  <si>
    <t>03 Under the wrap</t>
  </si>
  <si>
    <t>52.56 MB</t>
  </si>
  <si>
    <t>03 Under the wrap.mp3</t>
  </si>
  <si>
    <t>Underneath Your Pillow (Live)</t>
  </si>
  <si>
    <t>03 Underneath Your Pillow (Live).mp3</t>
  </si>
  <si>
    <t>03 Underneath Your Pillow</t>
  </si>
  <si>
    <t>03 Underneath Your Pillow.mp3</t>
  </si>
  <si>
    <t>03 Valley of the Kings</t>
  </si>
  <si>
    <t>13.98 MB</t>
  </si>
  <si>
    <t>03 Valley of the Kings.mp3</t>
  </si>
  <si>
    <t>03 Vapour Trails</t>
  </si>
  <si>
    <t>03 Vapour Trails.mp3</t>
  </si>
  <si>
    <t>03 Variations on a Theme of Paganini, for cello &amp; orchestra~Variations 5 a</t>
  </si>
  <si>
    <t>03 Variations on a Theme of Paganini, for cello &amp; orchestra~Variations 5 a.mp3</t>
  </si>
  <si>
    <t>03 Victorian Brickwork</t>
  </si>
  <si>
    <t>17.21 MB</t>
  </si>
  <si>
    <t>03 Victorian Brickwork.mp3</t>
  </si>
  <si>
    <t>03 Visions of Angels</t>
  </si>
  <si>
    <t>03 Visions of Angels.mp3</t>
  </si>
  <si>
    <t>03 Vizzini</t>
  </si>
  <si>
    <t>03 Vizzini.mp3</t>
  </si>
  <si>
    <t>Waitin' On the Day</t>
  </si>
  <si>
    <t>03 Waitin' On the Day.mp3</t>
  </si>
  <si>
    <t>03 Waiting Game</t>
  </si>
  <si>
    <t>03 Waiting Game.mp3</t>
  </si>
  <si>
    <t>03 Walking by Myself</t>
  </si>
  <si>
    <t>03 Walking by Myself.mp3</t>
  </si>
  <si>
    <t>03 Waste</t>
  </si>
  <si>
    <t>03 Waste.mp3</t>
  </si>
  <si>
    <t>03 Way Down</t>
  </si>
  <si>
    <t>03 Way Down.mp3</t>
  </si>
  <si>
    <t>03 Wayfaring Stranger</t>
  </si>
  <si>
    <t>03 Wayfaring Stranger.mp3</t>
  </si>
  <si>
    <t>03 We All Run</t>
  </si>
  <si>
    <t>03 We All Run.mp3</t>
  </si>
  <si>
    <t>03 We Have Heaven</t>
  </si>
  <si>
    <t>2.04 MB</t>
  </si>
  <si>
    <t>03 We Have Heaven.mp3</t>
  </si>
  <si>
    <t>03 Westwood Moon</t>
  </si>
  <si>
    <t>03 Westwood Moon.mp3</t>
  </si>
  <si>
    <t>03 Whem I'm Down</t>
  </si>
  <si>
    <t>03 Whem I'm Down.mp3</t>
  </si>
  <si>
    <t>03 When It Comes to You</t>
  </si>
  <si>
    <t>03 When It Comes to You.mp3</t>
  </si>
  <si>
    <t>03 When the red, red, robin comes bob, bob, bobbin' along</t>
  </si>
  <si>
    <t>03 When the red, red, robin comes bob, bob, bobbin' along.mp3</t>
  </si>
  <si>
    <t>03 When the World Is Caving In</t>
  </si>
  <si>
    <t>12.31 MB</t>
  </si>
  <si>
    <t>03 When the World Is Caving In.mp3</t>
  </si>
  <si>
    <t>03 Where the Sour Turns to Sweet</t>
  </si>
  <si>
    <t>03 Where the Sour Turns to Sweet.mp3</t>
  </si>
  <si>
    <t>03 White Queen (As It Began)</t>
  </si>
  <si>
    <t>03 White Queen (As It Began).mp3</t>
  </si>
  <si>
    <t>03 Who Do You Love</t>
  </si>
  <si>
    <t>03 Who Do You Love.mp3</t>
  </si>
  <si>
    <t>03 Who Knows Where the Time Goes-</t>
  </si>
  <si>
    <t>03 Who Knows Where the Time Goes-.mp3</t>
  </si>
  <si>
    <t>03 Who Knows</t>
  </si>
  <si>
    <t>03 Who Knows.mp3</t>
  </si>
  <si>
    <t>03 Whole Lotta Lovin'</t>
  </si>
  <si>
    <t>03 Whole Lotta Lovin'.mp3</t>
  </si>
  <si>
    <t>03 Who's the Boss in the Factory-</t>
  </si>
  <si>
    <t>03 Who's the Boss in the Factory-.mp3</t>
  </si>
  <si>
    <t>03 Why Are You Looking Grave-</t>
  </si>
  <si>
    <t>03 Why Are You Looking Grave-.mp3</t>
  </si>
  <si>
    <t>Why Georgia</t>
  </si>
  <si>
    <t>03 Why Georgia.mp3</t>
  </si>
  <si>
    <t>03 Widows Watch</t>
  </si>
  <si>
    <t>03 Widows Watch.mp3</t>
  </si>
  <si>
    <t>03 Wild Wood</t>
  </si>
  <si>
    <t>03 Wild Wood.mp3</t>
  </si>
  <si>
    <t>03 Will It Go Round in Circles</t>
  </si>
  <si>
    <t>03 Will It Go Round in Circles.mp3</t>
  </si>
  <si>
    <t>03 Win or Lose</t>
  </si>
  <si>
    <t>03 Win or Lose.mp3</t>
  </si>
  <si>
    <t>Wind Him Up</t>
  </si>
  <si>
    <t>03 Wind Him Up.mp3</t>
  </si>
  <si>
    <t>03 Windy Night</t>
  </si>
  <si>
    <t>03 Windy Night.mp3</t>
  </si>
  <si>
    <t>03 Wisdom of Solomon</t>
  </si>
  <si>
    <t>03 Wisdom of Solomon.mp3</t>
  </si>
  <si>
    <t>03 Wolves, Lower</t>
  </si>
  <si>
    <t>03 Wolves, Lower.mp3</t>
  </si>
  <si>
    <t>03 Wonderland</t>
  </si>
  <si>
    <t>03 Wonderland.mp3</t>
  </si>
  <si>
    <t>03 You Are The Everything</t>
  </si>
  <si>
    <t>03 You Are The Everything.mp3</t>
  </si>
  <si>
    <t>03 You Never Will</t>
  </si>
  <si>
    <t>03 You Never Will.mp3</t>
  </si>
  <si>
    <t>03 You Stole the Sun from My Heart</t>
  </si>
  <si>
    <t>03 You Stole the Sun from My Heart.mp3</t>
  </si>
  <si>
    <t>You went away</t>
  </si>
  <si>
    <t>03 You went away.wma</t>
  </si>
  <si>
    <t>03 You Won't See Me</t>
  </si>
  <si>
    <t>03 You Won't See Me.mp3</t>
  </si>
  <si>
    <t>03 Your Own Special Way</t>
  </si>
  <si>
    <t>03 Your Own Special Way.mp3</t>
  </si>
  <si>
    <t>03 Your World</t>
  </si>
  <si>
    <t>10.70 MB</t>
  </si>
  <si>
    <t>03 Your World.mp3</t>
  </si>
  <si>
    <t>03 You're Alive</t>
  </si>
  <si>
    <t>03 You're Alive.mp3</t>
  </si>
  <si>
    <t>03 You're Gone</t>
  </si>
  <si>
    <t>03 You're Gone.mp3</t>
  </si>
  <si>
    <t>03 You've Changed</t>
  </si>
  <si>
    <t>03 You've Changed.mp3</t>
  </si>
  <si>
    <t>03 You've Got to Hide Your Love Away [from the Film 'Help! ']</t>
  </si>
  <si>
    <t>03 You've Got to Hide Your Love Away [from the Film 'Help! '].mp3</t>
  </si>
  <si>
    <t>03 You've Really Got a Hold On Me</t>
  </si>
  <si>
    <t>03 You've Really Got a Hold On Me.mp3</t>
  </si>
  <si>
    <t>03.  A Church Is Burning [Take #3]</t>
  </si>
  <si>
    <t>03.  A Church Is Burning [Take #3].mp3</t>
  </si>
  <si>
    <t>03.  American Tune</t>
  </si>
  <si>
    <t>03.  American Tune.mp3</t>
  </si>
  <si>
    <t>03.  Everything Put Together Falls Apart</t>
  </si>
  <si>
    <t>03.  Everything Put Together Falls Apart.mp3</t>
  </si>
  <si>
    <t>03.  I Do It For Your Love</t>
  </si>
  <si>
    <t>03.  I Do It For Your Love.mp3</t>
  </si>
  <si>
    <t>03.  I Know What I Know</t>
  </si>
  <si>
    <t>03.  I Know What I Know.mp3</t>
  </si>
  <si>
    <t>03.  Old</t>
  </si>
  <si>
    <t>03.  Old.mp3</t>
  </si>
  <si>
    <t>03.  One-Trick Pony</t>
  </si>
  <si>
    <t>03.  One-Trick Pony.mp3</t>
  </si>
  <si>
    <t>03.  Satin Summer Nights</t>
  </si>
  <si>
    <t>03.  Satin Summer Nights.mp3</t>
  </si>
  <si>
    <t>03.  Take Me To The Mardi Gras</t>
  </si>
  <si>
    <t>03.  Take Me To The Mardi Gras.mp3</t>
  </si>
  <si>
    <t>03.  The Coast</t>
  </si>
  <si>
    <t>8.39 MB</t>
  </si>
  <si>
    <t>03.  The Coast.mp3</t>
  </si>
  <si>
    <t>03.  When Numbers Get Serious</t>
  </si>
  <si>
    <t>03.  When Numbers Get Serious.mp3</t>
  </si>
  <si>
    <t>Christmas song</t>
  </si>
  <si>
    <t>03. Christmas song.mp3</t>
  </si>
  <si>
    <t>Enter The Uninvited</t>
  </si>
  <si>
    <t>03. Enter The Uninvited.mp3</t>
  </si>
  <si>
    <t>03 I Will Wait</t>
  </si>
  <si>
    <t>03. Mumford &amp; Sons - I Will Wait.mp3</t>
  </si>
  <si>
    <t>03. Nectar</t>
  </si>
  <si>
    <t>13.95 MB</t>
  </si>
  <si>
    <t>03. Nectar.mp3</t>
  </si>
  <si>
    <t>03 Don't Give Up</t>
  </si>
  <si>
    <t>15.00 MB</t>
  </si>
  <si>
    <t>03. Peter Gabriel - Don't Give Up.mp3</t>
  </si>
  <si>
    <t>The Good Man Delivered And The Best Is Blessed</t>
  </si>
  <si>
    <t>13.00 MB</t>
  </si>
  <si>
    <t>03. The Good Man Delivered And The Best Is Blessed.mp3</t>
  </si>
  <si>
    <t>Viking Man</t>
  </si>
  <si>
    <t>03. Viking Man.mp3</t>
  </si>
  <si>
    <t>03. What I Do</t>
  </si>
  <si>
    <t>41.17 MB</t>
  </si>
  <si>
    <t>03. What I Do.flac</t>
  </si>
  <si>
    <t>Devil Got My Woman</t>
  </si>
  <si>
    <t>11.56 MB</t>
  </si>
  <si>
    <t>03.Devil Got My Woman.mp3</t>
  </si>
  <si>
    <t>03.Is It Just Me</t>
  </si>
  <si>
    <t>03.Is It Just Me.mp3</t>
  </si>
  <si>
    <t>168.90 MB</t>
  </si>
  <si>
    <t>03.Snowtorch.Part.Two.wav</t>
  </si>
  <si>
    <t>03_-Harvest</t>
  </si>
  <si>
    <t>03_-Harvest.mp3</t>
  </si>
  <si>
    <t>03_Springtime</t>
  </si>
  <si>
    <t>30.20 MB</t>
  </si>
  <si>
    <t>03_Springtime.flac</t>
  </si>
  <si>
    <t>Be My Friend</t>
  </si>
  <si>
    <t>03-Be My Friend.mp3</t>
  </si>
  <si>
    <t>Karn Evil 9: 1st Impression, Pt. 2/3rd Impression</t>
  </si>
  <si>
    <t>26.91 MB</t>
  </si>
  <si>
    <t>03-Carl Palmer-Karn Evil 9- 1st Impression, Pt. 2-3rd Impression.mp3</t>
  </si>
  <si>
    <t>E</t>
  </si>
  <si>
    <t>03-Chris Rea-E.mp3</t>
  </si>
  <si>
    <t>Shadows of the Big Man</t>
  </si>
  <si>
    <t>03-Chris Rea-Shadows of the Big Man.mp3</t>
  </si>
  <si>
    <t>You Must Be Evil</t>
  </si>
  <si>
    <t>03-Chris Rea-You Must Be Evil.mp3</t>
  </si>
  <si>
    <t>Memorabilia</t>
  </si>
  <si>
    <t>25.22 MB</t>
  </si>
  <si>
    <t>03-donald_fagen-memorabilia.flac</t>
  </si>
  <si>
    <t>El Cuarto de Tula</t>
  </si>
  <si>
    <t>03-El Cuarto de Tula.mp3</t>
  </si>
  <si>
    <t>Touch and Go</t>
  </si>
  <si>
    <t>03-Emerson, Lake &amp; Palmer-Touch and Go.mp3</t>
  </si>
  <si>
    <t>03 Crushing Day</t>
  </si>
  <si>
    <t>03-Joe Satriani-Crushing Day.mp3</t>
  </si>
  <si>
    <t>03 Raspberry Jam Delta-v</t>
  </si>
  <si>
    <t>03-Joe Satriani-Raspberry Jam Delta-v.mp3</t>
  </si>
  <si>
    <t>03 Starry Night</t>
  </si>
  <si>
    <t>03-Joe Satriani-Starry Night.mp3</t>
  </si>
  <si>
    <t>03 The Crush Of Love</t>
  </si>
  <si>
    <t>11.60 MB</t>
  </si>
  <si>
    <t>03-Joe Satriani-The Crush Of Love.mp3</t>
  </si>
  <si>
    <t>Beatroute</t>
  </si>
  <si>
    <t>03-Jools Holland-Beatroute.mp3</t>
  </si>
  <si>
    <t>03 Tap at My Window</t>
  </si>
  <si>
    <t>03-laura_marling-tap_at_my_window.mp3</t>
  </si>
  <si>
    <t>You Know</t>
  </si>
  <si>
    <t>03-laura_marling-you_know.mp3</t>
  </si>
  <si>
    <t>Lying In The Sunshine</t>
  </si>
  <si>
    <t>03-Lying In The Sunshine.mp3</t>
  </si>
  <si>
    <t>Magic Ship</t>
  </si>
  <si>
    <t>03-Magic Ship.mp3</t>
  </si>
  <si>
    <t>03-On My Way.mp3</t>
  </si>
  <si>
    <t>03 A Fair Judgement</t>
  </si>
  <si>
    <t>03-Opeth -  A Fair Judgement.mp3</t>
  </si>
  <si>
    <t>03 Death Whispered a Lullaby</t>
  </si>
  <si>
    <t>03-Opeth - Death Whispered A Lullaby.mp3</t>
  </si>
  <si>
    <t>03-Passing The Time</t>
  </si>
  <si>
    <t>03-Passing The Time.mp3</t>
  </si>
  <si>
    <t>Remember</t>
  </si>
  <si>
    <t>03-Remember.mp3</t>
  </si>
  <si>
    <t>03 Me or Him</t>
  </si>
  <si>
    <t>03-Roger Waters-Me or Him.mp3</t>
  </si>
  <si>
    <t>03 It's A Mans Mans Mans World</t>
  </si>
  <si>
    <t>03-seal-its_a_mans_mans_mans_world.mp3</t>
  </si>
  <si>
    <t>Serenity</t>
  </si>
  <si>
    <t>1.99 MB</t>
  </si>
  <si>
    <t>03-Serenity.mp3</t>
  </si>
  <si>
    <t>Skin The Cat</t>
  </si>
  <si>
    <t>03-Skin The Cat.mp3</t>
  </si>
  <si>
    <t>For You Blue</t>
  </si>
  <si>
    <t>03-The Beatles-For You Blue.mp3</t>
  </si>
  <si>
    <t>The Mask</t>
  </si>
  <si>
    <t>03TheMask.mp3</t>
  </si>
  <si>
    <t>03-Traintime</t>
  </si>
  <si>
    <t>03-Traintime.mp3</t>
  </si>
  <si>
    <t>Travellin' In Style</t>
  </si>
  <si>
    <t>03-Travellin' In Style.mp3</t>
  </si>
  <si>
    <t>Walk In My Shadow</t>
  </si>
  <si>
    <t>03-Walk In My Shadow.mp3</t>
  </si>
  <si>
    <t>Will It Go Round in Circles</t>
  </si>
  <si>
    <t>03-Will It Go Round in Circles.mp3</t>
  </si>
  <si>
    <t>03-Winter Winds</t>
  </si>
  <si>
    <t>03-Winter Winds.mp3</t>
  </si>
  <si>
    <t>3 - Crazy</t>
  </si>
  <si>
    <t>3 - Crazy.mp3</t>
  </si>
  <si>
    <t>3 - Dreaming In Metaphors</t>
  </si>
  <si>
    <t>3 - Dreaming In Metaphors.mp3</t>
  </si>
  <si>
    <t>3 - Pigsty Billy</t>
  </si>
  <si>
    <t>3 - Pigsty Billy.mp3</t>
  </si>
  <si>
    <t>T Bag Scuffle</t>
  </si>
  <si>
    <t>3 - T Bag Scuffle.mp3</t>
  </si>
  <si>
    <t>3 Game Face</t>
  </si>
  <si>
    <t>3 Game Face.mp3</t>
  </si>
  <si>
    <t>3 In The City</t>
  </si>
  <si>
    <t>5.16 MB</t>
  </si>
  <si>
    <t>3 In The City.mp3</t>
  </si>
  <si>
    <t>3. Glamour Profession</t>
  </si>
  <si>
    <t>Citizen Steely Dan: 1972-80</t>
  </si>
  <si>
    <t>17.16 MB</t>
  </si>
  <si>
    <t>3. Glamour Profession.mp3</t>
  </si>
  <si>
    <t>3. More To Come</t>
  </si>
  <si>
    <t>3. More To Come.mp3</t>
  </si>
  <si>
    <t>3. Unlocking The Door</t>
  </si>
  <si>
    <t>3. Unlocking The Door.mp3</t>
  </si>
  <si>
    <t>3.mp3</t>
  </si>
  <si>
    <t>3-GiveItUp</t>
  </si>
  <si>
    <t>3-GiveItUp.mp3</t>
  </si>
  <si>
    <t>3-HampsterCage</t>
  </si>
  <si>
    <t>3-HampsterCage.mp3</t>
  </si>
  <si>
    <t>3-InYourName</t>
  </si>
  <si>
    <t>3-InYourName.mp3</t>
  </si>
  <si>
    <t>3-thelosingcontrast</t>
  </si>
  <si>
    <t>3-thelosingcontrast.mp3</t>
  </si>
  <si>
    <t>3Two Against Nature</t>
  </si>
  <si>
    <t>14.43 MB</t>
  </si>
  <si>
    <t>3Two Against Nature.mp3</t>
  </si>
  <si>
    <t>04 - (I'm Your) Hoochie Coochie Man</t>
  </si>
  <si>
    <t>04 - (I'm Your) Hoochie Coochie Man.mp3</t>
  </si>
  <si>
    <t>A New Day Yesterday (Live)</t>
  </si>
  <si>
    <t>04 - A New Day Yesterday (Live).mp3</t>
  </si>
  <si>
    <t>04 - A Wonderful Day In A One-Way World</t>
  </si>
  <si>
    <t>04 - A Wonderful Day In A One-Way World.mp3</t>
  </si>
  <si>
    <t>04 - A Year Late</t>
  </si>
  <si>
    <t>04 - A Year Late.mp3</t>
  </si>
  <si>
    <t>04 After Midnight</t>
  </si>
  <si>
    <t>04  After Midnight.mp3</t>
  </si>
  <si>
    <t>04 - All We Ever Look For</t>
  </si>
  <si>
    <t>04 - All We Ever Look For.mp3</t>
  </si>
  <si>
    <t>04 - Alone</t>
  </si>
  <si>
    <t>04 - Alone.mp3</t>
  </si>
  <si>
    <t>04 - Altus Sliva</t>
  </si>
  <si>
    <t>04 - Altus Sliva.mp3</t>
  </si>
  <si>
    <t>04 - American Triangle</t>
  </si>
  <si>
    <t>04 - American Triangle.mp3</t>
  </si>
  <si>
    <t>Amour t'es lá?</t>
  </si>
  <si>
    <t>Magda Giannikou</t>
  </si>
  <si>
    <t>24.80 MB</t>
  </si>
  <si>
    <t>04 - Amour t'es lá.flac</t>
  </si>
  <si>
    <t>Anar dig</t>
  </si>
  <si>
    <t>04 - Anar dig.mp3</t>
  </si>
  <si>
    <t>04 - Ancient Remedy</t>
  </si>
  <si>
    <t>04 - Ancient Remedy.mp3</t>
  </si>
  <si>
    <t>Another Christmas Song</t>
  </si>
  <si>
    <t>04 - Another Christmas Song.mp3</t>
  </si>
  <si>
    <t>04 Another Ticket</t>
  </si>
  <si>
    <t>04  Another Ticket.mp3</t>
  </si>
  <si>
    <t>04 - Arrival Time</t>
  </si>
  <si>
    <t>04 - Arrival Time.mp3</t>
  </si>
  <si>
    <t>04 Ashes To Ashes</t>
  </si>
  <si>
    <t>04  Ashes To Ashes.mp3</t>
  </si>
  <si>
    <t>04 At The End Of The World</t>
  </si>
  <si>
    <t>04 - At The End Of The World.mp3</t>
  </si>
  <si>
    <t>04 - Back In The Fire</t>
  </si>
  <si>
    <t>04 - Back In The Fire.mp3</t>
  </si>
  <si>
    <t>04 Bad Influence</t>
  </si>
  <si>
    <t>11.76 MB</t>
  </si>
  <si>
    <t>04  Bad Influence.mp3</t>
  </si>
  <si>
    <t>04 Badge</t>
  </si>
  <si>
    <t>04  Badge.mp3</t>
  </si>
  <si>
    <t>04 Baggy Trousers</t>
  </si>
  <si>
    <t>Complete Madness</t>
  </si>
  <si>
    <t>04  Baggy Trousers.mp3</t>
  </si>
  <si>
    <t>04 - Beggars Breakfast</t>
  </si>
  <si>
    <t>04 - Beggars Breakfast.mp3</t>
  </si>
  <si>
    <t>04 Believe In Life</t>
  </si>
  <si>
    <t>04  Believe In Life.mp3</t>
  </si>
  <si>
    <t>04 Believe Me</t>
  </si>
  <si>
    <t>04  Believe Me.mp3</t>
  </si>
  <si>
    <t>04 - Big Dipper</t>
  </si>
  <si>
    <t>04 - Big Dipper.mp3</t>
  </si>
  <si>
    <t>04 - Blackberry Stone</t>
  </si>
  <si>
    <t>04 - Blackberry Stone.mp3</t>
  </si>
  <si>
    <t>04 - Blackfoot</t>
  </si>
  <si>
    <t>04 - Blackfoot.mp3</t>
  </si>
  <si>
    <t>04 - Blues For My Baby And Me</t>
  </si>
  <si>
    <t>04 - Blues For My Baby And Me.mp3</t>
  </si>
  <si>
    <t>04 - Blues in 'E'</t>
  </si>
  <si>
    <t>04 - Blues in 'E'.mp3</t>
  </si>
  <si>
    <t>04 Book of Liars</t>
  </si>
  <si>
    <t>04  Book of Liars.mp3</t>
  </si>
  <si>
    <t>04 - Breaking Hearts</t>
  </si>
  <si>
    <t>04 - Breaking Hearts.mp3</t>
  </si>
  <si>
    <t>04 Broken Hearted</t>
  </si>
  <si>
    <t>14.41 MB</t>
  </si>
  <si>
    <t>04  Broken Hearted.mp3</t>
  </si>
  <si>
    <t>04 - Brushed</t>
  </si>
  <si>
    <t>04 - Brushed.mp3</t>
  </si>
  <si>
    <t>Can This Be Happening? / Timeless</t>
  </si>
  <si>
    <t>04 - Can This Be Happening_ _ Timeless.mp3</t>
  </si>
  <si>
    <t>04 Cardiac Arrest</t>
  </si>
  <si>
    <t>04  Cardiac Arrest.mp3</t>
  </si>
  <si>
    <t>04 Carnival Town</t>
  </si>
  <si>
    <t>04  Carnival Town.mp3</t>
  </si>
  <si>
    <t>C'est la vie</t>
  </si>
  <si>
    <t>04 - C'est la vie.mp3</t>
  </si>
  <si>
    <t>04 - Chameleon</t>
  </si>
  <si>
    <t>04 - Chameleon.mp3</t>
  </si>
  <si>
    <t>04 Chronotheme</t>
  </si>
  <si>
    <t>04  Chronotheme.mp3</t>
  </si>
  <si>
    <t>04 Clocks</t>
  </si>
  <si>
    <t>10.50 MB</t>
  </si>
  <si>
    <t>04 - Clocks.mp3</t>
  </si>
  <si>
    <t>04 Close Escape</t>
  </si>
  <si>
    <t>04  Close Escape.mp3</t>
  </si>
  <si>
    <t>04 - Close Up (From Family Snapshot)</t>
  </si>
  <si>
    <t>04 - Close Up (From Family Snapshot).mp3</t>
  </si>
  <si>
    <t>04 - Club At The End Of The Street</t>
  </si>
  <si>
    <t>8.88 MB</t>
  </si>
  <si>
    <t>04 - Club At The End Of The Street.mp3</t>
  </si>
  <si>
    <t>04 Clueless</t>
  </si>
  <si>
    <t>04 - Clueless.mp3</t>
  </si>
  <si>
    <t>04 - Clues</t>
  </si>
  <si>
    <t>04 - Clues.mp3</t>
  </si>
  <si>
    <t>04 - Cold</t>
  </si>
  <si>
    <t>04 - Cold.mp3</t>
  </si>
  <si>
    <t>04 - Colour</t>
  </si>
  <si>
    <t>04 - Colour.mp3</t>
  </si>
  <si>
    <t>04 County Jail Blues</t>
  </si>
  <si>
    <t>No Reason to Cry</t>
  </si>
  <si>
    <t>04  County Jail Blues.mp3</t>
  </si>
  <si>
    <t>04 Dance the Night Away</t>
  </si>
  <si>
    <t>04 - Cream - Dance The Night Away.mp3</t>
  </si>
  <si>
    <t>04 Sweet Wine</t>
  </si>
  <si>
    <t>04 - Cream - Sweet Wine.mp3</t>
  </si>
  <si>
    <t>04 Cryin'</t>
  </si>
  <si>
    <t>04  Cryin'.mp3</t>
  </si>
  <si>
    <t>04 - Daddy Don't Live In That New York City No More</t>
  </si>
  <si>
    <t>04 - Daddy Don't Live In That New York City No More.mp3</t>
  </si>
  <si>
    <t>04 - Dancing With The Shadows</t>
  </si>
  <si>
    <t>04 - Dancing With The Shadows.mp3</t>
  </si>
  <si>
    <t>04 - Dangelo - Devils Pie</t>
  </si>
  <si>
    <t>04 - Dangelo - Devils Pie.mp3</t>
  </si>
  <si>
    <t>04 - December Will Be Magic Again</t>
  </si>
  <si>
    <t>04 - December Will Be Magic Again.mp3</t>
  </si>
  <si>
    <t>04 Deep Dark Blue</t>
  </si>
  <si>
    <t>04 - Deep Dark Blue.mp3</t>
  </si>
  <si>
    <t>04 - Deeper Understanding</t>
  </si>
  <si>
    <t>15.01 MB</t>
  </si>
  <si>
    <t>04 - Deeper Understanding.mp3</t>
  </si>
  <si>
    <t>04 Déjà Vu</t>
  </si>
  <si>
    <t>04  Déjà Vu.mp3</t>
  </si>
  <si>
    <t>04 - Dixie Lily</t>
  </si>
  <si>
    <t>04 - Dixie Lily.mp3</t>
  </si>
  <si>
    <t>04 - Donald Fagen - Maxine</t>
  </si>
  <si>
    <t>19.80 MB</t>
  </si>
  <si>
    <t>04 - Donald Fagen - Maxine.flac</t>
  </si>
  <si>
    <t>04 Don't Blame Me</t>
  </si>
  <si>
    <t>04  Don't Blame Me.mp3</t>
  </si>
  <si>
    <t>04 - Don't Push Your Foot On The Heartbreke</t>
  </si>
  <si>
    <t>04 - Don't Push Your Foot On The Heartbreke.mp3</t>
  </si>
  <si>
    <t>04 - Dream Train</t>
  </si>
  <si>
    <t>04 - Dream Train.mp3</t>
  </si>
  <si>
    <t>04 Dreamweaver</t>
  </si>
  <si>
    <t>04 - Dreamweaver.mp3</t>
  </si>
  <si>
    <t>04 - Evrebody Needs A Friend</t>
  </si>
  <si>
    <t>04 - Evrebody Needs A Friend.mp3</t>
  </si>
  <si>
    <t>04 Fall And Rise</t>
  </si>
  <si>
    <t>04 - Fall And Rise.mp3</t>
  </si>
  <si>
    <t>04 - Fast Car, Slow Traffic</t>
  </si>
  <si>
    <t>04 - Fast Car, Slow Traffic.mp3</t>
  </si>
  <si>
    <t>04 Flaming</t>
  </si>
  <si>
    <t>04  Flaming.mp3</t>
  </si>
  <si>
    <t>04 - Flume</t>
  </si>
  <si>
    <t>04 - Flume.mp3</t>
  </si>
  <si>
    <t>04 - From Soho to Sunset</t>
  </si>
  <si>
    <t>04 - From Soho to Sunset.mp3</t>
  </si>
  <si>
    <t>04 Garden Of Dreams</t>
  </si>
  <si>
    <t>04  Garden Of Dreams.mp3</t>
  </si>
  <si>
    <t>04 - Gibberish</t>
  </si>
  <si>
    <t>6.42 MB</t>
  </si>
  <si>
    <t>04 - Gibberish.mp3</t>
  </si>
  <si>
    <t>04 - Go It Alone</t>
  </si>
  <si>
    <t>04 - Go It Alone.mp3</t>
  </si>
  <si>
    <t>04 - Godwhacker</t>
  </si>
  <si>
    <t>04 - Godwhacker.mp3</t>
  </si>
  <si>
    <t>04 Gone West</t>
  </si>
  <si>
    <t>04  Gone West.mp3</t>
  </si>
  <si>
    <t>04 Good Morning Little Schoolgirl</t>
  </si>
  <si>
    <t>04  Good Morning Little Schoolgirl.mp3</t>
  </si>
  <si>
    <t>04 - Goodbye Yellow Brick Road</t>
  </si>
  <si>
    <t>04 - Goodbye Yellow Brick Road.mp3</t>
  </si>
  <si>
    <t>04 - Grow Some Funk Of Your Own</t>
  </si>
  <si>
    <t>04 - Grow Some Funk Of Your Own.mp3</t>
  </si>
  <si>
    <t>04 - Hakuna Matata</t>
  </si>
  <si>
    <t>04 - Hakuna Matata.mp3</t>
  </si>
  <si>
    <t>04 Have You Ever Loved a Woman [Live]</t>
  </si>
  <si>
    <t>04  Have You Ever Loved a Woman [Live].mp3</t>
  </si>
  <si>
    <t>04 - Helpless</t>
  </si>
  <si>
    <t>10.36 MB</t>
  </si>
  <si>
    <t>04 - Helpless.mp3</t>
  </si>
  <si>
    <t>04 - here i am (come and take me)</t>
  </si>
  <si>
    <t>04 - here i am (come and take me).mp3</t>
  </si>
  <si>
    <t>04 Here It Comes</t>
  </si>
  <si>
    <t>04  Here It Comes.mp3</t>
  </si>
  <si>
    <t>04 - Here's The Good News</t>
  </si>
  <si>
    <t>04 - Here's The Good News.mp3</t>
  </si>
  <si>
    <t>04 - Heroes (Wildebeest Mix)</t>
  </si>
  <si>
    <t>04 - Heroes (Wildebeest Mix).mp3</t>
  </si>
  <si>
    <t>04 - Hometown</t>
  </si>
  <si>
    <t>12.33 MB</t>
  </si>
  <si>
    <t>04 - Hometown.mp3</t>
  </si>
  <si>
    <t>04 - How To Seduce a Ghost</t>
  </si>
  <si>
    <t>04 - How To Seduce a Ghost.mp3</t>
  </si>
  <si>
    <t>04 - Hymn 2000</t>
  </si>
  <si>
    <t>04 - Hymn 2000.mp3</t>
  </si>
  <si>
    <t>04 - I Don't Remember</t>
  </si>
  <si>
    <t>04 - I Don't Remember.mp3</t>
  </si>
  <si>
    <t>04 - I Don't Wanna Go On With You Like That</t>
  </si>
  <si>
    <t>04 - I Don't Wanna Go On With You Like That.mp3</t>
  </si>
  <si>
    <t>04 I Don't Want to Discuss It</t>
  </si>
  <si>
    <t>04  I Don't Want to Discuss It.mp3</t>
  </si>
  <si>
    <t>I Know Where I Belong</t>
  </si>
  <si>
    <t>7.75 MB</t>
  </si>
  <si>
    <t>04 - I Know Where I Belong.mp3</t>
  </si>
  <si>
    <t>04 If I Had Possession Over Judgement</t>
  </si>
  <si>
    <t>04  If I Had Possession Over Judgement.mp3</t>
  </si>
  <si>
    <t>04 - If The River Can Bend</t>
  </si>
  <si>
    <t>04 - If The River Can Bend.mp3</t>
  </si>
  <si>
    <t>04 - I'm Your Witchdoctor (Single 1965)</t>
  </si>
  <si>
    <t>04 - I'm Your Witchdoctor (Single 1965).mp3</t>
  </si>
  <si>
    <t>04 - Interfaze</t>
  </si>
  <si>
    <t>1.43 MB</t>
  </si>
  <si>
    <t>04 - Interfaze.mp3</t>
  </si>
  <si>
    <t>04 - It's Written In The Stars</t>
  </si>
  <si>
    <t>04 - It's Written In The Stars.mp3</t>
  </si>
  <si>
    <t>04 I've Got A Rock N'roll Heart</t>
  </si>
  <si>
    <t>5.99 MB</t>
  </si>
  <si>
    <t>04  I've Got A Rock N'roll Heart.mp3</t>
  </si>
  <si>
    <t>The Meaning Of The Blues</t>
  </si>
  <si>
    <t>13.12 MB</t>
  </si>
  <si>
    <t>04 - Joe Bonamassa - The Meaning Of The Blues.mp3</t>
  </si>
  <si>
    <t>04 - Joshua</t>
  </si>
  <si>
    <t>04 - Joshua.mp3</t>
  </si>
  <si>
    <t>04 Judge Yr'self</t>
  </si>
  <si>
    <t>04  Judge Yr'self.mp3</t>
  </si>
  <si>
    <t>04 - Just Like You Said</t>
  </si>
  <si>
    <t>04 - Just Like You Said.mp3</t>
  </si>
  <si>
    <t>04 - Kicks On The Street</t>
  </si>
  <si>
    <t>04 - Kicks On The Street.mp3</t>
  </si>
  <si>
    <t>04 King Of Number 33 (I - Pauper's Parade)</t>
  </si>
  <si>
    <t>04 - King Of Number 33 (I - Pauper's Parade).mp3</t>
  </si>
  <si>
    <t>04 - Kite</t>
  </si>
  <si>
    <t>04 - Kite.mp3</t>
  </si>
  <si>
    <t>04 Knock on Wood</t>
  </si>
  <si>
    <t>04  Knock on Wood.mp3</t>
  </si>
  <si>
    <t>04 - Kristen and Jim</t>
  </si>
  <si>
    <t>04 - Kristen and Jim.mp3</t>
  </si>
  <si>
    <t>Salinas</t>
  </si>
  <si>
    <t>10.62 MB</t>
  </si>
  <si>
    <t>04 - Laura Marling - Salinas.mp3</t>
  </si>
  <si>
    <t>04 Laverne Walk</t>
  </si>
  <si>
    <t>04  Laverne Walk.mp3</t>
  </si>
  <si>
    <t>04 - Lazarus Raised</t>
  </si>
  <si>
    <t>04 - Lazarus Raised.mp3</t>
  </si>
  <si>
    <t>04 - Legal Boys</t>
  </si>
  <si>
    <t>04 - Legal Boys.mp3</t>
  </si>
  <si>
    <t>04 - Looking for Answers (live acoustic)</t>
  </si>
  <si>
    <t>04 - Looking for Answers (live acoustic).mp3</t>
  </si>
  <si>
    <t>04 - Lorelie</t>
  </si>
  <si>
    <t>12.56 MB</t>
  </si>
  <si>
    <t>04 - Lorelie.mp3</t>
  </si>
  <si>
    <t>04 - Love Is Blue</t>
  </si>
  <si>
    <t>04 - Love Is Blue.mp3</t>
  </si>
  <si>
    <t>04 Love Thing</t>
  </si>
  <si>
    <t>04  Love Thing.mp3</t>
  </si>
  <si>
    <t>04 - Madman Across The Water</t>
  </si>
  <si>
    <t>04 - Madman Across The Water.mp3</t>
  </si>
  <si>
    <t>Man Of Many Words</t>
  </si>
  <si>
    <t>04 - Man Of Many Words.mp3</t>
  </si>
  <si>
    <t>04 Marry You</t>
  </si>
  <si>
    <t>04  Marry You.mp3</t>
  </si>
  <si>
    <t>04 - Maxine</t>
  </si>
  <si>
    <t>04 - Maxine.mp3</t>
  </si>
  <si>
    <t>04 - Me And My Guitar</t>
  </si>
  <si>
    <t>04 - Me And My Guitar.mp3</t>
  </si>
  <si>
    <t>04 Me And The Devil Blues</t>
  </si>
  <si>
    <t>04  Me And The Devil Blues.mp3</t>
  </si>
  <si>
    <t>04 - Midnight Cruiser</t>
  </si>
  <si>
    <t>04 - Midnight Cruiser.mp3</t>
  </si>
  <si>
    <t>04 Missing You</t>
  </si>
  <si>
    <t>2.33 MB</t>
  </si>
  <si>
    <t>04  Missing You.mp3</t>
  </si>
  <si>
    <t>04 - Moments Of Pleasure</t>
  </si>
  <si>
    <t>12.32 MB</t>
  </si>
  <si>
    <t>04 - Moments Of Pleasure.mp3</t>
  </si>
  <si>
    <t>04 - Monochrome</t>
  </si>
  <si>
    <t>12.01 MB</t>
  </si>
  <si>
    <t>04 - Monochrome.mp3</t>
  </si>
  <si>
    <t>04 - Moonlapse Vertigo</t>
  </si>
  <si>
    <t>04 - Moonlapse Vertigo.mp3</t>
  </si>
  <si>
    <t>04 - Most Of Us Are Sad</t>
  </si>
  <si>
    <t>04 - Most Of Us Are Sad.mp3</t>
  </si>
  <si>
    <t>04 - Mother Stands For Comfort</t>
  </si>
  <si>
    <t>04 - Mother Stands For Comfort.mp3</t>
  </si>
  <si>
    <t>04 - Mrs. Bartolozzi</t>
  </si>
  <si>
    <t>13.85 MB</t>
  </si>
  <si>
    <t>04 - Mrs. Bartolozzi.mp3</t>
  </si>
  <si>
    <t>04 Muse</t>
  </si>
  <si>
    <t>04  Muse.mp3</t>
  </si>
  <si>
    <t>04 - My Man (Feat. Big Boi Of Outkast And Mary J. Blige)</t>
  </si>
  <si>
    <t>04 - My Man (Feat. Big Boi Of Outkast And Mary J. Blige).mp3</t>
  </si>
  <si>
    <t>04 - My Vision</t>
  </si>
  <si>
    <t>04 - My Vision.mp3</t>
  </si>
  <si>
    <t>04 Next Time You See Her</t>
  </si>
  <si>
    <t>04  Next Time You See Her.mp3</t>
  </si>
  <si>
    <t>04 - Nikita</t>
  </si>
  <si>
    <t>04 - Nikita.mp3</t>
  </si>
  <si>
    <t>04 - No Joke</t>
  </si>
  <si>
    <t>04 - No Joke.mp3</t>
  </si>
  <si>
    <t>04 - No Shoe Strings On Louise</t>
  </si>
  <si>
    <t>04 - No Shoe Strings On Louise.mp3</t>
  </si>
  <si>
    <t>04 - No Way Out</t>
  </si>
  <si>
    <t>18.07 MB</t>
  </si>
  <si>
    <t>04 - No Way Out.mp3</t>
  </si>
  <si>
    <t>04 - Nobody Wins</t>
  </si>
  <si>
    <t>5.05 MB</t>
  </si>
  <si>
    <t>04 - Nobody Wins.mp3</t>
  </si>
  <si>
    <t>04 - Not Like Myself</t>
  </si>
  <si>
    <t>04 - Not Like Myself.mp3</t>
  </si>
  <si>
    <t>04 Big Star</t>
  </si>
  <si>
    <t>04 - Ocean Colour Scene - Big Star.mp3</t>
  </si>
  <si>
    <t>04 Drive Away</t>
  </si>
  <si>
    <t>04 - Ocean Colour Scene - Drive Away.mp3</t>
  </si>
  <si>
    <t>04 Golden Gate Bridge</t>
  </si>
  <si>
    <t>04 - Ocean Colour Scene - Golden Gate Bridge.mp3</t>
  </si>
  <si>
    <t>04 Just A Little Bit Of Love</t>
  </si>
  <si>
    <t>04 - Ocean Colour Scene - Just A Little Bit Of Love.mp3</t>
  </si>
  <si>
    <t>04 Justine</t>
  </si>
  <si>
    <t>04 - Ocean Colour Scene - Justine.mp3</t>
  </si>
  <si>
    <t>04 Man In The Middle</t>
  </si>
  <si>
    <t>04 - Ocean Colour Scene - Man In The Middle.mp3</t>
  </si>
  <si>
    <t>04 No One At All</t>
  </si>
  <si>
    <t>04 - Ocean Colour Scene - No One At All.mp3</t>
  </si>
  <si>
    <t>04 Ocean</t>
  </si>
  <si>
    <t>04 - Ocean.mp3</t>
  </si>
  <si>
    <t>04 Oh My Heart</t>
  </si>
  <si>
    <t>04 - Oh My Heart.mp3</t>
  </si>
  <si>
    <t>04 - On The Edge</t>
  </si>
  <si>
    <t>14.34 MB</t>
  </si>
  <si>
    <t>04 - On The Edge.mp3</t>
  </si>
  <si>
    <t>04 One Better Day</t>
  </si>
  <si>
    <t>04  One Better Day.mp3</t>
  </si>
  <si>
    <t>One Cylinder</t>
  </si>
  <si>
    <t>04 - One Cylinder.mp3</t>
  </si>
  <si>
    <t>04 One Step Beyond</t>
  </si>
  <si>
    <t>04  One Step Beyond.mp3</t>
  </si>
  <si>
    <t>04 - Out Of The Water Coast</t>
  </si>
  <si>
    <t>04 - Out Of The Water Coast.mp3</t>
  </si>
  <si>
    <t>04 Out-Bloody-Rageous</t>
  </si>
  <si>
    <t>27.57 MB</t>
  </si>
  <si>
    <t>04  Out-Bloody-Rageous.mp3</t>
  </si>
  <si>
    <t>04 - Paper Smile</t>
  </si>
  <si>
    <t>04 - Paper Smile.mp3</t>
  </si>
  <si>
    <t>04 - Powerchrome Industrial</t>
  </si>
  <si>
    <t>11.43 MB</t>
  </si>
  <si>
    <t>04 - Powerchrome Industrial.mp3</t>
  </si>
  <si>
    <t>04 Prelude to Farewell</t>
  </si>
  <si>
    <t>04 - Prelude to Farewell.mp3</t>
  </si>
  <si>
    <t>04 Presence of the Lord</t>
  </si>
  <si>
    <t>04  Presence of the Lord.mp3</t>
  </si>
  <si>
    <t>04 Primrose Hill</t>
  </si>
  <si>
    <t>04  Primrose Hill.mp3</t>
  </si>
  <si>
    <t>Rain</t>
  </si>
  <si>
    <t>04 - Rain.mp3</t>
  </si>
  <si>
    <t>04 - Reaching Out</t>
  </si>
  <si>
    <t>04 - Reaching Out.mp3</t>
  </si>
  <si>
    <t>Reconsider Baby</t>
  </si>
  <si>
    <t>9.44 MB</t>
  </si>
  <si>
    <t>04 - Reconsider Baby.mp3</t>
  </si>
  <si>
    <t>04 - Religion</t>
  </si>
  <si>
    <t>04 - Religion.mp3</t>
  </si>
  <si>
    <t>04 - Remember How We Started Domin</t>
  </si>
  <si>
    <t>04 - Remember How We Started Domin.mp3</t>
  </si>
  <si>
    <t>04 - Rewrite</t>
  </si>
  <si>
    <t>04 - Rewrite.mp3</t>
  </si>
  <si>
    <t>04 Roll it</t>
  </si>
  <si>
    <t>04  Roll it.mp3</t>
  </si>
  <si>
    <t>04 Rose Marie</t>
  </si>
  <si>
    <t>04 - Rose Marie.mp3</t>
  </si>
  <si>
    <t>04 - Round &amp; Round</t>
  </si>
  <si>
    <t>04 - Round &amp; Round.mp3</t>
  </si>
  <si>
    <t>04 - Runaway Train</t>
  </si>
  <si>
    <t>04 - Runaway Train.mp3</t>
  </si>
  <si>
    <t>04 Running On Faith</t>
  </si>
  <si>
    <t>04  Running On Faith.mp3</t>
  </si>
  <si>
    <t>04 - Sagittarius</t>
  </si>
  <si>
    <t>04 - Sagittarius.mp3</t>
  </si>
  <si>
    <t>04 Screaming On The Beaches</t>
  </si>
  <si>
    <t>04 - Screaming On The Beaches.mp3</t>
  </si>
  <si>
    <t>04 - Seasons</t>
  </si>
  <si>
    <t>04 - Seasons.mp3</t>
  </si>
  <si>
    <t>Second Time Down</t>
  </si>
  <si>
    <t>04 - Second Time Down.mp3</t>
  </si>
  <si>
    <t>04 - Sexy Sadie</t>
  </si>
  <si>
    <t>04 - Sexy Sadie.mp3</t>
  </si>
  <si>
    <t>04 - Shakey Ground</t>
  </si>
  <si>
    <t>04 - Shakey Ground.mp3</t>
  </si>
  <si>
    <t>She Loves You</t>
  </si>
  <si>
    <t>04 - She Loves You.mp3</t>
  </si>
  <si>
    <t>04 - She Was My Best Friend</t>
  </si>
  <si>
    <t>04 - She Was My Best Friend.mp3</t>
  </si>
  <si>
    <t>04 Sheep</t>
  </si>
  <si>
    <t>04  Sheep.mp3</t>
  </si>
  <si>
    <t>Sparrow</t>
  </si>
  <si>
    <t>04 - Simon And Garfunkel - Sparrow - Collected Works CD1 (1990).mp3</t>
  </si>
  <si>
    <t>04 - Sixty Years On</t>
  </si>
  <si>
    <t>16.89 MB</t>
  </si>
  <si>
    <t>04 - Sixty Years On.mp3</t>
  </si>
  <si>
    <t>Skogspromenad</t>
  </si>
  <si>
    <t>04 - Skogspromenad.mp3</t>
  </si>
  <si>
    <t>So Many Roads</t>
  </si>
  <si>
    <t>9.75 MB</t>
  </si>
  <si>
    <t>04 - So Many Roads.mp3</t>
  </si>
  <si>
    <t>04 - Son Of Your Father</t>
  </si>
  <si>
    <t>04 - Son Of Your Father.mp3</t>
  </si>
  <si>
    <t>04 - Spice Girls - My Strongest Suit</t>
  </si>
  <si>
    <t>04 - Spice Girls - My Strongest Suit.mp3</t>
  </si>
  <si>
    <t>04 From The Darkness</t>
  </si>
  <si>
    <t>38.65 MB</t>
  </si>
  <si>
    <t>04 - Spock's Beard - From The Darkness.mp3</t>
  </si>
  <si>
    <t>04 - Stand And Deliver</t>
  </si>
  <si>
    <t>17.29 MB</t>
  </si>
  <si>
    <t>04 - Stand And Deliver.mp3</t>
  </si>
  <si>
    <t>04 - Steam Town</t>
  </si>
  <si>
    <t>04 - Steam Town.mp3</t>
  </si>
  <si>
    <t>04 - Steam</t>
  </si>
  <si>
    <t>04 - Steam.mp3</t>
  </si>
  <si>
    <t>04 Stormy Down</t>
  </si>
  <si>
    <t>04  Stormy Down.mp3</t>
  </si>
  <si>
    <t>04 - Surface To Air</t>
  </si>
  <si>
    <t>04 - Surface To Air.mp3</t>
  </si>
  <si>
    <t>04 - Susie (Dramas)</t>
  </si>
  <si>
    <t>04 - Susie (Dramas).mp3</t>
  </si>
  <si>
    <t>04 - Suspended In Gaffa</t>
  </si>
  <si>
    <t>04 - Suspended In Gaffa.mp3</t>
  </si>
  <si>
    <t>04 Sysphus (Part Four)</t>
  </si>
  <si>
    <t>04  Sysphus (Part Four).mp3</t>
  </si>
  <si>
    <t>04 Take The Skinheads Bowling</t>
  </si>
  <si>
    <t>2.30 MB</t>
  </si>
  <si>
    <t>04  Take The Skinheads Bowling.mp3</t>
  </si>
  <si>
    <t>04 - Tell Me When The Whistle Blows (live)</t>
  </si>
  <si>
    <t>04 - Tell Me When The Whistle Blows (live).mp3</t>
  </si>
  <si>
    <t>04 - Tell Me When The Whistle Blows</t>
  </si>
  <si>
    <t>04 - Tell Me When The Whistle Blows.mp3</t>
  </si>
  <si>
    <t>04 Tequila Sunrise</t>
  </si>
  <si>
    <t>04  Tequila Sunrise.mp3</t>
  </si>
  <si>
    <t>04 - The Bottle</t>
  </si>
  <si>
    <t>04 - The Bottle.mp3</t>
  </si>
  <si>
    <t>04 - The Family And The Fishing Net</t>
  </si>
  <si>
    <t>16.32 MB</t>
  </si>
  <si>
    <t>04 - The Family And The Fishing Net.mp3</t>
  </si>
  <si>
    <t>04 The Girl From Yesterday</t>
  </si>
  <si>
    <t>04  The Girl From Yesterday.mp3</t>
  </si>
  <si>
    <t>04 The Hero's Return</t>
  </si>
  <si>
    <t>04  The Hero's Return.mp3</t>
  </si>
  <si>
    <t>04 - The King Will Come</t>
  </si>
  <si>
    <t>04 - The King Will Come.mp3</t>
  </si>
  <si>
    <t>04 - The Man Who Loved The Earth-The Hand That Sold Shadows</t>
  </si>
  <si>
    <t>04 - The Man Who Loved The Earth-The Hand That Sold Shadows.mp3</t>
  </si>
  <si>
    <t>04 The Sky Is Crying</t>
  </si>
  <si>
    <t>04  The Sky Is Crying.mp3</t>
  </si>
  <si>
    <t>The Swan</t>
  </si>
  <si>
    <t>16.54 MB</t>
  </si>
  <si>
    <t>04 - The Swan.mp3</t>
  </si>
  <si>
    <t>04 - The Water</t>
  </si>
  <si>
    <t>53.12 MB</t>
  </si>
  <si>
    <t>04 - The Water.mp3</t>
  </si>
  <si>
    <t>04 - The Weaver</t>
  </si>
  <si>
    <t>04 - The Weaver.mp3</t>
  </si>
  <si>
    <t>04 - The Who - Saturday Night's Alright For Fighting</t>
  </si>
  <si>
    <t>04 - The Who - Saturday Night's Alright For Fighting.mp3</t>
  </si>
  <si>
    <t>04 - The Wide Eyed And Laughing</t>
  </si>
  <si>
    <t>04 - The Wide Eyed And Laughing.mp3</t>
  </si>
  <si>
    <t>Thirty Years</t>
  </si>
  <si>
    <t>14.31 MB</t>
  </si>
  <si>
    <t>04 - Thirty Years.mp3</t>
  </si>
  <si>
    <t>04 - Thunder In The Night</t>
  </si>
  <si>
    <t>04 - Thunder In The Night.mp3</t>
  </si>
  <si>
    <t>04 - Tinderbox</t>
  </si>
  <si>
    <t>04 - Tinderbox.mp3</t>
  </si>
  <si>
    <t>04 - Tonight</t>
  </si>
  <si>
    <t>Live In Australia With The Melbourne Symphony Orchestra</t>
  </si>
  <si>
    <t>04 - Tonight.mp3</t>
  </si>
  <si>
    <t>Manuela Run</t>
  </si>
  <si>
    <t>04 - Toto - Manuela Run.mp3</t>
  </si>
  <si>
    <t>04 - Travels</t>
  </si>
  <si>
    <t>16.57 MB</t>
  </si>
  <si>
    <t>04 - Travels.mp3</t>
  </si>
  <si>
    <t>04 - Turn The Lights Out When You Leave</t>
  </si>
  <si>
    <t>04 - Turn The Lights Out When You Leave.mp3</t>
  </si>
  <si>
    <t>04 Twisting By The Pool (Remix)</t>
  </si>
  <si>
    <t>04  Twisting By The Pool (Remix).mp3</t>
  </si>
  <si>
    <t>04 - Two Rooms At The End Of The World</t>
  </si>
  <si>
    <t>04 - Two Rooms At The End Of The World.mp3</t>
  </si>
  <si>
    <t>Unbroken</t>
  </si>
  <si>
    <t>04 - Unbroken.mp3</t>
  </si>
  <si>
    <t>04 Victoria Gardens</t>
  </si>
  <si>
    <t>04  Victoria Gardens.mp3</t>
  </si>
  <si>
    <t>Violin Concerto No. 1 in D Major, M.S. 21, Op. 6: I. Allegro maestoso</t>
  </si>
  <si>
    <t>36.34 MB</t>
  </si>
  <si>
    <t>04 - Violin Concerto No_ 1 in D Major, M_S_ 21, Op_ 6_ I_ Allegro maestoso.mp3</t>
  </si>
  <si>
    <t>04 - Vision of Sadness</t>
  </si>
  <si>
    <t>04 - Vision of Sadness.mp3</t>
  </si>
  <si>
    <t>04 - Voices</t>
  </si>
  <si>
    <t>16.18 MB</t>
  </si>
  <si>
    <t>04 - Voices.mp3</t>
  </si>
  <si>
    <t>04 - Walk Of Shame</t>
  </si>
  <si>
    <t>1.44 MB</t>
  </si>
  <si>
    <t>04 - Walk Of Shame.mp3</t>
  </si>
  <si>
    <t>04 - Walk On Water</t>
  </si>
  <si>
    <t>04 - Walk On Water.mp3</t>
  </si>
  <si>
    <t>04 - We Are Safe</t>
  </si>
  <si>
    <t>04 - We Are Safe.mp3</t>
  </si>
  <si>
    <t>04 We Could Leave Right Now</t>
  </si>
  <si>
    <t>04  We Could Leave Right Now.mp3</t>
  </si>
  <si>
    <t>Web of Lies, Pt. II: The Plot</t>
  </si>
  <si>
    <t>04 - Web of Lies, Pt. II_ The Plot.mp3</t>
  </si>
  <si>
    <t>When Snow’s Falling Down</t>
  </si>
  <si>
    <t>04 - When Snow's Falling Down.mp3</t>
  </si>
  <si>
    <t>04 - Whirlpool's End</t>
  </si>
  <si>
    <t>04 - Whirlpool's End.mp3</t>
  </si>
  <si>
    <t>04 White Heat</t>
  </si>
  <si>
    <t>04  White Heat.mp3</t>
  </si>
  <si>
    <t>Who's Been Talking?</t>
  </si>
  <si>
    <t>04 - Who's Been Talking.mp3</t>
  </si>
  <si>
    <t>04 Wish You Were Here</t>
  </si>
  <si>
    <t>04  Wish You Were Here.mp3</t>
  </si>
  <si>
    <t>04 - Wuthering Heights (New Vocal)</t>
  </si>
  <si>
    <t>04 - Wuthering Heights (New Vocal).mp3</t>
  </si>
  <si>
    <t>04 - You Do Something For Me</t>
  </si>
  <si>
    <t>04 - You Do Something For Me.mp3</t>
  </si>
  <si>
    <t>04 Your Latest Trick</t>
  </si>
  <si>
    <t>04  Your Latest Trick.mp3</t>
  </si>
  <si>
    <t>04 04 Gift Of The Flame</t>
  </si>
  <si>
    <t>04 04 Gift Of The Flame.mp3</t>
  </si>
  <si>
    <t>04 04</t>
  </si>
  <si>
    <t>04 04.mp3</t>
  </si>
  <si>
    <t>04 4.39 AM (For the First Time Today, Pt. 2)</t>
  </si>
  <si>
    <t>1.88 MB</t>
  </si>
  <si>
    <t>04 4.39 AM (For the First Time Today, Pt. 2).mp3</t>
  </si>
  <si>
    <t>11 11</t>
  </si>
  <si>
    <t>48.68 MB</t>
  </si>
  <si>
    <t>04 11 11.flac</t>
  </si>
  <si>
    <t>04 12-02</t>
  </si>
  <si>
    <t>04 12-02.mp3</t>
  </si>
  <si>
    <t>34 Klezma</t>
  </si>
  <si>
    <t>04 34 Klezma.m4a</t>
  </si>
  <si>
    <t>04 100 Coda</t>
  </si>
  <si>
    <t>04 100 Coda.mp3</t>
  </si>
  <si>
    <t>04 A Gathering of Crows</t>
  </si>
  <si>
    <t>04 A Gathering of Crows.mp3</t>
  </si>
  <si>
    <t>04 A Life'a Work, Pt. 4- The Suffering Joy</t>
  </si>
  <si>
    <t>23.52 MB</t>
  </si>
  <si>
    <t>04 A Life'a Work, Pt. 4- The Suffering Joy.mp3</t>
  </si>
  <si>
    <t>04 A Pair of Sunbeams</t>
  </si>
  <si>
    <t>04 A Pair of Sunbeams.mp3</t>
  </si>
  <si>
    <t>A Sailor's Life</t>
  </si>
  <si>
    <t>25.94 MB</t>
  </si>
  <si>
    <t>04 A Sailor's Life.mp3</t>
  </si>
  <si>
    <t>04 A Soapbox Opera</t>
  </si>
  <si>
    <t>04 A Soapbox Opera.mp3</t>
  </si>
  <si>
    <t>04 A Stones Throw from Nowhere</t>
  </si>
  <si>
    <t>04 A Stones Throw from Nowhere.mp3</t>
  </si>
  <si>
    <t>04 Abducted</t>
  </si>
  <si>
    <t>04 Abducted.mp3</t>
  </si>
  <si>
    <t>04 Able Mabel</t>
  </si>
  <si>
    <t>04 Able Mabel.mp3</t>
  </si>
  <si>
    <t>04 Acing hunger</t>
  </si>
  <si>
    <t>04 Acing hunger.mp3</t>
  </si>
  <si>
    <t>04 Across the Border</t>
  </si>
  <si>
    <t>04 Across the Border.mp3</t>
  </si>
  <si>
    <t>04 Africa Bamba</t>
  </si>
  <si>
    <t>04 Africa Bamba.mp3</t>
  </si>
  <si>
    <t>04 After the Rain Has Fallen</t>
  </si>
  <si>
    <t>04 After the Rain Has Fallen.mp3</t>
  </si>
  <si>
    <t>04 Alaska- At Home with the Earth-Snowfall</t>
  </si>
  <si>
    <t>11.88 MB</t>
  </si>
  <si>
    <t>04 Alaska- At Home with the Earth-Snowfall.mp3</t>
  </si>
  <si>
    <t>04 Alien Afternoon</t>
  </si>
  <si>
    <t>10.83 MB</t>
  </si>
  <si>
    <t>04 Alien Afternoon.mp3</t>
  </si>
  <si>
    <t>All In Red</t>
  </si>
  <si>
    <t>04 All In Red.mp3</t>
  </si>
  <si>
    <t>04- All In Red</t>
  </si>
  <si>
    <t>04- All In Red.mp3</t>
  </si>
  <si>
    <t>04 All Mine</t>
  </si>
  <si>
    <t>5.48 MB</t>
  </si>
  <si>
    <t>04 All Mine.mp3</t>
  </si>
  <si>
    <t>04 All On A Sunday</t>
  </si>
  <si>
    <t>04 All On A Sunday.mp3</t>
  </si>
  <si>
    <t>04 All or Nothing</t>
  </si>
  <si>
    <t>04 All or Nothing.mp3</t>
  </si>
  <si>
    <t>04- All That's Left</t>
  </si>
  <si>
    <t>04- All That's Left.mp3</t>
  </si>
  <si>
    <t>04 All the Lights in Town</t>
  </si>
  <si>
    <t>04 All the Lights in Town.mp3</t>
  </si>
  <si>
    <t>04 Ambiance for the Active Mind</t>
  </si>
  <si>
    <t>04 Ambiance for the Active Mind.mp3</t>
  </si>
  <si>
    <t>04 America</t>
  </si>
  <si>
    <t>04 America.mp3</t>
  </si>
  <si>
    <t>Amnesia</t>
  </si>
  <si>
    <t>8.00 MB</t>
  </si>
  <si>
    <t>04 Amnesia.mp3</t>
  </si>
  <si>
    <t>04 An American in Paris</t>
  </si>
  <si>
    <t>17.71 MB</t>
  </si>
  <si>
    <t>04 An American in Paris.mp3</t>
  </si>
  <si>
    <t>04 An Angel Spoke to Me</t>
  </si>
  <si>
    <t>04 An Angel Spoke to Me.mp3</t>
  </si>
  <si>
    <t>04 An angel</t>
  </si>
  <si>
    <t>04 An angel.mp3</t>
  </si>
  <si>
    <t>Angel Eyes</t>
  </si>
  <si>
    <t>28.16 MB</t>
  </si>
  <si>
    <t>04- Angel Eyes.flac</t>
  </si>
  <si>
    <t>04 Angelina</t>
  </si>
  <si>
    <t>04 Angelina.mp3</t>
  </si>
  <si>
    <t>04 As Far As The Mind Can See - Part Two: Here's A Man</t>
  </si>
  <si>
    <t>04 As Far As The Mind Can See - Part Two - Here's A Man.mp3</t>
  </si>
  <si>
    <t>04 At Last</t>
  </si>
  <si>
    <t>04 At Last.mp3</t>
  </si>
  <si>
    <t>04 Atonement</t>
  </si>
  <si>
    <t>04 Atonement.mp3</t>
  </si>
  <si>
    <t>04 Baltimore Oriole</t>
  </si>
  <si>
    <t>4.55 MB</t>
  </si>
  <si>
    <t>04 Baltimore Oriole.mp3</t>
  </si>
  <si>
    <t>04 Bar Stool</t>
  </si>
  <si>
    <t>04 Bar Stool.mp3</t>
  </si>
  <si>
    <t>04 Barrytown</t>
  </si>
  <si>
    <t>04 Barrytown.mp3</t>
  </si>
  <si>
    <t>04 Basnie (Fairy Tales)</t>
  </si>
  <si>
    <t>04 Basnie (Fairy Tales).mp3</t>
  </si>
  <si>
    <t>04 Before the Dawn</t>
  </si>
  <si>
    <t>04 Before the Dawn.mp3</t>
  </si>
  <si>
    <t>04 Bem, Bem, Maria</t>
  </si>
  <si>
    <t>04 Bem, Bem, Maria.mp3</t>
  </si>
  <si>
    <t>04 Benny the Bouncer</t>
  </si>
  <si>
    <t>04 Benny the Bouncer.mp3</t>
  </si>
  <si>
    <t>04 Sweet Death</t>
  </si>
  <si>
    <t>04 Bert Jansch - Sweet Death.mp3</t>
  </si>
  <si>
    <t>04 Best thing that ever happened to me</t>
  </si>
  <si>
    <t>Gladys Knight &amp; The pips</t>
  </si>
  <si>
    <t>04 Best thing that ever happened to me.mp3</t>
  </si>
  <si>
    <t>04 Between Here and There</t>
  </si>
  <si>
    <t>04 Between Here and There.mp3</t>
  </si>
  <si>
    <t>04 Bicycle Race</t>
  </si>
  <si>
    <t>04 Bicycle Race.mp3</t>
  </si>
  <si>
    <t>04 Biggest Thing</t>
  </si>
  <si>
    <t>04 Biggest Thing.mp3</t>
  </si>
  <si>
    <t>04 Bird on a Wing</t>
  </si>
  <si>
    <t>04 Bird on a Wing.mp3</t>
  </si>
  <si>
    <t>04 Birdland</t>
  </si>
  <si>
    <t>17.64 MB</t>
  </si>
  <si>
    <t>04 Birdland.mp3</t>
  </si>
  <si>
    <t>04 Bitter And Twisted</t>
  </si>
  <si>
    <t>04 Bitter And Twisted.mp3</t>
  </si>
  <si>
    <t>04 Blackbird on the Wire</t>
  </si>
  <si>
    <t>04 Blackbird on the Wire.mp3</t>
  </si>
  <si>
    <t>04 Bloody Well Right</t>
  </si>
  <si>
    <t>04 Bloody Well Right.mp3</t>
  </si>
  <si>
    <t>04 Blue Jay Way [from the Film 'Magical Mystery Tour']</t>
  </si>
  <si>
    <t>04 Blue Jay Way [from the Film 'Magical Mystery Tour'].mp3</t>
  </si>
  <si>
    <t>04 Blue Light</t>
  </si>
  <si>
    <t>04 Blue Light.mp3</t>
  </si>
  <si>
    <t>04 Born Brilliant</t>
  </si>
  <si>
    <t>04 Born Brilliant.mp3</t>
  </si>
  <si>
    <t>04 Brambling</t>
  </si>
  <si>
    <t>04 Brambling.mp3</t>
  </si>
  <si>
    <t>04 Brave New World</t>
  </si>
  <si>
    <t>16.75 MB</t>
  </si>
  <si>
    <t>04 Brave New World.mp3</t>
  </si>
  <si>
    <t>04 Breakin' In</t>
  </si>
  <si>
    <t>04 Breakin' In.mp3</t>
  </si>
  <si>
    <t>04 Buddy Bolden's Blues</t>
  </si>
  <si>
    <t>4.41 MB</t>
  </si>
  <si>
    <t>04 Buddy Bolden's Blues.mp3</t>
  </si>
  <si>
    <t>04 Buried Alive</t>
  </si>
  <si>
    <t>04 Buried Alive.mp3</t>
  </si>
  <si>
    <t>04 Butty's Blues</t>
  </si>
  <si>
    <t>04 Butty's Blues.mp3</t>
  </si>
  <si>
    <t>04 Cages of the Mind, Pt. 2</t>
  </si>
  <si>
    <t>04 Cages of the Mind, Pt. 2.mp3</t>
  </si>
  <si>
    <t>04 Calling All The Heroes (Full-Length Version)</t>
  </si>
  <si>
    <t>7.35 MB</t>
  </si>
  <si>
    <t>04 Calling All The Heroes (Full-Length Version).mp3</t>
  </si>
  <si>
    <t>04 Calyx</t>
  </si>
  <si>
    <t>04 Calyx.mp3</t>
  </si>
  <si>
    <t>04 Can't Take It with You</t>
  </si>
  <si>
    <t>04 Can't Take It with You.mp3</t>
  </si>
  <si>
    <t>04 Can't Turn the Night Off</t>
  </si>
  <si>
    <t>04 Can't Turn the Night Off.mp3</t>
  </si>
  <si>
    <t>04 Can-Utility and the Coastliners</t>
  </si>
  <si>
    <t>04 Can-Utility and the Coastliners.mp3</t>
  </si>
  <si>
    <t xml:space="preserve">Caprices (24) for violin solo, Op. 1 (MS 25): No. 2, Moderato                                                                        </t>
  </si>
  <si>
    <t>04 Caprices (24) for violin solo, Op. 1 (MS 25)- No. 2, Moderato.wma</t>
  </si>
  <si>
    <t>04 Casino</t>
  </si>
  <si>
    <t>04 Casino.mp3</t>
  </si>
  <si>
    <t>04 Cathedral of the Mary Ruin</t>
  </si>
  <si>
    <t>04 Cathedral of the Mary Ruin.mp3</t>
  </si>
  <si>
    <t>04 C'Est la Vie</t>
  </si>
  <si>
    <t>04 C'Est la Vie.mp3</t>
  </si>
  <si>
    <t>04 Chains</t>
  </si>
  <si>
    <t>04 Chains.mp3</t>
  </si>
  <si>
    <t>04 Chaos at the Greasy Spoon</t>
  </si>
  <si>
    <t>503.80 KB</t>
  </si>
  <si>
    <t>04 Chaos at the Greasy Spoon.mp3</t>
  </si>
  <si>
    <t>04 Chapter 4- Aten (Window Od Appearances)</t>
  </si>
  <si>
    <t>04 Chapter 4- Aten (Window Od Appearances).mp3</t>
  </si>
  <si>
    <t>04 Chatauqua</t>
  </si>
  <si>
    <t>04 Chatauqua.mp3</t>
  </si>
  <si>
    <t>04 Children</t>
  </si>
  <si>
    <t>04 Children.mp3</t>
  </si>
  <si>
    <t>04 Choo Choo Mama</t>
  </si>
  <si>
    <t>04 Choo Choo Mama.mp3</t>
  </si>
  <si>
    <t>04 Christianopel</t>
  </si>
  <si>
    <t>04 Christianopel.mp3</t>
  </si>
  <si>
    <t>04 Clair Obscur</t>
  </si>
  <si>
    <t>21.44 MB</t>
  </si>
  <si>
    <t>04 Clair Obscur.mp3</t>
  </si>
  <si>
    <t>Clocks-The Angel of Mons</t>
  </si>
  <si>
    <t>04 Clocks-The Angel of Mons.mp3</t>
  </si>
  <si>
    <t>04 Collections [Link]</t>
  </si>
  <si>
    <t>679.02 KB</t>
  </si>
  <si>
    <t>04 Collections [Link].mp3</t>
  </si>
  <si>
    <t>04 Come Back</t>
  </si>
  <si>
    <t>04 Come Back.mp3</t>
  </si>
  <si>
    <t>04 Come Hell or Waters High</t>
  </si>
  <si>
    <t>04 Come Hell or Waters High.mp3</t>
  </si>
  <si>
    <t>04 Come Up the Years</t>
  </si>
  <si>
    <t>04 Come Up the Years.mp3</t>
  </si>
  <si>
    <t>Compromise</t>
  </si>
  <si>
    <t>04 Compromise.mp3</t>
  </si>
  <si>
    <t>04 Condor</t>
  </si>
  <si>
    <t>04 Condor.mp3</t>
  </si>
  <si>
    <t>04 Conga Line</t>
  </si>
  <si>
    <t>04 Conga Line.mp3</t>
  </si>
  <si>
    <t>04 Cool as a Rule</t>
  </si>
  <si>
    <t>04 Cool as a Rule.mp3</t>
  </si>
  <si>
    <t>04 Corners</t>
  </si>
  <si>
    <t>04 Corners.mp3</t>
  </si>
  <si>
    <t>04 Corporal Clegg</t>
  </si>
  <si>
    <t>04 Corporal Clegg.mp3</t>
  </si>
  <si>
    <t>04 Crack The Big Sky</t>
  </si>
  <si>
    <t>04 Crack The Big Sky.mp3</t>
  </si>
  <si>
    <t>04 Cradle</t>
  </si>
  <si>
    <t>04 Cradle.mp3</t>
  </si>
  <si>
    <t>04 Cressida</t>
  </si>
  <si>
    <t>04 Cressida.mp3</t>
  </si>
  <si>
    <t>04 Crumble</t>
  </si>
  <si>
    <t>04 Crumble.mp3</t>
  </si>
  <si>
    <t>04 Crying for Help Two</t>
  </si>
  <si>
    <t>04 Crying for Help Two.mp3</t>
  </si>
  <si>
    <t>04 Crying for Help VI</t>
  </si>
  <si>
    <t>04 Crying for Help VI.mp3</t>
  </si>
  <si>
    <t>04 Cuckoo Cocoon</t>
  </si>
  <si>
    <t>04 Cuckoo Cocoon.mp3</t>
  </si>
  <si>
    <t>04 Cuyahoga</t>
  </si>
  <si>
    <t>04 Cuyahoga.mp3</t>
  </si>
  <si>
    <t>04 Dans le Pare du Chateau Noir</t>
  </si>
  <si>
    <t>04 Dans le Pare du Chateau Noir.mp3</t>
  </si>
  <si>
    <t>04 Darling Superstar</t>
  </si>
  <si>
    <t>04 Darling Superstar.mp3</t>
  </si>
  <si>
    <t>Daughters</t>
  </si>
  <si>
    <t>04 Daughters.mp3</t>
  </si>
  <si>
    <t>04 Day Sixteen- Loser</t>
  </si>
  <si>
    <t>04 Day Sixteen- Loser.mp3</t>
  </si>
  <si>
    <t>04 Dear Daddy</t>
  </si>
  <si>
    <t>14.46 MB</t>
  </si>
  <si>
    <t>04 Dear Daddy.mp3</t>
  </si>
  <si>
    <t>04 Dear Landseer</t>
  </si>
  <si>
    <t>04 Dear Landseer.mp3</t>
  </si>
  <si>
    <t>Decameron</t>
  </si>
  <si>
    <t>04 Decameron.mp3</t>
  </si>
  <si>
    <t>04 Deckchairs And Cigarettes</t>
  </si>
  <si>
    <t>04 Deckchairs And Cigarettes.mp3</t>
  </si>
  <si>
    <t>04 Deep Chasm part 4- Chasm</t>
  </si>
  <si>
    <t>04 Deep Chasm part 4- Chasm.mp3</t>
  </si>
  <si>
    <t>04 Dentist Song</t>
  </si>
  <si>
    <t>04 Dentist Song.mp3</t>
  </si>
  <si>
    <t>04 Distance To The Sun</t>
  </si>
  <si>
    <t>04 Distance To The Sun.mp3</t>
  </si>
  <si>
    <t>04 Disturbance at the Heron House</t>
  </si>
  <si>
    <t>04 Disturbance At The Heron House.mp3</t>
  </si>
  <si>
    <t>04 Doin' It (All for My Baby)</t>
  </si>
  <si>
    <t>04 Doin' It (All for My Baby).mp3</t>
  </si>
  <si>
    <t>04 Don't Bother Me</t>
  </si>
  <si>
    <t>04 Don't Bother Me.mp3</t>
  </si>
  <si>
    <t>04 Don't Go Away</t>
  </si>
  <si>
    <t>04 Don't Go Away.mp3</t>
  </si>
  <si>
    <t>04 Doppelganger</t>
  </si>
  <si>
    <t>04 Doppelganger.mp3</t>
  </si>
  <si>
    <t>04 Dora the Female Explorer</t>
  </si>
  <si>
    <t>04 Dora the Female Explorer.mp3</t>
  </si>
  <si>
    <t>04 Downstream</t>
  </si>
  <si>
    <t>04 Downstream.mp3</t>
  </si>
  <si>
    <t>04 Dreaming from the Inside</t>
  </si>
  <si>
    <t>04 Dreaming from the Inside.mp3</t>
  </si>
  <si>
    <t>04 Dreams</t>
  </si>
  <si>
    <t>04 Dreams.mp3</t>
  </si>
  <si>
    <t>04 Drum Folk</t>
  </si>
  <si>
    <t>8.14 MB</t>
  </si>
  <si>
    <t>04 Drum Folk.mp3</t>
  </si>
  <si>
    <t>04 Dumb</t>
  </si>
  <si>
    <t>04 Dumb.mp3</t>
  </si>
  <si>
    <t>Dust to Dust</t>
  </si>
  <si>
    <t>04 Dust to Dust.mp3</t>
  </si>
  <si>
    <t>04 Dwarf and Orc</t>
  </si>
  <si>
    <t>04 Dwarf and Orc.mp3</t>
  </si>
  <si>
    <t>04 Eagles - Journey Of The Sorcerer</t>
  </si>
  <si>
    <t>04 Eagles - Journey Of The Sorcerer.mp3</t>
  </si>
  <si>
    <t>04 Earthrise</t>
  </si>
  <si>
    <t>04 Earthrise.mp3</t>
  </si>
  <si>
    <t>04 Echoes in the Dark</t>
  </si>
  <si>
    <t>04 Echoes in the Dark.mp3</t>
  </si>
  <si>
    <t>04 Elea [Instrumental]</t>
  </si>
  <si>
    <t>04 Elea [Instrumental].mp3</t>
  </si>
  <si>
    <t>04 Ember Without Name</t>
  </si>
  <si>
    <t>22.87 MB</t>
  </si>
  <si>
    <t>04 Ember Without Name.mp3</t>
  </si>
  <si>
    <t>04 Embraceable you (from Girl Crazy)</t>
  </si>
  <si>
    <t>04 Embraceable you (from Girl Crazy).mp3</t>
  </si>
  <si>
    <t>04 Empty Rooms</t>
  </si>
  <si>
    <t>04 Empty Rooms.mp3</t>
  </si>
  <si>
    <t>04 Encounter Or Absence</t>
  </si>
  <si>
    <t>9.88 MB</t>
  </si>
  <si>
    <t>04 Encounter Or Absence.mp3</t>
  </si>
  <si>
    <t>04 Entre Les Trous De La memoire</t>
  </si>
  <si>
    <t>04 Entre Les Trous De La memoire.mp3</t>
  </si>
  <si>
    <t>04 Epic Forest</t>
  </si>
  <si>
    <t>04 Epic Forest.mp3</t>
  </si>
  <si>
    <t>04 Errant Knight</t>
  </si>
  <si>
    <t>04 Errant Knight.mp3</t>
  </si>
  <si>
    <t>04 Every Road</t>
  </si>
  <si>
    <t>04 Every Road.mp3</t>
  </si>
  <si>
    <t>04 Everybody Hurts</t>
  </si>
  <si>
    <t>04 Everybody Hurts.mp3</t>
  </si>
  <si>
    <t>04 Everybody's Got Something to Hide Except Me and My Monkey</t>
  </si>
  <si>
    <t>04 Everybody's Got Something to Hide Except Me and My Monkey.mp3</t>
  </si>
  <si>
    <t>04 Everywhere I Turn</t>
  </si>
  <si>
    <t>04 Everywhere I Turn.mp3</t>
  </si>
  <si>
    <t>04 Excuse Me</t>
  </si>
  <si>
    <t>04 Excuse Me.mp3</t>
  </si>
  <si>
    <t>04 Exposition-We Can Work It Out</t>
  </si>
  <si>
    <t>04 Exposition-We Can Work It Out.mp3</t>
  </si>
  <si>
    <t>04 Fade to Black</t>
  </si>
  <si>
    <t>04 Fade to Black.mp3</t>
  </si>
  <si>
    <t>04 Fading Lights</t>
  </si>
  <si>
    <t>04 Fading Lights.mp3</t>
  </si>
  <si>
    <t>04 Faith -- Apathy Divine, Pt. 1</t>
  </si>
  <si>
    <t>04 Faith -- Apathy Divine, Pt. 1.mp3</t>
  </si>
  <si>
    <t>04 Falling Apart at the Seams</t>
  </si>
  <si>
    <t>10.68 MB</t>
  </si>
  <si>
    <t>04 Falling Apart at the Seams.mp3</t>
  </si>
  <si>
    <t>04 Fanfare</t>
  </si>
  <si>
    <t>04 Fanfare.mp3</t>
  </si>
  <si>
    <t>04 Fantasia Suite for Two Guitars- Viva la Danzarina-Guitars of the</t>
  </si>
  <si>
    <t>04 Fantasia Suite for Two Guitars- Viva la Danzarina-Guitars of the.mp3</t>
  </si>
  <si>
    <t>Farewell, Farewell</t>
  </si>
  <si>
    <t>04 Farewell, Farewell.mp3</t>
  </si>
  <si>
    <t>04 Fat Old Sun</t>
  </si>
  <si>
    <t>04 Fat Old Sun.mp3</t>
  </si>
  <si>
    <t>04 Fault Line</t>
  </si>
  <si>
    <t>1.64 MB</t>
  </si>
  <si>
    <t>04 Fault Line.mp3</t>
  </si>
  <si>
    <t>04 Feelin' the Same Way</t>
  </si>
  <si>
    <t>04 Feelin' the Same Way.mp3</t>
  </si>
  <si>
    <t>04 Final Decree</t>
  </si>
  <si>
    <t>04 Final Decree.mp3</t>
  </si>
  <si>
    <t>04 Find the Time</t>
  </si>
  <si>
    <t>04 Find the Time.mp3</t>
  </si>
  <si>
    <t>04 Fine and Mellow</t>
  </si>
  <si>
    <t>04 Fine and Mellow.mp3</t>
  </si>
  <si>
    <t>04 Fine Time to Explain</t>
  </si>
  <si>
    <t>04 Fine Time to Explain.mp3</t>
  </si>
  <si>
    <t>04 Fingertips</t>
  </si>
  <si>
    <t>04 Fingertips.mp3</t>
  </si>
  <si>
    <t>First Movement from Double Concerto in D Minor</t>
  </si>
  <si>
    <t>10.98 MB</t>
  </si>
  <si>
    <t>04 First Movement from Double Concerto in D Minor.wma</t>
  </si>
  <si>
    <t>04 Five Bridges Suite- High Level Fugue- 4th Bridge</t>
  </si>
  <si>
    <t>04 Five Bridges Suite- High Level Fugue- 4th Bridge.mp3</t>
  </si>
  <si>
    <t>04 Flick of the Wrist</t>
  </si>
  <si>
    <t>04 Flick of the Wrist.mp3</t>
  </si>
  <si>
    <t>04 Flight</t>
  </si>
  <si>
    <t>04 Flight.mp3</t>
  </si>
  <si>
    <t>04 Flying Colours</t>
  </si>
  <si>
    <t>04 Flying Colours.mp3</t>
  </si>
  <si>
    <t>04 Fog on the Barrow-Downs</t>
  </si>
  <si>
    <t>04 Fog on the Barrow-Downs.mp3</t>
  </si>
  <si>
    <t>04 Folkia's First Decision</t>
  </si>
  <si>
    <t>04 Folkia's First Decision.mp3</t>
  </si>
  <si>
    <t>04 For Christ's Sake</t>
  </si>
  <si>
    <t>04 For Christ's Sake.mp3</t>
  </si>
  <si>
    <t>04 For What They Promise</t>
  </si>
  <si>
    <t>04 For What They Promise.mp3</t>
  </si>
  <si>
    <t>Forbidden Dreams</t>
  </si>
  <si>
    <t>04 Forbidden Dreams.mp3</t>
  </si>
  <si>
    <t>04 Forbidden Dreams.wma</t>
  </si>
  <si>
    <t>04 Forest Of October</t>
  </si>
  <si>
    <t>11.98 MB</t>
  </si>
  <si>
    <t>04 Forest Of October.mp3</t>
  </si>
  <si>
    <t>04 Forever Autumn</t>
  </si>
  <si>
    <t>04 Forever Autumn.mp3</t>
  </si>
  <si>
    <t>04 Forever Now</t>
  </si>
  <si>
    <t>04 Forever Now.mp3</t>
  </si>
  <si>
    <t>04 Fortress of Sand</t>
  </si>
  <si>
    <t>04 Fortress of Sand.mp3</t>
  </si>
  <si>
    <t>04 Fortunes of War</t>
  </si>
  <si>
    <t>04 Fortunes of War.mp3</t>
  </si>
  <si>
    <t>04 Forty or Fifty</t>
  </si>
  <si>
    <t>04 Forty or Fifty.mp3</t>
  </si>
  <si>
    <t>04 Four Holes in the Ground</t>
  </si>
  <si>
    <t>04 Four Holes in the Ground.mp3</t>
  </si>
  <si>
    <t>04 Fox Cub</t>
  </si>
  <si>
    <t>04 Fox Cub.mp3</t>
  </si>
  <si>
    <t>04 Frail Grasp on the Big Picture</t>
  </si>
  <si>
    <t>04 Frail Grasp on the Big Picture.mp3</t>
  </si>
  <si>
    <t>04 Freeze</t>
  </si>
  <si>
    <t>04 Freeze.mp3</t>
  </si>
  <si>
    <t>04 Further Away</t>
  </si>
  <si>
    <t>19.90 MB</t>
  </si>
  <si>
    <t>04 Further Away.mp3</t>
  </si>
  <si>
    <t>04 Further Up And Further In</t>
  </si>
  <si>
    <t>04 Further Up And Further In.mp3</t>
  </si>
  <si>
    <t>04 Galadriel</t>
  </si>
  <si>
    <t>04 Galadriel.mp3</t>
  </si>
  <si>
    <t>04 Garden Party</t>
  </si>
  <si>
    <t>9.99 MB</t>
  </si>
  <si>
    <t>04 Garden Party.mp3</t>
  </si>
  <si>
    <t>04 Gardening At Night (live)</t>
  </si>
  <si>
    <t>04 Gardening At Night.mp3</t>
  </si>
  <si>
    <t>04 Getting Better</t>
  </si>
  <si>
    <t>04 Getting Better.mp3</t>
  </si>
  <si>
    <t>04 Ghost in the Firewall</t>
  </si>
  <si>
    <t>04 Ghost in the Firewall.mp3</t>
  </si>
  <si>
    <t>04 Ghosts Of Autumn</t>
  </si>
  <si>
    <t>04 Ghosts Of Autumn.mp3</t>
  </si>
  <si>
    <t>04 God If I Saw Her Now</t>
  </si>
  <si>
    <t>04 God If I Saw Her Now.mp3</t>
  </si>
  <si>
    <t>04 Going Nowhere</t>
  </si>
  <si>
    <t>7.62 MB</t>
  </si>
  <si>
    <t>04 Going Nowhere.mp3</t>
  </si>
  <si>
    <t>04 Going Under</t>
  </si>
  <si>
    <t>04 Going Under.mp3</t>
  </si>
  <si>
    <t>04 Golgi Apparatus</t>
  </si>
  <si>
    <t>04 Golgi Apparatus.mp3</t>
  </si>
  <si>
    <t>04 Good Times</t>
  </si>
  <si>
    <t>04 Good Times.mp3</t>
  </si>
  <si>
    <t>04 Goodbye to All That-Wave-Mad-The Opium Den-The Slide-Standing in</t>
  </si>
  <si>
    <t>04 Goodbye to All That-Wave-Mad-The Opium Den-The Slide-Standing in.mp3</t>
  </si>
  <si>
    <t>04 Guyute</t>
  </si>
  <si>
    <t>11.58 MB</t>
  </si>
  <si>
    <t>04 Guyute.mp3</t>
  </si>
  <si>
    <t>04 Half Moon Street</t>
  </si>
  <si>
    <t>04 Half Moon Street.mp3</t>
  </si>
  <si>
    <t>04 Halfway Up the Hindu Kush</t>
  </si>
  <si>
    <t>04 Halfway Up the Hindu Kush.mp3</t>
  </si>
  <si>
    <t>04 Hallelujah I Love Him So</t>
  </si>
  <si>
    <t>04 Hallelujah I Love Him So.mp3</t>
  </si>
  <si>
    <t>04 Hand in My Pocket</t>
  </si>
  <si>
    <t>04 Hand in My Pocket.mp3</t>
  </si>
  <si>
    <t>Hands of the Priestess, Pt. 2</t>
  </si>
  <si>
    <t>04 Hands of the Priestess, Pt. 2.mp3</t>
  </si>
  <si>
    <t>04 Have You Seen Her Lately?</t>
  </si>
  <si>
    <t>04 Have You Seen Her Lately-.mp3</t>
  </si>
  <si>
    <t>Having A Good Day</t>
  </si>
  <si>
    <t>04 Having A Good Day.mp3</t>
  </si>
  <si>
    <t>04 Heart Full of Holes</t>
  </si>
  <si>
    <t>04 Heart Full of Holes.mp3</t>
  </si>
  <si>
    <t>04 Heart Life</t>
  </si>
  <si>
    <t>04 Heart Life.mp3</t>
  </si>
  <si>
    <t>04 Heavy Billy</t>
  </si>
  <si>
    <t>04 Heavy Billy.mp3</t>
  </si>
  <si>
    <t>04 Help the Aged</t>
  </si>
  <si>
    <t>04 Help the Aged.mp3</t>
  </si>
  <si>
    <t>04 Here Comes That Man Again</t>
  </si>
  <si>
    <t>04 Here Comes That Man Again.mp3</t>
  </si>
  <si>
    <t>04 Here I Am</t>
  </si>
  <si>
    <t>04 Here I Am.mp3</t>
  </si>
  <si>
    <t>04 Here I Go Again</t>
  </si>
  <si>
    <t>04 Here I Go Again.mp3</t>
  </si>
  <si>
    <t>04 Hide &amp; Seek (Ready or Not Here I Come)</t>
  </si>
  <si>
    <t>04 Hide &amp; Seek (Ready or Not Here I Come).mp3</t>
  </si>
  <si>
    <t>04 Hollow Afternoon [#]</t>
  </si>
  <si>
    <t>04 Hollow Afternoon [#].mp3</t>
  </si>
  <si>
    <t>04 Hollow Years</t>
  </si>
  <si>
    <t>04 Hollow Years.mp3</t>
  </si>
  <si>
    <t>04 Hollow</t>
  </si>
  <si>
    <t>04 Hollow.mp3</t>
  </si>
  <si>
    <t>04 Hope</t>
  </si>
  <si>
    <t>04 Hope.mp3</t>
  </si>
  <si>
    <t>04 Horizons in Your Eyes</t>
  </si>
  <si>
    <t>04 Horizons in Your Eyes.mp3</t>
  </si>
  <si>
    <t>04 House of Four Doors</t>
  </si>
  <si>
    <t>04 House of Four Doors.mp3</t>
  </si>
  <si>
    <t>Vicksburg Blues</t>
  </si>
  <si>
    <t>04 Hugh Laurie - Vicksburg Blues.mp3</t>
  </si>
  <si>
    <t>04 I Believe in a Thing Called Love</t>
  </si>
  <si>
    <t>04 I Believe in a Thing Called Love.mp3</t>
  </si>
  <si>
    <t>04 I Can't Dance</t>
  </si>
  <si>
    <t>04 I Can't Dance.mp3</t>
  </si>
  <si>
    <t>04 I Can't Live with You</t>
  </si>
  <si>
    <t>04 I Can't Live with You.mp3</t>
  </si>
  <si>
    <t>04 I Don't Sleep, I Dream</t>
  </si>
  <si>
    <t>04 I Don't Sleep, I Dream.mp3</t>
  </si>
  <si>
    <t>04 I Hate the White Man</t>
  </si>
  <si>
    <t>04 I Hate the White Man.mp3</t>
  </si>
  <si>
    <t>04 I Me Mine</t>
  </si>
  <si>
    <t>04 I Me Mine.mp3</t>
  </si>
  <si>
    <t>04 I Need You [from the Film 'Help! ']</t>
  </si>
  <si>
    <t>04 I Need You [from the Film 'Help! '].mp3</t>
  </si>
  <si>
    <t>04 I Spy</t>
  </si>
  <si>
    <t>04 I Spy.mp3</t>
  </si>
  <si>
    <t>04 I Stand Alone</t>
  </si>
  <si>
    <t>04 I Stand Alone.mp3</t>
  </si>
  <si>
    <t>04 I Walk Beside You</t>
  </si>
  <si>
    <t>4.11 MB</t>
  </si>
  <si>
    <t>04 I Walk Beside You.mp3</t>
  </si>
  <si>
    <t>04 I Walk the Rope</t>
  </si>
  <si>
    <t>04 I Walk the Rope.mp3</t>
  </si>
  <si>
    <t>04 I Want You to Know</t>
  </si>
  <si>
    <t>04 I Want You to Know.mp3</t>
  </si>
  <si>
    <t>04 I Wish I Could</t>
  </si>
  <si>
    <t>04 I Wish I Could.mp3</t>
  </si>
  <si>
    <t>04 I Wish You Would</t>
  </si>
  <si>
    <t>04 I Wish You Would.mp3</t>
  </si>
  <si>
    <t>04 I'll Sail This Ship Alone</t>
  </si>
  <si>
    <t>04 I'll Sail This Ship Alone.mp3</t>
  </si>
  <si>
    <t>04 I'm Happy Just to Dance with You [from the Film 'A Hard Day's Night']</t>
  </si>
  <si>
    <t>04 I'm Happy Just to Dance with You [from the Film 'A Hard Day's Night'].mp3</t>
  </si>
  <si>
    <t>04 I'm Thinking</t>
  </si>
  <si>
    <t>04 I'm Thinking.mp3</t>
  </si>
  <si>
    <t>04 In a Dark Place</t>
  </si>
  <si>
    <t>04 In a Dark Place.mp3</t>
  </si>
  <si>
    <t>04 In Darkest Dreams- In Dark Dreams</t>
  </si>
  <si>
    <t>5.59 MB</t>
  </si>
  <si>
    <t>04 In Darkest Dreams- In Dark Dreams.mp3</t>
  </si>
  <si>
    <t>04 In My Mother's Eyes (Memory of Teresa)</t>
  </si>
  <si>
    <t>04 In My Mother's Eyes (Memory of Teresa).mp3</t>
  </si>
  <si>
    <t>04 In Taberna</t>
  </si>
  <si>
    <t>18.05 MB</t>
  </si>
  <si>
    <t>04 In Taberna.mp3</t>
  </si>
  <si>
    <t>04 In the Beginning</t>
  </si>
  <si>
    <t>04 In the Beginning.mp3</t>
  </si>
  <si>
    <t>In the Grip of Stronger Stuff</t>
  </si>
  <si>
    <t>1.41 MB</t>
  </si>
  <si>
    <t>04 In the Grip of Stronger Stuff.wma</t>
  </si>
  <si>
    <t>04 In the Land of Grey and Pink</t>
  </si>
  <si>
    <t>04 In the Land of Grey and Pink.mp3</t>
  </si>
  <si>
    <t>04 In the Mountains</t>
  </si>
  <si>
    <t>04 In the Mountains.mp3</t>
  </si>
  <si>
    <t>04 In the summertime</t>
  </si>
  <si>
    <t>04 In the summertime.mp3</t>
  </si>
  <si>
    <t>04 In the Wilderness</t>
  </si>
  <si>
    <t>04 In the Wilderness.mp3</t>
  </si>
  <si>
    <t>04 In Too Deep</t>
  </si>
  <si>
    <t>04 In Too Deep.mp3</t>
  </si>
  <si>
    <t>04 Incident at Neshabur</t>
  </si>
  <si>
    <t>04 Incident at Neshabur.mp3</t>
  </si>
  <si>
    <t>04 Infinity</t>
  </si>
  <si>
    <t>04 Infinity.mp3</t>
  </si>
  <si>
    <t>04 Instrumental, Pt. 1</t>
  </si>
  <si>
    <t>04 Instrumental, Pt. 1.mp3</t>
  </si>
  <si>
    <t>04 Invisible</t>
  </si>
  <si>
    <t>04 Invisible.mp3</t>
  </si>
  <si>
    <t>04 I've Seen All Good People- Your Move-All Good People</t>
  </si>
  <si>
    <t>04 I've Seen All Good People- Your Move-All Good People.mp3</t>
  </si>
  <si>
    <t>04 Jane Seymour</t>
  </si>
  <si>
    <t>04 Jane Seymour.mp3</t>
  </si>
  <si>
    <t>04 Jonathan</t>
  </si>
  <si>
    <t>04 Jonathan.mp3</t>
  </si>
  <si>
    <t>04- June</t>
  </si>
  <si>
    <t>04- June.mp3</t>
  </si>
  <si>
    <t>04 Just Changing Hands</t>
  </si>
  <si>
    <t>04 Just Changing Hands.mp3</t>
  </si>
  <si>
    <t>04 Just for Love</t>
  </si>
  <si>
    <t>04 Just for Love.mp3</t>
  </si>
  <si>
    <t>04 Just in Time to See the Sun</t>
  </si>
  <si>
    <t>04 Just in Time to See the Sun.mp3</t>
  </si>
  <si>
    <t>04 Just Let Me Breathe</t>
  </si>
  <si>
    <t>04 Just Let Me Breathe.mp3</t>
  </si>
  <si>
    <t>04 karma for one</t>
  </si>
  <si>
    <t>04 karma for one.mp3</t>
  </si>
  <si>
    <t>04 Keep It Dark</t>
  </si>
  <si>
    <t>04 Keep It Dark.mp3</t>
  </si>
  <si>
    <t>Kim</t>
  </si>
  <si>
    <t>04 Kim.mp3</t>
  </si>
  <si>
    <t>04 Kindness (At the End)</t>
  </si>
  <si>
    <t>04 Kindness (At the End).mp3</t>
  </si>
  <si>
    <t>04 Kite Man</t>
  </si>
  <si>
    <t>04 Kite Man.mp3</t>
  </si>
  <si>
    <t>04 La Villa Strangiato</t>
  </si>
  <si>
    <t>04 La Villa Strangiato.mp3</t>
  </si>
  <si>
    <t>04 Lady in Black</t>
  </si>
  <si>
    <t>04 Lady in Black.mp3</t>
  </si>
  <si>
    <t>04 Lady Lynda</t>
  </si>
  <si>
    <t>04 Lady Lynda.mp3</t>
  </si>
  <si>
    <t>04 Landfall</t>
  </si>
  <si>
    <t>04 Landfall.mp3</t>
  </si>
  <si>
    <t>Last request</t>
  </si>
  <si>
    <t>04 Last request.wma</t>
  </si>
  <si>
    <t>04 Last Train</t>
  </si>
  <si>
    <t>04 Last Train.mp3</t>
  </si>
  <si>
    <t>04 Lazeez</t>
  </si>
  <si>
    <t>04 Lazeez.mp3</t>
  </si>
  <si>
    <t>04 Leaving the Horizon</t>
  </si>
  <si>
    <t>04 Leaving the Horizon.mp3</t>
  </si>
  <si>
    <t>Leaving</t>
  </si>
  <si>
    <t>04 Leaving.mp3</t>
  </si>
  <si>
    <t>04 Libertango</t>
  </si>
  <si>
    <t>04 Libertango.mp3</t>
  </si>
  <si>
    <t>04 Life And How To Live It</t>
  </si>
  <si>
    <t>04 Life And How To Live It.mp3</t>
  </si>
  <si>
    <t>04 Life vs. The Lifeless</t>
  </si>
  <si>
    <t>04 Life vs. The Lifeless.mp3</t>
  </si>
  <si>
    <t>04 Lights [Instrumental]</t>
  </si>
  <si>
    <t>04 Lights [Instrumental].mp3</t>
  </si>
  <si>
    <t>04 Lining Your Pockets</t>
  </si>
  <si>
    <t>04 Lining Your Pockets.mp3</t>
  </si>
  <si>
    <t>04 Live to Love You</t>
  </si>
  <si>
    <t>04 Live to Love You.mp3</t>
  </si>
  <si>
    <t>04 Livin' on Dreams</t>
  </si>
  <si>
    <t>04 Livin' on Dreams.mp3</t>
  </si>
  <si>
    <t>04 Living in the Moonlight</t>
  </si>
  <si>
    <t>04 Living in the Moonlight.mp3</t>
  </si>
  <si>
    <t>04 Loaded</t>
  </si>
  <si>
    <t>04 Loaded.mp3</t>
  </si>
  <si>
    <t>Logos</t>
  </si>
  <si>
    <t>04 Logos.mp3</t>
  </si>
  <si>
    <t>04 Lords and Leeches</t>
  </si>
  <si>
    <t>16.36 MB</t>
  </si>
  <si>
    <t>04 Lords and Leeches.mp3</t>
  </si>
  <si>
    <t>04 Lost Realms [Live][-]</t>
  </si>
  <si>
    <t>04 Lost Realms [Live][-].mp3</t>
  </si>
  <si>
    <t>04 Lost Realms</t>
  </si>
  <si>
    <t>7.76 MB</t>
  </si>
  <si>
    <t>04 Lost Realms.mp3</t>
  </si>
  <si>
    <t>04 Lou Marsh</t>
  </si>
  <si>
    <t>04 Lou Marsh.mp3</t>
  </si>
  <si>
    <t>04 Love is here to stay (from Goldwyn Follies)</t>
  </si>
  <si>
    <t>04 Love is here to stay (from Goldwyn Follies).mp3</t>
  </si>
  <si>
    <t>04 Love Over Gold</t>
  </si>
  <si>
    <t>04 Love Over Gold.mp3</t>
  </si>
  <si>
    <t>04 Love You To</t>
  </si>
  <si>
    <t>04 Love You To.mp3</t>
  </si>
  <si>
    <t>Lovely's Daughter</t>
  </si>
  <si>
    <t>21.90 MB</t>
  </si>
  <si>
    <t>04 Lovely's Daughter.flac</t>
  </si>
  <si>
    <t>04 Love's a Loaded Gun</t>
  </si>
  <si>
    <t>04 Love's a Loaded Gun.mp3</t>
  </si>
  <si>
    <t>04 Mad Man Moon</t>
  </si>
  <si>
    <t>04 Mad Man Moon.mp3</t>
  </si>
  <si>
    <t>04 Make It All Ok</t>
  </si>
  <si>
    <t>04 Make It All Ok.mp3</t>
  </si>
  <si>
    <t>04 Man of Our Times</t>
  </si>
  <si>
    <t>04 Man of Our Times.mp3</t>
  </si>
  <si>
    <t>04 March of the Huorns</t>
  </si>
  <si>
    <t>16.63 MB</t>
  </si>
  <si>
    <t>04 March of the Huorns.mp3</t>
  </si>
  <si>
    <t>04 Marooned</t>
  </si>
  <si>
    <t>7.52 MB</t>
  </si>
  <si>
    <t>04 Marooned.mp3</t>
  </si>
  <si>
    <t>04 Martha's Harbour</t>
  </si>
  <si>
    <t>04 Martha's Harbour.mp3</t>
  </si>
  <si>
    <t>04 Maze</t>
  </si>
  <si>
    <t>04 Maze.mp3</t>
  </si>
  <si>
    <t>04 Mea Culpa</t>
  </si>
  <si>
    <t>04 Mea Culpa.mp3</t>
  </si>
  <si>
    <t>04 Mean Girl</t>
  </si>
  <si>
    <t>04 Mean Girl.mp3</t>
  </si>
  <si>
    <t>Melanie</t>
  </si>
  <si>
    <t>04 Melanie.wma</t>
  </si>
  <si>
    <t>04 Memory of Past</t>
  </si>
  <si>
    <t>04 Memory of Past.mp3</t>
  </si>
  <si>
    <t>04 Memory of Water</t>
  </si>
  <si>
    <t>04 Memory of Water.mp3</t>
  </si>
  <si>
    <t>04 Men in Suits</t>
  </si>
  <si>
    <t>11.11 MB</t>
  </si>
  <si>
    <t>04 Men in Suits.mp3</t>
  </si>
  <si>
    <t>04 Midnight</t>
  </si>
  <si>
    <t>04 Midnight.mp3</t>
  </si>
  <si>
    <t>04 Moment in Time</t>
  </si>
  <si>
    <t>04 Moment in Time.mp3</t>
  </si>
  <si>
    <t>04 Momentum</t>
  </si>
  <si>
    <t>04 Momentum.mp3</t>
  </si>
  <si>
    <t>04 Moonchild-The Dream-The Illusion</t>
  </si>
  <si>
    <t>04 Moonchild-The Dream-The Illusion.mp3</t>
  </si>
  <si>
    <t>04 More and More</t>
  </si>
  <si>
    <t>04 More and More.mp3</t>
  </si>
  <si>
    <t>04 More Fool Me</t>
  </si>
  <si>
    <t>04 More Fool Me.mp3</t>
  </si>
  <si>
    <t>04 Morning Sunlight</t>
  </si>
  <si>
    <t>04 Morning Sunlight.mp3</t>
  </si>
  <si>
    <t>04 Mother Love</t>
  </si>
  <si>
    <t>04 Mother Love.mp3</t>
  </si>
  <si>
    <t>04 Motherland</t>
  </si>
  <si>
    <t>04 Motherland.mp3</t>
  </si>
  <si>
    <t>04 Motorcycle Emptiness</t>
  </si>
  <si>
    <t>8.42 MB</t>
  </si>
  <si>
    <t>04 Motorcycle Emptiness.mp3</t>
  </si>
  <si>
    <t>04 Moving Red</t>
  </si>
  <si>
    <t>04 Moving Red.mp3</t>
  </si>
  <si>
    <t>04 Murder Of The Planet Earth</t>
  </si>
  <si>
    <t>04 Murder Of The Planet Earth.mp3</t>
  </si>
  <si>
    <t>Music Reincarnate, Pt. 3: The Spaceman</t>
  </si>
  <si>
    <t>9.03 MB</t>
  </si>
  <si>
    <t>04 Music Reincarnate, Pt. 3- The Spaceman.mp3</t>
  </si>
  <si>
    <t>04 Mutiny</t>
  </si>
  <si>
    <t>04 Mutiny.mp3</t>
  </si>
  <si>
    <t>04 My Baby Just Cares for Me</t>
  </si>
  <si>
    <t>2.44 MB</t>
  </si>
  <si>
    <t>04 My Baby Just Cares for Me.mp3</t>
  </si>
  <si>
    <t>04 My Baby Treats Me Right 'Cos I'm a Hard Lovin' Man All Night Long</t>
  </si>
  <si>
    <t>2.43 MB</t>
  </si>
  <si>
    <t>04 My Baby Treats Me Right 'Cos I'm a Hard Lovin' Man All Night Long.mp3</t>
  </si>
  <si>
    <t>04 My Dream</t>
  </si>
  <si>
    <t>04 My Dream.mp3</t>
  </si>
  <si>
    <t>04 My Fairy King</t>
  </si>
  <si>
    <t>04 My Fairy King.mp3</t>
  </si>
  <si>
    <t>04 My Home Town</t>
  </si>
  <si>
    <t>04 My Home Town.mp3</t>
  </si>
  <si>
    <t>04 My Man</t>
  </si>
  <si>
    <t>04 My Man.mp3</t>
  </si>
  <si>
    <t>04 National Steel</t>
  </si>
  <si>
    <t>04 National Steel.mp3</t>
  </si>
  <si>
    <t>04 Near Wild Heaven</t>
  </si>
  <si>
    <t>04 Near Wild Heaven.mp3</t>
  </si>
  <si>
    <t>04 Need Your Loving Tonight</t>
  </si>
  <si>
    <t>04 Need Your Loving Tonight.mp3</t>
  </si>
  <si>
    <t>04 Nena [Live]</t>
  </si>
  <si>
    <t>04 Nena [Live].mp3</t>
  </si>
  <si>
    <t>04 Never Gonna Go</t>
  </si>
  <si>
    <t>04 Never Gonna Go.mp3</t>
  </si>
  <si>
    <t>04 New Name</t>
  </si>
  <si>
    <t>04 New Name.mp3</t>
  </si>
  <si>
    <t>04 Ninth Symphony, Second Movement (</t>
  </si>
  <si>
    <t>04 Ninth Symphony, Second Movement (.mp3</t>
  </si>
  <si>
    <t>04 Noble Rot</t>
  </si>
  <si>
    <t>04 Noble Rot.mp3</t>
  </si>
  <si>
    <t>04 Noche Latino</t>
  </si>
  <si>
    <t>04 Noche Latino.mp3</t>
  </si>
  <si>
    <t>04 Nocy Zamyslona (Night Falls)</t>
  </si>
  <si>
    <t>04 Nocy Zamyslona (Night Falls).mp3</t>
  </si>
  <si>
    <t>04 Not Human Anymore</t>
  </si>
  <si>
    <t>04 Not Human Anymore.mp3</t>
  </si>
  <si>
    <t>04 Not of This World- Not of This World, Pt. 1</t>
  </si>
  <si>
    <t>04 Not of This World- Not of This World, Pt. 1.mp3</t>
  </si>
  <si>
    <t>04 Nowhere Man</t>
  </si>
  <si>
    <t>04 Nowhere Man.mp3</t>
  </si>
  <si>
    <t>04 Nuages</t>
  </si>
  <si>
    <t>04 Nuages.mp3</t>
  </si>
  <si>
    <t>04 Ob-La-Di, Ob-La-Da</t>
  </si>
  <si>
    <t>04 Ob-La-Di, Ob-La-Da.mp3</t>
  </si>
  <si>
    <t>Oblivious To The Night</t>
  </si>
  <si>
    <t>04 Oblivious To The Night.mp3</t>
  </si>
  <si>
    <t>04 Oh! Darling</t>
  </si>
  <si>
    <t>04 Oh! Darling.mp3</t>
  </si>
  <si>
    <t>04 Old Rain</t>
  </si>
  <si>
    <t>04 Old Rain.mp3</t>
  </si>
  <si>
    <t>04 On the Road</t>
  </si>
  <si>
    <t>04 On the Road.mp3</t>
  </si>
  <si>
    <t>04 On Your Own</t>
  </si>
  <si>
    <t>04 On Your Own.wma</t>
  </si>
  <si>
    <t>04 One Fatal Mistake</t>
  </si>
  <si>
    <t>04 One Fatal Mistake.mp3</t>
  </si>
  <si>
    <t>04 One for the Kingdom</t>
  </si>
  <si>
    <t>04 One for the Kingdom.mp3</t>
  </si>
  <si>
    <t>04 One King</t>
  </si>
  <si>
    <t>04 One King.mp3</t>
  </si>
  <si>
    <t>04 One Slip</t>
  </si>
  <si>
    <t>04 One Slip.mp3</t>
  </si>
  <si>
    <t>04 One Small Step</t>
  </si>
  <si>
    <t>12.03 MB</t>
  </si>
  <si>
    <t>04 One Small Step.mp3</t>
  </si>
  <si>
    <t>04 One Tradgedy at a Time</t>
  </si>
  <si>
    <t>04 One Tradgedy at a Time.mp3</t>
  </si>
  <si>
    <t>04 Opeth - Madrigal</t>
  </si>
  <si>
    <t>1.32 MB</t>
  </si>
  <si>
    <t>04 Opeth - Madrigal.mp3</t>
  </si>
  <si>
    <t>04 Orion's Belt [Instrumental]</t>
  </si>
  <si>
    <t>04 Orion's Belt [Instrumental].mp3</t>
  </si>
  <si>
    <t>Out of Sight</t>
  </si>
  <si>
    <t>12.90 MB</t>
  </si>
  <si>
    <t>04 Out of Sight.mp3</t>
  </si>
  <si>
    <t>04 Painting by Numbers</t>
  </si>
  <si>
    <t>04 Painting by Numbers.mp3</t>
  </si>
  <si>
    <t>04 Papa Was A Rolling Stone</t>
  </si>
  <si>
    <t>29.74 MB</t>
  </si>
  <si>
    <t>04 Papa Was A Rolling Stone.mp3</t>
  </si>
  <si>
    <t>Paper Doll</t>
  </si>
  <si>
    <t>04 Paper Doll.mp3</t>
  </si>
  <si>
    <t>04 Paraffinalea</t>
  </si>
  <si>
    <t>04 Paraffinalea.mp3</t>
  </si>
  <si>
    <t>Part of the machine</t>
  </si>
  <si>
    <t>04 Part of the machine.wma</t>
  </si>
  <si>
    <t>Pathetique</t>
  </si>
  <si>
    <t>14.15 MB</t>
  </si>
  <si>
    <t>04 Pathetique.wma</t>
  </si>
  <si>
    <t>04 Peg</t>
  </si>
  <si>
    <t>04 Peg.mp3</t>
  </si>
  <si>
    <t>04 Perfect Sense, Pt. 2</t>
  </si>
  <si>
    <t>04 Perfect Sense, Pt. 2.mp3</t>
  </si>
  <si>
    <t>04 Piano Concerto No. 1, Third Movement- Toccata con Fuoco</t>
  </si>
  <si>
    <t>04 Piano Concerto No. 1, Third Movement- Toccata con Fuoco.mp3</t>
  </si>
  <si>
    <t>04 Pick Up If You Are There</t>
  </si>
  <si>
    <t>18.75 MB</t>
  </si>
  <si>
    <t>04 Pick Up If You Are There.mp3</t>
  </si>
  <si>
    <t>04 Pirateers Life</t>
  </si>
  <si>
    <t>04 Pirateers Life.mp3</t>
  </si>
  <si>
    <t>04 Playing for Time</t>
  </si>
  <si>
    <t>04 Playing for Time.mp3</t>
  </si>
  <si>
    <t>04 Poor Heart</t>
  </si>
  <si>
    <t>04 Poor Heart.mp3</t>
  </si>
  <si>
    <t>Prayer</t>
  </si>
  <si>
    <t>04 Prayer.mp3</t>
  </si>
  <si>
    <t>04 Prelude- Happiness-I'm So Glad</t>
  </si>
  <si>
    <t>04 Prelude- Happiness-I'm So Glad.mp3</t>
  </si>
  <si>
    <t>04 Pretty Persuasion</t>
  </si>
  <si>
    <t>04 Pretty Persuasion.mp3</t>
  </si>
  <si>
    <t>04 Problem Line</t>
  </si>
  <si>
    <t>04 Problem Line.mp3</t>
  </si>
  <si>
    <t>04 Pulsation</t>
  </si>
  <si>
    <t>04 Pulsation.mp3</t>
  </si>
  <si>
    <t>04 Queen of Torture</t>
  </si>
  <si>
    <t>04 Queen of Torture.mp3</t>
  </si>
  <si>
    <t>04 Rainmaker</t>
  </si>
  <si>
    <t>04 Rainmaker.mp3</t>
  </si>
  <si>
    <t>04 Rave On</t>
  </si>
  <si>
    <t>04 Rave On.mp3</t>
  </si>
  <si>
    <t>04 Reaching You</t>
  </si>
  <si>
    <t>04 Reaching You.mp3</t>
  </si>
  <si>
    <t>04 Ready for Drowning</t>
  </si>
  <si>
    <t>04 Ready for Drowning.mp3</t>
  </si>
  <si>
    <t>04 Reality Dream</t>
  </si>
  <si>
    <t>04 Reality Dream.mp3</t>
  </si>
  <si>
    <t>04 Reborn</t>
  </si>
  <si>
    <t>04 Reborn.mp3</t>
  </si>
  <si>
    <t>04 Red E. Lewis &amp; The Red Caps</t>
  </si>
  <si>
    <t>04 Red E. Lewis &amp; The Red Caps.mp3</t>
  </si>
  <si>
    <t>04 Reflection</t>
  </si>
  <si>
    <t>04 Reflection.mp3</t>
  </si>
  <si>
    <t>04 Release, Release</t>
  </si>
  <si>
    <t>04 Release, Release.mp3</t>
  </si>
  <si>
    <t>04 Resistor</t>
  </si>
  <si>
    <t>04 Resistor.mp3</t>
  </si>
  <si>
    <t>04 Rhythm of the Road</t>
  </si>
  <si>
    <t>04 Rhythm of the Road.mp3</t>
  </si>
  <si>
    <t>04 Riker's Mailbox</t>
  </si>
  <si>
    <t>627.32 KB</t>
  </si>
  <si>
    <t>04 Riker's Mailbox.mp3</t>
  </si>
  <si>
    <t>04 Rise and Fall, Pt. 1</t>
  </si>
  <si>
    <t>04 Rise and Fall, Pt. 1.mp3</t>
  </si>
  <si>
    <t>04 Road of Many Challenges</t>
  </si>
  <si>
    <t>04 Road of Many Challenges.mp3</t>
  </si>
  <si>
    <t>04 Rock and Roll Music</t>
  </si>
  <si>
    <t>04 Rock and Roll Music.mp3</t>
  </si>
  <si>
    <t>04 Rock N' Roll Star</t>
  </si>
  <si>
    <t>04 Rock N' Roll Star.mp3</t>
  </si>
  <si>
    <t>Georges Street/The Tartar Frig</t>
  </si>
  <si>
    <t>04 Rodrigo y Gabriela - Georges Street_The Tartar Frigate.mp3</t>
  </si>
  <si>
    <t>04 Rollercoaster</t>
  </si>
  <si>
    <t>04 Rollercoaster.mp3</t>
  </si>
  <si>
    <t>04 Romeo and Juliet</t>
  </si>
  <si>
    <t>04 Romeo and Juliet.mp3</t>
  </si>
  <si>
    <t>04 Roundabout</t>
  </si>
  <si>
    <t>04 Roundabout.mp3</t>
  </si>
  <si>
    <t>04 Run Me Through</t>
  </si>
  <si>
    <t>04 Run Me Through.mp3</t>
  </si>
  <si>
    <t>04 Sad Song</t>
  </si>
  <si>
    <t>10.80 MB</t>
  </si>
  <si>
    <t>04 Sad Song.mp3</t>
  </si>
  <si>
    <t>04 Salamander [Special Remix]</t>
  </si>
  <si>
    <t>04 Salamander [Special Remix].mp3</t>
  </si>
  <si>
    <t>04 Salisbury [Edit][Edited Version]</t>
  </si>
  <si>
    <t>04 Salisbury [Edit][Edited Version].mp3</t>
  </si>
  <si>
    <t>04 Same Road, Same Reason</t>
  </si>
  <si>
    <t>04 Same Road, Same Reason.mp3</t>
  </si>
  <si>
    <t>04 San Tropez</t>
  </si>
  <si>
    <t>04 San Tropez.mp3</t>
  </si>
  <si>
    <t>04 Scarlet</t>
  </si>
  <si>
    <t>04 Scarlet.mp3</t>
  </si>
  <si>
    <t>04 Scene 1- Covenant of Faith</t>
  </si>
  <si>
    <t>04 Scene 1- Covenant of Faith.mp3</t>
  </si>
  <si>
    <t>04 Scene 2- Disbelief</t>
  </si>
  <si>
    <t>04 Scene 2- Disbelief.mp3</t>
  </si>
  <si>
    <t>04 Search</t>
  </si>
  <si>
    <t>04 Search.mp3</t>
  </si>
  <si>
    <t>04 Second Home by the Sea</t>
  </si>
  <si>
    <t>04 Second Home by the Sea.mp3</t>
  </si>
  <si>
    <t>04 Secret Kingdoms</t>
  </si>
  <si>
    <t>04 Secret Kingdoms.mp3</t>
  </si>
  <si>
    <t>04 Sem Contenção</t>
  </si>
  <si>
    <t>04 Sem Contenção.mp3</t>
  </si>
  <si>
    <t>04 Send Me No Wine</t>
  </si>
  <si>
    <t>04 Send Me No Wine.mp3</t>
  </si>
  <si>
    <t>04 Sentimental</t>
  </si>
  <si>
    <t>04 Sentimental.mp3</t>
  </si>
  <si>
    <t>04 Seperation</t>
  </si>
  <si>
    <t>04 Seperation.mp3</t>
  </si>
  <si>
    <t>04 Seven Stones</t>
  </si>
  <si>
    <t>04 Seven Stones.mp3</t>
  </si>
  <si>
    <t>04 Shadowworld</t>
  </si>
  <si>
    <t>04 Shadowworld.mp3</t>
  </si>
  <si>
    <t>04 Shafts of Light</t>
  </si>
  <si>
    <t>04 Shafts of Light.mp3</t>
  </si>
  <si>
    <t>04 She Is Everything</t>
  </si>
  <si>
    <t>15.51 MB</t>
  </si>
  <si>
    <t>04 She Is Everything.mp3</t>
  </si>
  <si>
    <t>04 She Just Wants To Be</t>
  </si>
  <si>
    <t>04 She Just Wants To Be.mp3</t>
  </si>
  <si>
    <t>04 She Left Her Lover At Home</t>
  </si>
  <si>
    <t>04 She Left Her Lover At Home.mp3</t>
  </si>
  <si>
    <t>04 Shining Bald Heads</t>
  </si>
  <si>
    <t>04 Shining Bald Heads.mp3</t>
  </si>
  <si>
    <t>04- Shining Star</t>
  </si>
  <si>
    <t>04- Shining Star.MP3</t>
  </si>
  <si>
    <t>04 shoot the moon</t>
  </si>
  <si>
    <t>04 shoot the moon.mp3</t>
  </si>
  <si>
    <t>04 Sidewinder</t>
  </si>
  <si>
    <t>04 Sidewinder.mp3</t>
  </si>
  <si>
    <t>04 Sign in Stranger</t>
  </si>
  <si>
    <t>04 Sign in Stranger.mp3</t>
  </si>
  <si>
    <t>The 59th Street Bridge Song (Feelin' Groovy) (Live)</t>
  </si>
  <si>
    <t>04 Simon &amp; Garfunkel - The 59th Street Bridge Song (Feelin' Groovy) (Live).mp3</t>
  </si>
  <si>
    <t>04 Sin City</t>
  </si>
  <si>
    <t>04 Sin City.mp3</t>
  </si>
  <si>
    <t>04 Since I Met You Baby</t>
  </si>
  <si>
    <t>2.65 MB</t>
  </si>
  <si>
    <t>04 Since I Met You Baby.mp3</t>
  </si>
  <si>
    <t>Sir Lancelot and the Black Knight</t>
  </si>
  <si>
    <t>04 Sir Lancelot and the Black Knight.mp3</t>
  </si>
  <si>
    <t>04 Six Blade Knife</t>
  </si>
  <si>
    <t>04 Six Blade Knife.mp3</t>
  </si>
  <si>
    <t>04- Skin</t>
  </si>
  <si>
    <t>04- Skin.mp3</t>
  </si>
  <si>
    <t>04 Sky Flying On Fire</t>
  </si>
  <si>
    <t>04 Sky Flying On Fire.mp3</t>
  </si>
  <si>
    <t>04 Skylark</t>
  </si>
  <si>
    <t>04 Skylark.mp3</t>
  </si>
  <si>
    <t>04 Slampop</t>
  </si>
  <si>
    <t>04 Slampop.mp3</t>
  </si>
  <si>
    <t>04 Slap It Down</t>
  </si>
  <si>
    <t>04 Slap It Down.mp3</t>
  </si>
  <si>
    <t>04 Sleep On</t>
  </si>
  <si>
    <t>04 Sleep On.mp3</t>
  </si>
  <si>
    <t>04 Sleepless Incidental</t>
  </si>
  <si>
    <t>04 Sleepless Incidental.mp3</t>
  </si>
  <si>
    <t>Sloth</t>
  </si>
  <si>
    <t>21.16 MB</t>
  </si>
  <si>
    <t>04 Sloth.mp3</t>
  </si>
  <si>
    <t>Binky</t>
  </si>
  <si>
    <t>62.58 MB</t>
  </si>
  <si>
    <t>04 Snarky Puppy - Binky (groundUP).flac</t>
  </si>
  <si>
    <t>04 Snowbound</t>
  </si>
  <si>
    <t>04 Snowbound.mp3</t>
  </si>
  <si>
    <t>04 Some Day One Day</t>
  </si>
  <si>
    <t>04 Some Day One Day.mp3</t>
  </si>
  <si>
    <t>04 Some Folks</t>
  </si>
  <si>
    <t>04 Some Folks.mp3</t>
  </si>
  <si>
    <t>04 Something Better</t>
  </si>
  <si>
    <t>04 Something Better.mp3</t>
  </si>
  <si>
    <t>Sonata and Variations on 'Pria ch'io l'impegno' from Weigl's 'L'amor Marinaro' for violin &amp; orchestra in E major, MS 47</t>
  </si>
  <si>
    <t>13.63 MB</t>
  </si>
  <si>
    <t>04 Sonata and Variations on 'Pria ch'io l'impegno' from Weigl's 'L'amor Marinaro' for violin &amp; orchestra in E major, MS 47.wma</t>
  </si>
  <si>
    <t>Sonata for violin &amp; orchestra in A major, Op 30/MS 73 'La primavera'</t>
  </si>
  <si>
    <t>23.74 MB</t>
  </si>
  <si>
    <t>04 Sonata for violin &amp; orchestra in A major, Op 30-MS 73 'La primavera'.wma</t>
  </si>
  <si>
    <t>04 Sonic Pearls</t>
  </si>
  <si>
    <t>04 Sonic Pearls.mp3</t>
  </si>
  <si>
    <t>04 Soon [Single Edit]</t>
  </si>
  <si>
    <t>04 Soon [Single Edit].mp3</t>
  </si>
  <si>
    <t>04 Sorrow in Memoriam</t>
  </si>
  <si>
    <t>04 Sorrow in Memoriam.mp3</t>
  </si>
  <si>
    <t>04 Soul of the Sea</t>
  </si>
  <si>
    <t>04 Soul of the Sea.mp3</t>
  </si>
  <si>
    <t>04 Soul Vortex</t>
  </si>
  <si>
    <t>04 Soul Vortex.mp3</t>
  </si>
  <si>
    <t>04 South Side of the Sky</t>
  </si>
  <si>
    <t>04 South Side of the Sky.mp3</t>
  </si>
  <si>
    <t>04 Spanish Guitar</t>
  </si>
  <si>
    <t>04 Spanish Guitar.mp3</t>
  </si>
  <si>
    <t>04 Sparks</t>
  </si>
  <si>
    <t>04 Sparks.mp3</t>
  </si>
  <si>
    <t>Speak for Me</t>
  </si>
  <si>
    <t>04 Speak for Me.mp3</t>
  </si>
  <si>
    <t>04 Spiders In Undergrowth</t>
  </si>
  <si>
    <t>04 Spiders In Undergrowth.mp3</t>
  </si>
  <si>
    <t>04 Split Open and Melt</t>
  </si>
  <si>
    <t>04 Split Open and Melt.mp3</t>
  </si>
  <si>
    <t>04 Spring Song</t>
  </si>
  <si>
    <t>04 Spring Song.mp3</t>
  </si>
  <si>
    <t>04 Stagnation</t>
  </si>
  <si>
    <t>04 Stagnation.mp3</t>
  </si>
  <si>
    <t>04 Stand</t>
  </si>
  <si>
    <t>04 Stand.mp3</t>
  </si>
  <si>
    <t>04 Still Got the Blues</t>
  </si>
  <si>
    <t>04 Still Got the Blues.mp3</t>
  </si>
  <si>
    <t>04 Still Life</t>
  </si>
  <si>
    <t>04 Still Life.mp3</t>
  </si>
  <si>
    <t>04 Still Too Young To Remember</t>
  </si>
  <si>
    <t>04 Still Too Young To Remember.mp3</t>
  </si>
  <si>
    <t>04 Stranger in Your Soul- I. Sleeping Wide Awake-II. Hanging in the</t>
  </si>
  <si>
    <t>27.43 MB</t>
  </si>
  <si>
    <t>04 Stranger in Your Soul- I. Sleeping Wide Awake-II. Hanging in the.mp3</t>
  </si>
  <si>
    <t>Sunporch Cha-Cha-Cha</t>
  </si>
  <si>
    <t>04 Sunporch Cha-Cha-Cha.mp3</t>
  </si>
  <si>
    <t>04 Surfing Down The Avalanche</t>
  </si>
  <si>
    <t>8.92 MB</t>
  </si>
  <si>
    <t>04 Surfing Down The Avalanche.mp3</t>
  </si>
  <si>
    <t>04 Surrounded</t>
  </si>
  <si>
    <t>04 Surrounded.mp3</t>
  </si>
  <si>
    <t>04 Survivor</t>
  </si>
  <si>
    <t>04 Survivor.mp3</t>
  </si>
  <si>
    <t>04 Sweet Dreams</t>
  </si>
  <si>
    <t>04 Sweet Dreams.mp3</t>
  </si>
  <si>
    <t>04 Swimming in Women</t>
  </si>
  <si>
    <t>04 Swimming in Women.mp3</t>
  </si>
  <si>
    <t>04 Swingers Party</t>
  </si>
  <si>
    <t>04 Swingers Party.mp3</t>
  </si>
  <si>
    <t>04 Symmetry</t>
  </si>
  <si>
    <t>04 Symmetry.mp3</t>
  </si>
  <si>
    <t>04 Take a Breath</t>
  </si>
  <si>
    <t>04 Take a Breath.mp3</t>
  </si>
  <si>
    <t>04 Take Good Care</t>
  </si>
  <si>
    <t>04 Take Good Care.mp3</t>
  </si>
  <si>
    <t>04 Take it to the Sun</t>
  </si>
  <si>
    <t>04 Take it to the Sun.mp3</t>
  </si>
  <si>
    <t>04 Taking Your Time [Demo Version]</t>
  </si>
  <si>
    <t>04 Taking Your Time [Demo Version].mp3</t>
  </si>
  <si>
    <t>04 Talk About The Passion</t>
  </si>
  <si>
    <t>04 Talk About The Passion.mp3</t>
  </si>
  <si>
    <t>04 Taste</t>
  </si>
  <si>
    <t>04 Taste.mp3</t>
  </si>
  <si>
    <t>04 Tears in Heaven</t>
  </si>
  <si>
    <t>04 Tears in Heaven.mp3</t>
  </si>
  <si>
    <t>04 Temple Song</t>
  </si>
  <si>
    <t>04 Temple Song.mp3</t>
  </si>
  <si>
    <t>04 That's What I Want to Hear</t>
  </si>
  <si>
    <t>04 That's What I Want to Hear.mp3</t>
  </si>
  <si>
    <t>04 The Accusation [Acoustic Version]</t>
  </si>
  <si>
    <t>04 The Accusation [Acoustic Version].mp3</t>
  </si>
  <si>
    <t>04 The Ballad of Billy Grey (The Crime, Pt. 1)</t>
  </si>
  <si>
    <t>04 The Ballad of Billy Grey (The Crime, Pt. 1).mp3</t>
  </si>
  <si>
    <t>04 The Blue and the Grey</t>
  </si>
  <si>
    <t>04 The Blue and the Grey.mp3</t>
  </si>
  <si>
    <t>04 The Captive Heart</t>
  </si>
  <si>
    <t>04 The Captive Heart.mp3</t>
  </si>
  <si>
    <t>04 The Carioca (from Flying Down to Rio)</t>
  </si>
  <si>
    <t>04 The Carioca (from Flying Down to Rio).mp3</t>
  </si>
  <si>
    <t>04 The Challenge (Time to Turn, Pt. 2)</t>
  </si>
  <si>
    <t>04 The Challenge (Time to Turn, Pt. 2).mp3</t>
  </si>
  <si>
    <t>04 The Charlotte Suite</t>
  </si>
  <si>
    <t>1.04 MB</t>
  </si>
  <si>
    <t>04 The Charlotte Suite.mp3</t>
  </si>
  <si>
    <t>04 The Claws of a Crayfish</t>
  </si>
  <si>
    <t>04 The Claws of a Crayfish.mp3</t>
  </si>
  <si>
    <t>04 The Company</t>
  </si>
  <si>
    <t>04 The Company.mp3</t>
  </si>
  <si>
    <t>04 The Craft</t>
  </si>
  <si>
    <t>04 The Craft.mp3</t>
  </si>
  <si>
    <t>04 The Days of Our Lives</t>
  </si>
  <si>
    <t>04 The Days of Our Lives.mp3</t>
  </si>
  <si>
    <t>04 The Deadly Dream of Freedom</t>
  </si>
  <si>
    <t>04 The Deadly Dream of Freedom.mp3</t>
  </si>
  <si>
    <t>04 The Diary of Horace Wimp</t>
  </si>
  <si>
    <t>04 The Diary of Horace Wimp.mp3</t>
  </si>
  <si>
    <t>04 The Distance To The Sun</t>
  </si>
  <si>
    <t>04 The Distance To The Sun.mp3</t>
  </si>
  <si>
    <t>04 The Eagle</t>
  </si>
  <si>
    <t>04 The Eagle.mp3</t>
  </si>
  <si>
    <t>04 The Executioner (Bernie Goetz a Gun)</t>
  </si>
  <si>
    <t>04 The Executioner (Bernie Goetz a Gun).mp3</t>
  </si>
  <si>
    <t>04 The Eyes of Lara Moon</t>
  </si>
  <si>
    <t>04 The Eyes of Lara Moon.mp3</t>
  </si>
  <si>
    <t>04 The Fall</t>
  </si>
  <si>
    <t>04 The Fall.mp3</t>
  </si>
  <si>
    <t>04 The Five Card Trick</t>
  </si>
  <si>
    <t>04 The Five Card Trick.mp3</t>
  </si>
  <si>
    <t>04 The Flycatcher</t>
  </si>
  <si>
    <t>04 The Flycatcher.mp3</t>
  </si>
  <si>
    <t>The Furthest Star</t>
  </si>
  <si>
    <t>04 The Furthest Star.mp3</t>
  </si>
  <si>
    <t>04 The Ghost Walks</t>
  </si>
  <si>
    <t>04 The Ghost Walks.mp3</t>
  </si>
  <si>
    <t>04 The Gold It's in The</t>
  </si>
  <si>
    <t>04 The Gold It's in The.mp3</t>
  </si>
  <si>
    <t>04 The Great Gig in the Sky</t>
  </si>
  <si>
    <t>04 The Great Gig in the Sky.mp3</t>
  </si>
  <si>
    <t>04 The Greencap</t>
  </si>
  <si>
    <t>04 The Greencap.mp3</t>
  </si>
  <si>
    <t>04 The Groke</t>
  </si>
  <si>
    <t>04 The Groke.mp3</t>
  </si>
  <si>
    <t>04 The Gurus</t>
  </si>
  <si>
    <t>04 The Gurus.mp3</t>
  </si>
  <si>
    <t>04 The Happiest Days of Our Lives</t>
  </si>
  <si>
    <t>04 The Happiest Days of Our Lives.mp3</t>
  </si>
  <si>
    <t>The Heart of Life</t>
  </si>
  <si>
    <t>04 The Heart of Life.mp3</t>
  </si>
  <si>
    <t>04 The Hour Glass</t>
  </si>
  <si>
    <t>04 The Hour Glass.mp3</t>
  </si>
  <si>
    <t>04 The Killing Hand</t>
  </si>
  <si>
    <t>04 The Killing Hand.mp3</t>
  </si>
  <si>
    <t>04 The Last Human Gateway</t>
  </si>
  <si>
    <t>30.38 MB</t>
  </si>
  <si>
    <t>04 The Last Human Gateway.mp3</t>
  </si>
  <si>
    <t>27.68 MB</t>
  </si>
  <si>
    <t>04 The Last Man on Earth</t>
  </si>
  <si>
    <t>04 The Last Man on Earth.mp3</t>
  </si>
  <si>
    <t>04 The Last Worthless Evening</t>
  </si>
  <si>
    <t>04 The Last Worthless Evening.mp3</t>
  </si>
  <si>
    <t>The Lord Is in This Place, How Dreadful Is This Place</t>
  </si>
  <si>
    <t>04 'The Lord Is in This Place, How Dreadful Is This Place'.mp3</t>
  </si>
  <si>
    <t>04 The Loved Ones</t>
  </si>
  <si>
    <t>04 The Loved Ones.mp3</t>
  </si>
  <si>
    <t>04 The Machine Demands a Sacrifice</t>
  </si>
  <si>
    <t>04 The Machine Demands a Sacrifice.mp3</t>
  </si>
  <si>
    <t>04 The Mad Hatter's Song</t>
  </si>
  <si>
    <t>04 The Mad Hatter's Song.mp3</t>
  </si>
  <si>
    <t>04 The Millionaire Waltz</t>
  </si>
  <si>
    <t>04 The Millionaire Waltz.mp3</t>
  </si>
  <si>
    <t>04 The Mirror (or the Game)</t>
  </si>
  <si>
    <t>04 The Mirror (or the Game).mp3</t>
  </si>
  <si>
    <t>04 The News from Spain</t>
  </si>
  <si>
    <t>04 The News from Spain.mp3</t>
  </si>
  <si>
    <t>04 The Other Me</t>
  </si>
  <si>
    <t>04 The Other Me.mp3</t>
  </si>
  <si>
    <t>04 The Other Side</t>
  </si>
  <si>
    <t>04 The Other Side.mp3</t>
  </si>
  <si>
    <t>04 The Pursuit of Excellence</t>
  </si>
  <si>
    <t>04 The Pursuit of Excellence.mp3</t>
  </si>
  <si>
    <t>04 The Remington Ride</t>
  </si>
  <si>
    <t>04 The Remington Ride.mp3</t>
  </si>
  <si>
    <t>The Ribbon</t>
  </si>
  <si>
    <t>C-Sides</t>
  </si>
  <si>
    <t>13.55 MB</t>
  </si>
  <si>
    <t>04 The Ribbon.mp3</t>
  </si>
  <si>
    <t>04 The Rideout</t>
  </si>
  <si>
    <t>04 The Rideout.mp3</t>
  </si>
  <si>
    <t>04 The Ripper</t>
  </si>
  <si>
    <t>04 The Ripper.mp3</t>
  </si>
  <si>
    <t>04 The Sage</t>
  </si>
  <si>
    <t>04 The Sage.mp3</t>
  </si>
  <si>
    <t>04 The Seventh Year</t>
  </si>
  <si>
    <t>04 The Seventh Year.mp3</t>
  </si>
  <si>
    <t>The Shoot</t>
  </si>
  <si>
    <t>04 The Shoot.mp3</t>
  </si>
  <si>
    <t>04 The Supernatural Anaesthetist</t>
  </si>
  <si>
    <t>04 The Supernatural Anaesthetist.mp3</t>
  </si>
  <si>
    <t>04 The Three Fates- Clotho-Lachesis-Atropos</t>
  </si>
  <si>
    <t>04 The Three Fates- Clotho-Lachesis-Atropos.mp3</t>
  </si>
  <si>
    <t>04 The Two Gates</t>
  </si>
  <si>
    <t>04 The Two Gates.mp3</t>
  </si>
  <si>
    <t>04 The Unknown Soldier</t>
  </si>
  <si>
    <t>04 The Unknown Soldier.mp3</t>
  </si>
  <si>
    <t>04 The Way To Her Heart</t>
  </si>
  <si>
    <t>04 The Way To Her Heart.mp3</t>
  </si>
  <si>
    <t>04 The Wishing Well- For Your Journey</t>
  </si>
  <si>
    <t>04 The Wishing Well- For Your Journey.mp3</t>
  </si>
  <si>
    <t>04 The Wrong Side of Weird</t>
  </si>
  <si>
    <t>17.90 MB</t>
  </si>
  <si>
    <t>04 The Wrong Side of Weird.mp3</t>
  </si>
  <si>
    <t>04 Theme From 'Caravans'</t>
  </si>
  <si>
    <t>04 Theme From 'Caravans'.mp3</t>
  </si>
  <si>
    <t>04 There Is Always Something There to Remind Me</t>
  </si>
  <si>
    <t>04 There Is Always Something There to Remind Me.mp3</t>
  </si>
  <si>
    <t>04 They Are There to Remind Us</t>
  </si>
  <si>
    <t>04 They Are There to Remind Us.mp3</t>
  </si>
  <si>
    <t>04 This Life</t>
  </si>
  <si>
    <t>04 This Life.mp3</t>
  </si>
  <si>
    <t>04 This Past Presence</t>
  </si>
  <si>
    <t>04 This Past Presence.mp3</t>
  </si>
  <si>
    <t>04 This Side of the Blue Horizon</t>
  </si>
  <si>
    <t>04 This Side of the Blue Horizon.mp3</t>
  </si>
  <si>
    <t>04 This Way Madness Lies [Instrumental]</t>
  </si>
  <si>
    <t>04 This Way Madness Lies [Instrumental].mp3</t>
  </si>
  <si>
    <t>04 Three Boats Down from the Candy</t>
  </si>
  <si>
    <t>04 Three Boats Down from the Candy.mp3</t>
  </si>
  <si>
    <t>04 Throwing It All Away</t>
  </si>
  <si>
    <t>04 Throwing It All Away.mp3</t>
  </si>
  <si>
    <t>04 Till the Truth Comes Out</t>
  </si>
  <si>
    <t>12.93 MB</t>
  </si>
  <si>
    <t>04 Till the Truth Comes Out.mp3</t>
  </si>
  <si>
    <t>04 Tilted Cross</t>
  </si>
  <si>
    <t>04 Tilted Cross.mp3</t>
  </si>
  <si>
    <t>04 To Catch a Thief</t>
  </si>
  <si>
    <t>04 To Catch a Thief.mp3</t>
  </si>
  <si>
    <t>04 To the Quasar- A) The Taurus Pulsar B) Quasar 3c273</t>
  </si>
  <si>
    <t>04 To the Quasar- A) The Taurus Pulsar B) Quasar 3c273.mp3</t>
  </si>
  <si>
    <t>04 Tomorrow Happenend</t>
  </si>
  <si>
    <t>04 Tomorrow Happenend.mp3</t>
  </si>
  <si>
    <t>04 Too Close to the Sun</t>
  </si>
  <si>
    <t>04 Too Close to the Sun.mp3</t>
  </si>
  <si>
    <t>04 Too Late Now</t>
  </si>
  <si>
    <t>04 Too Late Now.mp3</t>
  </si>
  <si>
    <t>04 Too Many Myths</t>
  </si>
  <si>
    <t>04 Too Many Myths.mp3</t>
  </si>
  <si>
    <t>04 Track 4.mp3</t>
  </si>
  <si>
    <t>04 Travel to the Night</t>
  </si>
  <si>
    <t>04 Travel to the Night.mp3</t>
  </si>
  <si>
    <t>04 Tuff Puzzle</t>
  </si>
  <si>
    <t>04 Tuff Puzzle.mp3</t>
  </si>
  <si>
    <t>04 Two Blocks from the Edge</t>
  </si>
  <si>
    <t>04 Two Blocks from the Edge.mp3</t>
  </si>
  <si>
    <t>04 Two Story Town</t>
  </si>
  <si>
    <t>04 Two Story Town.mp3</t>
  </si>
  <si>
    <t>04 Under a New Sign</t>
  </si>
  <si>
    <t>04 Under a New Sign.mp3</t>
  </si>
  <si>
    <t>04 Undertow</t>
  </si>
  <si>
    <t>04 Undertow.mp3</t>
  </si>
  <si>
    <t>04 Union Federal [-][Live]</t>
  </si>
  <si>
    <t>34.98 MB</t>
  </si>
  <si>
    <t>04 Union Federal [-][Live].mp3</t>
  </si>
  <si>
    <t>04 Until the Music's Over</t>
  </si>
  <si>
    <t>04 Until the Music's Over.mp3</t>
  </si>
  <si>
    <t>04 Up and Down</t>
  </si>
  <si>
    <t>04 Up and Down.mp3</t>
  </si>
  <si>
    <t>04 Up the Junction</t>
  </si>
  <si>
    <t>04 Up the Junction.mp3</t>
  </si>
  <si>
    <t>04 Upper Sixth Loan Shark</t>
  </si>
  <si>
    <t>1.67 MB</t>
  </si>
  <si>
    <t>04 Upper Sixth Loan Shark.mp3</t>
  </si>
  <si>
    <t>Upper Sixth Loan Shark</t>
  </si>
  <si>
    <t>04- Upper Sixth Loan Shark.mp3</t>
  </si>
  <si>
    <t>04 Urban Cowboy</t>
  </si>
  <si>
    <t>04 Urban Cowboy.mp3</t>
  </si>
  <si>
    <t>04 Valentine Blues</t>
  </si>
  <si>
    <t>04 Valentine Blues.mp3</t>
  </si>
  <si>
    <t>04 Valhalla</t>
  </si>
  <si>
    <t>04 Valhalla.mp3</t>
  </si>
  <si>
    <t>04 Variations on a Theme of Paganini, for cello &amp; orchestra~Variations 7</t>
  </si>
  <si>
    <t>04 Variations on a Theme of Paganini, for cello &amp; orchestra~Variations 7.mp3</t>
  </si>
  <si>
    <t>04 Vera</t>
  </si>
  <si>
    <t>04 Vera.mp3</t>
  </si>
  <si>
    <t>04 Virtually, Pt. 1</t>
  </si>
  <si>
    <t>04 Virtually, Pt. 1.mp3</t>
  </si>
  <si>
    <t>04 Vittjar</t>
  </si>
  <si>
    <t>04 Vittjar.mp3</t>
  </si>
  <si>
    <t>04 Voice Of Harold</t>
  </si>
  <si>
    <t>04 Voice Of Harold.mp3</t>
  </si>
  <si>
    <t>04 Wade in the Water</t>
  </si>
  <si>
    <t>04 Wade in the Water.mp3</t>
  </si>
  <si>
    <t>Walking Through Walls</t>
  </si>
  <si>
    <t>04 Walking Through Walls.mp3</t>
  </si>
  <si>
    <t>04 Waltz for Isabel</t>
  </si>
  <si>
    <t>04 Waltz for Isabel.mp3</t>
  </si>
  <si>
    <t>04- Waste Away</t>
  </si>
  <si>
    <t>04- Waste Away.mp3</t>
  </si>
  <si>
    <t>04 Wasted Time</t>
  </si>
  <si>
    <t>04 Wasted Time.mp3</t>
  </si>
  <si>
    <t>04 Wayfaring Stranger</t>
  </si>
  <si>
    <t>04 Wayfaring Stranger.mp3</t>
  </si>
  <si>
    <t>04 We the Cats (Shall Hep Ya)</t>
  </si>
  <si>
    <t>04 We the Cats (Shall Hep Ya).mp3</t>
  </si>
  <si>
    <t>04 Wedding Day</t>
  </si>
  <si>
    <t>04 Wedding Day.mp3</t>
  </si>
  <si>
    <t>04 Weigh</t>
  </si>
  <si>
    <t>04 Weigh.mp3</t>
  </si>
  <si>
    <t>04 Welcome to NYC</t>
  </si>
  <si>
    <t>04 Welcome to NYC.mp3</t>
  </si>
  <si>
    <t>04 What Colour Is God-</t>
  </si>
  <si>
    <t>04 What Colour Is God-.mp3</t>
  </si>
  <si>
    <t>04 What Do I Do with My Heart</t>
  </si>
  <si>
    <t>04 What Do I Do with My Heart.mp3</t>
  </si>
  <si>
    <t>04 What The Public Wants</t>
  </si>
  <si>
    <t>244.96 KB</t>
  </si>
  <si>
    <t>04 What The Public Wants.mp3</t>
  </si>
  <si>
    <t>04 What's Going On</t>
  </si>
  <si>
    <t>04 What's Going On.mp3</t>
  </si>
  <si>
    <t>04 When I Was a Tree</t>
  </si>
  <si>
    <t>04 When I Was a Tree.mp3</t>
  </si>
  <si>
    <t>04 When It Comes Down to It</t>
  </si>
  <si>
    <t>04 When It Comes Down to It.mp3</t>
  </si>
  <si>
    <t>04 Whisky in My Jar</t>
  </si>
  <si>
    <t>04 Whisky in My Jar.mp3</t>
  </si>
  <si>
    <t>04 Who's to Blame</t>
  </si>
  <si>
    <t>04 Who's to Blame.mp3</t>
  </si>
  <si>
    <t>04 Why Can't We Live Together</t>
  </si>
  <si>
    <t>04 Why Can't We Live Together.mp3</t>
  </si>
  <si>
    <t>Will It Be You? (Chapter Four)</t>
  </si>
  <si>
    <t>04 Will It Be You_ (Chapter Four).mp3</t>
  </si>
  <si>
    <t>04 Winter Trees</t>
  </si>
  <si>
    <t>04 Winter Trees.mp3</t>
  </si>
  <si>
    <t>04 Wish Me Well</t>
  </si>
  <si>
    <t>04 Wish Me Well.mp3</t>
  </si>
  <si>
    <t>04 With You in Mind</t>
  </si>
  <si>
    <t>04 With You in Mind.mp3</t>
  </si>
  <si>
    <t>04 Without a Trace</t>
  </si>
  <si>
    <t>04 Without a Trace.mp3</t>
  </si>
  <si>
    <t>04 wonderful world</t>
  </si>
  <si>
    <t>11.10 MB</t>
  </si>
  <si>
    <t>04 wonderful world.mp3</t>
  </si>
  <si>
    <t>04 Wonderful World</t>
  </si>
  <si>
    <t>04 Wonderful World.mp3</t>
  </si>
  <si>
    <t>04 Wonderous Stories</t>
  </si>
  <si>
    <t>04 Wonderous Stories.mp3</t>
  </si>
  <si>
    <t>04 World Without End</t>
  </si>
  <si>
    <t>1.77 MB</t>
  </si>
  <si>
    <t>04 World Without End.mp3</t>
  </si>
  <si>
    <t>04 Wot Gorilla-</t>
  </si>
  <si>
    <t>04 Wot Gorilla-.mp3</t>
  </si>
  <si>
    <t>04 Written on the Wind</t>
  </si>
  <si>
    <t>04 Written on the Wind.mp3</t>
  </si>
  <si>
    <t>04 Yesterday, Today, Tomorrow</t>
  </si>
  <si>
    <t>04 Yesterday, Today, Tomorrow.mp3</t>
  </si>
  <si>
    <t>04 You Do Something to Me</t>
  </si>
  <si>
    <t>04 You Do Something to Me.mp3</t>
  </si>
  <si>
    <t>04 -You Won't Take Me Down</t>
  </si>
  <si>
    <t>04 -You Won't Take Me Down.mp3</t>
  </si>
  <si>
    <t>04 Your Gold Teeth</t>
  </si>
  <si>
    <t>16.13 MB</t>
  </si>
  <si>
    <t>04 Your Gold Teeth.mp3</t>
  </si>
  <si>
    <t>04 Your Mirror</t>
  </si>
  <si>
    <t>04 Your Mirror.mp3</t>
  </si>
  <si>
    <t>04 You're My Best Friend</t>
  </si>
  <si>
    <t>04 You're My Best Friend.mp3</t>
  </si>
  <si>
    <t>You're Not Alone</t>
  </si>
  <si>
    <t>12.52 MB</t>
  </si>
  <si>
    <t>04 You're Not Alone.mp3</t>
  </si>
  <si>
    <t>Youth of Today</t>
  </si>
  <si>
    <t>04 Youth of Today.mp3</t>
  </si>
  <si>
    <t>04 You've Changed</t>
  </si>
  <si>
    <t>04 You've Changed.mp3</t>
  </si>
  <si>
    <t>04 Zero Hour</t>
  </si>
  <si>
    <t>04 Zero Hour.mp3</t>
  </si>
  <si>
    <t>04.  50 Ways To Leave Your Lover</t>
  </si>
  <si>
    <t>04.  50 Ways To Leave Your Lover.mp3</t>
  </si>
  <si>
    <t>04.  April Come She Will [Take #2]</t>
  </si>
  <si>
    <t>04.  April Come She Will [Take #2].mp3</t>
  </si>
  <si>
    <t>04.  Bernadette</t>
  </si>
  <si>
    <t>04.  Bernadette.mp3</t>
  </si>
  <si>
    <t>04.  El Condor Pasa (If I Could)</t>
  </si>
  <si>
    <t>04.  El Condor Pasa (If I Could).mp3</t>
  </si>
  <si>
    <t>04.  Gumboots</t>
  </si>
  <si>
    <t>04.  Gumboots.mp3</t>
  </si>
  <si>
    <t>04.  How The Heart Approaches What It Yearns</t>
  </si>
  <si>
    <t>04.  How The Heart Approaches What It Yearns.mp3</t>
  </si>
  <si>
    <t>04.  Proof</t>
  </si>
  <si>
    <t>04.  Proof.mp3</t>
  </si>
  <si>
    <t>04.  Run That Body Down</t>
  </si>
  <si>
    <t>04.  Run That Body Down.mp3</t>
  </si>
  <si>
    <t>04.  Something So Right</t>
  </si>
  <si>
    <t>04.  Something So Right.mp3</t>
  </si>
  <si>
    <t>04.  Think Too Much (B)</t>
  </si>
  <si>
    <t>04.  Think Too Much (B).mp3</t>
  </si>
  <si>
    <t>04.  You're The One</t>
  </si>
  <si>
    <t>04.  You're The One.mp3</t>
  </si>
  <si>
    <t>04. Black Rose Immortal</t>
  </si>
  <si>
    <t>04. Black Rose Immortal.mp3</t>
  </si>
  <si>
    <t>04. Brite Nightgown</t>
  </si>
  <si>
    <t>49.66 MB</t>
  </si>
  <si>
    <t>04. Brite Nightgown.flac</t>
  </si>
  <si>
    <t>04. Living in the past.mp3</t>
  </si>
  <si>
    <t>04 Holland Road</t>
  </si>
  <si>
    <t>04. Mumford &amp; Sons - Holland Road.mp3</t>
  </si>
  <si>
    <t>04 That Voice Again</t>
  </si>
  <si>
    <t>04. Peter Gabriel - That Voice Again.mp3</t>
  </si>
  <si>
    <t>11.14 MB</t>
  </si>
  <si>
    <t>Puer Ferox Adventus</t>
  </si>
  <si>
    <t>16.56 MB</t>
  </si>
  <si>
    <t>04. Puer Ferox Adventus.mp3</t>
  </si>
  <si>
    <t>Satori</t>
  </si>
  <si>
    <t>04. Satori.mp3</t>
  </si>
  <si>
    <t>Skate U</t>
  </si>
  <si>
    <t>04. Skate U.mp3</t>
  </si>
  <si>
    <t>04.Dinner Lady Arms</t>
  </si>
  <si>
    <t>04.Dinner Lady Arms.mp3</t>
  </si>
  <si>
    <t>I Can't Be Satisfied</t>
  </si>
  <si>
    <t>8.48 MB</t>
  </si>
  <si>
    <t>04.I Can't Be Satisfied.mp3</t>
  </si>
  <si>
    <t>27.03 MB</t>
  </si>
  <si>
    <t>04.wav</t>
  </si>
  <si>
    <t>04_Snowbound</t>
  </si>
  <si>
    <t>42.00 MB</t>
  </si>
  <si>
    <t>04_Snowbound.flac</t>
  </si>
  <si>
    <t>04_-The_Drapery_Falls</t>
  </si>
  <si>
    <t>04_-The_Drapery_Falls.mp3</t>
  </si>
  <si>
    <t>04-As You Said</t>
  </si>
  <si>
    <t>04-As You Said.mp3</t>
  </si>
  <si>
    <t>04-Be My Friend.mp3</t>
  </si>
  <si>
    <t>Last Open Road</t>
  </si>
  <si>
    <t>04-Chris Rea-Last Open Road.mp3</t>
  </si>
  <si>
    <t>Texas</t>
  </si>
  <si>
    <t>04-Chris Rea-Texas.mp3</t>
  </si>
  <si>
    <t>Where Do We Go from Here?</t>
  </si>
  <si>
    <t>04-Chris Rea-Where Do We Go from Here-.mp3</t>
  </si>
  <si>
    <t>Weather In My Head</t>
  </si>
  <si>
    <t>30.99 MB</t>
  </si>
  <si>
    <t>04-donald_fagen-weather_in_my_head.flac</t>
  </si>
  <si>
    <t>A Time and a Place</t>
  </si>
  <si>
    <t>04-Emerson, Lake &amp; Palmer-A Time and a Place.mp3</t>
  </si>
  <si>
    <t>Knife Edge</t>
  </si>
  <si>
    <t>04-Emerson, Lake &amp; Palmer-Knife Edge.mp3</t>
  </si>
  <si>
    <t>04-Fire And Water.mp3</t>
  </si>
  <si>
    <t>14.29 MB</t>
  </si>
  <si>
    <t>04-Heartbreaker.mp3</t>
  </si>
  <si>
    <t>Heavy Load</t>
  </si>
  <si>
    <t>04-Heavy Load.mp3</t>
  </si>
  <si>
    <t>04 Always With Me, Always With You</t>
  </si>
  <si>
    <t>04-Joe Satriani-Always With Me, Always With You.mp3</t>
  </si>
  <si>
    <t>04 Chords of Life</t>
  </si>
  <si>
    <t>9.85 MB</t>
  </si>
  <si>
    <t>04-Joe Satriani-Chords of Life.mp3</t>
  </si>
  <si>
    <t>04 Crystal Planet</t>
  </si>
  <si>
    <t>13.82 MB</t>
  </si>
  <si>
    <t>04-Joe Satriani-Crystal Planet.mp3</t>
  </si>
  <si>
    <t>04 Satch Boogie</t>
  </si>
  <si>
    <t>04-Joe Satriani-Satch Boogie.mp3</t>
  </si>
  <si>
    <t>I Wish I Knew How It Felt to Be Free</t>
  </si>
  <si>
    <t>04-Jools Holland-I Wish I Knew How It Felt to Be Free.mp3</t>
  </si>
  <si>
    <t>04-laura_marling-breathe.mp3</t>
  </si>
  <si>
    <t>04 Failure</t>
  </si>
  <si>
    <t>04-laura_marling-failure.mp3</t>
  </si>
  <si>
    <t>Mean Old Man's World</t>
  </si>
  <si>
    <t>04-Mean Old Man's World.mp3</t>
  </si>
  <si>
    <t>04 Closure</t>
  </si>
  <si>
    <t>04-Opeth - Closure.mp3</t>
  </si>
  <si>
    <t>04 For Absent Friends</t>
  </si>
  <si>
    <t>04-Opeth - For Absent Friends.mp3</t>
  </si>
  <si>
    <t>Pueblo Nuevo</t>
  </si>
  <si>
    <t>04-Pueblo Nuevo.mp3</t>
  </si>
  <si>
    <t>04 The Powers That Be</t>
  </si>
  <si>
    <t>04-Roger Waters-The Powers That Be.mp3</t>
  </si>
  <si>
    <t>04-Roll Away Your Stone</t>
  </si>
  <si>
    <t>04-Roll Away Your Stone.mp3</t>
  </si>
  <si>
    <t>Sail On</t>
  </si>
  <si>
    <t>04-Sail On.mp3</t>
  </si>
  <si>
    <t>04-seal-knock_on_wood.mp3</t>
  </si>
  <si>
    <t>The Long and Winding Road</t>
  </si>
  <si>
    <t>04-The Beatles-The Long and Winding Road.mp3</t>
  </si>
  <si>
    <t>The Butterfly Man</t>
  </si>
  <si>
    <t>04-The-Butterfly-Man.mp3</t>
  </si>
  <si>
    <t>04-Toad</t>
  </si>
  <si>
    <t>04-Toad.mp3</t>
  </si>
  <si>
    <t>Trouble On Double Time</t>
  </si>
  <si>
    <t>04-Trouble On Double Time.mp3</t>
  </si>
  <si>
    <t>Valentine Blues</t>
  </si>
  <si>
    <t>04-Valentine Blues.mp3</t>
  </si>
  <si>
    <t>Whalespeak</t>
  </si>
  <si>
    <t>04Whalespeak.mp3</t>
  </si>
  <si>
    <t>Wild Indian Woman</t>
  </si>
  <si>
    <t>04-Wild Indian Woman.mp3</t>
  </si>
  <si>
    <t>4 - Don't Cry</t>
  </si>
  <si>
    <t>4 - Don't Cry.mp3</t>
  </si>
  <si>
    <t>Blue Guitar</t>
  </si>
  <si>
    <t>4 - It Takes a Lot To Laugh.mp3</t>
  </si>
  <si>
    <t>4 - Killer</t>
  </si>
  <si>
    <t>4 - Killer.mp3</t>
  </si>
  <si>
    <t>4 - Oxford Girl</t>
  </si>
  <si>
    <t>4 - Oxford Girl.mp3</t>
  </si>
  <si>
    <t>4 Broken Promise Land</t>
  </si>
  <si>
    <t>10.90 MB</t>
  </si>
  <si>
    <t>4 Broken Promise Land.mp3</t>
  </si>
  <si>
    <t>4 Disco Strangler</t>
  </si>
  <si>
    <t>4 Disco Strangler.mp3</t>
  </si>
  <si>
    <t>4. Gaucho</t>
  </si>
  <si>
    <t>4. Gaucho.mp3</t>
  </si>
  <si>
    <t>4. Parker's Band</t>
  </si>
  <si>
    <t>4. Parker's Band.mp3</t>
  </si>
  <si>
    <t>4. The Tracker</t>
  </si>
  <si>
    <t>4. The Tracker.mp3</t>
  </si>
  <si>
    <t>4-DirtyAgeofHate</t>
  </si>
  <si>
    <t>4-DirtyAgeofHate.mp3</t>
  </si>
  <si>
    <t>4-HampsterCage</t>
  </si>
  <si>
    <t>4-HampsterCage.mp3</t>
  </si>
  <si>
    <t>4-HitTheGround</t>
  </si>
  <si>
    <t>4-HitTheGround.mp3</t>
  </si>
  <si>
    <t>4-ILoveConforming</t>
  </si>
  <si>
    <t>4-ILoveConforming.mp3</t>
  </si>
  <si>
    <t>4Janie Runaway</t>
  </si>
  <si>
    <t>4Janie Runaway.mp3</t>
  </si>
  <si>
    <t>(Don't Go Back To) Rockville</t>
  </si>
  <si>
    <t>05  (Don't Go Back To) Rockville.mp3</t>
  </si>
  <si>
    <t>05 - 714</t>
  </si>
  <si>
    <t>8.56 MB</t>
  </si>
  <si>
    <t>05 - 714.mp3</t>
  </si>
  <si>
    <t>A Crack In The Ice?: Part I</t>
  </si>
  <si>
    <t>05 - A Crack In The Ice__ Part I.mp3</t>
  </si>
  <si>
    <t>05 A Perfect Carousel</t>
  </si>
  <si>
    <t>05  A Perfect Carousel.mp3</t>
  </si>
  <si>
    <t>05 - A Whale's Tale</t>
  </si>
  <si>
    <t>05 - A Whale's Tale.mp3</t>
  </si>
  <si>
    <t>05 - Above The Clouds</t>
  </si>
  <si>
    <t>05 - Above The Clouds.mp3</t>
  </si>
  <si>
    <t>Alaska</t>
  </si>
  <si>
    <t>05 - Alaska.mp3</t>
  </si>
  <si>
    <t>05 All Our Past Times</t>
  </si>
  <si>
    <t>05  All Our Past Times.mp3</t>
  </si>
  <si>
    <t>Allting har en början</t>
  </si>
  <si>
    <t>05 - Allting har en början.mp3</t>
  </si>
  <si>
    <t>05 - Alpha Shallows</t>
  </si>
  <si>
    <t>05 - Alpha Shallows.mp3</t>
  </si>
  <si>
    <t>05 - An Approach to Mankind</t>
  </si>
  <si>
    <t>22.81 MB</t>
  </si>
  <si>
    <t>05 - An Approach to Mankind.mp3</t>
  </si>
  <si>
    <t>05 - And The House Fell Down</t>
  </si>
  <si>
    <t>05 - And The House Fell Down.mp3</t>
  </si>
  <si>
    <t>05 - Andromeda</t>
  </si>
  <si>
    <t>05 - Andromeda.mp3</t>
  </si>
  <si>
    <t>05 - Anger In Harmony</t>
  </si>
  <si>
    <t>12.05 MB</t>
  </si>
  <si>
    <t>05 - Anger In Harmony.mp3</t>
  </si>
  <si>
    <t>Anybody</t>
  </si>
  <si>
    <t>19.34 MB</t>
  </si>
  <si>
    <t>05 - Anybody.mp3</t>
  </si>
  <si>
    <t>05 - Arabesque</t>
  </si>
  <si>
    <t>05 - Arabesque.mp3</t>
  </si>
  <si>
    <t>05 Arianna</t>
  </si>
  <si>
    <t>23.05 MB</t>
  </si>
  <si>
    <t>05  Arianna.mp3</t>
  </si>
  <si>
    <t>Around The Bend</t>
  </si>
  <si>
    <t>05 - Around The Bend.mp3</t>
  </si>
  <si>
    <t>05 - Baby Don't Worry</t>
  </si>
  <si>
    <t>05 - Baby Don't Worry.mp3</t>
  </si>
  <si>
    <t>05 Been A Son</t>
  </si>
  <si>
    <t>05  Been A Son.mp3</t>
  </si>
  <si>
    <t>05 - Better Have A Gift</t>
  </si>
  <si>
    <t>05 - Better Have A Gift.mp3</t>
  </si>
  <si>
    <t>05 Black December</t>
  </si>
  <si>
    <t>05 - Black December.mp3</t>
  </si>
  <si>
    <t>05 - Black Is The Colour</t>
  </si>
  <si>
    <t>05 - Black Is The Colour.mp3</t>
  </si>
  <si>
    <t>05 - Boogie Pilgrim</t>
  </si>
  <si>
    <t>05 - Boogie Pilgrim.mp3</t>
  </si>
  <si>
    <t>05 - Breaking Out</t>
  </si>
  <si>
    <t>05 - Breaking Out.mp3</t>
  </si>
  <si>
    <t>05 - Can You Feel the Love Tonight</t>
  </si>
  <si>
    <t>05 - Can You Feel the Love Tonight.mp3</t>
  </si>
  <si>
    <t>05 Carousel</t>
  </si>
  <si>
    <t>21.85 MB</t>
  </si>
  <si>
    <t>05 - Carousel.mp3</t>
  </si>
  <si>
    <t>05 - Changing Tracks</t>
  </si>
  <si>
    <t>10.55 MB</t>
  </si>
  <si>
    <t>05 - Changing Tracks.mp3</t>
  </si>
  <si>
    <t>05 - Charles Mingus - Passions Of A Man</t>
  </si>
  <si>
    <t>05 - Charles Mingus - Passions Of A Man.mp3</t>
  </si>
  <si>
    <t>05 - Cloudbusting</t>
  </si>
  <si>
    <t>05 - Cloudbusting.mp3</t>
  </si>
  <si>
    <t>05 Come Back Baby</t>
  </si>
  <si>
    <t>05  Come Back Baby.mp3</t>
  </si>
  <si>
    <t>05 - Crazy</t>
  </si>
  <si>
    <t>05 - Crazy.mp3</t>
  </si>
  <si>
    <t>05 Blue Condition</t>
  </si>
  <si>
    <t>05 - Cream - Blue Condition.mp3</t>
  </si>
  <si>
    <t>05 Spoonful</t>
  </si>
  <si>
    <t>05 - Cream - Spoonful.mp3</t>
  </si>
  <si>
    <t>05 Cryin'</t>
  </si>
  <si>
    <t>05  Cryin'.mp3</t>
  </si>
  <si>
    <t>05 - Daniel (Live)</t>
  </si>
  <si>
    <t>One Night Only The Greatest Hits</t>
  </si>
  <si>
    <t>\\WEBSERVE3\music\Alan\Elton John\2000 - One Night Only The Greatest Hits (live)\</t>
  </si>
  <si>
    <t>05 - Daniel (Live).mp3</t>
  </si>
  <si>
    <t>05 Desperado</t>
  </si>
  <si>
    <t>05  Desperado.mp3</t>
  </si>
  <si>
    <t>05 - Doctor Wu</t>
  </si>
  <si>
    <t>05 - Doctor Wu.mp3</t>
  </si>
  <si>
    <t>05 - Doctor</t>
  </si>
  <si>
    <t>05 - Doctor.mp3</t>
  </si>
  <si>
    <t>05 Doing That Scrapyard Thing</t>
  </si>
  <si>
    <t>05  Doing That Scrapyard Thing.mp3</t>
  </si>
  <si>
    <t>05 - Donald Fagen - New Frontier</t>
  </si>
  <si>
    <t>35.95 MB</t>
  </si>
  <si>
    <t>05 - Donald Fagen - New Frontier.flac</t>
  </si>
  <si>
    <t>05 - Don't Make Me Wait</t>
  </si>
  <si>
    <t>05 - Don't Make Me Wait.mp3</t>
  </si>
  <si>
    <t>Don't Mess With Me</t>
  </si>
  <si>
    <t>05 - Don't Mess With Me.mp3</t>
  </si>
  <si>
    <t>05 - Dreaming In Metaphors</t>
  </si>
  <si>
    <t>05 - Dreaming In Metaphors.mp3</t>
  </si>
  <si>
    <t>05 - Driving Nowhere</t>
  </si>
  <si>
    <t>05 - Driving Nowhere.mp3</t>
  </si>
  <si>
    <t>05 Easy Now</t>
  </si>
  <si>
    <t>05  Easy Now.mp3</t>
  </si>
  <si>
    <t>05 - Egypt</t>
  </si>
  <si>
    <t>05 - Egypt.mp3</t>
  </si>
  <si>
    <t>05 Elena's Shoes</t>
  </si>
  <si>
    <t>05  Elena's Shoes.mp3</t>
  </si>
  <si>
    <t>05 - Elton John And Janet Jackson - I Know The Truth</t>
  </si>
  <si>
    <t>05 - Elton John And Janet Jackson - I Know The Truth.mp3</t>
  </si>
  <si>
    <t>05 - English Rose</t>
  </si>
  <si>
    <t>05 - English Rose.mp3</t>
  </si>
  <si>
    <t>05 - Exit Through You</t>
  </si>
  <si>
    <t>05 - Exit Through You.mp3</t>
  </si>
  <si>
    <t>05 - Experiment IV</t>
  </si>
  <si>
    <t>05 - Experiment IV.mp3</t>
  </si>
  <si>
    <t>05 - Eye Of The Storm</t>
  </si>
  <si>
    <t>05 - Eye Of The Storm.mp3</t>
  </si>
  <si>
    <t>05 - Face of Melinda</t>
  </si>
  <si>
    <t>12.29 MB</t>
  </si>
  <si>
    <t>05 - Face of Melinda.mp3</t>
  </si>
  <si>
    <t>05 - Family Snapshot</t>
  </si>
  <si>
    <t>05 - Family Snapshot.mp3</t>
  </si>
  <si>
    <t>05 - Fascist Faces</t>
  </si>
  <si>
    <t>05 - Fascist Faces.mp3</t>
  </si>
  <si>
    <t>05 - First Episode At Hienton</t>
  </si>
  <si>
    <t>05 - First Episode At Hienton.mp3</t>
  </si>
  <si>
    <t>05 - Five Long Years</t>
  </si>
  <si>
    <t>05 - Five Long Years.mp3</t>
  </si>
  <si>
    <t>05 Flag</t>
  </si>
  <si>
    <t>05 - Flag.mp3</t>
  </si>
  <si>
    <t>05 - Fly On The Wall</t>
  </si>
  <si>
    <t>05 - Fly On The Wall.mp3</t>
  </si>
  <si>
    <t>Frog Funk</t>
  </si>
  <si>
    <t>05 - Frog Funk.mp3</t>
  </si>
  <si>
    <t>God Rest Ye Merry Gentlemen</t>
  </si>
  <si>
    <t>05 - God Rest Ye Merry Gentlemen.mp3</t>
  </si>
  <si>
    <t>05 Grantchester Meadows</t>
  </si>
  <si>
    <t>05  Grantchester Meadows.mp3</t>
  </si>
  <si>
    <t>05 - Gypsy Heart</t>
  </si>
  <si>
    <t>05 - Gypsy Heart.mp3</t>
  </si>
  <si>
    <t>05 - Happiness</t>
  </si>
  <si>
    <t>05 - Happiness.mp3</t>
  </si>
  <si>
    <t>05 Hard Times</t>
  </si>
  <si>
    <t>05  Hard Times.mp3</t>
  </si>
  <si>
    <t>05 - Heads We're Dancing</t>
  </si>
  <si>
    <t>12.42 MB</t>
  </si>
  <si>
    <t>05 - Heads We're Dancing.mp3</t>
  </si>
  <si>
    <t>05 - Hold On</t>
  </si>
  <si>
    <t>05 - Hold On.mp3</t>
  </si>
  <si>
    <t>05 - Honky Tonk Women</t>
  </si>
  <si>
    <t>05 - Honky Tonk Women.mp3</t>
  </si>
  <si>
    <t>05 - How To Be Invisible</t>
  </si>
  <si>
    <t>05 - How To Be Invisible.mp3</t>
  </si>
  <si>
    <t>05 Hymne a L'amour</t>
  </si>
  <si>
    <t>05  Hymne a L'amour.mp3</t>
  </si>
  <si>
    <t>05 - I Am Your Robot</t>
  </si>
  <si>
    <t>05 - I Am Your Robot.mp3</t>
  </si>
  <si>
    <t>05 I Can't Tell You Why</t>
  </si>
  <si>
    <t>05  I Can't Tell You Why.mp3</t>
  </si>
  <si>
    <t>I Don't Believe</t>
  </si>
  <si>
    <t>05 - I Don't Believe.mp3</t>
  </si>
  <si>
    <t>05 - I Feel Like A Bullet In The Gun Of Robert Ford</t>
  </si>
  <si>
    <t>05 - I Feel Like A Bullet In The Gun Of Robert Ford.mp3</t>
  </si>
  <si>
    <t>I Got All You Need</t>
  </si>
  <si>
    <t>05 - I Got All You Need.mp3</t>
  </si>
  <si>
    <t>05 - I Grieve</t>
  </si>
  <si>
    <t>16.97 MB</t>
  </si>
  <si>
    <t>05 - I Grieve.mp3</t>
  </si>
  <si>
    <t>05 - I Guess That's Why They Call It The Blues</t>
  </si>
  <si>
    <t>05 - I Guess That's Why They Call It The Blues.mp3</t>
  </si>
  <si>
    <t>05 - I Shall Be Released</t>
  </si>
  <si>
    <t>05 - I Shall Be Released.mp3</t>
  </si>
  <si>
    <t>05 I Turned My Face Into The Wind</t>
  </si>
  <si>
    <t>05  I Turned My Face Into The Wind.mp3</t>
  </si>
  <si>
    <t>I'll Get You</t>
  </si>
  <si>
    <t>05 - I'll Get You.mp3</t>
  </si>
  <si>
    <t>In Darkness Let Me Dwell</t>
  </si>
  <si>
    <t>05 - In Darkness Let Me Dwell.mp3</t>
  </si>
  <si>
    <t>In Solitary</t>
  </si>
  <si>
    <t>05 - In Solitary.mp3</t>
  </si>
  <si>
    <t>05 In The City</t>
  </si>
  <si>
    <t>05  In The City.mp3</t>
  </si>
  <si>
    <t>05 In The Morning</t>
  </si>
  <si>
    <t>05  In The Morning.mp3</t>
  </si>
  <si>
    <t>05 - Indian Sunset</t>
  </si>
  <si>
    <t>9.47 MB</t>
  </si>
  <si>
    <t>05 - Indian Sunset.mp3</t>
  </si>
  <si>
    <t>05 - It Ain't Gonna Be Easy</t>
  </si>
  <si>
    <t>05 - It Ain't Gonna Be Easy.mp3</t>
  </si>
  <si>
    <t>05 It Happened Today</t>
  </si>
  <si>
    <t>05 - It Happened Today.mp3</t>
  </si>
  <si>
    <t>05 It must be love</t>
  </si>
  <si>
    <t>05  It must be love.mp3</t>
  </si>
  <si>
    <t>05 - It Started In Heaven</t>
  </si>
  <si>
    <t>05 - It Started In Heaven.mp3</t>
  </si>
  <si>
    <t>05 - i've been loving you too long</t>
  </si>
  <si>
    <t>05 - i've been loving you too long.mp3</t>
  </si>
  <si>
    <t>05 - Japanese Hands</t>
  </si>
  <si>
    <t>05 - Japanese Hands.mp3</t>
  </si>
  <si>
    <t>Black Lung Heartache</t>
  </si>
  <si>
    <t>05 - Joe Bonamassa - Black Lung Heartache.mp3</t>
  </si>
  <si>
    <t>05 - Joker In the Pack</t>
  </si>
  <si>
    <t>05 - Joker In the Pack.mp3</t>
  </si>
  <si>
    <t>05 - June</t>
  </si>
  <si>
    <t>05 - June.mp3</t>
  </si>
  <si>
    <t>05 - Just Feel Better (Feat. Steven Tyler Of Aerosmith)</t>
  </si>
  <si>
    <t>05 - Just Feel Better (Feat. Steven Tyler Of Aerosmith).mp3</t>
  </si>
  <si>
    <t>05 Kind Hearted Woman</t>
  </si>
  <si>
    <t>05  Kind Hearted Woman.mp3</t>
  </si>
  <si>
    <t>05 King Of Number 33 (II - Accession)</t>
  </si>
  <si>
    <t>05 - King Of Number 33 (II - Accession).mp3</t>
  </si>
  <si>
    <t>05 - Lady Jay</t>
  </si>
  <si>
    <t>05 - Lady Jay.mp3</t>
  </si>
  <si>
    <t>Lady Madonna</t>
  </si>
  <si>
    <t>05 - Lady Madonna.mp3</t>
  </si>
  <si>
    <t>05 - Lady What's Tomorrow</t>
  </si>
  <si>
    <t>05 - Lady What's Tomorrow.mp3</t>
  </si>
  <si>
    <t>05 Land Of Hope And Glory</t>
  </si>
  <si>
    <t>2.72 MB</t>
  </si>
  <si>
    <t>05  Land Of Hope And Glory.mp3</t>
  </si>
  <si>
    <t>The Beast</t>
  </si>
  <si>
    <t>05 - Laura Marling - The Beast.mp3</t>
  </si>
  <si>
    <t>05 - Leaf And Stream</t>
  </si>
  <si>
    <t>05 - Leaf And Stream.mp3</t>
  </si>
  <si>
    <t>05 - Leave It Open</t>
  </si>
  <si>
    <t>05 - Leave It Open.mp3</t>
  </si>
  <si>
    <t>05 - Lil Frigerator</t>
  </si>
  <si>
    <t>05 - Lil Frigerator.mp3</t>
  </si>
  <si>
    <t>05 - Listening Wind</t>
  </si>
  <si>
    <t>05 - Listening Wind.mp3</t>
  </si>
  <si>
    <t>05 - Long Live The Night</t>
  </si>
  <si>
    <t>05 - Long Live The Night.mp3</t>
  </si>
  <si>
    <t>05 Looking Glass</t>
  </si>
  <si>
    <t>05 - Looking Glass.mp3</t>
  </si>
  <si>
    <t>05 - Loose Change</t>
  </si>
  <si>
    <t>05 - Loose Change.mp3</t>
  </si>
  <si>
    <t>05 - Love Abuse</t>
  </si>
  <si>
    <t>05 - Love Abuse.mp3</t>
  </si>
  <si>
    <t>05 - Love and Hard Times</t>
  </si>
  <si>
    <t>05 - Love and Hard Times.mp3</t>
  </si>
  <si>
    <t>05 - Love's Got A Lot To Answer For</t>
  </si>
  <si>
    <t>11.54 MB</t>
  </si>
  <si>
    <t>05 - Love's Got A Lot To Answer For.mp3</t>
  </si>
  <si>
    <t>05 Lucky Henry</t>
  </si>
  <si>
    <t>05  Lucky Henry.mp3</t>
  </si>
  <si>
    <t>05 - Lullaby</t>
  </si>
  <si>
    <t>05 - Lullaby.mp3</t>
  </si>
  <si>
    <t>05 Mad Not Mad</t>
  </si>
  <si>
    <t>05  Mad Not Mad.mp3</t>
  </si>
  <si>
    <t>05 Man Overboard</t>
  </si>
  <si>
    <t>05  Man Overboard.mp3</t>
  </si>
  <si>
    <t>05 March Of The Gherkins</t>
  </si>
  <si>
    <t>05  March Of The Gherkins.mp3</t>
  </si>
  <si>
    <t>05 - Midnight Creeper</t>
  </si>
  <si>
    <t>05 - Midnight Creeper.mp3</t>
  </si>
  <si>
    <t>Miss You, Hate You (Live)</t>
  </si>
  <si>
    <t>05 - Miss You, Hate You (Live).mp3</t>
  </si>
  <si>
    <t>Miss You, Hate You [Rock Radio Remix]</t>
  </si>
  <si>
    <t>05 - Miss You, Hate You [Rock Radio Remix].mp3</t>
  </si>
  <si>
    <t>05 Mistakes</t>
  </si>
  <si>
    <t>05  Mistakes.mp3</t>
  </si>
  <si>
    <t>05 Molly Bond</t>
  </si>
  <si>
    <t>05  Molly Bond.mp3</t>
  </si>
  <si>
    <t>05 Moonlight In Vermont</t>
  </si>
  <si>
    <t>05  Moonlight In Vermont.mp3</t>
  </si>
  <si>
    <t>05 - More Or Less A Man</t>
  </si>
  <si>
    <t>05 - More Or Less A Man.mp3</t>
  </si>
  <si>
    <t>05 Mr Speaker Gets The Word</t>
  </si>
  <si>
    <t>05  Mr Speaker Gets The Word.mp3</t>
  </si>
  <si>
    <t>05 Mrs Hutchinson</t>
  </si>
  <si>
    <t>2.10 MB</t>
  </si>
  <si>
    <t>05  Mrs Hutchinson.mp3</t>
  </si>
  <si>
    <t>05 - My Elusive Drug</t>
  </si>
  <si>
    <t>05 - My Elusive Drug.mp3</t>
  </si>
  <si>
    <t>05 - My Father's Gun</t>
  </si>
  <si>
    <t>05 - My Father's Gun.mp3</t>
  </si>
  <si>
    <t>05 - New Frontier</t>
  </si>
  <si>
    <t>05 - New Frontier.mp3</t>
  </si>
  <si>
    <t>05 - Nightingale</t>
  </si>
  <si>
    <t>05 - Nightingale.mp3</t>
  </si>
  <si>
    <t>05 Not Home Today</t>
  </si>
  <si>
    <t>05  Not Home Today.mp3</t>
  </si>
  <si>
    <t>05 Debris Road</t>
  </si>
  <si>
    <t>05 - Ocean Colour Scene - Debris Road.mp3</t>
  </si>
  <si>
    <t>05 Do Yourself A Favour</t>
  </si>
  <si>
    <t>05 - Ocean Colour Scene - Do Yourself A Favour.mp3</t>
  </si>
  <si>
    <t>05 Families</t>
  </si>
  <si>
    <t>05 - Ocean Colour Scene - Families.mp3</t>
  </si>
  <si>
    <t>05 I Just Got Over You</t>
  </si>
  <si>
    <t>05 - Ocean Colour Scene - I Just Got Over You.mp3</t>
  </si>
  <si>
    <t>05 I Love You</t>
  </si>
  <si>
    <t>05 - Ocean Colour Scene - I Love You.mp3</t>
  </si>
  <si>
    <t>05 Make The Deal</t>
  </si>
  <si>
    <t>05 - Ocean Colour Scene - Make The Deal.mp3</t>
  </si>
  <si>
    <t>05 Old Pair Of Jeans</t>
  </si>
  <si>
    <t>05 - Ocean Colour Scene - Old Pair Of Jeans.mp3</t>
  </si>
  <si>
    <t>05 - Of These, Hope - Reprise</t>
  </si>
  <si>
    <t>05 - Of These, Hope - Reprise.mp3</t>
  </si>
  <si>
    <t>05 - Oh England My Lionheart</t>
  </si>
  <si>
    <t>05 - Oh England My Lionheart.mp3</t>
  </si>
  <si>
    <t>05 - On The Edge</t>
  </si>
  <si>
    <t>15.98 MB</t>
  </si>
  <si>
    <t>05 - On The Edge.mp3</t>
  </si>
  <si>
    <t>05 One Chance</t>
  </si>
  <si>
    <t>05  One Chance.mp3</t>
  </si>
  <si>
    <t>05 - Only A Fool Would Say That</t>
  </si>
  <si>
    <t>05 - Only A Fool Would Say That.mp3</t>
  </si>
  <si>
    <t>05 - Only Us</t>
  </si>
  <si>
    <t>14.97 MB</t>
  </si>
  <si>
    <t>05 - Only Us.mp3</t>
  </si>
  <si>
    <t>05 - Open Road</t>
  </si>
  <si>
    <t>12.43 MB</t>
  </si>
  <si>
    <t>05 - Open Road.mp3</t>
  </si>
  <si>
    <t>05 - Original Sin</t>
  </si>
  <si>
    <t>05 - Original Sin.mp3</t>
  </si>
  <si>
    <t>05 Out-Bloody-Rageous (Bonus)</t>
  </si>
  <si>
    <t>16.76 MB</t>
  </si>
  <si>
    <t>05  Out-Bloody-Rageous (Bonus).mp3</t>
  </si>
  <si>
    <t>05 - Outside the Gloom</t>
  </si>
  <si>
    <t>05 - Outside the Gloom.mp3</t>
  </si>
  <si>
    <t>05 - Outward Bound</t>
  </si>
  <si>
    <t>05 - Outward Bound.mp3</t>
  </si>
  <si>
    <t>05 - Pain</t>
  </si>
  <si>
    <t>05 - Pain.mp3</t>
  </si>
  <si>
    <t>05 - Pay The Price</t>
  </si>
  <si>
    <t>05 - Pay The Price.mp3</t>
  </si>
  <si>
    <t>05 - Peacock Suit</t>
  </si>
  <si>
    <t>05 - Peacock Suit.mp3</t>
  </si>
  <si>
    <t>05 Pigs on the Wing, Pt. 2</t>
  </si>
  <si>
    <t>1.38 MB</t>
  </si>
  <si>
    <t>05  Pigs on the Wing, Pt. 2.mp3</t>
  </si>
  <si>
    <t>05 Pow R. Toc H.</t>
  </si>
  <si>
    <t>05  Pow R. Toc H..mp3</t>
  </si>
  <si>
    <t>05 - Powerbright (Black &amp; White Screen)</t>
  </si>
  <si>
    <t>05 - Powerbright (Black &amp; White Screen).mp3</t>
  </si>
  <si>
    <t>05 - Prayer For The Dying</t>
  </si>
  <si>
    <t>05 - Prayer For The Dying.mp3</t>
  </si>
  <si>
    <t>05 - Preludin Fugue</t>
  </si>
  <si>
    <t>05 - Preludin Fugue.mp3</t>
  </si>
  <si>
    <t>05 - Princess</t>
  </si>
  <si>
    <t>05 - Princess.mp3</t>
  </si>
  <si>
    <t>05 - Queen of Torture</t>
  </si>
  <si>
    <t>05 - Queen of Torture.mp3</t>
  </si>
  <si>
    <t>05 - Radio Song</t>
  </si>
  <si>
    <t>05 - Radio Song.mp3</t>
  </si>
  <si>
    <t>05 Relic of the Modern World</t>
  </si>
  <si>
    <t>36.09 MB</t>
  </si>
  <si>
    <t>05 - Relic of the Modern World.mp3</t>
  </si>
  <si>
    <t>05 - Remember How We Started</t>
  </si>
  <si>
    <t>05 - Remember How We Started.mp3</t>
  </si>
  <si>
    <t>05 Respectable</t>
  </si>
  <si>
    <t>05  Respectable.mp3</t>
  </si>
  <si>
    <t>05 - Rocket Man</t>
  </si>
  <si>
    <t>10.85 MB</t>
  </si>
  <si>
    <t>05 - Rocket Man.mp3</t>
  </si>
  <si>
    <t>05 - Royalty in Jeopardy</t>
  </si>
  <si>
    <t>21.27 MB</t>
  </si>
  <si>
    <t>05 - Royalty in Jeopardy.mp3</t>
  </si>
  <si>
    <t>05 Rubina's Blue Sky Happiness</t>
  </si>
  <si>
    <t>05  Rubina's Blue Sky Happiness.mp3</t>
  </si>
  <si>
    <t>05 Sarah</t>
  </si>
  <si>
    <t>05  Sarah.mp3</t>
  </si>
  <si>
    <t>05 Sea of Joy</t>
  </si>
  <si>
    <t>05  Sea of Joy.mp3</t>
  </si>
  <si>
    <t>05 Shine On You Crazy Diamond (Part Two)</t>
  </si>
  <si>
    <t>05  Shine On You Crazy Diamond (Part Two).mp3</t>
  </si>
  <si>
    <t>05 - Shock The Monkey</t>
  </si>
  <si>
    <t>05 - Shock The Monkey.mp3</t>
  </si>
  <si>
    <t>Benedictus</t>
  </si>
  <si>
    <t>05 - Simon And Garfunkel - Benedictus - Collected Works CD1 (1990).mp3</t>
  </si>
  <si>
    <t>05 - Slang Of Ages</t>
  </si>
  <si>
    <t>05 - Slang Of Ages.mp3</t>
  </si>
  <si>
    <t>05 - Sleeping With The Past</t>
  </si>
  <si>
    <t>05 - Sleeping With The Past.mp3</t>
  </si>
  <si>
    <t>05 - Slow Water</t>
  </si>
  <si>
    <t>05 - Slow Water.mp3</t>
  </si>
  <si>
    <t>05 - So, It's Like That.mp3</t>
  </si>
  <si>
    <t>05 Socialist Serenade</t>
  </si>
  <si>
    <t>05  Socialist Serenade.mp3</t>
  </si>
  <si>
    <t>05 - Solar Prestige A Gammon</t>
  </si>
  <si>
    <t>05 - Solar Prestige A Gammon.mp3</t>
  </si>
  <si>
    <t>05 - Some Conversation</t>
  </si>
  <si>
    <t>10.07 MB</t>
  </si>
  <si>
    <t>05 - Some Conversation.mp3</t>
  </si>
  <si>
    <t>05 - Someone Saved My Life Tonight (live)</t>
  </si>
  <si>
    <t>05 - Someone Saved My Life Tonight (live).mp3</t>
  </si>
  <si>
    <t>05 - Someone Saved My Life Tonight</t>
  </si>
  <si>
    <t>05 - Someone Saved My Life Tonight.mp3</t>
  </si>
  <si>
    <t>05 - Someone's Final Song</t>
  </si>
  <si>
    <t>05 - Someone's Final Song.mp3</t>
  </si>
  <si>
    <t>Something</t>
  </si>
  <si>
    <t>Lalah Hathaway</t>
  </si>
  <si>
    <t>44.75 MB</t>
  </si>
  <si>
    <t>05 - Something.flac</t>
  </si>
  <si>
    <t>05 Something's Happening</t>
  </si>
  <si>
    <t>05  Something's Happening.mp3</t>
  </si>
  <si>
    <t>05 The Quiet House</t>
  </si>
  <si>
    <t>05 - Spock's Beard - The Quiet House.mp3</t>
  </si>
  <si>
    <t>05 - Spotlight</t>
  </si>
  <si>
    <t>05 - Spotlight.mp3</t>
  </si>
  <si>
    <t>05 - Stranger in a Strange Land demo</t>
  </si>
  <si>
    <t>05 - Stranger in a Strange Land demo.mp3</t>
  </si>
  <si>
    <t>05 - Tales Of The Wise</t>
  </si>
  <si>
    <t>23.18 MB</t>
  </si>
  <si>
    <t>05 - Tales Of The Wise.mp3</t>
  </si>
  <si>
    <t>05 - Telephone Blues (Single 1965)</t>
  </si>
  <si>
    <t>05 - Telephone Blues (Single 1965).mp3</t>
  </si>
  <si>
    <t>05 Tell me that you love me</t>
  </si>
  <si>
    <t>05  Tell me that you love me.mp3</t>
  </si>
  <si>
    <t>05 Ten Million Demons</t>
  </si>
  <si>
    <t>05 - Ten Million Demons.mp3</t>
  </si>
  <si>
    <t>05 That's What My Man Is For</t>
  </si>
  <si>
    <t>05  That's What My Man Is For.mp3</t>
  </si>
  <si>
    <t>05 - The Beach Boys - Crocodile Rock</t>
  </si>
  <si>
    <t>The Beach Boys</t>
  </si>
  <si>
    <t>Two Rooms: Celebrating The Son</t>
  </si>
  <si>
    <t>296.00 KB</t>
  </si>
  <si>
    <t>05 - The Beach Boys - Crocodile Rock.mp3</t>
  </si>
  <si>
    <t>05 The Gunners Dream</t>
  </si>
  <si>
    <t>05  The Gunners Dream.mp3</t>
  </si>
  <si>
    <t>05 - The Light (Bonus Track - Home Demo)</t>
  </si>
  <si>
    <t>35.06 MB</t>
  </si>
  <si>
    <t>05 - The Light (Bonus Track - Home Demo).mp3</t>
  </si>
  <si>
    <t>05 - The Man Who Died Two Times</t>
  </si>
  <si>
    <t>05 - The Man Who Died Two Times.mp3</t>
  </si>
  <si>
    <t>05 - The Man With The Child In His Eyes</t>
  </si>
  <si>
    <t>05 - The Man With The Child In His Eyes.mp3</t>
  </si>
  <si>
    <t>The Phantom</t>
  </si>
  <si>
    <t>05 - The Phantom.mp3</t>
  </si>
  <si>
    <t>05 - The Red Shoes</t>
  </si>
  <si>
    <t>05 - The Red Shoes.mp3</t>
  </si>
  <si>
    <t>05 The River</t>
  </si>
  <si>
    <t>05 - The River.mp3</t>
  </si>
  <si>
    <t>05 The Shepherds Song</t>
  </si>
  <si>
    <t>05  The Shepherds Song.mp3</t>
  </si>
  <si>
    <t>05 The Sky Is Crying</t>
  </si>
  <si>
    <t>05  The Sky Is Crying.mp3</t>
  </si>
  <si>
    <t>05 - The Song Of Solomon</t>
  </si>
  <si>
    <t>05 - The Song Of Solomon.mp3</t>
  </si>
  <si>
    <t>05 - The Start Of Forever</t>
  </si>
  <si>
    <t>05 - The Start Of Forever.mp3</t>
  </si>
  <si>
    <t>05 - The Time Of Turning (Reprise)-The Weavers Reel</t>
  </si>
  <si>
    <t>05 - The Time Of Turning (Reprise)-The Weavers Reel.mp3</t>
  </si>
  <si>
    <t>05 - The Trail We Blaze</t>
  </si>
  <si>
    <t>The Road to El Dorado [Expanded]</t>
  </si>
  <si>
    <t>05 - The Trail We Blaze.mp3</t>
  </si>
  <si>
    <t>05 - This Song Has No Title</t>
  </si>
  <si>
    <t>05 - This Song Has No Title.mp3</t>
  </si>
  <si>
    <t>05 Three O'clock Blues</t>
  </si>
  <si>
    <t>15.77 MB</t>
  </si>
  <si>
    <t>05  Three O'clock Blues.mp3</t>
  </si>
  <si>
    <t>05 - Too Young</t>
  </si>
  <si>
    <t>05 - Too Young.mp3</t>
  </si>
  <si>
    <t>You Are the Flower</t>
  </si>
  <si>
    <t>9.93 MB</t>
  </si>
  <si>
    <t>05 - Toto - You Are The Flower.mp3</t>
  </si>
  <si>
    <t>05 Traveling Riverside Blues</t>
  </si>
  <si>
    <t>05  Traveling Riverside Blues.mp3</t>
  </si>
  <si>
    <t>05 - True Love</t>
  </si>
  <si>
    <t>05 - True Love.mp3</t>
  </si>
  <si>
    <t>05 Trundrumbalind</t>
  </si>
  <si>
    <t>05  Trundrumbalind.mp3</t>
  </si>
  <si>
    <t>05 Tunnel Of Love</t>
  </si>
  <si>
    <t>05  Tunnel Of Love.mp3</t>
  </si>
  <si>
    <t>05 - Uh Huh, Oh Yeah</t>
  </si>
  <si>
    <t>05 - Uh Huh, Oh Yeah.mp3</t>
  </si>
  <si>
    <t>05 Until The End</t>
  </si>
  <si>
    <t>22.75 MB</t>
  </si>
  <si>
    <t>05 - Until The End.mp3</t>
  </si>
  <si>
    <t>05 - Variation On Michelle's Song (A Day In The Country)</t>
  </si>
  <si>
    <t>05 - Variation On Michelle's Song (A Day In The Country).mp3</t>
  </si>
  <si>
    <t>Violin Concerto No. 1 in D Major, M.S. 21, Op. 6: II. Adagio espressivo</t>
  </si>
  <si>
    <t>9.53 MB</t>
  </si>
  <si>
    <t>05 - Violin Concerto No_ 1 in D Major, M_S_ 21, Op_ 6_ II_ Adagio espressivo.mp3</t>
  </si>
  <si>
    <t>05 Walk Away</t>
  </si>
  <si>
    <t>05  Walk Away.mp3</t>
  </si>
  <si>
    <t>05 Wanna Shout</t>
  </si>
  <si>
    <t>05 - Wanna Shout.mp3</t>
  </si>
  <si>
    <t>05 - Warm And Soothing</t>
  </si>
  <si>
    <t>05 - Warm And Soothing.mp3</t>
  </si>
  <si>
    <t>05 We Shall Come Home</t>
  </si>
  <si>
    <t>05  We Shall Come Home.mp3</t>
  </si>
  <si>
    <t>05 We're All The Way</t>
  </si>
  <si>
    <t>05  We're All The Way.mp3</t>
  </si>
  <si>
    <t>05 What A Friend We Have In Jesus</t>
  </si>
  <si>
    <t>05  What A Friend We Have In Jesus.mp3</t>
  </si>
  <si>
    <t>05 - White Lady White Powder</t>
  </si>
  <si>
    <t>05 - White Lady White Powder.mp3</t>
  </si>
  <si>
    <t>05 - White Shadow</t>
  </si>
  <si>
    <t>05 - White Shadow.mp3</t>
  </si>
  <si>
    <t>05 - Whitewash County</t>
  </si>
  <si>
    <t>05 - Whitewash County.mp3</t>
  </si>
  <si>
    <t>05 - Who Brings Joy</t>
  </si>
  <si>
    <t>05 - Who Brings Joy.mp3</t>
  </si>
  <si>
    <t>05 Why Worry</t>
  </si>
  <si>
    <t>05  Why Worry.mp3</t>
  </si>
  <si>
    <t>05 - Wild Wood</t>
  </si>
  <si>
    <t>05 - Wild Wood.mp3</t>
  </si>
  <si>
    <t>05 - Wishing On A Star</t>
  </si>
  <si>
    <t>05 - Wishing On A Star.mp3</t>
  </si>
  <si>
    <t>05 - Witness To Wonder</t>
  </si>
  <si>
    <t>05 - Witness To Wonder.mp3</t>
  </si>
  <si>
    <t>Woke Up Dreaming</t>
  </si>
  <si>
    <t>05 - Woke Up Dreaming.mp3</t>
  </si>
  <si>
    <t>05 - Wonderful Nervosa</t>
  </si>
  <si>
    <t>10.04 MB</t>
  </si>
  <si>
    <t>05 - Wonderful Nervosa.mp3</t>
  </si>
  <si>
    <t>05 Wonderful Tonight [Live]</t>
  </si>
  <si>
    <t>05  Wonderful Tonight [Live].mp3</t>
  </si>
  <si>
    <t>05 Xerenity</t>
  </si>
  <si>
    <t>05 - Xerenity.mp3</t>
  </si>
  <si>
    <t>05 (i) The Hunting Of Johnny Eve (ii) Trapped By Candlelight</t>
  </si>
  <si>
    <t>16.44 MB</t>
  </si>
  <si>
    <t>05 (i) The Hunting Of Johnny Eve (ii) Trapped By Candlelight.mp3</t>
  </si>
  <si>
    <t>05 ¡Bam!</t>
  </si>
  <si>
    <t>05 ¡Bam!.mp3</t>
  </si>
  <si>
    <t>05 2 Am</t>
  </si>
  <si>
    <t>05 2 Am.mp3</t>
  </si>
  <si>
    <t>05 4.41 AM (Sexual Revolution)</t>
  </si>
  <si>
    <t>05 4.41 AM (Sexual Revolution).mp3</t>
  </si>
  <si>
    <t>05 05 Interview With A Dormouse</t>
  </si>
  <si>
    <t>666.00 KB</t>
  </si>
  <si>
    <t>05 05 Interview With A Dormouse.mp3</t>
  </si>
  <si>
    <t>05 '39</t>
  </si>
  <si>
    <t>05 '39.mp3</t>
  </si>
  <si>
    <t>05 A bit of culture</t>
  </si>
  <si>
    <t>05 A bit of culture.mp3</t>
  </si>
  <si>
    <t>05 A Child Is Born</t>
  </si>
  <si>
    <t>05 A Child Is Born.mp3</t>
  </si>
  <si>
    <t>05 A Faerie's Play</t>
  </si>
  <si>
    <t>05 A Faerie's Play.mp3</t>
  </si>
  <si>
    <t>05 A Gentleman's Excuse Me</t>
  </si>
  <si>
    <t>05 A Gentleman's Excuse Me.mp3</t>
  </si>
  <si>
    <t>05 A Great Day for Freedom</t>
  </si>
  <si>
    <t>05 A Great Day for Freedom.mp3</t>
  </si>
  <si>
    <t>05 A Horse With No Name</t>
  </si>
  <si>
    <t>05 A Horse With No Name.mp3</t>
  </si>
  <si>
    <t>05 A Life Is All You Need</t>
  </si>
  <si>
    <t>05 A Life Is All You Need.mp3</t>
  </si>
  <si>
    <t>05 A life-time before</t>
  </si>
  <si>
    <t>05 A life-time before.mp3</t>
  </si>
  <si>
    <t>05 A Modern Day Cavalier</t>
  </si>
  <si>
    <t>05 A Modern Day Cavalier.mp3</t>
  </si>
  <si>
    <t>05 A Saucerful of Secrets</t>
  </si>
  <si>
    <t>05 A Saucerful of Secrets.mp3</t>
  </si>
  <si>
    <t>05 A Venture</t>
  </si>
  <si>
    <t>05 A Venture.mp3</t>
  </si>
  <si>
    <t>05 Ain't Their Fight</t>
  </si>
  <si>
    <t>05 Ain't Their Fight.mp3</t>
  </si>
  <si>
    <t>05 Air and Angel</t>
  </si>
  <si>
    <t>05 Air and Angel.mp3</t>
  </si>
  <si>
    <t>05 Alan's Psychedelic Breakfast- Rise and Shine-Sunny Side Up-Morning</t>
  </si>
  <si>
    <t>17.83 MB</t>
  </si>
  <si>
    <t>05 Alan's Psychedelic Breakfast- Rise and Shine-Sunny Side Up-Morning.mp3</t>
  </si>
  <si>
    <t>05 Alison</t>
  </si>
  <si>
    <t>05 Alison.mp3</t>
  </si>
  <si>
    <t>05 alive inside</t>
  </si>
  <si>
    <t>05 alive inside.mp3</t>
  </si>
  <si>
    <t>05 All in a Mouse's Night</t>
  </si>
  <si>
    <t>05 All in a Mouse's Night.mp3</t>
  </si>
  <si>
    <t>05 All That I Need</t>
  </si>
  <si>
    <t>05 All That I Need.mp3</t>
  </si>
  <si>
    <t>05 All the Pictures on the Wall</t>
  </si>
  <si>
    <t>05 All the Pictures on the Wall.mp3</t>
  </si>
  <si>
    <t>05 Alone Again in the Lap of Luxury</t>
  </si>
  <si>
    <t>05 Alone Again in the Lap of Luxury.mp3</t>
  </si>
  <si>
    <t>05 An Outer Body Experience</t>
  </si>
  <si>
    <t>05 An Outer Body Experience.mp3</t>
  </si>
  <si>
    <t>05 And I Love Her [from the Film 'A Hard Day's Night']</t>
  </si>
  <si>
    <t>05 And I Love Her [from the Film 'A Hard Day's Night'].mp3</t>
  </si>
  <si>
    <t>05 And Secret Worlds</t>
  </si>
  <si>
    <t>05 And Secret Worlds.mp3</t>
  </si>
  <si>
    <t>05 Annabel</t>
  </si>
  <si>
    <t>05 Annabel.mp3</t>
  </si>
  <si>
    <t>05 Anne Boleyn-The Day Thou Gavest Lord Hath Ended</t>
  </si>
  <si>
    <t>9.09 MB</t>
  </si>
  <si>
    <t>05 Anne Boleyn-The Day Thou Gavest Lord Hath Ended.mp3</t>
  </si>
  <si>
    <t>05 Another Brick in the Wall, Pt. 2</t>
  </si>
  <si>
    <t>05 Another Brick in the Wall, Pt. 2.mp3</t>
  </si>
  <si>
    <t>05 Another Day</t>
  </si>
  <si>
    <t>05 Another Day.mp3</t>
  </si>
  <si>
    <t>05 Another Girl [from the Film 'Help! ']</t>
  </si>
  <si>
    <t>05 Another Girl [from the Film 'Help! '].mp3</t>
  </si>
  <si>
    <t>05 Another Life</t>
  </si>
  <si>
    <t>05 Another Life.mp3</t>
  </si>
  <si>
    <t>05 Another Man's Woman</t>
  </si>
  <si>
    <t>05 Another Man's Woman.mp3</t>
  </si>
  <si>
    <t>05 Anything She Does</t>
  </si>
  <si>
    <t>05 Anything She Does.mp3</t>
  </si>
  <si>
    <t>05 Apathetic and Here, I</t>
  </si>
  <si>
    <t>05 Apathetic and Here, I.mp3</t>
  </si>
  <si>
    <t>05 Apocalypso</t>
  </si>
  <si>
    <t>05 Apocalypso.mp3</t>
  </si>
  <si>
    <t>05 Armoury</t>
  </si>
  <si>
    <t>05 Armoury.mp3</t>
  </si>
  <si>
    <t>05 Arriving UFO</t>
  </si>
  <si>
    <t>05 Arriving UFO.mp3</t>
  </si>
  <si>
    <t>05 As Far As The Mind Can See - Part Three: They Know We Know</t>
  </si>
  <si>
    <t>05 As Far As The Mind Can See - Part Three - They Know We Know.mp3</t>
  </si>
  <si>
    <t>05 As Long As We Ride</t>
  </si>
  <si>
    <t>19.32 MB</t>
  </si>
  <si>
    <t>05 As Long As We Ride.mp3</t>
  </si>
  <si>
    <t>05 At My Most Beautiful</t>
  </si>
  <si>
    <t>05 At My Most Beautiful.mp3</t>
  </si>
  <si>
    <t>05 Autumngirlsoup</t>
  </si>
  <si>
    <t>05 Autumngirlsoup.mp3</t>
  </si>
  <si>
    <t>05 Awake and Nervous</t>
  </si>
  <si>
    <t>05 Awake and Nervous.mp3</t>
  </si>
  <si>
    <t>05 Awaken</t>
  </si>
  <si>
    <t>21.40 MB</t>
  </si>
  <si>
    <t>05 Awaken.mp3</t>
  </si>
  <si>
    <t>05 Awakening</t>
  </si>
  <si>
    <t>2.14 MB</t>
  </si>
  <si>
    <t>05 Awakening.mp3</t>
  </si>
  <si>
    <t>05 Axilla, Pt. 2</t>
  </si>
  <si>
    <t>05 Axilla, Pt. 2.mp3</t>
  </si>
  <si>
    <t>05 Babaji</t>
  </si>
  <si>
    <t>05 Babaji.mp3</t>
  </si>
  <si>
    <t>05 Babies</t>
  </si>
  <si>
    <t>05 Babies.mp3</t>
  </si>
  <si>
    <t>05 Back Home Once Again</t>
  </si>
  <si>
    <t>05 Back Home Once Again.mp3</t>
  </si>
  <si>
    <t>05 Bad Hobbits Die Hard [Live][-]</t>
  </si>
  <si>
    <t>05 Bad Hobbits Die Hard [Live][-].mp3</t>
  </si>
  <si>
    <t>05 Bad News</t>
  </si>
  <si>
    <t>05 Bad News.mp3</t>
  </si>
  <si>
    <t>05 Banker Bets, Banker Wins</t>
  </si>
  <si>
    <t>05 Banker Bets, Banker Wins.mp3</t>
  </si>
  <si>
    <t>Banker Bets, Banker Wins</t>
  </si>
  <si>
    <t>05- Banker Bets, Banker Wins.mp3</t>
  </si>
  <si>
    <t>05 Barbara</t>
  </si>
  <si>
    <t>05 Barbara.mp3</t>
  </si>
  <si>
    <t>05 Barbell Is In</t>
  </si>
  <si>
    <t>05 Barbell Is In.mp3</t>
  </si>
  <si>
    <t>05 Battle of Jericho</t>
  </si>
  <si>
    <t>05 Battle of Jericho.mp3</t>
  </si>
  <si>
    <t>05 Battle of the Seasons</t>
  </si>
  <si>
    <t>05 Battle of the Seasons.mp3</t>
  </si>
  <si>
    <t>Beautiful Scarlet</t>
  </si>
  <si>
    <t>05 Beautiful Scarlet.wma</t>
  </si>
  <si>
    <t>05 Behind the Drapes</t>
  </si>
  <si>
    <t>05 Behind the Drapes.mp3</t>
  </si>
  <si>
    <t>05 I Cannot Keep From Crying</t>
  </si>
  <si>
    <t>05 Bert Jansch - I Cannot Keep From Crying.mp3</t>
  </si>
  <si>
    <t>05 Beyond the Grave</t>
  </si>
  <si>
    <t>05 Beyond the Grave.mp3</t>
  </si>
  <si>
    <t>05 Billy</t>
  </si>
  <si>
    <t>05 Billy.mp3</t>
  </si>
  <si>
    <t>05 Black Light Machine</t>
  </si>
  <si>
    <t>13.87 MB</t>
  </si>
  <si>
    <t>05 Black Light Machine.mp3</t>
  </si>
  <si>
    <t>05 Black Noise</t>
  </si>
  <si>
    <t>05 Black Noise.mp3</t>
  </si>
  <si>
    <t>05 Blue Powder Monkey</t>
  </si>
  <si>
    <t>05 Blue Powder Monkey.mp3</t>
  </si>
  <si>
    <t>05 Blues in the Night</t>
  </si>
  <si>
    <t>05 Blues in the Night.mp3</t>
  </si>
  <si>
    <t>Borderline</t>
  </si>
  <si>
    <t>14.49 MB</t>
  </si>
  <si>
    <t>05 Borderline.mp3</t>
  </si>
  <si>
    <t>05 Borderline.wma</t>
  </si>
  <si>
    <t>05 Boys</t>
  </si>
  <si>
    <t>05 Boys.mp3</t>
  </si>
  <si>
    <t>05 Brave New Land</t>
  </si>
  <si>
    <t>05 Brave New Land.mp3</t>
  </si>
  <si>
    <t>05 Breakfast in America</t>
  </si>
  <si>
    <t>05 Breakfast in America.mp3</t>
  </si>
  <si>
    <t>05 Bright Tiger</t>
  </si>
  <si>
    <t>05 Bright Tiger.mp3</t>
  </si>
  <si>
    <t>05 Bring the Boys Back Home</t>
  </si>
  <si>
    <t>2.00 MB</t>
  </si>
  <si>
    <t>05 Bring the Boys Back Home.mp3</t>
  </si>
  <si>
    <t>05 Built for Comfort</t>
  </si>
  <si>
    <t>05 Built for Comfort.mp3</t>
  </si>
  <si>
    <t>05 Burning Hell</t>
  </si>
  <si>
    <t>05 Burning Hell.mp3</t>
  </si>
  <si>
    <t>05 Burning My Soul</t>
  </si>
  <si>
    <t>05 Burning My Soul.mp3</t>
  </si>
  <si>
    <t>05 Burning Rope</t>
  </si>
  <si>
    <t>05 Burning Rope.mp3</t>
  </si>
  <si>
    <t>05 Bus Stop</t>
  </si>
  <si>
    <t>05 Bus Stop.mp3</t>
  </si>
  <si>
    <t>05 Bye bye blackbird</t>
  </si>
  <si>
    <t>05 Bye bye blackbird.mp3</t>
  </si>
  <si>
    <t>05 Caamora</t>
  </si>
  <si>
    <t>10.49 MB</t>
  </si>
  <si>
    <t>05 Caamora.mp3</t>
  </si>
  <si>
    <t>Cajun Woman</t>
  </si>
  <si>
    <t>05 Cajun Woman.mp3</t>
  </si>
  <si>
    <t>Call Me the Breeze</t>
  </si>
  <si>
    <t>05 Call Me the Breeze.mp3</t>
  </si>
  <si>
    <t xml:space="preserve">Caprices (24) for violin solo, Op. 1 (MS 25): No. 3, Sostenuto - Presto - Sostenuto in E minor                                       </t>
  </si>
  <si>
    <t>05 Caprices (24) for violin solo, Op. 1 (MS 25)- No. 3, Sostenuto - Presto - Sostenuto in E minor.wma</t>
  </si>
  <si>
    <t>05 Carie</t>
  </si>
  <si>
    <t>05 Carie.mp3</t>
  </si>
  <si>
    <t>05 Carnival Of Sorts (Boxcars)</t>
  </si>
  <si>
    <t>05 Carnival Of Sorts (Boxcars).mp3</t>
  </si>
  <si>
    <t>05 Cars Trucks Buses</t>
  </si>
  <si>
    <t>05 Cars Trucks Buses.mp3</t>
  </si>
  <si>
    <t>05 Caving In</t>
  </si>
  <si>
    <t>05 Caving In.mp3</t>
  </si>
  <si>
    <t>05 Cerco la Lingua</t>
  </si>
  <si>
    <t>05 Cerco la Lingua.mp3</t>
  </si>
  <si>
    <t>05 Chapter 5- Cloak of Antiquity</t>
  </si>
  <si>
    <t>05 Chapter 5- Cloak of Antiquity.mp3</t>
  </si>
  <si>
    <t>05 Chelsea Monday</t>
  </si>
  <si>
    <t>11.37 MB</t>
  </si>
  <si>
    <t>05 Chelsea Monday.mp3</t>
  </si>
  <si>
    <t>05 Childhood's End</t>
  </si>
  <si>
    <t>05 Childhood's End.mp3</t>
  </si>
  <si>
    <t>05 Chinese Mushroom Cloud</t>
  </si>
  <si>
    <t>744.55 KB</t>
  </si>
  <si>
    <t>05 Chinese Mushroom Cloud.mp3</t>
  </si>
  <si>
    <t>05 Cinderella Search</t>
  </si>
  <si>
    <t>05 Cinderella Search.mp3</t>
  </si>
  <si>
    <t>05 Circus of Thieves</t>
  </si>
  <si>
    <t>05 Circus of Thieves.mp3</t>
  </si>
  <si>
    <t>05 Circus</t>
  </si>
  <si>
    <t>05 Circus.mp3</t>
  </si>
  <si>
    <t>05 Climbing the Net</t>
  </si>
  <si>
    <t>05 Climbing the Net.mp3</t>
  </si>
  <si>
    <t>05 Climbing Up That Hill</t>
  </si>
  <si>
    <t>8.10 MB</t>
  </si>
  <si>
    <t>05 Climbing Up That Hill.mp3</t>
  </si>
  <si>
    <t>05 Come Away With Me</t>
  </si>
  <si>
    <t>05 Come Away With Me.mp3</t>
  </si>
  <si>
    <t>05 Courteous Love</t>
  </si>
  <si>
    <t>05 Courteous Love.mp3</t>
  </si>
  <si>
    <t>05 Crack The Big Sky</t>
  </si>
  <si>
    <t>22.59 MB</t>
  </si>
  <si>
    <t>05 Crack The Big Sky.mp3</t>
  </si>
  <si>
    <t>05 Crazy Little Thing Called Love</t>
  </si>
  <si>
    <t>05 Crazy Little Thing Called Love.mp3</t>
  </si>
  <si>
    <t>05 Dalej, Dalej (Away Away)</t>
  </si>
  <si>
    <t>05 Dalej, Dalej (Away Away).mp3</t>
  </si>
  <si>
    <t>05 Day Seventeen- Accident-</t>
  </si>
  <si>
    <t>05 Day Seventeen- Accident-.mp3</t>
  </si>
  <si>
    <t>05 Daybreak</t>
  </si>
  <si>
    <t>05 Daybreak.mp3</t>
  </si>
  <si>
    <t>05 Dead London</t>
  </si>
  <si>
    <t>11.82 MB</t>
  </si>
  <si>
    <t>05 Dead London.mp3</t>
  </si>
  <si>
    <t>05 Dearly Departed</t>
  </si>
  <si>
    <t>05 Dearly Departed.mp3</t>
  </si>
  <si>
    <t>05 December</t>
  </si>
  <si>
    <t>05 December.mp3</t>
  </si>
  <si>
    <t>05 Diamond-Hard Blue Apples of the Moon [-]</t>
  </si>
  <si>
    <t>05 Diamond-Hard Blue Apples of the Moon [-].mp3</t>
  </si>
  <si>
    <t>05 Dig It</t>
  </si>
  <si>
    <t>05 Dig It.mp3</t>
  </si>
  <si>
    <t>05 Disappear</t>
  </si>
  <si>
    <t>05 Disappear.mp3</t>
  </si>
  <si>
    <t>05 Disco 2000</t>
  </si>
  <si>
    <t>05 Disco 2000.mp3</t>
  </si>
  <si>
    <t>05 Dodo-Lurker</t>
  </si>
  <si>
    <t>05 Dodo-Lurker.mp3</t>
  </si>
  <si>
    <t>05 Domingo Morning</t>
  </si>
  <si>
    <t>05 Domingo Morning.mp3</t>
  </si>
  <si>
    <t>05 Don't be Afraid</t>
  </si>
  <si>
    <t>05 Don't be Afraid.mp3</t>
  </si>
  <si>
    <t>05 Don't Try So Hard</t>
  </si>
  <si>
    <t>05 Don't Try So Hard.mp3</t>
  </si>
  <si>
    <t>05 Don't Walk Away in Silence</t>
  </si>
  <si>
    <t>05 Don't Walk Away in Silence.mp3</t>
  </si>
  <si>
    <t>Down and Out</t>
  </si>
  <si>
    <t>26.88 MB</t>
  </si>
  <si>
    <t>05 Down and Out.flac</t>
  </si>
  <si>
    <t>05 Dragon Bone Hill</t>
  </si>
  <si>
    <t>05 Dragon Bone Hill.mp3</t>
  </si>
  <si>
    <t>05 Dreamboat Annie</t>
  </si>
  <si>
    <t>1.87 MB</t>
  </si>
  <si>
    <t>05 Dreamboat Annie.mp3</t>
  </si>
  <si>
    <t>05 Dreamwalker</t>
  </si>
  <si>
    <t>12.54 MB</t>
  </si>
  <si>
    <t>05 Dreamwalker.mp3</t>
  </si>
  <si>
    <t>05 Drifting</t>
  </si>
  <si>
    <t>05 Drifting.mp3</t>
  </si>
  <si>
    <t>05 Dusk</t>
  </si>
  <si>
    <t>05 Dusk.mp3</t>
  </si>
  <si>
    <t>Lyin' Eyes</t>
  </si>
  <si>
    <t>05 Eagles - Lyin' Eyes.mp3</t>
  </si>
  <si>
    <t>05- East Of Eden, West Of Memphis</t>
  </si>
  <si>
    <t>05- East Of Eden, West Of Memphis.MP3</t>
  </si>
  <si>
    <t>05 East St. Louis Toodle-Oo</t>
  </si>
  <si>
    <t>05 East St. Louis Toodle-Oo.mp3</t>
  </si>
  <si>
    <t>05 Eastwest</t>
  </si>
  <si>
    <t>05 Eastwest.mp3</t>
  </si>
  <si>
    <t>Eavesdrop</t>
  </si>
  <si>
    <t>05 Eavesdrop.mp3</t>
  </si>
  <si>
    <t>05 E-bow The Letter</t>
  </si>
  <si>
    <t>05 E-Bow The Letter.mp3</t>
  </si>
  <si>
    <t>05 El Camino del Corazón</t>
  </si>
  <si>
    <t>05 El Camino del Corazón.mp3</t>
  </si>
  <si>
    <t>05 End of the Rope</t>
  </si>
  <si>
    <t>05 End of the Rope.mp3</t>
  </si>
  <si>
    <t>05 Endgame</t>
  </si>
  <si>
    <t>05 Endgame.mp3</t>
  </si>
  <si>
    <t>05 Envy</t>
  </si>
  <si>
    <t>05 Envy.mp3</t>
  </si>
  <si>
    <t>05 Essence of Porphyry</t>
  </si>
  <si>
    <t>05 Essence of Porphyry.mp3</t>
  </si>
  <si>
    <t>05 Eternally, Pt. 1</t>
  </si>
  <si>
    <t>05 Eternally, Pt. 1.mp3</t>
  </si>
  <si>
    <t>05 Every Angel</t>
  </si>
  <si>
    <t>05 Every Angel.mp3</t>
  </si>
  <si>
    <t>05 Fact and Fiction</t>
  </si>
  <si>
    <t>05 Fact and Fiction.mp3</t>
  </si>
  <si>
    <t>05 Failsafe</t>
  </si>
  <si>
    <t>05 Failsafe.mp3</t>
  </si>
  <si>
    <t>05 Faith Healer</t>
  </si>
  <si>
    <t>05 Faith Healer.mp3</t>
  </si>
  <si>
    <t>05 Fantasia Suite for Two Guitars- Viva la Danzarina-Guitars of the</t>
  </si>
  <si>
    <t>05 Fantasia Suite for Two Guitars- Viva la Danzarina-Guitars of the.mp3</t>
  </si>
  <si>
    <t>05 Fantastic Dreamer</t>
  </si>
  <si>
    <t>8.85 MB</t>
  </si>
  <si>
    <t>05 Fantastic Dreamer.mp3</t>
  </si>
  <si>
    <t>05 Farewell to Arms</t>
  </si>
  <si>
    <t>05 Farewell to Arms.mp3</t>
  </si>
  <si>
    <t>05 Farewell, Miss Barcelona</t>
  </si>
  <si>
    <t>05 Farewell, Miss Barcelona.mp3</t>
  </si>
  <si>
    <t>05 Father</t>
  </si>
  <si>
    <t>05 Father.mp3</t>
  </si>
  <si>
    <t>05 Felix The Cat</t>
  </si>
  <si>
    <t>05 Felix The Cat.mp3</t>
  </si>
  <si>
    <t>05 Fikus</t>
  </si>
  <si>
    <t>05 Fikus.mp3</t>
  </si>
  <si>
    <t>05 Final Straw</t>
  </si>
  <si>
    <t>05 Final Straw.mp3</t>
  </si>
  <si>
    <t>05 Fireside Song</t>
  </si>
  <si>
    <t>05 Fireside Song.mp3</t>
  </si>
  <si>
    <t>05 Five Bridges Suite- Finale- 5th Bridge</t>
  </si>
  <si>
    <t>05 Five Bridges Suite- Finale- 5th Bridge.mp3</t>
  </si>
  <si>
    <t>05 Five Per Cent for Nothing</t>
  </si>
  <si>
    <t>907.08 KB</t>
  </si>
  <si>
    <t>05 Five Per Cent for Nothing.mp3</t>
  </si>
  <si>
    <t>05 Fixing a Hole</t>
  </si>
  <si>
    <t>05 Fixing a Hole.mp3</t>
  </si>
  <si>
    <t>05 Fleeting Mind</t>
  </si>
  <si>
    <t>05 Fleeting Mind.mp3</t>
  </si>
  <si>
    <t>05 Flight- I. As Your Mind Flies By-II. Vacuum-III. New Yorker-IV. Central</t>
  </si>
  <si>
    <t>27.07 MB</t>
  </si>
  <si>
    <t>05 Flight- I. As Your Mind Flies By-II. Vacuum-III. New Yorker-IV. Central.mp3</t>
  </si>
  <si>
    <t>05 Foam</t>
  </si>
  <si>
    <t>05 Foam.mp3</t>
  </si>
  <si>
    <t>Framed</t>
  </si>
  <si>
    <t>05 Framed.mp3</t>
  </si>
  <si>
    <t>Free Fallin'</t>
  </si>
  <si>
    <t>05 Free Fallin'.mp3</t>
  </si>
  <si>
    <t>05 From The Wide Open Sea</t>
  </si>
  <si>
    <t>05 From The Wide Open Sea.mp3</t>
  </si>
  <si>
    <t>05 Furnace</t>
  </si>
  <si>
    <t>05 Furnace.mp3</t>
  </si>
  <si>
    <t>05 Further Up, Further In</t>
  </si>
  <si>
    <t>19.91 MB</t>
  </si>
  <si>
    <t>05 Further Up, Further In.mp3</t>
  </si>
  <si>
    <t>05 Fusion</t>
  </si>
  <si>
    <t>05 Fusion.mp3</t>
  </si>
  <si>
    <t>05 G.13 [Demo Version]</t>
  </si>
  <si>
    <t>05 G.13 [Demo Version].mp3</t>
  </si>
  <si>
    <t>05 Get Here</t>
  </si>
  <si>
    <t>05 Get Here.mp3</t>
  </si>
  <si>
    <t>05 Girl With a Red Carnation</t>
  </si>
  <si>
    <t>05 Girl With a Red Carnation.mp3</t>
  </si>
  <si>
    <t>05 Girlfriend</t>
  </si>
  <si>
    <t>05 Girlfriend.mp3</t>
  </si>
  <si>
    <t>Give It Away</t>
  </si>
  <si>
    <t>05 Give It Away.mp3</t>
  </si>
  <si>
    <t>05- Go The Way You Go</t>
  </si>
  <si>
    <t>20.15 MB</t>
  </si>
  <si>
    <t>05- Go The Way You Go.mp3</t>
  </si>
  <si>
    <t>05 Go Well Diamond Heart</t>
  </si>
  <si>
    <t>05 Go Well Diamond Heart.mp3</t>
  </si>
  <si>
    <t>05 God Bless the Child [Live]</t>
  </si>
  <si>
    <t>05 God Bless the Child [Live].mp3</t>
  </si>
  <si>
    <t>05 Going Out To Get You</t>
  </si>
  <si>
    <t>05 Going Out To Get You.wma</t>
  </si>
  <si>
    <t>05 Goodbye To Yesterday</t>
  </si>
  <si>
    <t>10.71 MB</t>
  </si>
  <si>
    <t>05 Goodbye To Yesterday.mp3</t>
  </si>
  <si>
    <t>05 Guardian Angel [Studio Recording]</t>
  </si>
  <si>
    <t>05 Guardian Angel [Studio Recording].mp3</t>
  </si>
  <si>
    <t>05 Guardian of My Soul</t>
  </si>
  <si>
    <t>17.42 MB</t>
  </si>
  <si>
    <t>05 Guardian of My Soul.mp3</t>
  </si>
  <si>
    <t>05 Guilty of the Crime</t>
  </si>
  <si>
    <t>05 Guilty of the Crime.mp3</t>
  </si>
  <si>
    <t>05 Hall of Mirrors</t>
  </si>
  <si>
    <t>05 Hall of Mirrors.mp3</t>
  </si>
  <si>
    <t>05 Handy</t>
  </si>
  <si>
    <t>05 Handy.mp3</t>
  </si>
  <si>
    <t>05 Hannibal's Boogie</t>
  </si>
  <si>
    <t>05 Hannibal's Boogie.mp3</t>
  </si>
  <si>
    <t>05 Hard as Love</t>
  </si>
  <si>
    <t>05 Hard as Love.mp3</t>
  </si>
  <si>
    <t>05 Hard Time</t>
  </si>
  <si>
    <t>05 Hard Time.mp3</t>
  </si>
  <si>
    <t>05 Harold the Barrel</t>
  </si>
  <si>
    <t>05 Harold the Barrel.mp3</t>
  </si>
  <si>
    <t>05 Harvest of Souls</t>
  </si>
  <si>
    <t>33.59 MB</t>
  </si>
  <si>
    <t>05 Harvest of Souls.mp3</t>
  </si>
  <si>
    <t>05 Haunted</t>
  </si>
  <si>
    <t>05 Haunted.mp3</t>
  </si>
  <si>
    <t>05 Headlines</t>
  </si>
  <si>
    <t>Magic Pie/Jan Torkild Johannessen, Lars Petter Holstad, Gilbert Marshall, Eirik Hanssen, Eirikur Hauksson, Kim Stenberg</t>
  </si>
  <si>
    <t>05 Headlines.mp3</t>
  </si>
  <si>
    <t>05 Hellphone</t>
  </si>
  <si>
    <t>05 Hellphone.mp3</t>
  </si>
  <si>
    <t>05 Here, There and Everywhere</t>
  </si>
  <si>
    <t>05 Here, There and Everywhere.mp3</t>
  </si>
  <si>
    <t>05 High Priestess</t>
  </si>
  <si>
    <t>05 High Priestess.mp3</t>
  </si>
  <si>
    <t>05 Hip to Be Square</t>
  </si>
  <si>
    <t>05 Hip to Be Square.mp3</t>
  </si>
  <si>
    <t>05 Hire Fire &amp; High Water</t>
  </si>
  <si>
    <t>05 Hire Fire &amp; High Water.mp3</t>
  </si>
  <si>
    <t>05 Hold Whatcha Got</t>
  </si>
  <si>
    <t>05 Hold Whatcha Got.mp3</t>
  </si>
  <si>
    <t>05 Hole in the World</t>
  </si>
  <si>
    <t>2.63 MB</t>
  </si>
  <si>
    <t>05 Hole in the World.mp3</t>
  </si>
  <si>
    <t>05 Hollow Gardens</t>
  </si>
  <si>
    <t>2.76 MB</t>
  </si>
  <si>
    <t>05 Hollow Gardens.mp3</t>
  </si>
  <si>
    <t>05 Home and Where I Long to Be</t>
  </si>
  <si>
    <t>05 Home and Where I Long to Be.mp3</t>
  </si>
  <si>
    <t>05 Home at Last</t>
  </si>
  <si>
    <t>05 Home at Last.mp3</t>
  </si>
  <si>
    <t>05 Home by the Sea-Second Home by the Sea</t>
  </si>
  <si>
    <t>16.80 MB</t>
  </si>
  <si>
    <t>05 Home by the Sea-Second Home by the Sea.mp3</t>
  </si>
  <si>
    <t>05 Horizon's</t>
  </si>
  <si>
    <t>05 Horizon's.mp3</t>
  </si>
  <si>
    <t>How Can I?</t>
  </si>
  <si>
    <t>10.60 MB</t>
  </si>
  <si>
    <t>05 How Can I-.mp3</t>
  </si>
  <si>
    <t>05 How Mountain Girls Can Love</t>
  </si>
  <si>
    <t>05 How Mountain Girls Can Love.mp3</t>
  </si>
  <si>
    <t>The Weed Smoker's Dream</t>
  </si>
  <si>
    <t>05 Hugh Laurie - The Weed Smoker's Dream.mp3</t>
  </si>
  <si>
    <t>05 Humdrum</t>
  </si>
  <si>
    <t>05 Humdrum.mp3</t>
  </si>
  <si>
    <t>05 Hyena</t>
  </si>
  <si>
    <t>05 Hyena.mp3</t>
  </si>
  <si>
    <t>05 I Believe in Yesterday</t>
  </si>
  <si>
    <t>05 I Believe in Yesterday.mp3</t>
  </si>
  <si>
    <t>05 I Can't Dance</t>
  </si>
  <si>
    <t>9.50 MB</t>
  </si>
  <si>
    <t>05 I Can't Dance.mp3</t>
  </si>
  <si>
    <t>05 I Can't Stop</t>
  </si>
  <si>
    <t>05 I Can't Stop.mp3</t>
  </si>
  <si>
    <t>05 I Don't Believe You</t>
  </si>
  <si>
    <t>05 I Don't Believe You.mp3</t>
  </si>
  <si>
    <t>I Don't Need No Doctor</t>
  </si>
  <si>
    <t>10.05 MB</t>
  </si>
  <si>
    <t>05 I Don't Need No Doctor.mp3</t>
  </si>
  <si>
    <t>05 I Wish I Could Fly- Amelia's Dream-I Wish I Could Fly</t>
  </si>
  <si>
    <t>05 I Wish I Could Fly- Amelia's Dream-I Wish I Could Fly.mp3</t>
  </si>
  <si>
    <t>05 Ice Melts Into Water</t>
  </si>
  <si>
    <t>05 Ice Melts Into Water.mp3</t>
  </si>
  <si>
    <t>05 I'd Breathe for You</t>
  </si>
  <si>
    <t>05 I'd Breathe for You.mp3</t>
  </si>
  <si>
    <t>05 If Only</t>
  </si>
  <si>
    <t>05 If Only.mp3</t>
  </si>
  <si>
    <t>05 If You Can't Beat Them</t>
  </si>
  <si>
    <t>05 If You Can't Beat Them.mp3</t>
  </si>
  <si>
    <t>05 Il Banchetto</t>
  </si>
  <si>
    <t>05 Il Banchetto.mp3</t>
  </si>
  <si>
    <t>05 I'll Follow the Sun</t>
  </si>
  <si>
    <t>05 I'll Follow the Sun.mp3</t>
  </si>
  <si>
    <t>05 Illegal Alien</t>
  </si>
  <si>
    <t>05 Illegal Alien.mp3</t>
  </si>
  <si>
    <t>05 Illusionist</t>
  </si>
  <si>
    <t>1.74 MB</t>
  </si>
  <si>
    <t>05 Illusionist.mp3</t>
  </si>
  <si>
    <t>05 Im Not Blind</t>
  </si>
  <si>
    <t>05 Im Not Blind.mp3</t>
  </si>
  <si>
    <t>05 Imagination</t>
  </si>
  <si>
    <t>05 Imagination.mp3</t>
  </si>
  <si>
    <t>05 Imagine</t>
  </si>
  <si>
    <t>05 Imagine.mp3</t>
  </si>
  <si>
    <t>05 Imprisonment</t>
  </si>
  <si>
    <t>05 Imprisonment.mp3</t>
  </si>
  <si>
    <t>05 In Ancient Tongue</t>
  </si>
  <si>
    <t>05 In Ancient Tongue.mp3</t>
  </si>
  <si>
    <t>05 In Another Life</t>
  </si>
  <si>
    <t>05 In Another Life.mp3</t>
  </si>
  <si>
    <t>05 In Darkest Dreams- The Half-Light Watershed</t>
  </si>
  <si>
    <t>05 In Darkest Dreams- The Half-Light Watershed.mp3</t>
  </si>
  <si>
    <t>In Maternal Grace</t>
  </si>
  <si>
    <t>05 In Maternal Grace.mp3</t>
  </si>
  <si>
    <t>05 In My Time</t>
  </si>
  <si>
    <t>05 In My Time.mp3</t>
  </si>
  <si>
    <t>05 In the Cage</t>
  </si>
  <si>
    <t>11.31 MB</t>
  </si>
  <si>
    <t>05 In the Cage.mp3</t>
  </si>
  <si>
    <t>05 In the Space of a Twinkle</t>
  </si>
  <si>
    <t>05 In the Space of a Twinkle.mp3</t>
  </si>
  <si>
    <t>05 In the Sunshine</t>
  </si>
  <si>
    <t>05 In the Sunshine.mp3</t>
  </si>
  <si>
    <t>In the war</t>
  </si>
  <si>
    <t>05 In the war.wma</t>
  </si>
  <si>
    <t>05 Indaal</t>
  </si>
  <si>
    <t>05 Indaal.mp3</t>
  </si>
  <si>
    <t>05 Intermission</t>
  </si>
  <si>
    <t>05 Intermission.mp3</t>
  </si>
  <si>
    <t>05 Into the Black Hole- A) The Eye of the Universe B) Halo of Darkness C)</t>
  </si>
  <si>
    <t>05 Into the Black Hole- A) The Eye of the Universe B) Halo of Darkness C).mp3</t>
  </si>
  <si>
    <t>05 Into Thin Air</t>
  </si>
  <si>
    <t>05 Into Thin Air.mp3</t>
  </si>
  <si>
    <t>Introduction and Variations on 'Non più mesta' from Rossini's 'La cenerentola' for violin &amp; orchestra in E flat major, Op 12/MS 22</t>
  </si>
  <si>
    <t>16.23 MB</t>
  </si>
  <si>
    <t>05 Introduction and Variations on 'Non più mesta' from Rossini's 'La cenerentola' for violin &amp; orchestra in E flat major, Op 12-MS 22.wma</t>
  </si>
  <si>
    <t>05 Is My Face on Straight</t>
  </si>
  <si>
    <t>05 Is My Face on Straight.mp3</t>
  </si>
  <si>
    <t>05 Isolation</t>
  </si>
  <si>
    <t>05 Isolation.mp3</t>
  </si>
  <si>
    <t>05 It Never Rains</t>
  </si>
  <si>
    <t>10.89 MB</t>
  </si>
  <si>
    <t>05 It Never Rains.mp3</t>
  </si>
  <si>
    <t>05 Ja I Ty '88 (Me and You '88)</t>
  </si>
  <si>
    <t>05 Ja I Ty '88 (Me and You '88).mp3</t>
  </si>
  <si>
    <t>Jack O'Diamonds</t>
  </si>
  <si>
    <t>05 Jack O'Diamonds.mp3</t>
  </si>
  <si>
    <t>05 James</t>
  </si>
  <si>
    <t>05 James.mp3</t>
  </si>
  <si>
    <t>05 Jericho</t>
  </si>
  <si>
    <t>05 Jericho.mp3</t>
  </si>
  <si>
    <t>05 Joe</t>
  </si>
  <si>
    <t>05 Joe.mp3</t>
  </si>
  <si>
    <t>05 July Morning</t>
  </si>
  <si>
    <t>05 July Morning.mp3</t>
  </si>
  <si>
    <t>05 Just for the Record</t>
  </si>
  <si>
    <t>05 Just for the Record.mp3</t>
  </si>
  <si>
    <t>05 Kameleon Man</t>
  </si>
  <si>
    <t>05 Kameleon Man.mp3</t>
  </si>
  <si>
    <t>05 Karn Evil 9- 1st Impression, Pt. 1</t>
  </si>
  <si>
    <t>11.83 MB</t>
  </si>
  <si>
    <t>05 Karn Evil 9- 1st Impression, Pt. 1.mp3</t>
  </si>
  <si>
    <t>05 Kiss Like Judas.mp3</t>
  </si>
  <si>
    <t>05- Kiss Like Judas</t>
  </si>
  <si>
    <t>05- Kiss Like Judas.mp3</t>
  </si>
  <si>
    <t>05 Kozolec (For Agape)</t>
  </si>
  <si>
    <t>05 Kozolec (For Agape).mp3</t>
  </si>
  <si>
    <t>05 Lady Fantasy- Encounter-Smiles for You-Lady Fantasy</t>
  </si>
  <si>
    <t>05 Lady Fantasy- Encounter-Smiles for You-Lady Fantasy.mp3</t>
  </si>
  <si>
    <t>05 Last Dance</t>
  </si>
  <si>
    <t>05 Last Dance.mp3</t>
  </si>
  <si>
    <t>05 Last Good Time in Town</t>
  </si>
  <si>
    <t>05 Last Good Time in Town.mp3</t>
  </si>
  <si>
    <t>05 Last Train to London</t>
  </si>
  <si>
    <t>05 Last Train to London.mp3</t>
  </si>
  <si>
    <t>Lax'x</t>
  </si>
  <si>
    <t>05 Lax'x.mp3</t>
  </si>
  <si>
    <t>05 Leap of Faith</t>
  </si>
  <si>
    <t>05 Leap of Faith.mp3</t>
  </si>
  <si>
    <t>05 Leave the Blindfold</t>
  </si>
  <si>
    <t>05 Leave the Blindfold.mp3</t>
  </si>
  <si>
    <t>05 Led Clones</t>
  </si>
  <si>
    <t>05 Led Clones.mp3</t>
  </si>
  <si>
    <t>05 Legend of a Mind</t>
  </si>
  <si>
    <t>05 Legend of a Mind.mp3</t>
  </si>
  <si>
    <t>05 Liar</t>
  </si>
  <si>
    <t>05 Liar.mp3</t>
  </si>
  <si>
    <t>05 Light Fuse and Get Away</t>
  </si>
  <si>
    <t>05 Light Fuse and Get Away.mp3</t>
  </si>
  <si>
    <t>05 Like a Miracle</t>
  </si>
  <si>
    <t>05 Like a Miracle.mp3</t>
  </si>
  <si>
    <t>05 Lily of the Valley</t>
  </si>
  <si>
    <t>2.36 MB</t>
  </si>
  <si>
    <t>05 Lily of the Valley.mp3</t>
  </si>
  <si>
    <t>05 Liquid Holes in the Sky</t>
  </si>
  <si>
    <t>05 Liquid Holes in the Sky.mp3</t>
  </si>
  <si>
    <t>05 Little Child</t>
  </si>
  <si>
    <t>2.49 MB</t>
  </si>
  <si>
    <t>05 Little Child.mp3</t>
  </si>
  <si>
    <t>05 Little Cloud</t>
  </si>
  <si>
    <t>05 Little Cloud.mp3</t>
  </si>
  <si>
    <t>05 Lonely Stranger</t>
  </si>
  <si>
    <t>05 Lonely Stranger.mp3</t>
  </si>
  <si>
    <t>05 Looking at you (from Wake Up and Dream)</t>
  </si>
  <si>
    <t>05 Looking at you (from Wake Up and Dream).mp3</t>
  </si>
  <si>
    <t>05 Loose Heart</t>
  </si>
  <si>
    <t>05 Loose Heart.mp3</t>
  </si>
  <si>
    <t>05 Love Beyond Words</t>
  </si>
  <si>
    <t>05 Love Beyond Words.mp3</t>
  </si>
  <si>
    <t>05 Love Hurts</t>
  </si>
  <si>
    <t>05 Love Hurts.mp3</t>
  </si>
  <si>
    <t>05 Love Is Only a Feeling</t>
  </si>
  <si>
    <t>05 Love Is Only a Feeling.mp3</t>
  </si>
  <si>
    <t>05 Love Never Ends</t>
  </si>
  <si>
    <t>05 Love Never Ends.mp3</t>
  </si>
  <si>
    <t>05 Lovers and Friends</t>
  </si>
  <si>
    <t>05 Lovers and Friends.mp3</t>
  </si>
  <si>
    <t>05 Lucia</t>
  </si>
  <si>
    <t>05 Lucia.mp3</t>
  </si>
  <si>
    <t>Maestosa sonata sentimentale, for violin &amp; orchestra, Op 27/MS 51 ('Variations on the Austrian National Hymn')</t>
  </si>
  <si>
    <t>21.37 MB</t>
  </si>
  <si>
    <t>05 Maestosa sonata sentimentale, for violin &amp; orchestra, Op 27-MS 51 ('Variations on the Austrian National Hymn').wma</t>
  </si>
  <si>
    <t>05 Mais Feliz</t>
  </si>
  <si>
    <t>05 Mais Feliz.mp3</t>
  </si>
  <si>
    <t>05 Make My Day</t>
  </si>
  <si>
    <t>05 Make My Day.mp3</t>
  </si>
  <si>
    <t>05 Man in the Middle</t>
  </si>
  <si>
    <t>05 Man in the Middle.mp3</t>
  </si>
  <si>
    <t>05 Mandrake Root</t>
  </si>
  <si>
    <t>05 Mandrake Root.mp3</t>
  </si>
  <si>
    <t>05 Marbles II</t>
  </si>
  <si>
    <t>05 Marbles II.mp3</t>
  </si>
  <si>
    <t>05 March from A Clockwork Orange (Ni</t>
  </si>
  <si>
    <t>05 March from A Clockwork Orange (Ni.mp3</t>
  </si>
  <si>
    <t>05 Mask of Liberty</t>
  </si>
  <si>
    <t>13.50 MB</t>
  </si>
  <si>
    <t>05 Mask of Liberty.mp3</t>
  </si>
  <si>
    <t>Master Maqui</t>
  </si>
  <si>
    <t>37.17 MB</t>
  </si>
  <si>
    <t>05 Master Maqui.flac</t>
  </si>
  <si>
    <t>05 Medley- The Last Human Gateway-Outer Limits-It All Stops Here-The</t>
  </si>
  <si>
    <t>05 Medley- The Last Human Gateway-Outer Limits-It All Stops Here-The.mp3</t>
  </si>
  <si>
    <t>05 Medusa</t>
  </si>
  <si>
    <t>05 Medusa.mp3</t>
  </si>
  <si>
    <t>05 Meet Me at Midnight</t>
  </si>
  <si>
    <t>05 Meet Me at Midnight.mp3</t>
  </si>
  <si>
    <t>05 Melange</t>
  </si>
  <si>
    <t>05 Melange.mp3</t>
  </si>
  <si>
    <t>05 Melt</t>
  </si>
  <si>
    <t>05 Melt.mp3</t>
  </si>
  <si>
    <t>05 Memories from an Africa Twin</t>
  </si>
  <si>
    <t>05 Memories from an Africa Twin.mp3</t>
  </si>
  <si>
    <t>Merlin the Magician</t>
  </si>
  <si>
    <t>20.21 MB</t>
  </si>
  <si>
    <t>05 Merlin the Magician.mp3</t>
  </si>
  <si>
    <t>05 Messiah</t>
  </si>
  <si>
    <t>05 Messiah.mp3</t>
  </si>
  <si>
    <t>05 Metropolis, Pt. 1- The Miracle and the Sleeper</t>
  </si>
  <si>
    <t>05 Metropolis, Pt. 1- The Miracle and the Sleeper.mp3</t>
  </si>
  <si>
    <t>05 Mike's Song</t>
  </si>
  <si>
    <t>19.03 MB</t>
  </si>
  <si>
    <t>05 Mike's Song.mp3</t>
  </si>
  <si>
    <t>05 Mind Revolutions</t>
  </si>
  <si>
    <t>23.56 MB</t>
  </si>
  <si>
    <t>05 Mind Revolutions.mp3</t>
  </si>
  <si>
    <t>05 Misunderstanding</t>
  </si>
  <si>
    <t>05 Misunderstanding.mp3</t>
  </si>
  <si>
    <t>05 Mocking Bird</t>
  </si>
  <si>
    <t>05 Mocking Bird.mp3</t>
  </si>
  <si>
    <t>05 Money</t>
  </si>
  <si>
    <t>05 Money.mp3</t>
  </si>
  <si>
    <t>05 Moon on the Water</t>
  </si>
  <si>
    <t>05 Moon on the Water.mp3</t>
  </si>
  <si>
    <t>05 Moral Kiosk</t>
  </si>
  <si>
    <t>05 Moral Kiosk.mp3</t>
  </si>
  <si>
    <t>05 More Than Meets the Eye</t>
  </si>
  <si>
    <t>05 More Than Meets the Eye.mp3</t>
  </si>
  <si>
    <t>05 Morning Dance</t>
  </si>
  <si>
    <t>05 Morning Dance.mp3</t>
  </si>
  <si>
    <t>05 Mountain Girl [Instrumental]</t>
  </si>
  <si>
    <t>05 Mountain Girl [Instrumental].mp3</t>
  </si>
  <si>
    <t>05 move south</t>
  </si>
  <si>
    <t>05 move south.mp3</t>
  </si>
  <si>
    <t>05 Mr. Chow</t>
  </si>
  <si>
    <t>05 Mr. Chow.mp3</t>
  </si>
  <si>
    <t>05 Murder Of The Planet Earth</t>
  </si>
  <si>
    <t>05 Murder Of The Planet Earth.mp3</t>
  </si>
  <si>
    <t>Music Reincarnate, Pt. 4: The Realisation</t>
  </si>
  <si>
    <t>05 Music Reincarnate, Pt. 4- The Realisation.mp3</t>
  </si>
  <si>
    <t>05 My Life Has Been Saved</t>
  </si>
  <si>
    <t>05 My Life Has Been Saved.mp3</t>
  </si>
  <si>
    <t>05 My Sleeping Slave</t>
  </si>
  <si>
    <t>05 My Sleeping Slave.mp3</t>
  </si>
  <si>
    <t>05 Narration 3- The Enigma</t>
  </si>
  <si>
    <t>05 Narration 3- The Enigma.mp3</t>
  </si>
  <si>
    <t>05 Never a Time</t>
  </si>
  <si>
    <t>05 Never a Time.mp3</t>
  </si>
  <si>
    <t>05 Never Let Go</t>
  </si>
  <si>
    <t>05 Never Let Go.mp3</t>
  </si>
  <si>
    <t>05 New Moon</t>
  </si>
  <si>
    <t>05 New Moon.mp3</t>
  </si>
  <si>
    <t>05 New Orleans Instrumental No. 1 [Instrumental]</t>
  </si>
  <si>
    <t>05 New Orleans Instrumental No. 1 [Instrumental].mp3</t>
  </si>
  <si>
    <t>05 New York Minute</t>
  </si>
  <si>
    <t>05 New York Minute.mp3</t>
  </si>
  <si>
    <t>05 Next 100 Years</t>
  </si>
  <si>
    <t>05 Next 100 Years.mp3</t>
  </si>
  <si>
    <t>05 Night in the City</t>
  </si>
  <si>
    <t>05 Night in the City.mp3</t>
  </si>
  <si>
    <t>05 Nine Feet Undergroud- Nigel Blows a Tune-Love's a Friend-Make It 76-Dan</t>
  </si>
  <si>
    <t>20.79 MB</t>
  </si>
  <si>
    <t>05 Nine Feet Undergroud- Nigel Blows a Tune-Love's a Friend-Make It 76-Dan.mp3</t>
  </si>
  <si>
    <t>No Chance Encounter</t>
  </si>
  <si>
    <t>10.31 MB</t>
  </si>
  <si>
    <t>05 No Chance Encounter.mp3</t>
  </si>
  <si>
    <t>No Man's Land</t>
  </si>
  <si>
    <t>05 No Man's Land.mp3</t>
  </si>
  <si>
    <t>05 Nobody Wants to Be Lonely [Original Version]</t>
  </si>
  <si>
    <t>05 Nobody Wants to Be Lonely [Original Version].mp3</t>
  </si>
  <si>
    <t>05 Nostradamus (Stardazing)</t>
  </si>
  <si>
    <t>05 Nostradamus (Stardazing).mp3</t>
  </si>
  <si>
    <t>05 Not About Us</t>
  </si>
  <si>
    <t>05 Not About Us.mp3</t>
  </si>
  <si>
    <t>05 Not of This World- Give It to Me, Pt. 2</t>
  </si>
  <si>
    <t>05 Not of This World- Give It to Me, Pt. 2.mp3</t>
  </si>
  <si>
    <t>05 Not the One</t>
  </si>
  <si>
    <t>05 Not the One.mp3</t>
  </si>
  <si>
    <t>05 Nothing Left to Say</t>
  </si>
  <si>
    <t>05 Nothing Left to Say.mp3</t>
  </si>
  <si>
    <t>05 Nuclear Apathy</t>
  </si>
  <si>
    <t>05 Nuclear Apathy.mp3</t>
  </si>
  <si>
    <t>05 Octopus's Garden</t>
  </si>
  <si>
    <t>05 Octopus's Garden.mp3</t>
  </si>
  <si>
    <t>05 Of Illusions</t>
  </si>
  <si>
    <t>05 Of Illusions.mp3</t>
  </si>
  <si>
    <t>05 Old Man Kensey</t>
  </si>
  <si>
    <t>05 Old Man Kensey.mp3</t>
  </si>
  <si>
    <t>05 On The Border</t>
  </si>
  <si>
    <t>05 On The Border.mp3</t>
  </si>
  <si>
    <t>05 On the Turning Away</t>
  </si>
  <si>
    <t>05 On the Turning Away.mp3</t>
  </si>
  <si>
    <t>05 One Horse Town</t>
  </si>
  <si>
    <t>05 One Horse Town.mp3</t>
  </si>
  <si>
    <t>05 One secret shame</t>
  </si>
  <si>
    <t>05 One secret shame.mp3</t>
  </si>
  <si>
    <t>05 Only Women Bleed</t>
  </si>
  <si>
    <t>05 Only Women Bleed.mp3</t>
  </si>
  <si>
    <t>05 Opeth - The Amen Corner</t>
  </si>
  <si>
    <t>05 Opeth - The Amen Corner.mp3</t>
  </si>
  <si>
    <t>05 Out of My System</t>
  </si>
  <si>
    <t>05 Out of My System.mp3</t>
  </si>
  <si>
    <t>05 Out of Nowhere</t>
  </si>
  <si>
    <t>05 Out of Nowhere.mp3</t>
  </si>
  <si>
    <t>05 Out of the Land</t>
  </si>
  <si>
    <t>05 Out of the Land.mp3</t>
  </si>
  <si>
    <t>05 Out To Lunch</t>
  </si>
  <si>
    <t>05 Out To Lunch.mp3</t>
  </si>
  <si>
    <t>05 Over Horizon</t>
  </si>
  <si>
    <t>05 Over Horizon.mp3</t>
  </si>
  <si>
    <t>05 Over My Shoulder</t>
  </si>
  <si>
    <t>05 Over My Shoulder.mp3</t>
  </si>
  <si>
    <t>05 Overnight Job</t>
  </si>
  <si>
    <t>1.97 MB</t>
  </si>
  <si>
    <t>05 Overnight Job.mp3</t>
  </si>
  <si>
    <t>05 Panic Attack</t>
  </si>
  <si>
    <t>05 Panic Attack.mp3</t>
  </si>
  <si>
    <t>Paq Man</t>
  </si>
  <si>
    <t>39.67 MB</t>
  </si>
  <si>
    <t>05- Paq Man.flac</t>
  </si>
  <si>
    <t>05 Parisienne Walkways</t>
  </si>
  <si>
    <t>05 Parisienne Walkways.mp3</t>
  </si>
  <si>
    <t>05 Passing Strangers</t>
  </si>
  <si>
    <t>05 Passing Strangers.mp3</t>
  </si>
  <si>
    <t>05 Passion Play</t>
  </si>
  <si>
    <t>05 Passion Play.mp3</t>
  </si>
  <si>
    <t>05 Pell Mell</t>
  </si>
  <si>
    <t>05 Pell Mell.mp3</t>
  </si>
  <si>
    <t>05 People Get Ready</t>
  </si>
  <si>
    <t>05 People Get Ready.mp3</t>
  </si>
  <si>
    <t>05 People</t>
  </si>
  <si>
    <t>05 People.mp3</t>
  </si>
  <si>
    <t>05 Perfect 10</t>
  </si>
  <si>
    <t>05 Perfect 10.mp3</t>
  </si>
  <si>
    <t>05 Perfect Love... Gone Wrong</t>
  </si>
  <si>
    <t>05 Perfect Love... Gone Wrong.mp3</t>
  </si>
  <si>
    <t>05 Perfection Personified</t>
  </si>
  <si>
    <t>05 Perfection Personified.mp3</t>
  </si>
  <si>
    <t>Perfectionist</t>
  </si>
  <si>
    <t>05 Perfectionist.mp3</t>
  </si>
  <si>
    <t>Piano Sonata No. 8, 'Pathétique': 2-Adagio cantibile</t>
  </si>
  <si>
    <t>05 Piano Sonata No. 8, 'Pathétique'- 2-Adagio cantibile.wma</t>
  </si>
  <si>
    <t>05 Pictures at an Exhibition/The Old Castle</t>
  </si>
  <si>
    <t>05 Pictures at an Exhibition-The Old Castle.mp3</t>
  </si>
  <si>
    <t>05 Pictures of Bliss</t>
  </si>
  <si>
    <t>05 Pictures of Bliss.mp3</t>
  </si>
  <si>
    <t>05 Pilot in the Sky of Dreams</t>
  </si>
  <si>
    <t>05 Pilot in the Sky of Dreams.mp3</t>
  </si>
  <si>
    <t>05 Playtime</t>
  </si>
  <si>
    <t>05 Playtime.mp3</t>
  </si>
  <si>
    <t>05 Polk Street Rag</t>
  </si>
  <si>
    <t>05 Polk Street Rag.mp3</t>
  </si>
  <si>
    <t>05 Positive Thinking</t>
  </si>
  <si>
    <t>05 Positive Thinking.mp3</t>
  </si>
  <si>
    <t>05 Power and the Glory</t>
  </si>
  <si>
    <t>05 Power and the Glory.mp3</t>
  </si>
  <si>
    <t>05 Prelude</t>
  </si>
  <si>
    <t>2.19 MB</t>
  </si>
  <si>
    <t>05 Prelude.mp3</t>
  </si>
  <si>
    <t>05 Pyramid</t>
  </si>
  <si>
    <t>05 Pyramid.mp3</t>
  </si>
  <si>
    <t>Queen of Hearts</t>
  </si>
  <si>
    <t>05 Queen of Hearts.mp3</t>
  </si>
  <si>
    <t>05 Queen of Vajra Space</t>
  </si>
  <si>
    <t>05 Queen of Vajra Space.mp3</t>
  </si>
  <si>
    <t>05 Racing Sideways</t>
  </si>
  <si>
    <t>05 Racing Sideways.mp3</t>
  </si>
  <si>
    <t>05 Rain</t>
  </si>
  <si>
    <t>05 Rain.mp3</t>
  </si>
  <si>
    <t>05 Rainboy</t>
  </si>
  <si>
    <t>05 Rainboy.mp3</t>
  </si>
  <si>
    <t>05 Rambling On</t>
  </si>
  <si>
    <t>05 Rambling On.mp3</t>
  </si>
  <si>
    <t>05 Ready for the Road</t>
  </si>
  <si>
    <t>2.20 MB</t>
  </si>
  <si>
    <t>05 Ready for the Road.mp3</t>
  </si>
  <si>
    <t>05 Red Sky at Night</t>
  </si>
  <si>
    <t>2.62 MB</t>
  </si>
  <si>
    <t>05 Red Sky at Night.mp3</t>
  </si>
  <si>
    <t>05 Refrigerator Car</t>
  </si>
  <si>
    <t>05 Refrigerator Car.mp3</t>
  </si>
  <si>
    <t>05 Rehacksis [Instrumental]</t>
  </si>
  <si>
    <t>05 Rehacksis [Instrumental].mp3</t>
  </si>
  <si>
    <t>05 Reprieved</t>
  </si>
  <si>
    <t>05 Reprieved.mp3</t>
  </si>
  <si>
    <t>Reprise</t>
  </si>
  <si>
    <t>05 Reprise.mp3</t>
  </si>
  <si>
    <t>05 Restless Wind</t>
  </si>
  <si>
    <t>05 Restless Wind.mp3</t>
  </si>
  <si>
    <t>05 Resume Man</t>
  </si>
  <si>
    <t>05 Resume Man.mp3</t>
  </si>
  <si>
    <t>Revenge of the Wizard</t>
  </si>
  <si>
    <t>05 Revenge of the Wizard.mp3</t>
  </si>
  <si>
    <t>05 Reverie_Harlequin Forest</t>
  </si>
  <si>
    <t>05 Reverie_Harlequin Forest.mp3</t>
  </si>
  <si>
    <t>05 Rhapsody in Blue</t>
  </si>
  <si>
    <t>15.47 MB</t>
  </si>
  <si>
    <t>05 Rhapsody in Blue.mp3</t>
  </si>
  <si>
    <t>05 Ride</t>
  </si>
  <si>
    <t>05 Ride.mp3</t>
  </si>
  <si>
    <t>05 Riding Elephant</t>
  </si>
  <si>
    <t>05 Riding Elephant.mp3</t>
  </si>
  <si>
    <t>05 Right Through You</t>
  </si>
  <si>
    <t>05 Right Through You.mp3</t>
  </si>
  <si>
    <t>05 Road Dogs</t>
  </si>
  <si>
    <t>05 Road Dogs.mp3</t>
  </si>
  <si>
    <t>05 Road Home</t>
  </si>
  <si>
    <t>05 Road Home.mp3</t>
  </si>
  <si>
    <t>05 Robbery, Assault and Battery</t>
  </si>
  <si>
    <t>05 Robbery, Assault and Battery.mp3</t>
  </si>
  <si>
    <t>30 de Marzo</t>
  </si>
  <si>
    <t>05 Rodrigo y Gabriela - 30 De Marzo.mp3</t>
  </si>
  <si>
    <t>05 Roll Over Beethoven</t>
  </si>
  <si>
    <t>05 Roll Over Beethoven.mp3</t>
  </si>
  <si>
    <t>05 Rollin' the Dice</t>
  </si>
  <si>
    <t>05 Rollin' the Dice.mp3</t>
  </si>
  <si>
    <t>05 Room 801</t>
  </si>
  <si>
    <t>05 Room 801.mp3</t>
  </si>
  <si>
    <t>05 Rope Ladder to the Moon</t>
  </si>
  <si>
    <t>05 Rope Ladder to the Moon.mp3</t>
  </si>
  <si>
    <t>05 Ruffian on the Stairs</t>
  </si>
  <si>
    <t>05 Ruffian on the Stairs.mp3</t>
  </si>
  <si>
    <t>Run</t>
  </si>
  <si>
    <t>05 Run.mp3</t>
  </si>
  <si>
    <t>05 Ryker Skies</t>
  </si>
  <si>
    <t>05 Ryker Skies.mp3</t>
  </si>
  <si>
    <t>05 sad old kinda movie</t>
  </si>
  <si>
    <t>05 sad old kinda movie.mp3</t>
  </si>
  <si>
    <t>05 Sail Away to Avalon [Single Version]</t>
  </si>
  <si>
    <t>05 Sail Away to Avalon [Single Version].mp3</t>
  </si>
  <si>
    <t>05 San Francisco Fan</t>
  </si>
  <si>
    <t>05 San Francisco Fan.mp3</t>
  </si>
  <si>
    <t>05 Sanity [-][Live]</t>
  </si>
  <si>
    <t>05 Sanity [-][Live].mp3</t>
  </si>
  <si>
    <t>05 Santa Câfé</t>
  </si>
  <si>
    <t>05 Santa Câfé.mp3</t>
  </si>
  <si>
    <t>05 Santo Domingo.mp3</t>
  </si>
  <si>
    <t>Scarborough Fair/Canticle (Interlude)</t>
  </si>
  <si>
    <t>05 Scarborough Fair_Canticle (Interlude).mp3</t>
  </si>
  <si>
    <t>05 Scene 1- Rescue</t>
  </si>
  <si>
    <t>05 Scene 1- Rescue.mp3</t>
  </si>
  <si>
    <t>05 Scene 2- Murder</t>
  </si>
  <si>
    <t>05 Scene 2- Murder.mp3</t>
  </si>
  <si>
    <t>05 Se a Cabo</t>
  </si>
  <si>
    <t>05 Se a Cabo.mp3</t>
  </si>
  <si>
    <t>05 Seamus</t>
  </si>
  <si>
    <t>05 Seamus.mp3</t>
  </si>
  <si>
    <t>Second Movement from Symphonhy No. 94, "Surprise"</t>
  </si>
  <si>
    <t>Franz Joseph Haydn</t>
  </si>
  <si>
    <t>05 Second Movement from Symphonhy No. 94, 'Surprise'.wma</t>
  </si>
  <si>
    <t>05 Separate Ways</t>
  </si>
  <si>
    <t>05 Separate Ways.mp3</t>
  </si>
  <si>
    <t>05 Sequential</t>
  </si>
  <si>
    <t>10.02 MB</t>
  </si>
  <si>
    <t>05 Sequential.mp3</t>
  </si>
  <si>
    <t>05 Sexy Sadie</t>
  </si>
  <si>
    <t>05 Sexy Sadie.mp3</t>
  </si>
  <si>
    <t>05 Shark Man</t>
  </si>
  <si>
    <t>22.27 MB</t>
  </si>
  <si>
    <t>05 Shark Man.mp3</t>
  </si>
  <si>
    <t>05 She Is Everything</t>
  </si>
  <si>
    <t>16.29 MB</t>
  </si>
  <si>
    <t>05 She Is Everything.mp3</t>
  </si>
  <si>
    <t>05 Sheep</t>
  </si>
  <si>
    <t>05 Sheep.mp3</t>
  </si>
  <si>
    <t>05 She's Got It Bad</t>
  </si>
  <si>
    <t>05 She's Got It Bad.mp3</t>
  </si>
  <si>
    <t>05 Shooting Angels</t>
  </si>
  <si>
    <t>10.11 MB</t>
  </si>
  <si>
    <t>05 Shooting Angels.mp3</t>
  </si>
  <si>
    <t>05 Shooting star</t>
  </si>
  <si>
    <t>05 Shooting star.mp3</t>
  </si>
  <si>
    <t>05 Show Biz Kids</t>
  </si>
  <si>
    <t>12.44 MB</t>
  </si>
  <si>
    <t>05 Show Biz Kids.mp3</t>
  </si>
  <si>
    <t>05 Silence in Your Head</t>
  </si>
  <si>
    <t>05 Silence in Your Head.mp3</t>
  </si>
  <si>
    <t>05 Silent Inferno</t>
  </si>
  <si>
    <t>13.14 MB</t>
  </si>
  <si>
    <t>05 Silent Inferno.mp3</t>
  </si>
  <si>
    <t>The Sound Of Silence (Live)</t>
  </si>
  <si>
    <t>05 Simon &amp; Garfunkel - The Sound Of Silence (Live).mp3</t>
  </si>
  <si>
    <t>05 Sing</t>
  </si>
  <si>
    <t>05 Sing.mp3</t>
  </si>
  <si>
    <t>05 Singing Cowboy</t>
  </si>
  <si>
    <t>05 Singing Cowboy.mp3</t>
  </si>
  <si>
    <t>Sir Patrick Spens</t>
  </si>
  <si>
    <t>05 Sir Patrick Spens.mp3</t>
  </si>
  <si>
    <t>05 Sira's Song</t>
  </si>
  <si>
    <t>05 Sira's Song.mp3</t>
  </si>
  <si>
    <t>05 Slap and Tickle</t>
  </si>
  <si>
    <t>05 Slap and Tickle.mp3</t>
  </si>
  <si>
    <t>05 Sliding</t>
  </si>
  <si>
    <t>05 Sliding.mp3</t>
  </si>
  <si>
    <t>05 Slow Marching Band</t>
  </si>
  <si>
    <t>05 Slow Marching Band.mp3</t>
  </si>
  <si>
    <t>05 Smooth</t>
  </si>
  <si>
    <t>Rob Thomas/Santana</t>
  </si>
  <si>
    <t>05 Smooth.mp3</t>
  </si>
  <si>
    <t>Mr. Montauk</t>
  </si>
  <si>
    <t>37.84 MB</t>
  </si>
  <si>
    <t>05 Snarky Puppy - Mr. Montauk (groundUP).flac</t>
  </si>
  <si>
    <t>05 Soaring On</t>
  </si>
  <si>
    <t>05 Soaring On.mp3</t>
  </si>
  <si>
    <t>05 Sold on You</t>
  </si>
  <si>
    <t>05 Sold on You.mp3</t>
  </si>
  <si>
    <t>05 Some Things Never Change</t>
  </si>
  <si>
    <t>05 Some Things Never Change.mp3</t>
  </si>
  <si>
    <t>05 Somebody Special</t>
  </si>
  <si>
    <t>05 Somebody Special.mp3</t>
  </si>
  <si>
    <t>05 Somebody to Love</t>
  </si>
  <si>
    <t>05 Somebody to Love.mp3</t>
  </si>
  <si>
    <t>05 Somerset</t>
  </si>
  <si>
    <t>05 Somerset.mp3</t>
  </si>
  <si>
    <t>Something Like Olivia</t>
  </si>
  <si>
    <t>05 Something Like Olivia.mp3</t>
  </si>
  <si>
    <t>05 Somewhere in Your Heart</t>
  </si>
  <si>
    <t>05 Somewhere in Your Heart.mp3</t>
  </si>
  <si>
    <t>05 Son of There's No Place Like Homerton</t>
  </si>
  <si>
    <t>05 Son of There's No Place Like Homerton.mp3</t>
  </si>
  <si>
    <t>05 Song for Chaos</t>
  </si>
  <si>
    <t>7.05 MB</t>
  </si>
  <si>
    <t>05 Song for Chaos.mp3</t>
  </si>
  <si>
    <t>05 Song of a Sad Little Girl</t>
  </si>
  <si>
    <t>05 Song of a Sad Little Girl.mp3</t>
  </si>
  <si>
    <t>05 Song Of The Dunadan</t>
  </si>
  <si>
    <t>05 Song Of The Dunadan.mp3</t>
  </si>
  <si>
    <t>05 Song of the Marching Children- Theme of the Marching Children-Opening</t>
  </si>
  <si>
    <t>25.27 MB</t>
  </si>
  <si>
    <t>05 Song of the Marching Children- Theme of the Marching Children-Opening.mp3</t>
  </si>
  <si>
    <t>05 Song of the Wind</t>
  </si>
  <si>
    <t>05 Song of the Wind.mp3</t>
  </si>
  <si>
    <t>05 Songbird</t>
  </si>
  <si>
    <t>05 Songbird.mp3</t>
  </si>
  <si>
    <t>05 Sound Chaser [Single Edit]</t>
  </si>
  <si>
    <t>05 Sound Chaser [Single Edit].mp3</t>
  </si>
  <si>
    <t>05 South Beach</t>
  </si>
  <si>
    <t>05 South Beach.mp3</t>
  </si>
  <si>
    <t>05 Southbound Again</t>
  </si>
  <si>
    <t>05 Southbound Again.mp3</t>
  </si>
  <si>
    <t>05 Sparkle</t>
  </si>
  <si>
    <t>05 Sparkle.mp3</t>
  </si>
  <si>
    <t>05 Special Remix of Witch Hunt</t>
  </si>
  <si>
    <t>05 Special Remix of Witch Hunt.mp3</t>
  </si>
  <si>
    <t>05 Spectre at the Feast</t>
  </si>
  <si>
    <t>05 Spectre at the Feast.mp3</t>
  </si>
  <si>
    <t>05 Speed of Time</t>
  </si>
  <si>
    <t>05 Speed of Time.mp3</t>
  </si>
  <si>
    <t>05- Squonk</t>
  </si>
  <si>
    <t>05- Squonk.mp3</t>
  </si>
  <si>
    <t>05 Star 69</t>
  </si>
  <si>
    <t>05 Star 69.mp3</t>
  </si>
  <si>
    <t>05 Stash</t>
  </si>
  <si>
    <t>05 Stash.mp3</t>
  </si>
  <si>
    <t>05 State of Mine-Leap of Faith-Came Down</t>
  </si>
  <si>
    <t>14.80 MB</t>
  </si>
  <si>
    <t>05 State of Mine-Leap of Faith-Came Down.mp3</t>
  </si>
  <si>
    <t>05 Steal Me Blind</t>
  </si>
  <si>
    <t>05 Steal Me Blind.mp3</t>
  </si>
  <si>
    <t>05 Steeltown</t>
  </si>
  <si>
    <t>05 Steeltown.mp3</t>
  </si>
  <si>
    <t>05 Stolen Prayer</t>
  </si>
  <si>
    <t>05 Stolen Prayer.mp3</t>
  </si>
  <si>
    <t>05 Storm At Sunset</t>
  </si>
  <si>
    <t>15.23 MB</t>
  </si>
  <si>
    <t>05 Storm At Sunset.mp3</t>
  </si>
  <si>
    <t>05 Stranded</t>
  </si>
  <si>
    <t>05 Stranded.mp3</t>
  </si>
  <si>
    <t>Strange Dream</t>
  </si>
  <si>
    <t>05 Strange Dream.m4a</t>
  </si>
  <si>
    <t>05- Strange World</t>
  </si>
  <si>
    <t>05- Strange World.mp3</t>
  </si>
  <si>
    <t>05 Strange</t>
  </si>
  <si>
    <t>05 Strange.mp3</t>
  </si>
  <si>
    <t>05 Stranger on a Quiet Street</t>
  </si>
  <si>
    <t>05 Stranger on a Quiet Street.mp3</t>
  </si>
  <si>
    <t>05 Strawberrry Fields</t>
  </si>
  <si>
    <t>05 Strawberrry Fields.mp3</t>
  </si>
  <si>
    <t>05 Strong Enough</t>
  </si>
  <si>
    <t>05 Strong Enough.mp3</t>
  </si>
  <si>
    <t>05 Subterranea</t>
  </si>
  <si>
    <t>05 Subterranea.mp3</t>
  </si>
  <si>
    <t>05 Summernight Symphony</t>
  </si>
  <si>
    <t>05 Summernight Symphony.mp3</t>
  </si>
  <si>
    <t>05 Sun Kissed You're Not</t>
  </si>
  <si>
    <t>05 Sun Kissed You're Not.mp3</t>
  </si>
  <si>
    <t>05 Sunny Afternoon</t>
  </si>
  <si>
    <t>05 Sunny Afternoon.mp3</t>
  </si>
  <si>
    <t>05 Suspended Animation</t>
  </si>
  <si>
    <t>05 Suspended Animation.mp3</t>
  </si>
  <si>
    <t>05 Take Five</t>
  </si>
  <si>
    <t>05 Take Five.mp3</t>
  </si>
  <si>
    <t>Take It or Leave It</t>
  </si>
  <si>
    <t>05 Take It or Leave It.mp3</t>
  </si>
  <si>
    <t>05 Tank [Instrumental]</t>
  </si>
  <si>
    <t>05 Tank [Instrumental].mp3</t>
  </si>
  <si>
    <t>05 Tank</t>
  </si>
  <si>
    <t>05 Tank.mp3</t>
  </si>
  <si>
    <t>05 Tantalus</t>
  </si>
  <si>
    <t>05 Tantalus.mp3</t>
  </si>
  <si>
    <t>05 Tara</t>
  </si>
  <si>
    <t>05 Tara.mp3</t>
  </si>
  <si>
    <t>05 Tears of Joy</t>
  </si>
  <si>
    <t>05 Tears of Joy.mp3</t>
  </si>
  <si>
    <t>05 Tesla</t>
  </si>
  <si>
    <t>18.36 MB</t>
  </si>
  <si>
    <t>05 Tesla.mp3</t>
  </si>
  <si>
    <t>05 Texas Strut</t>
  </si>
  <si>
    <t>05 Texas Strut.mp3</t>
  </si>
  <si>
    <t>05 That Was the President</t>
  </si>
  <si>
    <t>05 That Was the President.mp3</t>
  </si>
  <si>
    <t>The Acrobat (alternate version)</t>
  </si>
  <si>
    <t>05 The Acrobat (alternate version).wma</t>
  </si>
  <si>
    <t>The Ballad of the Decomposing Man</t>
  </si>
  <si>
    <t>25/07/2016</t>
  </si>
  <si>
    <t>05 The Ballad of the Decomposing Man.mp3</t>
  </si>
  <si>
    <t>05 The Battle of Epping Forest</t>
  </si>
  <si>
    <t>16.20 MB</t>
  </si>
  <si>
    <t>05 The Battle of Epping Forest.mp3</t>
  </si>
  <si>
    <t>05 The Bitter Pill</t>
  </si>
  <si>
    <t>05 The Bitter Pill.mp3</t>
  </si>
  <si>
    <t>05 The Black Cage</t>
  </si>
  <si>
    <t>05 The Black Cage.mp3</t>
  </si>
  <si>
    <t>05 The Blinding Darkness</t>
  </si>
  <si>
    <t>05 The Blinding Darkness.mp3</t>
  </si>
  <si>
    <t>05 The Blues</t>
  </si>
  <si>
    <t>05 The Blues.mp3</t>
  </si>
  <si>
    <t>05 The Bravery of Being Out of Range</t>
  </si>
  <si>
    <t>05 The Bravery of Being Out of Range.mp3</t>
  </si>
  <si>
    <t>05 The Bug</t>
  </si>
  <si>
    <t>05 The Bug.mp3</t>
  </si>
  <si>
    <t>05 The Cold Stage</t>
  </si>
  <si>
    <t>05 The Cold Stage.mp3</t>
  </si>
  <si>
    <t>05 The Condor</t>
  </si>
  <si>
    <t>05 The Condor.mp3</t>
  </si>
  <si>
    <t>05 The Court of the Crimson King-The Return of the Fire Witch-The Dance of the</t>
  </si>
  <si>
    <t>05 The Court of the Crimson King-The Return of the Fire Witch-The Dance of the.mp3</t>
  </si>
  <si>
    <t>05 The Demon King</t>
  </si>
  <si>
    <t>05 The Demon King.mp3</t>
  </si>
  <si>
    <t>The Deserter</t>
  </si>
  <si>
    <t>05 The Deserter.mp3</t>
  </si>
  <si>
    <t>05 The Doctrine of Eternal Ice, Part Two</t>
  </si>
  <si>
    <t>05 The Doctrine of Eternal Ice, Part Two.mp3</t>
  </si>
  <si>
    <t>05 The End of the World</t>
  </si>
  <si>
    <t>05 The End of the World.mp3</t>
  </si>
  <si>
    <t>05 The Enemy Smacks</t>
  </si>
  <si>
    <t>19.02 MB</t>
  </si>
  <si>
    <t>05 The Enemy Smacks.mp3</t>
  </si>
  <si>
    <t>05 The Fez</t>
  </si>
  <si>
    <t>05 The Fez.mp3</t>
  </si>
  <si>
    <t>05 The First Time Ever I Saw Your Face</t>
  </si>
  <si>
    <t>05 The First Time Ever I Saw Your Face.mp3</t>
  </si>
  <si>
    <t>05 The Game.mp3</t>
  </si>
  <si>
    <t>05 The Grey Legend</t>
  </si>
  <si>
    <t>05 The Grey Legend.mp3</t>
  </si>
  <si>
    <t>05 The Hanging Tree</t>
  </si>
  <si>
    <t>05 The Hanging Tree.mp3</t>
  </si>
  <si>
    <t>05 The Hangman and the Papist</t>
  </si>
  <si>
    <t>05 The Hangman and the Papist.mp3</t>
  </si>
  <si>
    <t>05 The Hazy Shades of Dawn</t>
  </si>
  <si>
    <t>05 The Hazy Shades of Dawn.mp3</t>
  </si>
  <si>
    <t>The Hermit</t>
  </si>
  <si>
    <t>05 The Hermit.mp3</t>
  </si>
  <si>
    <t>05 The Infinite Desire</t>
  </si>
  <si>
    <t>05 The Infinite Desire.mp3</t>
  </si>
  <si>
    <t>05 The King-s Beer</t>
  </si>
  <si>
    <t>05 The King-s Beer.mp3</t>
  </si>
  <si>
    <t>05 The Lamia</t>
  </si>
  <si>
    <t>05 The Lamia.mp3</t>
  </si>
  <si>
    <t>05 The Loser in the End</t>
  </si>
  <si>
    <t>05 The Loser in the End.mp3</t>
  </si>
  <si>
    <t>05 The Mid-Life Weird</t>
  </si>
  <si>
    <t>05 The Mid-Life Weird.mp3</t>
  </si>
  <si>
    <t>05 The Mighty Ship</t>
  </si>
  <si>
    <t>05 The Mighty Ship.mp3</t>
  </si>
  <si>
    <t>05 The Oh Kee Pa Ceremony</t>
  </si>
  <si>
    <t>05 The Oh Kee Pa Ceremony.mp3</t>
  </si>
  <si>
    <t>05 The Painter</t>
  </si>
  <si>
    <t>05 The Painter.mp3</t>
  </si>
  <si>
    <t>05 The Prancing Pony</t>
  </si>
  <si>
    <t>1.69 MB</t>
  </si>
  <si>
    <t>05 The Prancing Pony.mp3</t>
  </si>
  <si>
    <t>05 The Prophet</t>
  </si>
  <si>
    <t>05 The Prophet.mp3</t>
  </si>
  <si>
    <t>05 The Return of the Blues Cowboy</t>
  </si>
  <si>
    <t>05 The Return of the Blues Cowboy.mp3</t>
  </si>
  <si>
    <t>05 The Scarlet Eye</t>
  </si>
  <si>
    <t>05 The Scarlet Eye.mp3</t>
  </si>
  <si>
    <t>05 The Serpent And The Sea</t>
  </si>
  <si>
    <t>14.20 MB</t>
  </si>
  <si>
    <t>05 The Serpent And The Sea.mp3</t>
  </si>
  <si>
    <t>05 The Shield</t>
  </si>
  <si>
    <t>05 The Shield.mp3</t>
  </si>
  <si>
    <t>05 The Shooting Company of Captain Frans B Cocq</t>
  </si>
  <si>
    <t>05 The Shooting Company of Captain Frans B Cocq.mp3</t>
  </si>
  <si>
    <t>05 The Shooting Company of Captain Frans B. Cocq</t>
  </si>
  <si>
    <t>05 The Shooting Company of Captain Frans B. Cocq.mp3</t>
  </si>
  <si>
    <t>05 The Sleepers Are Waking</t>
  </si>
  <si>
    <t>05 The Sleepers Are Waking.mp3</t>
  </si>
  <si>
    <t>05 The Slow Crash Landing Man</t>
  </si>
  <si>
    <t>05 The Slow Crash Landing Man.mp3</t>
  </si>
  <si>
    <t>05 The Sound of North America</t>
  </si>
  <si>
    <t>05 The Sound of North America.mp3</t>
  </si>
  <si>
    <t>05 The Soundtrack</t>
  </si>
  <si>
    <t>05 The Soundtrack.mp3</t>
  </si>
  <si>
    <t>05 The Sun Also Rises</t>
  </si>
  <si>
    <t>05 The Sun Also Rises.mp3</t>
  </si>
  <si>
    <t>05 The Tall Ships</t>
  </si>
  <si>
    <t>05 The Tall Ships.mp3</t>
  </si>
  <si>
    <t>05 The Twilight Is My Robe</t>
  </si>
  <si>
    <t>10.10 MB</t>
  </si>
  <si>
    <t>05 The Twilight Is My Robe.mp3</t>
  </si>
  <si>
    <t>05 The Wake</t>
  </si>
  <si>
    <t>05 The Wake.mp3</t>
  </si>
  <si>
    <t>05 The Water ] Go The Way You Go</t>
  </si>
  <si>
    <t>34.59 MB</t>
  </si>
  <si>
    <t>05 The Water ] Go The Way You Go.mp3</t>
  </si>
  <si>
    <t>05 The Way You Look at Me</t>
  </si>
  <si>
    <t>05 The Way You Look at Me.mp3</t>
  </si>
  <si>
    <t>05 The Weight</t>
  </si>
  <si>
    <t>05 The Weight.mp3</t>
  </si>
  <si>
    <t>05 The Wide Open Sea</t>
  </si>
  <si>
    <t>24.31 MB</t>
  </si>
  <si>
    <t>05 The Wide Open Sea.mp3</t>
  </si>
  <si>
    <t>05 The Wishing Well- Sou' by Sou'west</t>
  </si>
  <si>
    <t>05 The Wishing Well- Sou' by Sou'west.mp3</t>
  </si>
  <si>
    <t>05 The words are like leaves</t>
  </si>
  <si>
    <t>05 The words are like leaves.mp3</t>
  </si>
  <si>
    <t>05 The World Inside</t>
  </si>
  <si>
    <t>05 The World Inside.mp3</t>
  </si>
  <si>
    <t>05 The Yes No Interlude</t>
  </si>
  <si>
    <t>05 The Yes No Interlude.mp3</t>
  </si>
  <si>
    <t>05 Theme from Atlantis</t>
  </si>
  <si>
    <t>05 Theme from Atlantis.mp3</t>
  </si>
  <si>
    <t>05 There's Nothing Wrong with the World</t>
  </si>
  <si>
    <t>05 There's Nothing Wrong with the World.mp3</t>
  </si>
  <si>
    <t>05 Thief of Souls</t>
  </si>
  <si>
    <t>05 Thief of Souls.mp3</t>
  </si>
  <si>
    <t>05 Things He Told Her</t>
  </si>
  <si>
    <t>05 Things He Told Her.mp3</t>
  </si>
  <si>
    <t>05 Think for Yourself</t>
  </si>
  <si>
    <t>05 Think for Yourself.mp3</t>
  </si>
  <si>
    <t>05 Third Street</t>
  </si>
  <si>
    <t>05 Third Street.mp3</t>
  </si>
  <si>
    <t>05 This Is Hardcore</t>
  </si>
  <si>
    <t>05 This Is Hardcore.mp3</t>
  </si>
  <si>
    <t>05 Thunder Child</t>
  </si>
  <si>
    <t>05 Thunder Child.mp3</t>
  </si>
  <si>
    <t>05 Time After Time (Annelise)</t>
  </si>
  <si>
    <t>05 Time After Time (Annelise).mp3</t>
  </si>
  <si>
    <t>05 Time After Time</t>
  </si>
  <si>
    <t>05 Time After Time.mp3</t>
  </si>
  <si>
    <t>05 Tincans</t>
  </si>
  <si>
    <t>05 Tincans.mp3</t>
  </si>
  <si>
    <t>05 To Share Our Love</t>
  </si>
  <si>
    <t>05 To Share Our Love.mp3</t>
  </si>
  <si>
    <t>05 To Someone</t>
  </si>
  <si>
    <t>25.18 MB</t>
  </si>
  <si>
    <t>05 To Someone.mp3</t>
  </si>
  <si>
    <t>05 Tomorrow I'll Be Out of Town</t>
  </si>
  <si>
    <t>05 Tomorrow I'll Be Out of Town.mp3</t>
  </si>
  <si>
    <t>Too Much to Lose (Chapter Seven)</t>
  </si>
  <si>
    <t>05 Too Much to Lose (Chapter Seven).mp3</t>
  </si>
  <si>
    <t>05 Touching Once (Is So Hard to Keep)</t>
  </si>
  <si>
    <t>05 Touching Once (Is So Hard to Keep).mp3</t>
  </si>
  <si>
    <t>05 Track 5.mp3</t>
  </si>
  <si>
    <t>05 Treasure House</t>
  </si>
  <si>
    <t>05 Treasure House.mp3</t>
  </si>
  <si>
    <t>05 Tsunami</t>
  </si>
  <si>
    <t>05 Tsunami.mp3</t>
  </si>
  <si>
    <t>05 Turn My Motor On</t>
  </si>
  <si>
    <t>05 Turn My Motor On.mp3</t>
  </si>
  <si>
    <t>05 Turning the Lights Out</t>
  </si>
  <si>
    <t>05 Turning the Lights Out.mp3</t>
  </si>
  <si>
    <t>Two Vamps as Guests</t>
  </si>
  <si>
    <t>05 Two Vamps as Guests.mp3</t>
  </si>
  <si>
    <t>05 U.J</t>
  </si>
  <si>
    <t>1.17 MB</t>
  </si>
  <si>
    <t>05 U.J.mp3</t>
  </si>
  <si>
    <t>05 Un Amor</t>
  </si>
  <si>
    <t>05 Un Amor.mp3</t>
  </si>
  <si>
    <t>05 Underway</t>
  </si>
  <si>
    <t>05 Underway.mp3</t>
  </si>
  <si>
    <t>05 Unsolid Ground</t>
  </si>
  <si>
    <t>05 Unsolid Ground.mp3</t>
  </si>
  <si>
    <t>05 Valentyne Suite- January's Search-February's Valentyne-The Grass</t>
  </si>
  <si>
    <t>05 Valentyne Suite- January's Search-February's Valentyne-The Grass.mp3</t>
  </si>
  <si>
    <t>05 Variations on a Theme of Paganini, for cello &amp; orchestra~Variations 8</t>
  </si>
  <si>
    <t>05 Variations on a Theme of Paganini, for cello &amp; orchestra~Variations 8.mp3</t>
  </si>
  <si>
    <t>05 Virtually, Pt. 2</t>
  </si>
  <si>
    <t>05 Virtually, Pt. 2.mp3</t>
  </si>
  <si>
    <t>05 Voices</t>
  </si>
  <si>
    <t>05 Voices.mp3</t>
  </si>
  <si>
    <t>05 Waiting by the Bridge</t>
  </si>
  <si>
    <t>05 Waiting by the Bridge.mp3</t>
  </si>
  <si>
    <t>05 Walk with a Storm</t>
  </si>
  <si>
    <t>05 Walk with a Storm.mp3</t>
  </si>
  <si>
    <t>05 Walking On The Wind</t>
  </si>
  <si>
    <t>21.00 MB</t>
  </si>
  <si>
    <t>05 Walking On The Wind.mp3</t>
  </si>
  <si>
    <t>05 Warm Air</t>
  </si>
  <si>
    <t>05 Warm Air.mp3</t>
  </si>
  <si>
    <t>05 Wasted Time (Reprise)</t>
  </si>
  <si>
    <t>05 Wasted Time (Reprise).mp3</t>
  </si>
  <si>
    <t>05 Watching over You</t>
  </si>
  <si>
    <t>05 Watching over You.mp3</t>
  </si>
  <si>
    <t>05 Way out of Here</t>
  </si>
  <si>
    <t>05 Way out of Here.mp3</t>
  </si>
  <si>
    <t>05 We Can Get Wild</t>
  </si>
  <si>
    <t>05 We Can Get Wild.mp3</t>
  </si>
  <si>
    <t>05 We Made It More</t>
  </si>
  <si>
    <t>05 We Made It More.mp3</t>
  </si>
  <si>
    <t>05 Wedding Day</t>
  </si>
  <si>
    <t>05 Wedding Day.mp3</t>
  </si>
  <si>
    <t>05 Welcome to the Cruise</t>
  </si>
  <si>
    <t>05 Welcome to the Cruise.mp3</t>
  </si>
  <si>
    <t>05 What You Want to Know</t>
  </si>
  <si>
    <t>05 What You Want to Know.mp3</t>
  </si>
  <si>
    <t>05 When the Lights Go Out</t>
  </si>
  <si>
    <t>05 When the Lights Go Out.mp3</t>
  </si>
  <si>
    <t>05 When the World Turns to White</t>
  </si>
  <si>
    <t>05 When the World Turns to White.mp3</t>
  </si>
  <si>
    <t>05 Which Way the Wind Blows</t>
  </si>
  <si>
    <t>05 Which Way the Wind Blows.mp3</t>
  </si>
  <si>
    <t>05 Who Do You Love</t>
  </si>
  <si>
    <t>05 Who Do You Love.mp3</t>
  </si>
  <si>
    <t>05 Widow's Peak</t>
  </si>
  <si>
    <t>05 Widow's Peak.mp3</t>
  </si>
  <si>
    <t>05 Wild Honey Pie</t>
  </si>
  <si>
    <t>1.40 MB</t>
  </si>
  <si>
    <t>05 Wild Honey Pie.mp3</t>
  </si>
  <si>
    <t>05 Wily Creilly</t>
  </si>
  <si>
    <t>05 Wily Creilly.mp3</t>
  </si>
  <si>
    <t>05 Winchester Diver</t>
  </si>
  <si>
    <t>05 Winchester Diver.mp3</t>
  </si>
  <si>
    <t>05- With Your Kiss</t>
  </si>
  <si>
    <t>05- With Your Kiss.mp3</t>
  </si>
  <si>
    <t>05 Without Love</t>
  </si>
  <si>
    <t>05 Without Love.mp3</t>
  </si>
  <si>
    <t>05 Woodcutter's Son</t>
  </si>
  <si>
    <t>05 Woodcutter's Son.mp3</t>
  </si>
  <si>
    <t>05 Working</t>
  </si>
  <si>
    <t>05 Working.mp3</t>
  </si>
  <si>
    <t>05 World Leader Pretend</t>
  </si>
  <si>
    <t>05 World Leader Pretend.mp3</t>
  </si>
  <si>
    <t>05 Wot's...Uh the Deal</t>
  </si>
  <si>
    <t>05 Wot's...Uh the Deal.mp3</t>
  </si>
  <si>
    <t>05 Yellow</t>
  </si>
  <si>
    <t>05 Yellow.mp3</t>
  </si>
  <si>
    <t>05 You Always Can Change</t>
  </si>
  <si>
    <t>05 You Always Can Change.mp3</t>
  </si>
  <si>
    <t>05 You and I</t>
  </si>
  <si>
    <t>05 You and I.mp3</t>
  </si>
  <si>
    <t>05 You Love Us</t>
  </si>
  <si>
    <t>05 You Love Us.mp3</t>
  </si>
  <si>
    <t>05 You</t>
  </si>
  <si>
    <t>05 You.mp3</t>
  </si>
  <si>
    <t>05 Your Mother Should Know [from the Film 'Magical Mystery Tour']</t>
  </si>
  <si>
    <t>05 Your Mother Should Know [from the Film 'Magical Mystery Tour'].mp3</t>
  </si>
  <si>
    <t>05.  Armistice Day</t>
  </si>
  <si>
    <t>05.  Armistice Day.mp3</t>
  </si>
  <si>
    <t>05.  Diamonds On The Soles Of Her Shoes</t>
  </si>
  <si>
    <t>05.  Diamonds On The Soles Of Her Shoes.mp3</t>
  </si>
  <si>
    <t>05.  Duncan</t>
  </si>
  <si>
    <t>05.  Duncan.mp3</t>
  </si>
  <si>
    <t>05.  Further To Fly</t>
  </si>
  <si>
    <t>05.  Further To Fly.mp3</t>
  </si>
  <si>
    <t>05.  Night Game</t>
  </si>
  <si>
    <t>05.  Night Game.mp3</t>
  </si>
  <si>
    <t>05.  Oh, Marion</t>
  </si>
  <si>
    <t>05.  Oh, Marion.mp3</t>
  </si>
  <si>
    <t>05.  One Man's Ceiling Is Another Man's Floor</t>
  </si>
  <si>
    <t>05.  One Man's Ceiling Is Another Man's Floor.mp3</t>
  </si>
  <si>
    <t>05.  Song About The Moon</t>
  </si>
  <si>
    <t>05.  Song About The Moon.mp3</t>
  </si>
  <si>
    <t>05.  The Sound Of Silence [Take #1]</t>
  </si>
  <si>
    <t>05.  The Sound Of Silence [Take #1].mp3</t>
  </si>
  <si>
    <t>05.  The Teacher</t>
  </si>
  <si>
    <t>05.  The Teacher.mp3</t>
  </si>
  <si>
    <t>05.  The Vampires</t>
  </si>
  <si>
    <t>05.  The Vampires.mp3</t>
  </si>
  <si>
    <t>Driving song</t>
  </si>
  <si>
    <t>05. Driving song.mp3</t>
  </si>
  <si>
    <t>05. Ixtapa.mp3</t>
  </si>
  <si>
    <t>Meliora Sequamur</t>
  </si>
  <si>
    <t>05. Meliora Sequamur.mp3</t>
  </si>
  <si>
    <t>05 Ghosts That We Knew</t>
  </si>
  <si>
    <t>05. Mumford &amp; Sons - Ghosts That We Knew.mp3</t>
  </si>
  <si>
    <t>05 Mercy Street</t>
  </si>
  <si>
    <t>05. Peter Gabriel - Mercy Street.mp3</t>
  </si>
  <si>
    <t>Slow Demon</t>
  </si>
  <si>
    <t>14.72 MB</t>
  </si>
  <si>
    <t>05. Slow Demon.mp3</t>
  </si>
  <si>
    <t>05. The Great Pagoda Of Funn</t>
  </si>
  <si>
    <t>51.61 MB</t>
  </si>
  <si>
    <t>05. The Great Pagoda Of Funn.flac</t>
  </si>
  <si>
    <t>05. To Bid You Farewell</t>
  </si>
  <si>
    <t>05. To Bid You Farewell.mp3</t>
  </si>
  <si>
    <t>Blind Man</t>
  </si>
  <si>
    <t>05.Blind Man.mp3</t>
  </si>
  <si>
    <t>05.Seemed Like A Good Idea At The Time</t>
  </si>
  <si>
    <t>05.Seemed Like A Good Idea At The Time.mp3</t>
  </si>
  <si>
    <t>05_-Dirge_For_November</t>
  </si>
  <si>
    <t>11.50 MB</t>
  </si>
  <si>
    <t>05_-Dirge_For_November.mp3</t>
  </si>
  <si>
    <t>05_Tomorrow's Girls</t>
  </si>
  <si>
    <t>37.49 MB</t>
  </si>
  <si>
    <t>05_Tomorrow's Girls.flac</t>
  </si>
  <si>
    <t>Coming off the Ropes</t>
  </si>
  <si>
    <t>05-Chris Rea-Coming off the Ropes.mp3</t>
  </si>
  <si>
    <t>Looking for a Rainbow</t>
  </si>
  <si>
    <t>05-Chris Rea-Looking for a Rainbow.mp3</t>
  </si>
  <si>
    <t>Since I Found You</t>
  </si>
  <si>
    <t>05-Chris Rea-Since I Found You.mp3</t>
  </si>
  <si>
    <t>The New Breed</t>
  </si>
  <si>
    <t>26.71 MB</t>
  </si>
  <si>
    <t>05-donald_fagen-the_new_breed.flac</t>
  </si>
  <si>
    <t>Dos Gardenias</t>
  </si>
  <si>
    <t>05-Dos Gardenias.mp3</t>
  </si>
  <si>
    <t>Dr Jazz</t>
  </si>
  <si>
    <t>05-Dr Jazz.mp3</t>
  </si>
  <si>
    <t>Bitches Crystal</t>
  </si>
  <si>
    <t>05-Emerson, Lake &amp; Palmer-Bitches Crystal.mp3</t>
  </si>
  <si>
    <t>Piano Concerto No. 1</t>
  </si>
  <si>
    <t>05-Emerson, Lake &amp; Palmer-Piano Concerto No. 1.mp3</t>
  </si>
  <si>
    <t>Goin' Down Slow</t>
  </si>
  <si>
    <t>05-Goin' Down Slow.mp3</t>
  </si>
  <si>
    <t>05 Borg Sex</t>
  </si>
  <si>
    <t>05-Joe Satriani-Borg Sex.mp3</t>
  </si>
  <si>
    <t>05 Love Thing</t>
  </si>
  <si>
    <t>05-Joe Satriani-Love Thing.mp3</t>
  </si>
  <si>
    <t>05 Mind Storm</t>
  </si>
  <si>
    <t>05-Joe Satriani-Mind Storm.mp3</t>
  </si>
  <si>
    <t>05 Satch Boogie</t>
  </si>
  <si>
    <t>05-Joe Satriani-Satch Boogie.mp3</t>
  </si>
  <si>
    <t>05-Jools Holland-Bad Luck Blues.mp3</t>
  </si>
  <si>
    <t>Master Hunter</t>
  </si>
  <si>
    <t>05-laura_marling-master_hunter.mp3</t>
  </si>
  <si>
    <t>05 You're No God</t>
  </si>
  <si>
    <t>05-laura_marling-youre_no_god.mp3</t>
  </si>
  <si>
    <t>Mouthful Of Grass</t>
  </si>
  <si>
    <t>05-Mouthful Of Grass.mp3</t>
  </si>
  <si>
    <t>Mr. Big</t>
  </si>
  <si>
    <t>05-Mr. Big.mp3</t>
  </si>
  <si>
    <t>Muddy Water</t>
  </si>
  <si>
    <t>05-Muddy Water.mp3</t>
  </si>
  <si>
    <t>No More Tricks</t>
  </si>
  <si>
    <t>05NoMoreTricks.mp3</t>
  </si>
  <si>
    <t>05 Master's Apprentices</t>
  </si>
  <si>
    <t>14.47 MB</t>
  </si>
  <si>
    <t>05-Opeth -  Master's Apprentices.mp3</t>
  </si>
  <si>
    <t>05 Hope Leaves</t>
  </si>
  <si>
    <t>05-Opeth - Hope Leaves.mp3</t>
  </si>
  <si>
    <t>05-Pressed Rat And Warthog</t>
  </si>
  <si>
    <t>1.63 MB</t>
  </si>
  <si>
    <t>05-Pressed Rat And Warthog.mp3</t>
  </si>
  <si>
    <t>Ride On A Pony</t>
  </si>
  <si>
    <t>05-Ride On A Pony.mp3</t>
  </si>
  <si>
    <t>05 Sunset Strip</t>
  </si>
  <si>
    <t>05-Roger Waters-Sunset Strip.mp3</t>
  </si>
  <si>
    <t>05 If You Don't Know Me by Now</t>
  </si>
  <si>
    <t>05-seal-if_you_dont_know_me_by_now.mp3</t>
  </si>
  <si>
    <t>Sunny Day</t>
  </si>
  <si>
    <t>05-Sunny Day.mp3</t>
  </si>
  <si>
    <t>Two of Us</t>
  </si>
  <si>
    <t>05-The Beatles-Two of Us.mp3</t>
  </si>
  <si>
    <t>The Return of the Blues Cowboy</t>
  </si>
  <si>
    <t>05-The Return of the Blues Cowboy.mp3</t>
  </si>
  <si>
    <t>The Hanging Tree</t>
  </si>
  <si>
    <t>05-The-Hanging-Tree1.mp3</t>
  </si>
  <si>
    <t>Travelling Man</t>
  </si>
  <si>
    <t>05-Travelling Man.mp3</t>
  </si>
  <si>
    <t>05-White Blank Page</t>
  </si>
  <si>
    <t>05-White Blank Page.mp3</t>
  </si>
  <si>
    <t>5 - Fast Changes</t>
  </si>
  <si>
    <t>5 - Fast Changes.mp3</t>
  </si>
  <si>
    <t>It Takes A Lot To Laugh, It Takes A Train To Cry</t>
  </si>
  <si>
    <t>5 - It Takes a Lot TO Laugh.mp3</t>
  </si>
  <si>
    <t>5 - The Rose of England</t>
  </si>
  <si>
    <t>5 - The Rose of England.mp3</t>
  </si>
  <si>
    <t>5 - Whirlpool</t>
  </si>
  <si>
    <t>5 - Whirlpool.mp3</t>
  </si>
  <si>
    <t>5 King Of Hollywood</t>
  </si>
  <si>
    <t>5 King Of Hollywood.mp3</t>
  </si>
  <si>
    <t>5 Listening To The Sky</t>
  </si>
  <si>
    <t>5 Listening To The Sky.mp3</t>
  </si>
  <si>
    <t>5. Ida Lee</t>
  </si>
  <si>
    <t>5. Ida Lee.mp3</t>
  </si>
  <si>
    <t>5. Running To The Rain</t>
  </si>
  <si>
    <t>5. Running To The Rain.mp3</t>
  </si>
  <si>
    <t>5. Time Out Of Mind</t>
  </si>
  <si>
    <t>5. Time Out Of Mind.mp3</t>
  </si>
  <si>
    <t>5Almost Gothic</t>
  </si>
  <si>
    <t>5Almost Gothic.mp3</t>
  </si>
  <si>
    <t>5-InsideTheSun</t>
  </si>
  <si>
    <t>5-InsideTheSun.mp3</t>
  </si>
  <si>
    <t>5-Loot</t>
  </si>
  <si>
    <t>5-Loot.mp3</t>
  </si>
  <si>
    <t>5-mefreak</t>
  </si>
  <si>
    <t>5-mefreak.mp3</t>
  </si>
  <si>
    <t>5-OnLifeAndMind</t>
  </si>
  <si>
    <t>5-OnLifeAndMind.mp3</t>
  </si>
  <si>
    <t>06 - (A) Carla Etude (B) Fanfare (C) Chloe</t>
  </si>
  <si>
    <t>14.94 MB</t>
  </si>
  <si>
    <t>06 - (A) Carla Etude (B) Fanfare (C) Chloe.mp3</t>
  </si>
  <si>
    <t>06 - (Gotta Get A) Meal Ticket (live)</t>
  </si>
  <si>
    <t>06 - (Gotta Get A) Meal Ticket (live).mp3</t>
  </si>
  <si>
    <t>06 - (Gotta Get A) Meal Ticket</t>
  </si>
  <si>
    <t>06 - (Gotta Get A) Meal Ticket.mp3</t>
  </si>
  <si>
    <t>06 - 4 O' Clock</t>
  </si>
  <si>
    <t>968.82 KB</t>
  </si>
  <si>
    <t>06 - 4 O' Clock.mp3</t>
  </si>
  <si>
    <t>A Crack In The Ice?: Part Ii</t>
  </si>
  <si>
    <t>06 - A Crack In The Ice__ Part Ii.mp3</t>
  </si>
  <si>
    <t>A Place In My Heart</t>
  </si>
  <si>
    <t>15.57 MB</t>
  </si>
  <si>
    <t>06 - A Place In My Heart.mp3</t>
  </si>
  <si>
    <t>06 - Above The Clouds</t>
  </si>
  <si>
    <t>06 - Above The Clouds.mp3</t>
  </si>
  <si>
    <t>06 - Alone</t>
  </si>
  <si>
    <t>06 - Alone.mp3</t>
  </si>
  <si>
    <t>06 - Always There To Fool You</t>
  </si>
  <si>
    <t>06 - Always There To Fool You.mp3</t>
  </si>
  <si>
    <t>06 - And Dream Of Sheep</t>
  </si>
  <si>
    <t>06 - And Dream Of Sheep.mp3</t>
  </si>
  <si>
    <t>06 - And Through The Wire</t>
  </si>
  <si>
    <t>06 - And Through The Wire.mp3</t>
  </si>
  <si>
    <t>06 - Another Time</t>
  </si>
  <si>
    <t>06 - Another Time.mp3</t>
  </si>
  <si>
    <t>06 Be Here To Love Me</t>
  </si>
  <si>
    <t>06  Be Here To Love Me.mp3</t>
  </si>
  <si>
    <t>06 - Belfast</t>
  </si>
  <si>
    <t>06 - Belfast.mp3</t>
  </si>
  <si>
    <t>06 - Birds</t>
  </si>
  <si>
    <t>06 - Birds.mp3</t>
  </si>
  <si>
    <t>06 - Blue Eyes</t>
  </si>
  <si>
    <t>06 - Blue Eyes.mp3</t>
  </si>
  <si>
    <t>06 - Blues Never Fade Away</t>
  </si>
  <si>
    <t>06 - Blues Never Fade Away.mp3</t>
  </si>
  <si>
    <t>06 Blues power</t>
  </si>
  <si>
    <t>06  Blues power.mp3</t>
  </si>
  <si>
    <t>06 - Both Sides of the Show</t>
  </si>
  <si>
    <t>22.92 MB</t>
  </si>
  <si>
    <t>06 - Both Sides of the Show.mp3</t>
  </si>
  <si>
    <t>06 - Boyz Ii Men - Not Me</t>
  </si>
  <si>
    <t>06 - Boyz Ii Men - Not Me.mp3</t>
  </si>
  <si>
    <t>06 Broken Down</t>
  </si>
  <si>
    <t>06  Broken Down.mp3</t>
  </si>
  <si>
    <t>06 Bully in the Alley</t>
  </si>
  <si>
    <t>06  Bully in the Alley.mp3</t>
  </si>
  <si>
    <t>06 - Cage The Songbird</t>
  </si>
  <si>
    <t>06 - Cage The Songbird.mp3</t>
  </si>
  <si>
    <t>06 - Can I Put You On</t>
  </si>
  <si>
    <t>06 - Can I Put You On.mp3</t>
  </si>
  <si>
    <t>06 Certain Kind Of Fool</t>
  </si>
  <si>
    <t>06  Certain Kind Of Fool.mp3</t>
  </si>
  <si>
    <t>06 Chronos Deliverer</t>
  </si>
  <si>
    <t>06  Chronos Deliverer.mp3</t>
  </si>
  <si>
    <t>06 Circus</t>
  </si>
  <si>
    <t>06  Circus.mp3</t>
  </si>
  <si>
    <t>06 - Close To You</t>
  </si>
  <si>
    <t>06 - Close To You.mp3</t>
  </si>
  <si>
    <t>06 - Cold Turkey</t>
  </si>
  <si>
    <t>06 - Cold Turkey.mp3</t>
  </si>
  <si>
    <t>06 - Come In From The Rain</t>
  </si>
  <si>
    <t>06 - Come In From The Rain.mp3</t>
  </si>
  <si>
    <t>06 Cat's Squirrel</t>
  </si>
  <si>
    <t>06 - Cream - Cat's Squirrel.mp3</t>
  </si>
  <si>
    <t>06 Tales of Brave Ulysses</t>
  </si>
  <si>
    <t>06 - Cream - Tales Of Brave Ulysses.mp3</t>
  </si>
  <si>
    <t>06 - Crocodile Rock (Live)</t>
  </si>
  <si>
    <t>One Night Only</t>
  </si>
  <si>
    <t>06 - Crocodile Rock (Live).mp3</t>
  </si>
  <si>
    <t>06 Cry, Cry</t>
  </si>
  <si>
    <t>06  Cry, Cry.mp3</t>
  </si>
  <si>
    <t>06 - Crystal</t>
  </si>
  <si>
    <t>06 - Crystal.mp3</t>
  </si>
  <si>
    <t>06 - Dear God</t>
  </si>
  <si>
    <t>06 - Dear God.mp3</t>
  </si>
  <si>
    <t>06 - Deeper Understanding</t>
  </si>
  <si>
    <t>06 - Deeper Understanding.mp3</t>
  </si>
  <si>
    <t>06 - Destination Sky</t>
  </si>
  <si>
    <t>06 - Destination Sky.mp3</t>
  </si>
  <si>
    <t>06 Do What You Like</t>
  </si>
  <si>
    <t>35.03 MB</t>
  </si>
  <si>
    <t>06  Do What You Like.mp3</t>
  </si>
  <si>
    <t>06 - Donald Fagen - The Nightfly</t>
  </si>
  <si>
    <t>33.54 MB</t>
  </si>
  <si>
    <t>06 - Donald Fagen - The Nightfly.flac</t>
  </si>
  <si>
    <t>06 Donkeys</t>
  </si>
  <si>
    <t>06  Donkeys.mp3</t>
  </si>
  <si>
    <t>06 - Don't Let It Bring You Down</t>
  </si>
  <si>
    <t>06 - Don't Let It Bring You Down.mp3</t>
  </si>
  <si>
    <t>06 - Dreaming the Circus</t>
  </si>
  <si>
    <t>06 - Dreaming the Circus.mp3</t>
  </si>
  <si>
    <t>06 - Dressing the Wound</t>
  </si>
  <si>
    <t>06 - Dressing the Wound.mp3</t>
  </si>
  <si>
    <t>06 - Dust &amp; Rocks</t>
  </si>
  <si>
    <t>06 - Dust &amp; Rocks.mp3</t>
  </si>
  <si>
    <t>Escape</t>
  </si>
  <si>
    <t>06 - Escape.mp3</t>
  </si>
  <si>
    <t>Estavanico</t>
  </si>
  <si>
    <t>06 - Estavanico.mp3</t>
  </si>
  <si>
    <t>06 - Evertything Comes From You</t>
  </si>
  <si>
    <t>06 - Evertything Comes From You.mp3</t>
  </si>
  <si>
    <t>06 Every Day Is Yours To Win</t>
  </si>
  <si>
    <t>06 - Every Day Is Yours To Win.mp3</t>
  </si>
  <si>
    <t>06 - Everyone's Gone to the Movies</t>
  </si>
  <si>
    <t>06 - Everyone's Gone to the Movies.mp3</t>
  </si>
  <si>
    <t>06 - F.U.B.B.</t>
  </si>
  <si>
    <t>06 - F.U.B.B..mp3</t>
  </si>
  <si>
    <t>06 Facelift (Bonus)</t>
  </si>
  <si>
    <t>16.33 MB</t>
  </si>
  <si>
    <t>06  Facelift (Bonus).mp3</t>
  </si>
  <si>
    <t>06 - Father, Son</t>
  </si>
  <si>
    <t>06 - Father, Son.mp3</t>
  </si>
  <si>
    <t>Feeling God</t>
  </si>
  <si>
    <t>06 - Feeling God.mp3</t>
  </si>
  <si>
    <t>06 Five Long Years</t>
  </si>
  <si>
    <t>06  Five Long Years.mp3</t>
  </si>
  <si>
    <t>06 Forever Man</t>
  </si>
  <si>
    <t>06  Forever Man.mp3</t>
  </si>
  <si>
    <t>06 - From The Floorboards Up</t>
  </si>
  <si>
    <t>06 - From The Floorboards Up.mp3</t>
  </si>
  <si>
    <t>06 - Fullhouse</t>
  </si>
  <si>
    <t>06 - Fullhouse.mp3</t>
  </si>
  <si>
    <t>06 - Ged Ready</t>
  </si>
  <si>
    <t>06 - Ged Ready.mp3</t>
  </si>
  <si>
    <t>06 - Goodbye England (Covered In Snow)</t>
  </si>
  <si>
    <t>06 - Goodbye England (Covered In Snow).mp3</t>
  </si>
  <si>
    <t>06 - Goodbye Marlon Brando</t>
  </si>
  <si>
    <t>06 - Goodbye Marlon Brando.mp3</t>
  </si>
  <si>
    <t>06 Granite Years</t>
  </si>
  <si>
    <t>06  Granite Years.mp3</t>
  </si>
  <si>
    <t>06 - Green Book</t>
  </si>
  <si>
    <t>06 - Green Book.mp3</t>
  </si>
  <si>
    <t>06  Green Earrings</t>
  </si>
  <si>
    <t>06  Green Earrings.mp3</t>
  </si>
  <si>
    <t>Grendel Memories</t>
  </si>
  <si>
    <t>06 - Grendel Memories.mp3</t>
  </si>
  <si>
    <t>06 - Grey Seal</t>
  </si>
  <si>
    <t>06 - Grey Seal.mp3</t>
  </si>
  <si>
    <t>06 - Half Pasy Lovin'</t>
  </si>
  <si>
    <t>06 - Half Pasy Lovin'.mp3</t>
  </si>
  <si>
    <t>06 Hard up Case</t>
  </si>
  <si>
    <t>06  Hard up Case.mp3</t>
  </si>
  <si>
    <t>06 Hardcore</t>
  </si>
  <si>
    <t>20.99 MB</t>
  </si>
  <si>
    <t>06 - Hardcore.mp3</t>
  </si>
  <si>
    <t>06 - Have Mercy On The Criminal</t>
  </si>
  <si>
    <t>06 - Have Mercy On The Criminal.mp3</t>
  </si>
  <si>
    <t>06 Hello Old Friend</t>
  </si>
  <si>
    <t>06  Hello Old Friend.mp3</t>
  </si>
  <si>
    <t>06 Help The Poor</t>
  </si>
  <si>
    <t>06  Help The Poor.mp3</t>
  </si>
  <si>
    <t>06 Hold Me Lord</t>
  </si>
  <si>
    <t>06  Hold Me Lord.mp3</t>
  </si>
  <si>
    <t>06 - Holiday Inn</t>
  </si>
  <si>
    <t>06 - Holiday Inn.mp3</t>
  </si>
  <si>
    <t>06 Hound Dog</t>
  </si>
  <si>
    <t>06  Hound Dog.mp3</t>
  </si>
  <si>
    <t>06 House Of Fun</t>
  </si>
  <si>
    <t>06  House Of Fun.mp3</t>
  </si>
  <si>
    <t>06 - I Am Somebody (Feat. Will-I-Am Of Black Eyed Peas)</t>
  </si>
  <si>
    <t>06 - I Am Somebody (Feat. Will-I-Am Of Black Eyed Peas).mp3</t>
  </si>
  <si>
    <t>I Call and Cry to Thee</t>
  </si>
  <si>
    <t>06 - I Call and Cry to Thee.mp3</t>
  </si>
  <si>
    <t>I Don't Live Anywhere</t>
  </si>
  <si>
    <t>06 - I Don't Live Anywhere.mp3</t>
  </si>
  <si>
    <t>06 I Shot the Sheriff</t>
  </si>
  <si>
    <t>06  I Shot the Sheriff.mp3</t>
  </si>
  <si>
    <t>06 - I Should Have Been There To Inspire You</t>
  </si>
  <si>
    <t>06 - I Should Have Been There To Inspire You.mp3</t>
  </si>
  <si>
    <t>I Want To Hold Your Hand</t>
  </si>
  <si>
    <t>06 - I Want To Hold Your Hand.mp3</t>
  </si>
  <si>
    <t>06 - I'd Rather Go Blind</t>
  </si>
  <si>
    <t>06 - I'd Rather Go Blind.mp3</t>
  </si>
  <si>
    <t>06 If I don't be there by morning</t>
  </si>
  <si>
    <t>06  If I don't be there by morning.mp3</t>
  </si>
  <si>
    <t>06 - If You Were Me</t>
  </si>
  <si>
    <t>06 - If You Were Me.mp3</t>
  </si>
  <si>
    <t>06 - I'm Tore Down</t>
  </si>
  <si>
    <t>06 - I'm Tore Down.mp3</t>
  </si>
  <si>
    <t>06 - In Amsterdam</t>
  </si>
  <si>
    <t>06 - In Amsterdam.mp3</t>
  </si>
  <si>
    <t>06 - In Doubt</t>
  </si>
  <si>
    <t>06 - In Doubt.mp3</t>
  </si>
  <si>
    <t>06 - In The Skin</t>
  </si>
  <si>
    <t>06 - In The Skin.mp3</t>
  </si>
  <si>
    <t>06 - Indigo</t>
  </si>
  <si>
    <t>06 - Indigo.mp3</t>
  </si>
  <si>
    <t>06 - Intermission #2</t>
  </si>
  <si>
    <t>06 - Intermission #2.mp3</t>
  </si>
  <si>
    <t>06 - it's alright</t>
  </si>
  <si>
    <t>06 - it's alright.mp3</t>
  </si>
  <si>
    <t>Jack Frost and the Hooded Crow</t>
  </si>
  <si>
    <t>06 - Jack Frost and the Hooded Crow.mp3</t>
  </si>
  <si>
    <t>06 - Joanni</t>
  </si>
  <si>
    <t>06 - Joanni.mp3</t>
  </si>
  <si>
    <t>You Better Watch Yourself</t>
  </si>
  <si>
    <t>06 - Joe Bonamassa - You Better Watch Yourself.mp3</t>
  </si>
  <si>
    <t>06 Kind Hearted Woman [Live]</t>
  </si>
  <si>
    <t>06  Kind Hearted Woman [Live].mp3</t>
  </si>
  <si>
    <t>06 King Of Number 33 (III - The Physician And The Traitor)</t>
  </si>
  <si>
    <t>06 - King Of Number 33 (III - The Physician And The Traitor).mp3</t>
  </si>
  <si>
    <t>06 Last Fair Deal Gone Down</t>
  </si>
  <si>
    <t>06  Last Fair Deal Gone Down.mp3</t>
  </si>
  <si>
    <t>Night After Night</t>
  </si>
  <si>
    <t>06 - Laura Marling - Night After Night.mp3</t>
  </si>
  <si>
    <t>06 - Lay Your Hands On Me</t>
  </si>
  <si>
    <t>06 - Lay Your Hands On Me.mp3</t>
  </si>
  <si>
    <t>06 - Let Me Roll</t>
  </si>
  <si>
    <t>06 - Let Me Roll.mp3</t>
  </si>
  <si>
    <t>06 Lights of Heaven</t>
  </si>
  <si>
    <t>06  Lights of Heaven.mp3</t>
  </si>
  <si>
    <t>06 - Like A Child</t>
  </si>
  <si>
    <t>06 - Like A Child.mp3</t>
  </si>
  <si>
    <t>06 - Lily</t>
  </si>
  <si>
    <t>06 - Lily.mp3</t>
  </si>
  <si>
    <t>06 - Lord Of The Reedy River</t>
  </si>
  <si>
    <t>06 - Lord Of The Reedy River.mp3</t>
  </si>
  <si>
    <t>06 - Lost Cause In Paradise</t>
  </si>
  <si>
    <t>06 - Lost Cause In Paradise.mp3</t>
  </si>
  <si>
    <t>06 - Lost My Faith</t>
  </si>
  <si>
    <t>06 - Lost My Faith.mp3</t>
  </si>
  <si>
    <t>06 - Love Is Eternal Sacred Light</t>
  </si>
  <si>
    <t>06 - Love Is Eternal Sacred Light.mp3</t>
  </si>
  <si>
    <t>06 Midnight At The Oasis</t>
  </si>
  <si>
    <t>06  Midnight At The Oasis.mp3</t>
  </si>
  <si>
    <t>06 Mugavero</t>
  </si>
  <si>
    <t>06  Mugavero.mp3</t>
  </si>
  <si>
    <t>06 - New Rising Star</t>
  </si>
  <si>
    <t>06 - New Rising Star.mp3</t>
  </si>
  <si>
    <t>06 New York Minute</t>
  </si>
  <si>
    <t>06  New York Minute.mp3</t>
  </si>
  <si>
    <t>06 Nitelife</t>
  </si>
  <si>
    <t>06  Nitelife.mp3</t>
  </si>
  <si>
    <t>06 - Northern Lights</t>
  </si>
  <si>
    <t>06 - Northern Lights.mp3</t>
  </si>
  <si>
    <t>06 - Now The Night Is Here</t>
  </si>
  <si>
    <t>06 - Now The Night Is Here.mp3</t>
  </si>
  <si>
    <t>Nuthin' I Wouldn't Do (For a Woman Like You)</t>
  </si>
  <si>
    <t>06 - Nuthin' I Wouldn't Do (For a Woman Like You).mp3</t>
  </si>
  <si>
    <t>06 Nutty Theme</t>
  </si>
  <si>
    <t>2.57 MB</t>
  </si>
  <si>
    <t>06  Nutty Theme.mp3</t>
  </si>
  <si>
    <t>06 Besides Yourself</t>
  </si>
  <si>
    <t>06 - Ocean Colour Scene - Besides Yourself.mp3</t>
  </si>
  <si>
    <t>06 For Every Corner</t>
  </si>
  <si>
    <t>06 - Ocean Colour Scene - For Every Corner.mp3</t>
  </si>
  <si>
    <t>06 Go To Sea</t>
  </si>
  <si>
    <t>06 - Ocean Colour Scene - Go To Sea.mp3</t>
  </si>
  <si>
    <t>06 Sing Children Sing</t>
  </si>
  <si>
    <t>06 - Ocean Colour Scene - Sing Children Sing.mp3</t>
  </si>
  <si>
    <t>06 Step By Step</t>
  </si>
  <si>
    <t>06 - Ocean Colour Scene - Step By Step.mp3</t>
  </si>
  <si>
    <t>06 Third Shade Of Green</t>
  </si>
  <si>
    <t>06 - Ocean Colour Scene - Third Shade Of Green.mp3</t>
  </si>
  <si>
    <t>06 This Day Should Last Forever</t>
  </si>
  <si>
    <t>06 - Ocean Colour Scene - This Day Should Last Forever.mp3</t>
  </si>
  <si>
    <t>06 On the Beat Pete</t>
  </si>
  <si>
    <t>06  On the Beat Pete.mp3</t>
  </si>
  <si>
    <t>06 - On Top Of The World (Single 1968)</t>
  </si>
  <si>
    <t>06 - On Top Of The World (Single 1968).mp3</t>
  </si>
  <si>
    <t>06 - One More Chance</t>
  </si>
  <si>
    <t>06 - One More Chance.mp3</t>
  </si>
  <si>
    <t>06 Only Red</t>
  </si>
  <si>
    <t>06  Only Red.mp3</t>
  </si>
  <si>
    <t>06 - Original Sin</t>
  </si>
  <si>
    <t>06 - Original Sin.mp3</t>
  </si>
  <si>
    <t>06 Out Of Time</t>
  </si>
  <si>
    <t>06  Out Of Time.mp3</t>
  </si>
  <si>
    <t>06 - Pan</t>
  </si>
  <si>
    <t>06 - Pan.mp3</t>
  </si>
  <si>
    <t>06 Paranoid Eyes</t>
  </si>
  <si>
    <t>06  Paranoid Eyes.mp3</t>
  </si>
  <si>
    <t>06 - Part-Time Love</t>
  </si>
  <si>
    <t>06 - Part-Time Love.mp3</t>
  </si>
  <si>
    <t>06 - Passengers</t>
  </si>
  <si>
    <t>06 - Passengers.mp3</t>
  </si>
  <si>
    <t>06 - Pontiac Blues</t>
  </si>
  <si>
    <t>06 - Pontiac Blues.mp3</t>
  </si>
  <si>
    <t>06 - Powerthrack</t>
  </si>
  <si>
    <t>06 - Powerthrack.mp3</t>
  </si>
  <si>
    <t>06 - Prayer For The Dying</t>
  </si>
  <si>
    <t>06 - Prayer For The Dying.mp3</t>
  </si>
  <si>
    <t>06 - Prelude</t>
  </si>
  <si>
    <t>06 - Prelude.mp3</t>
  </si>
  <si>
    <t>06 Pretty Girl</t>
  </si>
  <si>
    <t>06  Pretty Girl.mp3</t>
  </si>
  <si>
    <t>06 Pride And Joy</t>
  </si>
  <si>
    <t>06 - Pride And Joy.mp3</t>
  </si>
  <si>
    <t>06 Queen Of Dreams</t>
  </si>
  <si>
    <t>06  Queen Of Dreams.mp3</t>
  </si>
  <si>
    <t>06 - Quicksand</t>
  </si>
  <si>
    <t>06 - Quicksand.mp3</t>
  </si>
  <si>
    <t>06 - Reelin' In The Years</t>
  </si>
  <si>
    <t>06 - Reelin' In The Years.mp3</t>
  </si>
  <si>
    <t>06 - Remnants Of A Paranormal Menagerie</t>
  </si>
  <si>
    <t>06 - Remnants Of A Paranormal Menagerie.mp3</t>
  </si>
  <si>
    <t>Revenge Of The 10 Gallon Hat</t>
  </si>
  <si>
    <t>06 - Revenge Of The 10 Gallon Hat.mp3</t>
  </si>
  <si>
    <t>06 Ride Across the River</t>
  </si>
  <si>
    <t>06  Ride Across the River.mp3</t>
  </si>
  <si>
    <t>06 - Rocket In My Pocket</t>
  </si>
  <si>
    <t>06 - Rocket In My Pocket.mp3</t>
  </si>
  <si>
    <t>06 Romeo and Juliet</t>
  </si>
  <si>
    <t>06  Romeo and Juliet.mp3</t>
  </si>
  <si>
    <t>06 - Sails</t>
  </si>
  <si>
    <t>06 - Sails.mp3</t>
  </si>
  <si>
    <t>06 - Salvation</t>
  </si>
  <si>
    <t>06 - Salvation.mp3</t>
  </si>
  <si>
    <t>06 - Say You Will</t>
  </si>
  <si>
    <t>06 - Say You Will.mp3</t>
  </si>
  <si>
    <t>Se var morgon gry</t>
  </si>
  <si>
    <t>17.48 MB</t>
  </si>
  <si>
    <t>06 - Se var morgon gry.mp3</t>
  </si>
  <si>
    <t>06 - Serenity Painted Death</t>
  </si>
  <si>
    <t>15.83 MB</t>
  </si>
  <si>
    <t>06 - Serenity Painted Death.mp3</t>
  </si>
  <si>
    <t>06 Several Species Of Small Furry Animals Gathered Together In A Cave And Grooming With A Pict</t>
  </si>
  <si>
    <t>06  Several Species Of Small Furry Animals Gathered Together In A Cave And Grooming With A Pict.mp3</t>
  </si>
  <si>
    <t>06 - Shoot The Dove</t>
  </si>
  <si>
    <t>06 - Shoot The Dove.mp3</t>
  </si>
  <si>
    <t>06 - Shoulda, Woulda, Coulda</t>
  </si>
  <si>
    <t>06 - Shoulda, Woulda, Coulda.mp3</t>
  </si>
  <si>
    <t>The Sound Of Silence (1.Versio</t>
  </si>
  <si>
    <t>06 - Simon And Garfunkel - The Sound Of Silence (1.Version) - Collected Works CD1 (1990).mp3</t>
  </si>
  <si>
    <t>06 Singin' The Blues</t>
  </si>
  <si>
    <t>06  Singin' The Blues.mp3</t>
  </si>
  <si>
    <t>06 - Sixty Years On</t>
  </si>
  <si>
    <t>06 - Sixty Years On.mp3</t>
  </si>
  <si>
    <t>06 - Slow Rivers</t>
  </si>
  <si>
    <t>06 - Slow Rivers.mp3</t>
  </si>
  <si>
    <t>06 Somedays</t>
  </si>
  <si>
    <t>Paul McCartney</t>
  </si>
  <si>
    <t>06  Somedays.mp3</t>
  </si>
  <si>
    <t>06 - Something About The Way You Look Tonight</t>
  </si>
  <si>
    <t>11.79 MB</t>
  </si>
  <si>
    <t>06 - Something About The Way You Look Tonight.mp3</t>
  </si>
  <si>
    <t>06 - Sorrel</t>
  </si>
  <si>
    <t>06 - Sorrel.mp3</t>
  </si>
  <si>
    <t>06 - Spirit In The Sky</t>
  </si>
  <si>
    <t>06 - Spirit In The Sky.mp3</t>
  </si>
  <si>
    <t>06 Their Names Escape Me</t>
  </si>
  <si>
    <t>06 - Spock's Beard - Their Names Escape Me.mp3</t>
  </si>
  <si>
    <t>06 - Stanley Road</t>
  </si>
  <si>
    <t>06 - Stanley Road.mp3</t>
  </si>
  <si>
    <t>06 - Stones Throw From Hurtin'</t>
  </si>
  <si>
    <t>06 - Stones Throw From Hurtin'.mp3</t>
  </si>
  <si>
    <t>06 - Street Boogie</t>
  </si>
  <si>
    <t>06 - Street Boogie.mp3</t>
  </si>
  <si>
    <t>06 - Street Kids</t>
  </si>
  <si>
    <t>06 - Street Kids.mp3</t>
  </si>
  <si>
    <t>06 - Streets Of Shame</t>
  </si>
  <si>
    <t>06 - Streets Of Shame.mp3</t>
  </si>
  <si>
    <t>06 Summer Song</t>
  </si>
  <si>
    <t>06  Summer Song.mp3</t>
  </si>
  <si>
    <t>06 Sunday Morning</t>
  </si>
  <si>
    <t>06  Sunday Morning.mp3</t>
  </si>
  <si>
    <t>06 - Surfing a Slow Wave</t>
  </si>
  <si>
    <t>06 - Surfing a Slow Wave.mp3</t>
  </si>
  <si>
    <t>06 Sweetest Girl</t>
  </si>
  <si>
    <t>06  Sweetest Girl.mp3</t>
  </si>
  <si>
    <t>06 Take Up Thy Stethoscope And Walk</t>
  </si>
  <si>
    <t>06  Take Up Thy Stethoscope And Walk.mp3</t>
  </si>
  <si>
    <t>Tamp Em Up Solid</t>
  </si>
  <si>
    <t>06 - Tamp Em Up Solid.mp3</t>
  </si>
  <si>
    <t>06 - The Barry Williams Show</t>
  </si>
  <si>
    <t>16.64 MB</t>
  </si>
  <si>
    <t>06 - The Barry Williams Show.mp3</t>
  </si>
  <si>
    <t>06 The Big Machine</t>
  </si>
  <si>
    <t>06 - The Big Machine.mp3</t>
  </si>
  <si>
    <t>06 - The Casuals - Jesamine</t>
  </si>
  <si>
    <t>06 - The Casuals - Jesamine.mp3</t>
  </si>
  <si>
    <t>06 The Core</t>
  </si>
  <si>
    <t>17.98 MB</t>
  </si>
  <si>
    <t>06  The Core.mp3</t>
  </si>
  <si>
    <t>06 - The Dreaming</t>
  </si>
  <si>
    <t>06 - The Dreaming.mp3</t>
  </si>
  <si>
    <t>06 - The Giving</t>
  </si>
  <si>
    <t>06 - The Giving.mp3</t>
  </si>
  <si>
    <t>06 - The Gods Are Here!!!</t>
  </si>
  <si>
    <t>06 - The Gods Are Here!!!.mp3</t>
  </si>
  <si>
    <t>06 - The Healing Colors Of Sound</t>
  </si>
  <si>
    <t>28.83 MB</t>
  </si>
  <si>
    <t>06 - The Healing Colors Of Sound.mp3</t>
  </si>
  <si>
    <t>The Inner Light</t>
  </si>
  <si>
    <t>06 - The Inner Light.mp3</t>
  </si>
  <si>
    <t>06 - The King Must Die</t>
  </si>
  <si>
    <t>944.00 KB</t>
  </si>
  <si>
    <t>06 - The King Must Die.mp3</t>
  </si>
  <si>
    <t>06 - The Nightfly</t>
  </si>
  <si>
    <t>06 - The Nightfly.mp3</t>
  </si>
  <si>
    <t>06 - The North</t>
  </si>
  <si>
    <t>06 - The North.mp3</t>
  </si>
  <si>
    <t>06 The Old Man And The Angel (Full Length Version)</t>
  </si>
  <si>
    <t>18.14 MB</t>
  </si>
  <si>
    <t>06 - The Old Man And The Angel (Full Length Version).mp3</t>
  </si>
  <si>
    <t>06 - The Power Of The Heart</t>
  </si>
  <si>
    <t>13.24 MB</t>
  </si>
  <si>
    <t>06 - The Power Of The Heart.mp3</t>
  </si>
  <si>
    <t>06 The Prince</t>
  </si>
  <si>
    <t>06  The Prince.mp3</t>
  </si>
  <si>
    <t>06 - The Son Of Righteousness</t>
  </si>
  <si>
    <t>06 - The Son Of Righteousness.mp3</t>
  </si>
  <si>
    <t>06 - The Wedding List</t>
  </si>
  <si>
    <t>10.01 MB</t>
  </si>
  <si>
    <t>06 - The Wedding List.mp3</t>
  </si>
  <si>
    <t>06 - The Wrong Gift</t>
  </si>
  <si>
    <t>06 - The Wrong Gift.mp3</t>
  </si>
  <si>
    <t>06 - Them Heavy People</t>
  </si>
  <si>
    <t>06 - Them Heavy People.mp3</t>
  </si>
  <si>
    <t>06 - They Call Her The Cat</t>
  </si>
  <si>
    <t>06 - They Call Her The Cat.mp3</t>
  </si>
  <si>
    <t>06 - This Land (Instrumental)</t>
  </si>
  <si>
    <t>06 - This Land (Instrumental).mp3</t>
  </si>
  <si>
    <t>06 - This Woman´s Work</t>
  </si>
  <si>
    <t>06 - This Woman´s Work.mp3</t>
  </si>
  <si>
    <t>Time To Kill</t>
  </si>
  <si>
    <t>06 - Time To Kill.mp3</t>
  </si>
  <si>
    <t>06 Tomorrows Dream</t>
  </si>
  <si>
    <t>06  Tomorrows Dream.mp3</t>
  </si>
  <si>
    <t>Too Hot To Last</t>
  </si>
  <si>
    <t>Lucy Woodward</t>
  </si>
  <si>
    <t>22.03 MB</t>
  </si>
  <si>
    <t>06 - Too Hot To Last.flac</t>
  </si>
  <si>
    <t>Girl Goodbye</t>
  </si>
  <si>
    <t>06 - Toto - Girl Goodbye.mp3</t>
  </si>
  <si>
    <t>06 - Train Leaves Here This Morning</t>
  </si>
  <si>
    <t>06 - Train Leaves Here This Morning.mp3</t>
  </si>
  <si>
    <t>06 Turn Me Loose</t>
  </si>
  <si>
    <t>06 - Turn Me Loose.mp3</t>
  </si>
  <si>
    <t>06 - Valediction</t>
  </si>
  <si>
    <t>06 - Valediction.mp3</t>
  </si>
  <si>
    <t>Violin Concerto No. 1 in D Major, M.S. 21, Op. 6: III. Rondo. Allegro spirituoso</t>
  </si>
  <si>
    <t>17.89 MB</t>
  </si>
  <si>
    <t>06 - Violin Concerto No_ 1 in D Major, M_S_ 21, Op_ 6_ III_ Rondo_ Allegro spirituoso.mp3</t>
  </si>
  <si>
    <t>Visa i sommaren</t>
  </si>
  <si>
    <t>06 - Visa i sommaren.mp3</t>
  </si>
  <si>
    <t>Waiting For Me</t>
  </si>
  <si>
    <t>06 - Waiting For Me.mp3</t>
  </si>
  <si>
    <t>Walk In My Shadow (Live)</t>
  </si>
  <si>
    <t>06 - Walk In My Shadow (Live).mp3</t>
  </si>
  <si>
    <t>06 Walkz Into Mischief</t>
  </si>
  <si>
    <t>06  Walkz Into Mischief.mp3</t>
  </si>
  <si>
    <t>06 - Waltz in E Minor</t>
  </si>
  <si>
    <t>06 - Waltz in E Minor.mp3</t>
  </si>
  <si>
    <t>06 - Warrior</t>
  </si>
  <si>
    <t>06 - Warrior.mp3</t>
  </si>
  <si>
    <t>06 - Washing Of The Water</t>
  </si>
  <si>
    <t>06 - Washing Of The Water.mp3</t>
  </si>
  <si>
    <t>06 - Waste Away , Fire</t>
  </si>
  <si>
    <t>06 - Waste Away , Fire.mp3</t>
  </si>
  <si>
    <t>06 We'll Meet Again Sometime</t>
  </si>
  <si>
    <t>06  We'll Meet Again Sometime.mp3</t>
  </si>
  <si>
    <t>06 What a Bringdown</t>
  </si>
  <si>
    <t>06  What a Bringdown.mp3</t>
  </si>
  <si>
    <t>06 Where There's a Will There's a Way</t>
  </si>
  <si>
    <t>06  Where There's a Will There's a Way.mp3</t>
  </si>
  <si>
    <t>06 - Where To Now St. Peter</t>
  </si>
  <si>
    <t>06 - Where To Now St. Peter.mp3</t>
  </si>
  <si>
    <t>06 - Where's The Shoorah_</t>
  </si>
  <si>
    <t>06 - Where's The Shoorah_.mp3</t>
  </si>
  <si>
    <t>06 - Wild Wood</t>
  </si>
  <si>
    <t>06 - Wild Wood.mp3</t>
  </si>
  <si>
    <t>06 - Wilson Phillips - Daniel</t>
  </si>
  <si>
    <t>06 - Wilson Phillips - Daniel.mp3</t>
  </si>
  <si>
    <t>06 - Wrap Her Up</t>
  </si>
  <si>
    <t>06 - Wrap Her Up.mp3</t>
  </si>
  <si>
    <t>06 - Wuthering Heights</t>
  </si>
  <si>
    <t>06 - Wuthering Heights.mp3</t>
  </si>
  <si>
    <t>06 Yesterday's Men (Harmonica Version)</t>
  </si>
  <si>
    <t>06  Yesterday's Men (Harmonica Version).mp3</t>
  </si>
  <si>
    <t>06 - Your're So Static</t>
  </si>
  <si>
    <t>06 - Your're So Static.mp3</t>
  </si>
  <si>
    <t>06 (i) Coming Down (ii) The Fountains Of Sand (iii) Delivered Up For Tea (iv) Death and Rebirth</t>
  </si>
  <si>
    <t>20.41 MB</t>
  </si>
  <si>
    <t>06 (i) Coming Down (ii) The Fountains Of Sand (iii) Delivered Up For Tea (iv) Death and Rebirth.mp3</t>
  </si>
  <si>
    <t>06 4.47 AM (The Remains of Our Love)</t>
  </si>
  <si>
    <t>06 4.47 AM (The Remains of Our Love).mp3</t>
  </si>
  <si>
    <t>06 06 Thermonuclear Cheese</t>
  </si>
  <si>
    <t>06 06 Thermonuclear Cheese.mp3</t>
  </si>
  <si>
    <t>06 40 Past Midnight</t>
  </si>
  <si>
    <t>06 40 Past Midnight.mp3</t>
  </si>
  <si>
    <t>06 78th Avenue</t>
  </si>
  <si>
    <t>06 78th Avenue.mp3</t>
  </si>
  <si>
    <t>06 A Bitter Wind</t>
  </si>
  <si>
    <t>06 A Bitter Wind.mp3</t>
  </si>
  <si>
    <t>06 A Dangerous Journey</t>
  </si>
  <si>
    <t>24.26 MB</t>
  </si>
  <si>
    <t>06 A Dangerous Journey.mp3</t>
  </si>
  <si>
    <t>06 A Game With Shifting Mirrors</t>
  </si>
  <si>
    <t>06 A Game With Shifting Mirrors.mp3</t>
  </si>
  <si>
    <t>06 A State of Grace</t>
  </si>
  <si>
    <t>06 A State of Grace.mp3</t>
  </si>
  <si>
    <t>06 A Time of Shadow</t>
  </si>
  <si>
    <t>20.82 MB</t>
  </si>
  <si>
    <t>06 A Time of Shadow.mp3</t>
  </si>
  <si>
    <t>06 A Universe of Tidyness</t>
  </si>
  <si>
    <t>06 A Universe of Tidyness.mp3</t>
  </si>
  <si>
    <t>06 Across the Big Uncertain</t>
  </si>
  <si>
    <t>06 Across the Big Uncertain.mp3</t>
  </si>
  <si>
    <t>Across the Nile</t>
  </si>
  <si>
    <t>06 Across the Nile.mp3</t>
  </si>
  <si>
    <t>06 African Night</t>
  </si>
  <si>
    <t>06 African Night.mp3</t>
  </si>
  <si>
    <t>After the Ball</t>
  </si>
  <si>
    <t>06 After the Ball.mp3</t>
  </si>
  <si>
    <t>06 After the Ordeal</t>
  </si>
  <si>
    <t>06 After the Ordeal.mp3</t>
  </si>
  <si>
    <t>06 After You've Gone</t>
  </si>
  <si>
    <t>06 After You've Gone.mp3</t>
  </si>
  <si>
    <t>06 Afterlife</t>
  </si>
  <si>
    <t>06 Afterlife.mp3</t>
  </si>
  <si>
    <t>06 Age of Shadows- [Edit]</t>
  </si>
  <si>
    <t>06 Age of Shadows- [Edit].mp3</t>
  </si>
  <si>
    <t>06 Aigrette</t>
  </si>
  <si>
    <t>1.51 MB</t>
  </si>
  <si>
    <t>06 Aigrette.mp3</t>
  </si>
  <si>
    <t>06 Alguém</t>
  </si>
  <si>
    <t>06 Alguém.mp3</t>
  </si>
  <si>
    <t>06 All Cried Out</t>
  </si>
  <si>
    <t>06 All Cried Out.mp3</t>
  </si>
  <si>
    <t>06 All In the Name of Progress</t>
  </si>
  <si>
    <t>06 All In the Name of Progress.mp3</t>
  </si>
  <si>
    <t>06 All the Love of the Universe</t>
  </si>
  <si>
    <t>06 All the Love of the Universe.mp3</t>
  </si>
  <si>
    <t>06 All you need is Love</t>
  </si>
  <si>
    <t>06 All you need is Love.mp3</t>
  </si>
  <si>
    <t>06 All You See</t>
  </si>
  <si>
    <t>06 All You See.mp3</t>
  </si>
  <si>
    <t>06 Am I Losing Touch</t>
  </si>
  <si>
    <t>14.04 MB</t>
  </si>
  <si>
    <t>06 Am I Losing Touch.mp3</t>
  </si>
  <si>
    <t>06 Am I Really Losing You-</t>
  </si>
  <si>
    <t>06 Am I Really Losing You-.mp3</t>
  </si>
  <si>
    <t>06 Amanda</t>
  </si>
  <si>
    <t>06 Amanda.mp3</t>
  </si>
  <si>
    <t>06 Amor</t>
  </si>
  <si>
    <t>06 Amor.mp3</t>
  </si>
  <si>
    <t>06 And the Winner Is</t>
  </si>
  <si>
    <t>06 And the Winner Is.mp3</t>
  </si>
  <si>
    <t>A Man Could Die Out Here</t>
  </si>
  <si>
    <t>06 And We'll Go Hunting Deer.mp3</t>
  </si>
  <si>
    <t>06 Annabel</t>
  </si>
  <si>
    <t>06 Annabel.mp3</t>
  </si>
  <si>
    <t>06 Another Nail in My Heart</t>
  </si>
  <si>
    <t>06 Another Nail in My Heart.mp3</t>
  </si>
  <si>
    <t>06 Anthem</t>
  </si>
  <si>
    <t>06 Anthem.mp3</t>
  </si>
  <si>
    <t>06 Apocalypstick</t>
  </si>
  <si>
    <t>06 Apocalypstick.mp3</t>
  </si>
  <si>
    <t>06 Aqaba</t>
  </si>
  <si>
    <t>06 Aqaba.mp3</t>
  </si>
  <si>
    <t>06 Arc-En-Ciel</t>
  </si>
  <si>
    <t>06 Arc-En-Ciel.mp3</t>
  </si>
  <si>
    <t>06 Arces of sound</t>
  </si>
  <si>
    <t>06 Arces of sound.mp3</t>
  </si>
  <si>
    <t>06 Ariane</t>
  </si>
  <si>
    <t>06 Ariane.mp3</t>
  </si>
  <si>
    <t>06 Arthur's Moustache</t>
  </si>
  <si>
    <t>06 Arthur's Moustache.mp3</t>
  </si>
  <si>
    <t>06 As Far As The Mind Can See - Part Four: Stream Of Unconsciousness</t>
  </si>
  <si>
    <t>06 As Far As The Mind Can See - Part Four - Stream Of Unconsciousness.mp3</t>
  </si>
  <si>
    <t>06 Asian</t>
  </si>
  <si>
    <t>16.00 MB</t>
  </si>
  <si>
    <t>06 Asian.mp3</t>
  </si>
  <si>
    <t>06 Ask Me Why</t>
  </si>
  <si>
    <t>06 Ask Me Why.mp3</t>
  </si>
  <si>
    <t>August carol (alternate version)</t>
  </si>
  <si>
    <t>06 August carol (alternate version).wma</t>
  </si>
  <si>
    <t>06 Baba O'Riley</t>
  </si>
  <si>
    <t>06 Baba O'Riley.mp3</t>
  </si>
  <si>
    <t>06 Back To Life</t>
  </si>
  <si>
    <t>06 Back To Life.mp3</t>
  </si>
  <si>
    <t>06 Ballad for Kay</t>
  </si>
  <si>
    <t>06 Ballad for Kay.mp3</t>
  </si>
  <si>
    <t>06 Bathtub Gin</t>
  </si>
  <si>
    <t>06 Bathtub Gin.mp3</t>
  </si>
  <si>
    <t>06 Beautiful Scarlet</t>
  </si>
  <si>
    <t>06 Beautiful Scarlet.mp3</t>
  </si>
  <si>
    <t>06 Before, After &amp; Beyond</t>
  </si>
  <si>
    <t>06 Before, After &amp; Beyond.mp3</t>
  </si>
  <si>
    <t>06 Believe in Me</t>
  </si>
  <si>
    <t>06 Believe in Me.mp3</t>
  </si>
  <si>
    <t>06 Berlin, 1936</t>
  </si>
  <si>
    <t>06 Berlin, 1936.mp3</t>
  </si>
  <si>
    <t>06 La Luna</t>
  </si>
  <si>
    <t>06 Bert Jansch - La Luna.mp3</t>
  </si>
  <si>
    <t>06 Between the Tick and the Tock</t>
  </si>
  <si>
    <t>06 Between the Tick and the Tock.mp3</t>
  </si>
  <si>
    <t>06 Beyond The Barbed Wire</t>
  </si>
  <si>
    <t>06 Beyond The Barbed Wire.mp3</t>
  </si>
  <si>
    <t>06 Beyond the Shadow of Doubt</t>
  </si>
  <si>
    <t>06 Beyond the Shadow of Doubt.mp3</t>
  </si>
  <si>
    <t>06 Bite the Grit</t>
  </si>
  <si>
    <t>06 Bite the Grit.mp3</t>
  </si>
  <si>
    <t>06 Black and White</t>
  </si>
  <si>
    <t>06 Black and White.mp3</t>
  </si>
  <si>
    <t>06 Black Rain</t>
  </si>
  <si>
    <t>06 Black Rain.mp3</t>
  </si>
  <si>
    <t>06 Blind Lemon Sam</t>
  </si>
  <si>
    <t>06 Blind Lemon Sam.mp3</t>
  </si>
  <si>
    <t>06 Blood on the Rooftops</t>
  </si>
  <si>
    <t>06 Blood on the Rooftops.mp3</t>
  </si>
  <si>
    <t>06 Blow The House Down</t>
  </si>
  <si>
    <t>06 Blow The House Down.mp3</t>
  </si>
  <si>
    <t>06 Blue Skies</t>
  </si>
  <si>
    <t>06 Blue Skies.mp3</t>
  </si>
  <si>
    <t>06 Blues from an Airplane</t>
  </si>
  <si>
    <t>2.03 MB</t>
  </si>
  <si>
    <t>06 Blues from an Airplane.mp3</t>
  </si>
  <si>
    <t>06 Blues Variations</t>
  </si>
  <si>
    <t>06 Blues Variations.mp3</t>
  </si>
  <si>
    <t>06 Bolero</t>
  </si>
  <si>
    <t>06 Bolero.mp3</t>
  </si>
  <si>
    <t>06 Born and Raised.mp3</t>
  </si>
  <si>
    <t>06 Broadsword</t>
  </si>
  <si>
    <t>06 Broadsword.mp3</t>
  </si>
  <si>
    <t>06 Brussels</t>
  </si>
  <si>
    <t>06 Brussels.mp3</t>
  </si>
  <si>
    <t>06 Bug Eye</t>
  </si>
  <si>
    <t>12.81 MB</t>
  </si>
  <si>
    <t>06 Bug Eye.mp3</t>
  </si>
  <si>
    <t>06 Came Down</t>
  </si>
  <si>
    <t>06 Came Down.mp3</t>
  </si>
  <si>
    <t>06 Can't Get There From Here</t>
  </si>
  <si>
    <t>06 Can't Get There From Here.mp3</t>
  </si>
  <si>
    <t xml:space="preserve">Caprices (24) for violin solo, Op. 1 (MS 25): No. 3, Sostenuto... Presto                                                             </t>
  </si>
  <si>
    <t>06 Caprices (24) for violin solo, Op. 1 (MS 25)- No. 3, Sostenuto... Presto.wma</t>
  </si>
  <si>
    <t>06 Caravan of Dreams</t>
  </si>
  <si>
    <t>06 Caravan of Dreams.mp3</t>
  </si>
  <si>
    <t>06 Catherine Parr</t>
  </si>
  <si>
    <t>06 Catherine Parr.mp3</t>
  </si>
  <si>
    <t>Celebrity</t>
  </si>
  <si>
    <t>06 Celebrity.m4a</t>
  </si>
  <si>
    <t>06 Celestine</t>
  </si>
  <si>
    <t>06 Celestine.mp3</t>
  </si>
  <si>
    <t>06 Celia</t>
  </si>
  <si>
    <t>06 Celia.mp3</t>
  </si>
  <si>
    <t>06 Chalk Hill</t>
  </si>
  <si>
    <t>06 Chalk Hill.mp3</t>
  </si>
  <si>
    <t>06 Changing States</t>
  </si>
  <si>
    <t>06 Changing States.mp3</t>
  </si>
  <si>
    <t>06 Cheese</t>
  </si>
  <si>
    <t>1.62 MB</t>
  </si>
  <si>
    <t>06 Cheese.mp3</t>
  </si>
  <si>
    <t>06 Circus of Heaven</t>
  </si>
  <si>
    <t>06 Circus of Heaven.mp3</t>
  </si>
  <si>
    <t>06 Clear Air for Miles</t>
  </si>
  <si>
    <t>06 Clear Air for Miles.mp3</t>
  </si>
  <si>
    <t>06 Clear Days</t>
  </si>
  <si>
    <t>06 Clear Days.mp3</t>
  </si>
  <si>
    <t>06 Climbing Up That Hill</t>
  </si>
  <si>
    <t>06 Climbing Up That Hill.mp3</t>
  </si>
  <si>
    <t>06 Close to the Edge</t>
  </si>
  <si>
    <t>06 Close to the Edge.mp3</t>
  </si>
  <si>
    <t>06 Close your Eyes</t>
  </si>
  <si>
    <t>06 Close your Eyes.mp3</t>
  </si>
  <si>
    <t>06 Comfortably Numb</t>
  </si>
  <si>
    <t>06 Comfortably Numb.mp3</t>
  </si>
  <si>
    <t>06 Common Ground</t>
  </si>
  <si>
    <t>06 Common Ground.mp3</t>
  </si>
  <si>
    <t>06 Conviction</t>
  </si>
  <si>
    <t>06 Conviction.mp3</t>
  </si>
  <si>
    <t>06 counting all the seconds</t>
  </si>
  <si>
    <t>8.53 MB</t>
  </si>
  <si>
    <t>06 counting all the seconds.mp3</t>
  </si>
  <si>
    <t>06 Cowboys And Mendians</t>
  </si>
  <si>
    <t>06 Cowboys And Mendians.mp3</t>
  </si>
  <si>
    <t>06 Crying for Help Three</t>
  </si>
  <si>
    <t>06 Crying for Help Three.mp3</t>
  </si>
  <si>
    <t>06 Crying for Help VII</t>
  </si>
  <si>
    <t>06 Crying for Help VII.mp3</t>
  </si>
  <si>
    <t>06 Curiosity</t>
  </si>
  <si>
    <t>06 Curiosity.mp3</t>
  </si>
  <si>
    <t>06 Dark Eyed Molly [Live]</t>
  </si>
  <si>
    <t>06 Dark Eyed Molly [Live].mp3</t>
  </si>
  <si>
    <t>06 Dark Souls</t>
  </si>
  <si>
    <t>06 Dark Souls.mp3</t>
  </si>
  <si>
    <t>06 Darkness at Noon</t>
  </si>
  <si>
    <t>1.71 MB</t>
  </si>
  <si>
    <t>06 Darkness at Noon.mp3</t>
  </si>
  <si>
    <t>06 Dawn [-]</t>
  </si>
  <si>
    <t>06 Dawn [-].mp3</t>
  </si>
  <si>
    <t>06 Dawn of a Million Souls</t>
  </si>
  <si>
    <t>06 Dawn of a Million Souls.mp3</t>
  </si>
  <si>
    <t>06 Daylight</t>
  </si>
  <si>
    <t>06 Daylight.mp3</t>
  </si>
  <si>
    <t>06 Deep in the Motherlode</t>
  </si>
  <si>
    <t>06 Deep in the Motherlode.mp3</t>
  </si>
  <si>
    <t>06 Déjà Vu</t>
  </si>
  <si>
    <t>06 Déjà Vu.mp3</t>
  </si>
  <si>
    <t>06 Democracy</t>
  </si>
  <si>
    <t>06 Democracy.mp3</t>
  </si>
  <si>
    <t>06 Department of Youth</t>
  </si>
  <si>
    <t>06 Department of Youth.mp3</t>
  </si>
  <si>
    <t>06 Depression</t>
  </si>
  <si>
    <t>06 Depression.mp3</t>
  </si>
  <si>
    <t>Devil's Backbone</t>
  </si>
  <si>
    <t>06 Devil's Backbone.mp3</t>
  </si>
  <si>
    <t>36.49 MB</t>
  </si>
  <si>
    <t>06 Diablo Rojo.flac</t>
  </si>
  <si>
    <t>06 Dinner and a Movie</t>
  </si>
  <si>
    <t>06 Dinner and a Movie.mp3</t>
  </si>
  <si>
    <t>06 Do With What You Got</t>
  </si>
  <si>
    <t>06 Do With What You Got.mp3</t>
  </si>
  <si>
    <t>06 Do You Like the Way</t>
  </si>
  <si>
    <t>Cee-Lo/Lauryn Hill/Santana</t>
  </si>
  <si>
    <t>06 Do You Like the Way.mp3</t>
  </si>
  <si>
    <t>06 Domino- In the Glow of the Night-The Last Domino</t>
  </si>
  <si>
    <t>14.76 MB</t>
  </si>
  <si>
    <t>06 Domino- In the Glow of the Night-The Last Domino.mp3</t>
  </si>
  <si>
    <t>06 Don't Hurt Yourself</t>
  </si>
  <si>
    <t>06 Don't Hurt Yourself.mp3</t>
  </si>
  <si>
    <t>06 Double Top</t>
  </si>
  <si>
    <t>06 Double Top.mp3</t>
  </si>
  <si>
    <t>06 Dov'é l'Amore</t>
  </si>
  <si>
    <t>06 Dov'é l'Amore.mp3</t>
  </si>
  <si>
    <t>06 Dragon on the Sea</t>
  </si>
  <si>
    <t>06 Dragon on the Sea.mp3</t>
  </si>
  <si>
    <t>06 Dream</t>
  </si>
  <si>
    <t>06 Dream.mp3</t>
  </si>
  <si>
    <t>06 Dreaming While You Sleep</t>
  </si>
  <si>
    <t>06 Dreaming While You Sleep.mp3</t>
  </si>
  <si>
    <t>06 Dreamweaver</t>
  </si>
  <si>
    <t>06 Dreamweaver.mp3</t>
  </si>
  <si>
    <t>06 Drum Duet</t>
  </si>
  <si>
    <t>06 Drum Duet.mp3</t>
  </si>
  <si>
    <t>Take It To The Limit</t>
  </si>
  <si>
    <t>06 Eagles - Take It To The Limit.mp3</t>
  </si>
  <si>
    <t>06 Easy Tomorrow</t>
  </si>
  <si>
    <t>06 Easy Tomorrow.mp3</t>
  </si>
  <si>
    <t>06 Easy</t>
  </si>
  <si>
    <t>06 Easy.mp3</t>
  </si>
  <si>
    <t>06 Echoes</t>
  </si>
  <si>
    <t>32.26 MB</t>
  </si>
  <si>
    <t>06 Echoes.mp3</t>
  </si>
  <si>
    <t>06 Eight Kisses</t>
  </si>
  <si>
    <t>06 Eight Kisses.mp3</t>
  </si>
  <si>
    <t>06 Elvis' Wild Ride</t>
  </si>
  <si>
    <t>06 Elvis' Wild Ride.mp3</t>
  </si>
  <si>
    <t>06 Empires Never Last</t>
  </si>
  <si>
    <t>06 Empires Never Last.mp3</t>
  </si>
  <si>
    <t>06 Endless Ocean</t>
  </si>
  <si>
    <t>06 Endless Ocean.mp3</t>
  </si>
  <si>
    <t>06 Epilogue, Pt. 1</t>
  </si>
  <si>
    <t>06 Epilogue, Pt. 1.mp3</t>
  </si>
  <si>
    <t>06 Erosion</t>
  </si>
  <si>
    <t>06 Erosion.mp3</t>
  </si>
  <si>
    <t>06 Eternally, Pt. 2</t>
  </si>
  <si>
    <t>06 Eternally, Pt. 2.mp3</t>
  </si>
  <si>
    <t>06 Everybody Gets a Second Chance</t>
  </si>
  <si>
    <t>06 Everybody Gets a Second Chance.mp3</t>
  </si>
  <si>
    <t>Everyday I Have the Blues</t>
  </si>
  <si>
    <t>06 Everyday I Have the Blues.mp3</t>
  </si>
  <si>
    <t>06 Everything I Am</t>
  </si>
  <si>
    <t>06 Everything I Am.mp3</t>
  </si>
  <si>
    <t>Fairytale Lies</t>
  </si>
  <si>
    <t>06 Fairytale Lies.mp3</t>
  </si>
  <si>
    <t>06 Fairytale Lies.wma</t>
  </si>
  <si>
    <t>06 Fallen Angel</t>
  </si>
  <si>
    <t>06 Fallen Angel.mp3</t>
  </si>
  <si>
    <t>06 Fallen Idols</t>
  </si>
  <si>
    <t>06 Fallen Idols.mp3</t>
  </si>
  <si>
    <t>06 Farther</t>
  </si>
  <si>
    <t>06 Farther.mp3</t>
  </si>
  <si>
    <t>06 Fascination</t>
  </si>
  <si>
    <t>06 Fascination.mp3</t>
  </si>
  <si>
    <t>06 Fighting for Breath</t>
  </si>
  <si>
    <t>06 Fighting for Breath.mp3</t>
  </si>
  <si>
    <t>06 Find the Sun</t>
  </si>
  <si>
    <t>06 Find the Sun.mp3</t>
  </si>
  <si>
    <t>06 fish on friday</t>
  </si>
  <si>
    <t>06 fish on friday.mp3</t>
  </si>
  <si>
    <t>06 Fitter Stoke Has a Bath</t>
  </si>
  <si>
    <t>06 Fitter Stoke Has a Bath.mp3</t>
  </si>
  <si>
    <t>06 Five Guys Named Moe</t>
  </si>
  <si>
    <t>06 Five Guys Named Moe.mp3</t>
  </si>
  <si>
    <t>06 Flamingo (from Big Top)</t>
  </si>
  <si>
    <t>06 Flamingo (from Big Top).mp3</t>
  </si>
  <si>
    <t>Flatback Caper</t>
  </si>
  <si>
    <t>06 Flatback Caper.mp3</t>
  </si>
  <si>
    <t>06 Flowing Free</t>
  </si>
  <si>
    <t>06 Flowing Free.mp3</t>
  </si>
  <si>
    <t>06 Folke's Final Decision</t>
  </si>
  <si>
    <t>06 Folke's Final Decision.mp3</t>
  </si>
  <si>
    <t>06 For Your Babies</t>
  </si>
  <si>
    <t>06 For Your Babies.mp3</t>
  </si>
  <si>
    <t>06 Forgiven</t>
  </si>
  <si>
    <t>06 Forgiven.mp3</t>
  </si>
  <si>
    <t>06 Forgotten Sons</t>
  </si>
  <si>
    <t>06 Forgotten Sons.mp3</t>
  </si>
  <si>
    <t>06 Forsaken</t>
  </si>
  <si>
    <t>17.02 MB</t>
  </si>
  <si>
    <t>06 Forsaken.mp3</t>
  </si>
  <si>
    <t>06 From Now On</t>
  </si>
  <si>
    <t>06 From Now On.mp3</t>
  </si>
  <si>
    <t>06 Frost and Fire</t>
  </si>
  <si>
    <t>06 Frost and Fire.mp3</t>
  </si>
  <si>
    <t>06 Frozen Moment</t>
  </si>
  <si>
    <t>06 Frozen Moment.mp3</t>
  </si>
  <si>
    <t>06 Full of Stars</t>
  </si>
  <si>
    <t>06 Full of Stars.mp3</t>
  </si>
  <si>
    <t>06 Galactic</t>
  </si>
  <si>
    <t>06 Galactic.mp3</t>
  </si>
  <si>
    <t>06- Ghosts Of Autumn</t>
  </si>
  <si>
    <t>06- Ghosts Of Autumn.MP3</t>
  </si>
  <si>
    <t>Give Em The Money</t>
  </si>
  <si>
    <t>06 Give Em The Money.mp3</t>
  </si>
  <si>
    <t>06 Give Me a Letter</t>
  </si>
  <si>
    <t>06 Give Me a Letter.mp3</t>
  </si>
  <si>
    <t>06 Givin' Up</t>
  </si>
  <si>
    <t>06 Givin' Up.mp3</t>
  </si>
  <si>
    <t>06 Goddess</t>
  </si>
  <si>
    <t>06 Goddess.mp3</t>
  </si>
  <si>
    <t>Gravity</t>
  </si>
  <si>
    <t>14.55 MB</t>
  </si>
  <si>
    <t>06 Gravity.mp3</t>
  </si>
  <si>
    <t>06 Group Therapy</t>
  </si>
  <si>
    <t>06 Group Therapy.mp3</t>
  </si>
  <si>
    <t>06 Guiding Light</t>
  </si>
  <si>
    <t>13.67 MB</t>
  </si>
  <si>
    <t>06 Guiding Light.mp3</t>
  </si>
  <si>
    <t>06 Harlequin</t>
  </si>
  <si>
    <t>06 Harlequin.mp3</t>
  </si>
  <si>
    <t>06- Harm's Way</t>
  </si>
  <si>
    <t>20.32 MB</t>
  </si>
  <si>
    <t>06- Harm's Way.mp3</t>
  </si>
  <si>
    <t>06 Has My Fire Really Gone Out-</t>
  </si>
  <si>
    <t>06 Has My Fire Really Gone Out-.mp3</t>
  </si>
  <si>
    <t>06 Have Fun</t>
  </si>
  <si>
    <t>06 Have Fun.mp3</t>
  </si>
  <si>
    <t>06 Have Your Cake and Beat It</t>
  </si>
  <si>
    <t>06 Have Your Cake and Beat It.mp3</t>
  </si>
  <si>
    <t>06 Heathaze</t>
  </si>
  <si>
    <t>06 Heathaze.mp3</t>
  </si>
  <si>
    <t>06 Heaven Can Wait</t>
  </si>
  <si>
    <t>06 Heaven Can Wait.mp3</t>
  </si>
  <si>
    <t>06 Heaven to Calcutta</t>
  </si>
  <si>
    <t>06 Heaven to Calcutta.mp3</t>
  </si>
  <si>
    <t>06 Hell's Kitchen</t>
  </si>
  <si>
    <t>06 Hell's Kitchen.mp3</t>
  </si>
  <si>
    <t>Help Me Out</t>
  </si>
  <si>
    <t>06 Help Me Out.mp3</t>
  </si>
  <si>
    <t>06 Help!</t>
  </si>
  <si>
    <t>06 Help!.mp3</t>
  </si>
  <si>
    <t>06 Helter Skelter</t>
  </si>
  <si>
    <t>06 Helter Skelter.mp3</t>
  </si>
  <si>
    <t>06 Her Darkest Hour</t>
  </si>
  <si>
    <t>06 Her Darkest Hour.mp3</t>
  </si>
  <si>
    <t>06 Her Voice Is Beyond Her Years</t>
  </si>
  <si>
    <t>06 Her Voice Is Beyond Her Years.mp3</t>
  </si>
  <si>
    <t>06 Here</t>
  </si>
  <si>
    <t>06 Here.mp3</t>
  </si>
  <si>
    <t>06 He's Like You</t>
  </si>
  <si>
    <t>06 He's Like You.mp3</t>
  </si>
  <si>
    <t>06 Hey Josephine</t>
  </si>
  <si>
    <t>06 Hey Josephine.mp3</t>
  </si>
  <si>
    <t>06 Hey Pocky Way</t>
  </si>
  <si>
    <t>06 Hey Pocky Way.mp3</t>
  </si>
  <si>
    <t>06 Honey In Your Hips (Take 1)</t>
  </si>
  <si>
    <t>06 Honey In Your Hips (Take 1).mp3</t>
  </si>
  <si>
    <t>06 Hope You Made It</t>
  </si>
  <si>
    <t>06 Hope You Made It.mp3</t>
  </si>
  <si>
    <t>Hoping Love Will Last</t>
  </si>
  <si>
    <t>06 Hoping Love Will Last.mp3</t>
  </si>
  <si>
    <t>06 Horn</t>
  </si>
  <si>
    <t>06 Horn.mp3</t>
  </si>
  <si>
    <t>06 Hours of Wealth</t>
  </si>
  <si>
    <t>06 Hours of Wealth.mp3</t>
  </si>
  <si>
    <t>06 House of Fire</t>
  </si>
  <si>
    <t>06 House of Fire.mp3</t>
  </si>
  <si>
    <t>06 House of Four Doors, Pt. 2</t>
  </si>
  <si>
    <t>06 House of Four Doors, Pt. 2.mp3</t>
  </si>
  <si>
    <t>06 How Lucky They Are</t>
  </si>
  <si>
    <t>06 How Lucky They Are.mp3</t>
  </si>
  <si>
    <t>06 How Would It Feel</t>
  </si>
  <si>
    <t>06 How Would It Feel.mp3</t>
  </si>
  <si>
    <t>Wild Honey</t>
  </si>
  <si>
    <t>06 Hugh Laurie - Wild Honey.mp3</t>
  </si>
  <si>
    <t>06 Human Nature</t>
  </si>
  <si>
    <t>06 Human Nature.mp3</t>
  </si>
  <si>
    <t>06 Hunter in the Dark [Live][-]</t>
  </si>
  <si>
    <t>06 Hunter in the Dark [Live][-].mp3</t>
  </si>
  <si>
    <t>06 I Am the Walrus [from the Film 'Magical Mystery Tour']</t>
  </si>
  <si>
    <t>06 I Am the Walrus [from the Film 'Magical Mystery Tour'].mp3</t>
  </si>
  <si>
    <t>06 I Believe</t>
  </si>
  <si>
    <t>06 I Believe.mp3</t>
  </si>
  <si>
    <t>06 I Don't Know It's Name (Alias the Word) [#][-]</t>
  </si>
  <si>
    <t>06 I Don't Know It's Name (Alias the Word) [#][-].mp3</t>
  </si>
  <si>
    <t>06 I Don't Want to Hear Any More</t>
  </si>
  <si>
    <t>06 I Don't Want to Hear Any More.mp3</t>
  </si>
  <si>
    <t>06 I Got The News</t>
  </si>
  <si>
    <t>11.73 MB</t>
  </si>
  <si>
    <t>06 I Got The News.mp3</t>
  </si>
  <si>
    <t>06 I Know What I Like</t>
  </si>
  <si>
    <t>06 I Know What I Like.mp3</t>
  </si>
  <si>
    <t>06 I Love to Watch a Woman Dance</t>
  </si>
  <si>
    <t>06 I Love to Watch a Woman Dance.mp3</t>
  </si>
  <si>
    <t>06 I Want You (She's So Heavy)</t>
  </si>
  <si>
    <t>06 I Want You (She's So Heavy).mp3</t>
  </si>
  <si>
    <t>06 I Wanted To Be Wrong</t>
  </si>
  <si>
    <t>06 I Wanted To Be Wrong.mp3</t>
  </si>
  <si>
    <t>06 I Was Born to Love You</t>
  </si>
  <si>
    <t>06 I Was Born to Love You.mp3</t>
  </si>
  <si>
    <t>06 I Was Thinking</t>
  </si>
  <si>
    <t>06 I Was Thinking.mp3</t>
  </si>
  <si>
    <t>06 I Woke up This Morning</t>
  </si>
  <si>
    <t>06 I Woke up This Morning.mp3</t>
  </si>
  <si>
    <t>06 I, Is All I Ever Hear</t>
  </si>
  <si>
    <t>06 I, Is All I Ever Hear.mp3</t>
  </si>
  <si>
    <t>06 Icculus [-][Live]</t>
  </si>
  <si>
    <t>06 Icculus [-][Live].mp3</t>
  </si>
  <si>
    <t>06 If That's What You Need</t>
  </si>
  <si>
    <t>06 If That's What You Need.mp3</t>
  </si>
  <si>
    <t>I'll Keep It with Mine</t>
  </si>
  <si>
    <t>13.53 MB</t>
  </si>
  <si>
    <t>06 I'll Keep It with Mine.mp3</t>
  </si>
  <si>
    <t>06 I'm Going Out With an Eighty Year Old Millionare</t>
  </si>
  <si>
    <t>06 I'm Going Out With an Eighty Year Old Millionare.mp3</t>
  </si>
  <si>
    <t>06 I'm Left, You're Right, She's Gone</t>
  </si>
  <si>
    <t>06 I'm Left, You're Right, She's Gone.mp3</t>
  </si>
  <si>
    <t>Images (Chapter 1)</t>
  </si>
  <si>
    <t>06 Images (Chapter 1).mp3</t>
  </si>
  <si>
    <t>06 In Darkest Dreams- On Returning</t>
  </si>
  <si>
    <t>1.15 MB</t>
  </si>
  <si>
    <t>06 In Darkest Dreams- On Returning.mp3</t>
  </si>
  <si>
    <t>06 In My Life</t>
  </si>
  <si>
    <t>06 In My Life.mp3</t>
  </si>
  <si>
    <t>06 In My own Time</t>
  </si>
  <si>
    <t>06 In My own Time.mp3</t>
  </si>
  <si>
    <t>In the Moneylende's Temple</t>
  </si>
  <si>
    <t>1.65 MB</t>
  </si>
  <si>
    <t>06 In the Moneylender's Temple.wma</t>
  </si>
  <si>
    <t>06 Infrared</t>
  </si>
  <si>
    <t>06 Infrared.mp3</t>
  </si>
  <si>
    <t>06 Inside the Power</t>
  </si>
  <si>
    <t>06 Inside the Power.mp3</t>
  </si>
  <si>
    <t>06 Inspiration</t>
  </si>
  <si>
    <t>06 Inspiration.mp3</t>
  </si>
  <si>
    <t>06 Intermezzo 'Karelia Suite'</t>
  </si>
  <si>
    <t>06 Intermezzo 'Karelia Suite'.mp3</t>
  </si>
  <si>
    <t>06 Invention of the Monsters</t>
  </si>
  <si>
    <t>06 Invention of the Monsters.mp3</t>
  </si>
  <si>
    <t>06 Iron Lady</t>
  </si>
  <si>
    <t>06 Iron Lady.mp3</t>
  </si>
  <si>
    <t>06 Is Anybody There-</t>
  </si>
  <si>
    <t>06 Is Anybody There-.mp3</t>
  </si>
  <si>
    <t>06 It's the End of the World As We Know It (and I feel fine)</t>
  </si>
  <si>
    <t>06 It's The End Of The World As We Know It (And I Feel Fine).mp3</t>
  </si>
  <si>
    <t>Jacuzzi</t>
  </si>
  <si>
    <t>06 Jacuzzi.mp3</t>
  </si>
  <si>
    <t>Track-06</t>
  </si>
  <si>
    <t>Trax</t>
  </si>
  <si>
    <t>06 James Dean.mp3</t>
  </si>
  <si>
    <t>06 Jazz Will Eat Itself</t>
  </si>
  <si>
    <t>06 Jazz Will Eat Itself.mp3</t>
  </si>
  <si>
    <t>06 Jellyfish</t>
  </si>
  <si>
    <t>19.47 MB</t>
  </si>
  <si>
    <t>06 Jellyfish.mp3</t>
  </si>
  <si>
    <t>06 Journey of the Yak</t>
  </si>
  <si>
    <t>06 Journey of the Yak.mp3</t>
  </si>
  <si>
    <t>06 Jungle Ride</t>
  </si>
  <si>
    <t>06 Jungle Ride.mp3</t>
  </si>
  <si>
    <t>06 Just Changing Hands [-]</t>
  </si>
  <si>
    <t>06 Just Changing Hands [-].mp3</t>
  </si>
  <si>
    <t>06 Just Like Heaven, Pt. 1</t>
  </si>
  <si>
    <t>06 Just Like Heaven, Pt. 1.mp3</t>
  </si>
  <si>
    <t>06 Just Older</t>
  </si>
  <si>
    <t>06 Just Older.mp3</t>
  </si>
  <si>
    <t>06 Karn Evil 9- 1st Impression, Pt. 2</t>
  </si>
  <si>
    <t>06 Karn Evil 9- 1st Impression, Pt. 2.mp3</t>
  </si>
  <si>
    <t>06 Lady Nina</t>
  </si>
  <si>
    <t>06 Lady Nina.mp3</t>
  </si>
  <si>
    <t>06 Lady</t>
  </si>
  <si>
    <t>06 Lady.mp3</t>
  </si>
  <si>
    <t>06 Late Home Tonight, Pt. 1</t>
  </si>
  <si>
    <t>06 Late Home Tonight, Pt. 1.mp3</t>
  </si>
  <si>
    <t>06 Lawn Boy</t>
  </si>
  <si>
    <t>06 Lawn Boy.mp3</t>
  </si>
  <si>
    <t>06 Leave</t>
  </si>
  <si>
    <t>06 Leave.mp3</t>
  </si>
  <si>
    <t>06 Let Go With the Flow</t>
  </si>
  <si>
    <t>06 Let Go With the Flow.mp3</t>
  </si>
  <si>
    <t>06 Let It Be</t>
  </si>
  <si>
    <t>06 Let It Be.mp3</t>
  </si>
  <si>
    <t>06 Let Me Entertain You</t>
  </si>
  <si>
    <t>06 Let Me Entertain You.mp3</t>
  </si>
  <si>
    <t>06 Let us now make love</t>
  </si>
  <si>
    <t>06 Let us now make love.mp3</t>
  </si>
  <si>
    <t>Let's Start a Band</t>
  </si>
  <si>
    <t>06 Let's Start a Band.mp3</t>
  </si>
  <si>
    <t>06 Letting Go</t>
  </si>
  <si>
    <t>06 Letting Go.mp3</t>
  </si>
  <si>
    <t>06 Lifeboy</t>
  </si>
  <si>
    <t>06 Lifeboy.mp3</t>
  </si>
  <si>
    <t>06 Like Emily</t>
  </si>
  <si>
    <t>06 Like Emily.mp3</t>
  </si>
  <si>
    <t>06 Lisa</t>
  </si>
  <si>
    <t>06 Lisa.mp3</t>
  </si>
  <si>
    <t>06 Listen to Me Please</t>
  </si>
  <si>
    <t>06 Listen to Me Please.mp3</t>
  </si>
  <si>
    <t>06 Listen to the Waves</t>
  </si>
  <si>
    <t>06 Listen to the Waves.mp3</t>
  </si>
  <si>
    <t>06 Little Laughter</t>
  </si>
  <si>
    <t>06 Little Laughter.mp3</t>
  </si>
  <si>
    <t>06 Little Monster</t>
  </si>
  <si>
    <t>06 Little Monster.mp3</t>
  </si>
  <si>
    <t>06 Live Bed Show</t>
  </si>
  <si>
    <t>06 Live Bed Show.mp3</t>
  </si>
  <si>
    <t>06 Lonesome Road Blues [Instrumental]</t>
  </si>
  <si>
    <t>06 Lonesome Road Blues [Instrumental].mp3</t>
  </si>
  <si>
    <t>06 Long Distance Runaround</t>
  </si>
  <si>
    <t>06 Long Distance Runaround.mp3</t>
  </si>
  <si>
    <t>06 Look at Where We Are</t>
  </si>
  <si>
    <t>06 Look at Where We Are.mp3</t>
  </si>
  <si>
    <t>06 Look at Yourself</t>
  </si>
  <si>
    <t>06 Look at Yourself.mp3</t>
  </si>
  <si>
    <t>06 Look Right Back</t>
  </si>
  <si>
    <t>06 Look Right Back.mp3</t>
  </si>
  <si>
    <t>06 Looking For Answers</t>
  </si>
  <si>
    <t>06 Looking For Answers.mp3</t>
  </si>
  <si>
    <t>Lost Time in Cordoba</t>
  </si>
  <si>
    <t>06 Lost Time in Cordoba.mp3</t>
  </si>
  <si>
    <t>06 Love, please close the door</t>
  </si>
  <si>
    <t>06 Love, please close the door.mp3</t>
  </si>
  <si>
    <t>06 Love's Sweet Exile</t>
  </si>
  <si>
    <t>06 Love's Sweet Exile.mp3</t>
  </si>
  <si>
    <t>06 Lucky Man</t>
  </si>
  <si>
    <t>06 Lucky Man.mp3</t>
  </si>
  <si>
    <t>06 Magdalene (My Regal Zonophone)</t>
  </si>
  <si>
    <t>06 Magdalene (My Regal Zonophone).mp3</t>
  </si>
  <si>
    <t>06 Making up again</t>
  </si>
  <si>
    <t>Goldie</t>
  </si>
  <si>
    <t>06 Making up again.mp3</t>
  </si>
  <si>
    <t>06 Mama</t>
  </si>
  <si>
    <t>06 Mama.mp3</t>
  </si>
  <si>
    <t>06 Manteca</t>
  </si>
  <si>
    <t>708.25 KB</t>
  </si>
  <si>
    <t>06 Manteca.mp3</t>
  </si>
  <si>
    <t>06 Maple Leaf Rag</t>
  </si>
  <si>
    <t>06 Maple Leaf Rag.mp3</t>
  </si>
  <si>
    <t>06 March on Atlantis</t>
  </si>
  <si>
    <t>06 March on Atlantis.mp3</t>
  </si>
  <si>
    <t>06 Marc's Occasional Showers</t>
  </si>
  <si>
    <t>06 Marc's Occasional Showers.mp3</t>
  </si>
  <si>
    <t>06 Marigold Conjunction</t>
  </si>
  <si>
    <t>06 Marigold Conjunction.mp3</t>
  </si>
  <si>
    <t>Markings on a Parchment</t>
  </si>
  <si>
    <t>06 Markings on a Parchment.mp3</t>
  </si>
  <si>
    <t>06 Master Maqui.mp3</t>
  </si>
  <si>
    <t>06 Meadow (See You Again)</t>
  </si>
  <si>
    <t>06 Meadow (See You Again).mp3</t>
  </si>
  <si>
    <t>06 Meaning of Loneliness</t>
  </si>
  <si>
    <t>06 Meaning of Loneliness.mp3</t>
  </si>
  <si>
    <t>Medley: The Lark in the Morning/Rakish Paddy/The Foxhunter's Jig/Toss T</t>
  </si>
  <si>
    <t>06 Medley- The Lark in the Morning-Rakish Paddy-The Foxhunter's Jig-Toss T.mp3</t>
  </si>
  <si>
    <t>Meltdown</t>
  </si>
  <si>
    <t>06 Meltdown.mp3</t>
  </si>
  <si>
    <t>06 Meridiani</t>
  </si>
  <si>
    <t>06 Meridiani.mp3</t>
  </si>
  <si>
    <t>06 Midnight Blue</t>
  </si>
  <si>
    <t>06 Midnight Blue.mp3</t>
  </si>
  <si>
    <t>06 Midnight Sun</t>
  </si>
  <si>
    <t>06 Midnight Sun.mp3</t>
  </si>
  <si>
    <t>06 Milliontown</t>
  </si>
  <si>
    <t>36.46 MB</t>
  </si>
  <si>
    <t>06 Milliontown.mp3</t>
  </si>
  <si>
    <t>06 Miss Sarajevo</t>
  </si>
  <si>
    <t>06 Miss Sarajevo.mp3</t>
  </si>
  <si>
    <t>06 Moonstone</t>
  </si>
  <si>
    <t>06 Moonstone.mp3</t>
  </si>
  <si>
    <t>06 More Than a Dream</t>
  </si>
  <si>
    <t>06 More Than a Dream.mp3</t>
  </si>
  <si>
    <t>06 More Than She Knows</t>
  </si>
  <si>
    <t>06 More Than She Knows.mp3</t>
  </si>
  <si>
    <t>06 Morning Coffee</t>
  </si>
  <si>
    <t>06 Morning Coffee.mp3</t>
  </si>
  <si>
    <t>06 Morning Glory</t>
  </si>
  <si>
    <t>06 Morning Glory.mp3</t>
  </si>
  <si>
    <t>06 Mother of Mother</t>
  </si>
  <si>
    <t>06 Mother of Mother.mp3</t>
  </si>
  <si>
    <t>06 Mother</t>
  </si>
  <si>
    <t>06 Mother.mp3</t>
  </si>
  <si>
    <t>06 Mother's Daughter</t>
  </si>
  <si>
    <t>06 Mother's Daughter.mp3</t>
  </si>
  <si>
    <t>06 Moviedrome</t>
  </si>
  <si>
    <t>27.13 MB</t>
  </si>
  <si>
    <t>06 Moviedrome.mp3</t>
  </si>
  <si>
    <t>06 Mr. 9'Till 5</t>
  </si>
  <si>
    <t>06 Mr. 9'Till 5.mp3</t>
  </si>
  <si>
    <t>06 Mr. Moonlight</t>
  </si>
  <si>
    <t>06 Mr. Moonlight.mp3</t>
  </si>
  <si>
    <t>06 Mudmen [Instrumental]</t>
  </si>
  <si>
    <t>06 Mudmen [Instrumental].mp3</t>
  </si>
  <si>
    <t>Murder Of The Planet Earth</t>
  </si>
  <si>
    <t>06 Murder Of The Planet Earth.mp3</t>
  </si>
  <si>
    <t>06- Murder Of The Planet Earth</t>
  </si>
  <si>
    <t>06- Murder Of The Planet Earth.mp3</t>
  </si>
  <si>
    <t>06 Music For Four Hands (And Temporal Anomaly)</t>
  </si>
  <si>
    <t>2.15 MB</t>
  </si>
  <si>
    <t>06 Music For Four Hands (And Temporal Anomaly).mp3</t>
  </si>
  <si>
    <t>Music Reincarnate, Pt. 5: The Reaper</t>
  </si>
  <si>
    <t>18.38 MB</t>
  </si>
  <si>
    <t>06 Music Reincarnate, Pt. 5- The Reaper.mp3</t>
  </si>
  <si>
    <t>06 My Little Empire</t>
  </si>
  <si>
    <t>06 My Little Empire.mp3</t>
  </si>
  <si>
    <t>06 My Old School</t>
  </si>
  <si>
    <t>06 My Old School.mp3</t>
  </si>
  <si>
    <t>06 Mystery (The Secret, Pt. 2)</t>
  </si>
  <si>
    <t>06 Mystery (The Secret, Pt. 2).mp3</t>
  </si>
  <si>
    <t>06 N.T.O.C. (Resistance)</t>
  </si>
  <si>
    <t>06 N.T.O.C. (Resistance).mp3</t>
  </si>
  <si>
    <t>06 Never Ending Night</t>
  </si>
  <si>
    <t>06 Never Ending Night.mp3</t>
  </si>
  <si>
    <t>06 Never Enough</t>
  </si>
  <si>
    <t>06 Never Enough.mp3</t>
  </si>
  <si>
    <t>06 Never Say Nups to Nepalese</t>
  </si>
  <si>
    <t>06 Never Say Nups to Nepalese.mp3</t>
  </si>
  <si>
    <t>06 New Normal</t>
  </si>
  <si>
    <t>06 New Normal.mp3</t>
  </si>
  <si>
    <t>06 Next Time</t>
  </si>
  <si>
    <t>06 Next Time.mp3</t>
  </si>
  <si>
    <t>06 No Dummy</t>
  </si>
  <si>
    <t>06 No Dummy.mp3</t>
  </si>
  <si>
    <t>06 No Limits [-]</t>
  </si>
  <si>
    <t>06 No Limits [-].mp3</t>
  </si>
  <si>
    <t>06 Nobody Knows You When You're Down &amp; Out</t>
  </si>
  <si>
    <t>06 Nobody Knows You When You're Down &amp; Out.mp3</t>
  </si>
  <si>
    <t>06 Northern Star</t>
  </si>
  <si>
    <t>06 Northern Star.mp3</t>
  </si>
  <si>
    <t>06 Not of This World- Green Eyed Angel, Pt. 3</t>
  </si>
  <si>
    <t>06 Not of This World- Green Eyed Angel, Pt. 3.mp3</t>
  </si>
  <si>
    <t>06 Now Departing</t>
  </si>
  <si>
    <t>06 Now Departing.mp3</t>
  </si>
  <si>
    <t>06 Now I'm Here</t>
  </si>
  <si>
    <t>06 Now I'm Here.mp3</t>
  </si>
  <si>
    <t>06 Now That You're Alive</t>
  </si>
  <si>
    <t>06 Now That You're Alive.mp3</t>
  </si>
  <si>
    <t>06 Ogre Battle</t>
  </si>
  <si>
    <t>06 Ogre Battle.mp3</t>
  </si>
  <si>
    <t>06 Oh Divineo</t>
  </si>
  <si>
    <t>06 Oh Divineo.mp3</t>
  </si>
  <si>
    <t>06 Oh Well</t>
  </si>
  <si>
    <t>06 Oh Well.mp3</t>
  </si>
  <si>
    <t>06 Old Friends, New Lovers</t>
  </si>
  <si>
    <t>06 Old Friends, New Lovers.mp3</t>
  </si>
  <si>
    <t>06 Old San Juan</t>
  </si>
  <si>
    <t>06 Old San Juan.mp3</t>
  </si>
  <si>
    <t>06 On the Road</t>
  </si>
  <si>
    <t>06 On the Road.mp3</t>
  </si>
  <si>
    <t>On The Strip</t>
  </si>
  <si>
    <t>06 On The Strip.mp3</t>
  </si>
  <si>
    <t>06 Once an Orange, Always an Orange</t>
  </si>
  <si>
    <t>06 Once an Orange, Always an Orange.mp3</t>
  </si>
  <si>
    <t>06 Once In A Lifetime</t>
  </si>
  <si>
    <t>06 Once In A Lifetime.wma</t>
  </si>
  <si>
    <t>06 Only Fool in Town</t>
  </si>
  <si>
    <t>06 Only Fool in Town.mp3</t>
  </si>
  <si>
    <t>06 Opeth - Demon Of The Fall</t>
  </si>
  <si>
    <t>06 Opeth - Demon Of The Fall.mp3</t>
  </si>
  <si>
    <t>06 Out in the Fields</t>
  </si>
  <si>
    <t>06 Out in the Fields.mp3</t>
  </si>
  <si>
    <t>06 Out of Reach [Demo Version]</t>
  </si>
  <si>
    <t>06 Out of Reach [Demo Version].mp3</t>
  </si>
  <si>
    <t>06 Outer Limits</t>
  </si>
  <si>
    <t>06 Outer Limits.mp3</t>
  </si>
  <si>
    <t>06 Outside In</t>
  </si>
  <si>
    <t>06 Outside In.mp3</t>
  </si>
  <si>
    <t>06 Parker's Band</t>
  </si>
  <si>
    <t>06 Parker's Band.mp3</t>
  </si>
  <si>
    <t>06 Penny to My Name</t>
  </si>
  <si>
    <t>06 Penny to My Name.mp3</t>
  </si>
  <si>
    <t>06 People Of America</t>
  </si>
  <si>
    <t>06 People Of America.mp3</t>
  </si>
  <si>
    <t>06 Perfect Circle</t>
  </si>
  <si>
    <t>06 Perfect Circle.mp3</t>
  </si>
  <si>
    <t>06 Perpetual change</t>
  </si>
  <si>
    <t>06 Perpetual change.mp3</t>
  </si>
  <si>
    <t>06 Phoenix</t>
  </si>
  <si>
    <t>06 Phoenix.mp3</t>
  </si>
  <si>
    <t>Piano Sonata No. 8, 'Pathétique': 3-Rondo: Allegro</t>
  </si>
  <si>
    <t>06 Piano Sonata No. 8, 'Pathétique'- 3-Rondo- Allegro.wma</t>
  </si>
  <si>
    <t>06 Pick yourself up (from Swing Time)</t>
  </si>
  <si>
    <t>06 Pick yourself up (from Swing Time).mp3</t>
  </si>
  <si>
    <t>06 Pirates</t>
  </si>
  <si>
    <t>06 Pirates.mp3</t>
  </si>
  <si>
    <t>06 Poisoned Youth</t>
  </si>
  <si>
    <t>22.57 MB</t>
  </si>
  <si>
    <t>06 Poisoned Youth.mp3</t>
  </si>
  <si>
    <t>Portfolio</t>
  </si>
  <si>
    <t>06 Portfolio.mp3</t>
  </si>
  <si>
    <t>06 Powder Monkey</t>
  </si>
  <si>
    <t>06 Powder Monkey.mp3</t>
  </si>
  <si>
    <t>06 Pre Dawn</t>
  </si>
  <si>
    <t>06 Pre Dawn.mp3</t>
  </si>
  <si>
    <t>06 Purgatory Road</t>
  </si>
  <si>
    <t>06 Purgatory Road.mp3</t>
  </si>
  <si>
    <t>06 Put It This Way</t>
  </si>
  <si>
    <t>06 Put It This Way.mp3</t>
  </si>
  <si>
    <t>06 Quest for the Last Virtue</t>
  </si>
  <si>
    <t>12.76 MB</t>
  </si>
  <si>
    <t>06 Quest for the Last Virtue.mp3</t>
  </si>
  <si>
    <t>06 Raindrops &amp; Leaves</t>
  </si>
  <si>
    <t>06 Raindrops &amp; Leaves.mp3</t>
  </si>
  <si>
    <t>06 Rat Racing</t>
  </si>
  <si>
    <t>06 Rat Racing.mp3</t>
  </si>
  <si>
    <t>06 Reality Dream II</t>
  </si>
  <si>
    <t>06 Reality Dream II.mp3</t>
  </si>
  <si>
    <t>06 Redman</t>
  </si>
  <si>
    <t>06 Redman.mp3</t>
  </si>
  <si>
    <t>06 Reflections</t>
  </si>
  <si>
    <t>06 Reflections.mp3</t>
  </si>
  <si>
    <t>06 Releasing</t>
  </si>
  <si>
    <t>06 Releasing.mp3</t>
  </si>
  <si>
    <t>Requiem for a Dancing World</t>
  </si>
  <si>
    <t>18.86 MB</t>
  </si>
  <si>
    <t>06 Requiem for a Dancing World.mp3</t>
  </si>
  <si>
    <t>06 Requiem</t>
  </si>
  <si>
    <t>06 Requiem.mp3</t>
  </si>
  <si>
    <t>06 Resident Alien</t>
  </si>
  <si>
    <t>06 Resident Alien.mp3</t>
  </si>
  <si>
    <t>06 Rest</t>
  </si>
  <si>
    <t>06 Rest.mp3</t>
  </si>
  <si>
    <t>06 Return To Whatever</t>
  </si>
  <si>
    <t>06 Return To Whatever.mp3</t>
  </si>
  <si>
    <t>06 Ride the Wild Wind</t>
  </si>
  <si>
    <t>06 Ride the Wild Wind.mp3</t>
  </si>
  <si>
    <t>06 Ripples</t>
  </si>
  <si>
    <t>06 Ripples.mp3</t>
  </si>
  <si>
    <t>06 Rites of Passage-Plague of Ghosts</t>
  </si>
  <si>
    <t>06 Rites of Passage-Plague of Ghosts.mp3</t>
  </si>
  <si>
    <t>06 Roadrunner</t>
  </si>
  <si>
    <t>06 Roadrunner.mp3</t>
  </si>
  <si>
    <t>06 Rock It (Prime Jive)</t>
  </si>
  <si>
    <t>06 Rock It (Prime Jive).mp3</t>
  </si>
  <si>
    <t>06 Rock 'N' Roll Music</t>
  </si>
  <si>
    <t>06 Rock 'N' Roll Music.mp3</t>
  </si>
  <si>
    <t>06 Rockin' Robin</t>
  </si>
  <si>
    <t>06 Rockin' Robin.mp3</t>
  </si>
  <si>
    <t>Paris</t>
  </si>
  <si>
    <t>06 Rodrigo y Gabriela - Paris.mp3</t>
  </si>
  <si>
    <t>06 Rudy</t>
  </si>
  <si>
    <t>06 Rudy.mp3</t>
  </si>
  <si>
    <t>06 Runaway [Acoustic]</t>
  </si>
  <si>
    <t>06 Runaway [Acoustic].mp3</t>
  </si>
  <si>
    <t>06 Russian Wisdom</t>
  </si>
  <si>
    <t>06 Russian Wisdom.mp3</t>
  </si>
  <si>
    <t>06 Salisbury</t>
  </si>
  <si>
    <t>14.90 MB</t>
  </si>
  <si>
    <t>06 Salisbury.mp3</t>
  </si>
  <si>
    <t>06 Same Road, Same Reason</t>
  </si>
  <si>
    <t>06 Same Road, Same Reason.mp3</t>
  </si>
  <si>
    <t>06 Saturn Return</t>
  </si>
  <si>
    <t>06 Saturn Return.mp3</t>
  </si>
  <si>
    <t>06 Scene 2- The Eleventh Hour</t>
  </si>
  <si>
    <t>06 Scene 2- The Eleventh Hour.mp3</t>
  </si>
  <si>
    <t>06 Scene 2- The Lost City</t>
  </si>
  <si>
    <t>06 Scene 2- The Lost City.mp3</t>
  </si>
  <si>
    <t>06 Search</t>
  </si>
  <si>
    <t>06 Search.mp3</t>
  </si>
  <si>
    <t>06 Second Guessing</t>
  </si>
  <si>
    <t>06 Second Guessing.mp3</t>
  </si>
  <si>
    <t>06 Secondary Waltz</t>
  </si>
  <si>
    <t>06 Secondary Waltz.mp3</t>
  </si>
  <si>
    <t>06 See-Saw</t>
  </si>
  <si>
    <t>06 See-Saw.mp3</t>
  </si>
  <si>
    <t>06 Send Me One Line</t>
  </si>
  <si>
    <t>06 Send Me One Line.mp3</t>
  </si>
  <si>
    <t>06 Senjo Wine</t>
  </si>
  <si>
    <t>06 Senjo Wine.mp3</t>
  </si>
  <si>
    <t>06 Shafty</t>
  </si>
  <si>
    <t>06 Shafty.mp3</t>
  </si>
  <si>
    <t>06 Shangri-La</t>
  </si>
  <si>
    <t>06 Shangri-La.mp3</t>
  </si>
  <si>
    <t>06 Shannon</t>
  </si>
  <si>
    <t>06 Shannon.mp3</t>
  </si>
  <si>
    <t>06 She Is Love</t>
  </si>
  <si>
    <t>06 She Is Love.mp3</t>
  </si>
  <si>
    <t>06 She, a Lonely Tower</t>
  </si>
  <si>
    <t>15.08 MB</t>
  </si>
  <si>
    <t>06 She, a Lonely Tower.mp3</t>
  </si>
  <si>
    <t>06 Sheep</t>
  </si>
  <si>
    <t>06 Sheep.mp3</t>
  </si>
  <si>
    <t>06 She's a Lady</t>
  </si>
  <si>
    <t>06 She's a Lady.mp3</t>
  </si>
  <si>
    <t>06 She's Leaving Home</t>
  </si>
  <si>
    <t>06 She's Leaving Home.mp3</t>
  </si>
  <si>
    <t>06 Shiny Happy People</t>
  </si>
  <si>
    <t>06 Shiny Happy People.mp3</t>
  </si>
  <si>
    <t>06 Shoot the Loop</t>
  </si>
  <si>
    <t>06 Shoot the Loop.mp3</t>
  </si>
  <si>
    <t>06 Shoot the Moon</t>
  </si>
  <si>
    <t>06 Shoot the Moon.mp3</t>
  </si>
  <si>
    <t>06 Silent Sorrow in Empty Boats</t>
  </si>
  <si>
    <t>06 Silent Sorrow in Empty Boats.mp3</t>
  </si>
  <si>
    <t>06 Silver Song [Basic Track]</t>
  </si>
  <si>
    <t>06 Silver Song [Basic Track].mp3</t>
  </si>
  <si>
    <t>I Am A Rock</t>
  </si>
  <si>
    <t>06 Simon &amp; Garfunkel - I Am A Rock.mp3</t>
  </si>
  <si>
    <t>Sir Galahad</t>
  </si>
  <si>
    <t>06 Sir Galahad.mp3</t>
  </si>
  <si>
    <t>06 Sleep Together</t>
  </si>
  <si>
    <t>06 Sleep Together.mp3</t>
  </si>
  <si>
    <t>06 Slowburn</t>
  </si>
  <si>
    <t>06 Slowburn.mp3</t>
  </si>
  <si>
    <t>Like A Light</t>
  </si>
  <si>
    <t>30.68 MB</t>
  </si>
  <si>
    <t>06 Snarky Puppy - Like A Light (groundUP).flac</t>
  </si>
  <si>
    <t>06 Snow -- Apathy Divine, Pt. 2</t>
  </si>
  <si>
    <t>06 Snow -- Apathy Divine, Pt. 2.mp3</t>
  </si>
  <si>
    <t>06 So Deep Within You</t>
  </si>
  <si>
    <t>06 So Deep Within You.mp3</t>
  </si>
  <si>
    <t>06 So Far Away</t>
  </si>
  <si>
    <t>06 So Far Away.mp3</t>
  </si>
  <si>
    <t>06 Solitary Pathway</t>
  </si>
  <si>
    <t>06 Solitary Pathway.mp3</t>
  </si>
  <si>
    <t>06 Somebody to Love</t>
  </si>
  <si>
    <t>06 Somebody to Love.mp3</t>
  </si>
  <si>
    <t>06 Someone Always Hates Someone</t>
  </si>
  <si>
    <t>06 Someone Always Hates Someone.mp3</t>
  </si>
  <si>
    <t>06- Sometimes They Stay, Sometimes They Go</t>
  </si>
  <si>
    <t>06- Sometimes They Stay, Sometimes They Go.mp3</t>
  </si>
  <si>
    <t>06 Somewhere in Time</t>
  </si>
  <si>
    <t>06 Somewhere in Time.mp3</t>
  </si>
  <si>
    <t>06 Song for You</t>
  </si>
  <si>
    <t>06 Song for You.mp3</t>
  </si>
  <si>
    <t>06 Songbird</t>
  </si>
  <si>
    <t>06 Songbird.mp3</t>
  </si>
  <si>
    <t>06 Southern Smiles</t>
  </si>
  <si>
    <t>06 Southern Smiles.mp3</t>
  </si>
  <si>
    <t>06 Speak My Name</t>
  </si>
  <si>
    <t>06 Speak My Name.mp3</t>
  </si>
  <si>
    <t>06 Special</t>
  </si>
  <si>
    <t>06 Special.mp3</t>
  </si>
  <si>
    <t>06 Spider's Web</t>
  </si>
  <si>
    <t>06 Spider's Web.mp3</t>
  </si>
  <si>
    <t>06 Standing in the Rain</t>
  </si>
  <si>
    <t>06 Standing in the Rain.mp3</t>
  </si>
  <si>
    <t>Star of Sirius</t>
  </si>
  <si>
    <t>16.30 MB</t>
  </si>
  <si>
    <t>06 Star of Sirius.mp3</t>
  </si>
  <si>
    <t>06 Stare Sciezki (Old Paths)</t>
  </si>
  <si>
    <t>06 Stare Sciezki (Old Paths).mp3</t>
  </si>
  <si>
    <t>06 Starlight</t>
  </si>
  <si>
    <t>06 Starlight.mp3</t>
  </si>
  <si>
    <t>06 Steal My Heart</t>
  </si>
  <si>
    <t>06 Steal My Heart.mp3</t>
  </si>
  <si>
    <t>06 Still Not Ready</t>
  </si>
  <si>
    <t>06 Still Not Ready.mp3</t>
  </si>
  <si>
    <t>06 Straight in at 37' [-]</t>
  </si>
  <si>
    <t>06 Straight in at 37' [-].mp3</t>
  </si>
  <si>
    <t>06 Strange Currencies</t>
  </si>
  <si>
    <t>06 Strange Currencies.mp3</t>
  </si>
  <si>
    <t>06 Sultans of Swing</t>
  </si>
  <si>
    <t>06 Sultans of Swing.mp3</t>
  </si>
  <si>
    <t>06 Summer's Fall</t>
  </si>
  <si>
    <t>06 Summer's Fall.mp3</t>
  </si>
  <si>
    <t>06 Sunburnt</t>
  </si>
  <si>
    <t>06 Sunburnt.mp3</t>
  </si>
  <si>
    <t>06 Sunshine</t>
  </si>
  <si>
    <t>06 Sunshine.mp3</t>
  </si>
  <si>
    <t>06 Supertwister [Live][#][-]</t>
  </si>
  <si>
    <t>06 Supertwister [Live][#][-].mp3</t>
  </si>
  <si>
    <t>06 Supper's Ready</t>
  </si>
  <si>
    <t>31.50 MB</t>
  </si>
  <si>
    <t>06 Supper's Ready.mp3</t>
  </si>
  <si>
    <t>06 Surrender</t>
  </si>
  <si>
    <t>06 Surrender.mp3</t>
  </si>
  <si>
    <t>06 Sweet Lady</t>
  </si>
  <si>
    <t>06 Sweet Lady.mp3</t>
  </si>
  <si>
    <t>06 Sweet Lorraine</t>
  </si>
  <si>
    <t>06 Sweet Lorraine.mp3</t>
  </si>
  <si>
    <t>06 Sweetness Follows</t>
  </si>
  <si>
    <t>06 Sweetness Follows.mp3</t>
  </si>
  <si>
    <t>06 Swing It Far</t>
  </si>
  <si>
    <t>06 Swing It Far.mp3</t>
  </si>
  <si>
    <t>Swing It Far</t>
  </si>
  <si>
    <t>06- Swing It Far.mp3</t>
  </si>
  <si>
    <t>06 Sympathy.wma</t>
  </si>
  <si>
    <t>06 System</t>
  </si>
  <si>
    <t>06 System.mp3</t>
  </si>
  <si>
    <t>Take it away</t>
  </si>
  <si>
    <t>06 Take it away.wma</t>
  </si>
  <si>
    <t>06 Take Me Out Drinking</t>
  </si>
  <si>
    <t>06 Take Me Out Drinking.mp3</t>
  </si>
  <si>
    <t>06 Take the Time</t>
  </si>
  <si>
    <t>06 Take the Time.mp3</t>
  </si>
  <si>
    <t>06 Taking It All Too Hard</t>
  </si>
  <si>
    <t>06 Taking It All Too Hard.mp3</t>
  </si>
  <si>
    <t>06 Talk</t>
  </si>
  <si>
    <t>06 Talk.mp3</t>
  </si>
  <si>
    <t>T'Dot Cha Cha Cha</t>
  </si>
  <si>
    <t>41.57 MB</t>
  </si>
  <si>
    <t>06- T'Dot Cha Cha Cha.flac</t>
  </si>
  <si>
    <t>06 Tell Me Why [from the Film 'A Hard Day's Night']</t>
  </si>
  <si>
    <t>06 Tell Me Why [from the Film 'A Hard Day's Night'].mp3</t>
  </si>
  <si>
    <t>06 Tenderfoot</t>
  </si>
  <si>
    <t>06 Tenderfoot.mp3</t>
  </si>
  <si>
    <t>06 Thank You for the Evil</t>
  </si>
  <si>
    <t>06 Thank You for the Evil.mp3</t>
  </si>
  <si>
    <t>06 The 39th Street Blues (I'm Sick)</t>
  </si>
  <si>
    <t>06 The 39th Street Blues (I'm Sick).mp3</t>
  </si>
  <si>
    <t>06 The Apologist</t>
  </si>
  <si>
    <t>06 The Apologist.mp3</t>
  </si>
  <si>
    <t>06 The Ballad of Balin Longbeard</t>
  </si>
  <si>
    <t>06 The Ballad of Balin Longbeard.mp3</t>
  </si>
  <si>
    <t>06 The Beginning and the End</t>
  </si>
  <si>
    <t>06 The Beginning and the End.mp3</t>
  </si>
  <si>
    <t>The Belly Dancer</t>
  </si>
  <si>
    <t>45.32 MB</t>
  </si>
  <si>
    <t>06 The Belly Dancer.flac</t>
  </si>
  <si>
    <t>06 The Better Shoes</t>
  </si>
  <si>
    <t>06 The Better Shoes.mp3</t>
  </si>
  <si>
    <t>06 The Bird</t>
  </si>
  <si>
    <t>06 The Bird.mp3</t>
  </si>
  <si>
    <t>06 The Burning Sword of Capua</t>
  </si>
  <si>
    <t>06 The Burning Sword of Capua.mp3</t>
  </si>
  <si>
    <t>06 The Burning</t>
  </si>
  <si>
    <t>06 The Burning.mp3</t>
  </si>
  <si>
    <t>06 The Colonel and the Ashes</t>
  </si>
  <si>
    <t>06 The Colonel and the Ashes.mp3</t>
  </si>
  <si>
    <t>06 The Continuing Story of Bungalow Bill</t>
  </si>
  <si>
    <t>06 The Continuing Story of Bungalow Bill.mp3</t>
  </si>
  <si>
    <t>06 The Devil's Danceschool</t>
  </si>
  <si>
    <t>06 The Devil's Danceschool.mp3</t>
  </si>
  <si>
    <t>06- The Distance To The Sun</t>
  </si>
  <si>
    <t>06- The Distance To The Sun.mp3</t>
  </si>
  <si>
    <t>06 The Dream</t>
  </si>
  <si>
    <t>1.85 MB</t>
  </si>
  <si>
    <t>06 The Dream.mp3</t>
  </si>
  <si>
    <t>06 The Eyes of Fate</t>
  </si>
  <si>
    <t>06 The Eyes of Fate.mp3</t>
  </si>
  <si>
    <t>06 The Fairground Shuffle</t>
  </si>
  <si>
    <t>06 The Fairground Shuffle.mp3</t>
  </si>
  <si>
    <t>06 The Final Solution</t>
  </si>
  <si>
    <t>06 The Final Solution.mp3</t>
  </si>
  <si>
    <t>06 The Gates of Delirium [Studio Run-Through][#]</t>
  </si>
  <si>
    <t>06 The Gates of Delirium [Studio Run-Through][#].mp3</t>
  </si>
  <si>
    <t>06 The Geese and the Ghost- Pts. 1-2</t>
  </si>
  <si>
    <t>14.50 MB</t>
  </si>
  <si>
    <t>06 The Geese and the Ghost- Pts. 1-2.mp3</t>
  </si>
  <si>
    <t>06 The Grand Parade of Lifeless Packaging</t>
  </si>
  <si>
    <t>06 The Grand Parade of Lifeless Packaging.mp3</t>
  </si>
  <si>
    <t>06 The Great Nothing</t>
  </si>
  <si>
    <t>61.86 MB</t>
  </si>
  <si>
    <t>06 The Great Nothing.mp3</t>
  </si>
  <si>
    <t>06 The Gypsy</t>
  </si>
  <si>
    <t>17.19 MB</t>
  </si>
  <si>
    <t>06 The Gypsy.mp3</t>
  </si>
  <si>
    <t>06 The Hand That Changed Its Mind</t>
  </si>
  <si>
    <t>06 The Hand That Changed Its Mind.mp3</t>
  </si>
  <si>
    <t>06 The Higher You Climb</t>
  </si>
  <si>
    <t>06 The Higher You Climb.mp3</t>
  </si>
  <si>
    <t>06 The Hollow Man</t>
  </si>
  <si>
    <t>06 The Hollow Man.mp3</t>
  </si>
  <si>
    <t>The Interview</t>
  </si>
  <si>
    <t>06 The Interview.mp3</t>
  </si>
  <si>
    <t>06 The Journey</t>
  </si>
  <si>
    <t>06 The Journey.mp3</t>
  </si>
  <si>
    <t>06 The Knife</t>
  </si>
  <si>
    <t>06 The Knife.mp3</t>
  </si>
  <si>
    <t>06 The Kruhulick Syndrome</t>
  </si>
  <si>
    <t>06 The Kruhulick Syndrome.mp3</t>
  </si>
  <si>
    <t>06 The Last Goodbye</t>
  </si>
  <si>
    <t>06 The Last Goodbye.mp3</t>
  </si>
  <si>
    <t>06 The Light</t>
  </si>
  <si>
    <t>43.77 MB</t>
  </si>
  <si>
    <t>06 The Light.mp3</t>
  </si>
  <si>
    <t>06 The Magic Roundabout</t>
  </si>
  <si>
    <t>06 The Magic Roundabout.mp3</t>
  </si>
  <si>
    <t>06 The Messiah Will Come Again</t>
  </si>
  <si>
    <t>06 The Messiah Will Come Again.mp3</t>
  </si>
  <si>
    <t>06 The Mourning Man</t>
  </si>
  <si>
    <t>06 The Mourning Man.mp3</t>
  </si>
  <si>
    <t>06 The Navigator</t>
  </si>
  <si>
    <t>06 The Navigator.mp3</t>
  </si>
  <si>
    <t>06 The Night Comes Down</t>
  </si>
  <si>
    <t>06 The Night Comes Down.mp3</t>
  </si>
  <si>
    <t>06 The Objector</t>
  </si>
  <si>
    <t>06 The Objector.mp3</t>
  </si>
  <si>
    <t>06 The Old Road</t>
  </si>
  <si>
    <t>06 The Old Road.mp3</t>
  </si>
  <si>
    <t>06 The Outing</t>
  </si>
  <si>
    <t>06 The Outing.mp3</t>
  </si>
  <si>
    <t>06 The Poet Sniffs a Flower</t>
  </si>
  <si>
    <t>06 The Poet Sniffs a Flower.mp3</t>
  </si>
  <si>
    <t>06 The Province</t>
  </si>
  <si>
    <t>18.80 MB</t>
  </si>
  <si>
    <t>06 The Province.mp3</t>
  </si>
  <si>
    <t>06 The River</t>
  </si>
  <si>
    <t>06 The River.mp3</t>
  </si>
  <si>
    <t>06 The Salamander</t>
  </si>
  <si>
    <t>06 The Salamander.mp3</t>
  </si>
  <si>
    <t>06 The Same Old Rock</t>
  </si>
  <si>
    <t>06 The Same Old Rock.mp3</t>
  </si>
  <si>
    <t>06 The Serpent</t>
  </si>
  <si>
    <t>06 The Serpent.mp3</t>
  </si>
  <si>
    <t>06 The Shadow</t>
  </si>
  <si>
    <t>06 The Shadow.mp3</t>
  </si>
  <si>
    <t>06 The Slide</t>
  </si>
  <si>
    <t>06 The Slide.mp3</t>
  </si>
  <si>
    <t>06 The Third Dream</t>
  </si>
  <si>
    <t>06 The Third Dream.mp3</t>
  </si>
  <si>
    <t>06 The Thousand Days</t>
  </si>
  <si>
    <t>06 The Thousand Days.mp3</t>
  </si>
  <si>
    <t>06 The Time Beneath the Sky: Credo I</t>
  </si>
  <si>
    <t>06 The Time Beneath the Sky- Credo I.mp3</t>
  </si>
  <si>
    <t>06 The Underfall Yard</t>
  </si>
  <si>
    <t>31.40 MB</t>
  </si>
  <si>
    <t>06 The Underfall Yard.mp3</t>
  </si>
  <si>
    <t>06 The Voyeur (I Like to Watch)</t>
  </si>
  <si>
    <t>06 The Voyeur (I Like to Watch).mp3</t>
  </si>
  <si>
    <t>06 The Waking Hour</t>
  </si>
  <si>
    <t>06 The Waking Hour.mp3</t>
  </si>
  <si>
    <t>06 The Way to Her Heart</t>
  </si>
  <si>
    <t>06 The Way to Her Heart.mp3</t>
  </si>
  <si>
    <t>06 The Wind That Shakes the Barley</t>
  </si>
  <si>
    <t>06 The Wind That Shakes the Barley.mp3</t>
  </si>
  <si>
    <t>06 The Wishing Well- We Talked</t>
  </si>
  <si>
    <t>06 The Wishing Well- We Talked.mp3</t>
  </si>
  <si>
    <t>06 The Word</t>
  </si>
  <si>
    <t>06 The Word.mp3</t>
  </si>
  <si>
    <t>06 The World on Your Side</t>
  </si>
  <si>
    <t>06 The World on Your Side.mp3</t>
  </si>
  <si>
    <t>06 The wrap (outro)</t>
  </si>
  <si>
    <t>06 The wrap (outro).mp3</t>
  </si>
  <si>
    <t>06 The Wrong Child</t>
  </si>
  <si>
    <t>06 The Wrong Child.mp3</t>
  </si>
  <si>
    <t>06 The XIth Commandment</t>
  </si>
  <si>
    <t>06 The XIth Commandment.mp3</t>
  </si>
  <si>
    <t>06 Theatre</t>
  </si>
  <si>
    <t>06 Theatre.mp3</t>
  </si>
  <si>
    <t>Theme and Variations on a Song by Sussmayr for violin &amp; orchestra, Op 8/MSS 19 ('Le Streghe')</t>
  </si>
  <si>
    <t>13.52 MB</t>
  </si>
  <si>
    <t>06 Theme and Variations on a Song by Sussmayr for violin &amp; orchestra, Op 8-MSS 19 ('Le Streghe').wma</t>
  </si>
  <si>
    <t>06 There's Only One of You</t>
  </si>
  <si>
    <t>06 There's Only One of You.mp3</t>
  </si>
  <si>
    <t>Third Movement from the Bassoon Concerto</t>
  </si>
  <si>
    <t>Wolfgang Amadeus Mozart</t>
  </si>
  <si>
    <t>06 Third Movement from the Bassoon Concerto.wma</t>
  </si>
  <si>
    <t>06 This Heaven</t>
  </si>
  <si>
    <t>06 This Heaven.mp3</t>
  </si>
  <si>
    <t>06 This Way</t>
  </si>
  <si>
    <t>06 This Way.mp3</t>
  </si>
  <si>
    <t>06 Through Different Eyes i - When Sorrow Turns to Pain</t>
  </si>
  <si>
    <t>06 Through Different Eyes i - When Sorrow Turns to Pain.mp3</t>
  </si>
  <si>
    <t>06 Through My Fingers</t>
  </si>
  <si>
    <t>06 Through My Fingers.mp3</t>
  </si>
  <si>
    <t>06 Through the Wormhole</t>
  </si>
  <si>
    <t>06 Through the Wormhole.mp3</t>
  </si>
  <si>
    <t>06 Till There Was You</t>
  </si>
  <si>
    <t>06 Till There Was You.mp3</t>
  </si>
  <si>
    <t>06 Time Is a Healer</t>
  </si>
  <si>
    <t>06 Time Is a Healer.mp3</t>
  </si>
  <si>
    <t>06 Time Passes</t>
  </si>
  <si>
    <t>06 Time Passes.mp3</t>
  </si>
  <si>
    <t>06 To be continued</t>
  </si>
  <si>
    <t>06 To be continued.mp3</t>
  </si>
  <si>
    <t>06 Tomorrow We'll See</t>
  </si>
  <si>
    <t>06 Tomorrow We'll See.mp3</t>
  </si>
  <si>
    <t>06 Too Tired</t>
  </si>
  <si>
    <t>06 Too Tired.mp3</t>
  </si>
  <si>
    <t>06 Total Recall</t>
  </si>
  <si>
    <t>06 Total Recall.mp3</t>
  </si>
  <si>
    <t>06 Towers of Babble</t>
  </si>
  <si>
    <t>06 Towers of Babble.mp3</t>
  </si>
  <si>
    <t>06 Track 6</t>
  </si>
  <si>
    <t>06 Track 6.mp3</t>
  </si>
  <si>
    <t>06 Love, Please Close the Door</t>
  </si>
  <si>
    <t>06 Trouble</t>
  </si>
  <si>
    <t>06 Trouble.mp3</t>
  </si>
  <si>
    <t>06 TV Movie</t>
  </si>
  <si>
    <t>06 TV Movie.mp3</t>
  </si>
  <si>
    <t>06 Under a Glass Moon</t>
  </si>
  <si>
    <t>06 Under a Glass Moon.mp3</t>
  </si>
  <si>
    <t>06 Under My Feet</t>
  </si>
  <si>
    <t>06 Under My Feet.mp3</t>
  </si>
  <si>
    <t>06 Underneath The Bunker</t>
  </si>
  <si>
    <t>06 Underneath The Bunker.mp3</t>
  </si>
  <si>
    <t>06 Underneath Your Pillow.mp3</t>
  </si>
  <si>
    <t>06 Understand</t>
  </si>
  <si>
    <t>06 Understand.mp3</t>
  </si>
  <si>
    <t>06 Undiscovered</t>
  </si>
  <si>
    <t>06 Undiscovered.mp3</t>
  </si>
  <si>
    <t>06 Us and Them</t>
  </si>
  <si>
    <t>06 Us and Them.mp3</t>
  </si>
  <si>
    <t>06 Usurper</t>
  </si>
  <si>
    <t>06 Usurper.mp3</t>
  </si>
  <si>
    <t>06 Vanessa Simmons</t>
  </si>
  <si>
    <t>06 Vanessa Simmons.mp3</t>
  </si>
  <si>
    <t>06 Variations on a Theme of Paganini, for cello &amp; orchestra~Variations 9</t>
  </si>
  <si>
    <t>06 Variations on a Theme of Paganini, for cello &amp; orchestra~Variations 9.mp3</t>
  </si>
  <si>
    <t>06 Veil of Insanity</t>
  </si>
  <si>
    <t>06 Veil of Insanity.mp3</t>
  </si>
  <si>
    <t>06 Victim of Love</t>
  </si>
  <si>
    <t>06 Victim of Love.mp3</t>
  </si>
  <si>
    <t>06 Virtually, Pt. 3</t>
  </si>
  <si>
    <t>06 Virtually, Pt. 3.mp3</t>
  </si>
  <si>
    <t>06 Waht You Want to Know [-][Mono Single Version]</t>
  </si>
  <si>
    <t>06 Waht You Want to Know [-][Mono Single Version].mp3</t>
  </si>
  <si>
    <t>06- Walking On The Wind</t>
  </si>
  <si>
    <t>16.10 MB</t>
  </si>
  <si>
    <t>06- Walking On The Wind.mp3</t>
  </si>
  <si>
    <t>06 Waste Away</t>
  </si>
  <si>
    <t>06 Waste Away.mp3</t>
  </si>
  <si>
    <t>06 Watching the Sun Go Down</t>
  </si>
  <si>
    <t>06 Watching the Sun Go Down.mp3</t>
  </si>
  <si>
    <t>06 Watching the World</t>
  </si>
  <si>
    <t>06 Watching the World.mp3</t>
  </si>
  <si>
    <t>06 Waveform</t>
  </si>
  <si>
    <t>06 Waveform.mp3</t>
  </si>
  <si>
    <t>06 We Lost</t>
  </si>
  <si>
    <t>06 We Lost.mp3</t>
  </si>
  <si>
    <t>06 Wearing the Inside Out</t>
  </si>
  <si>
    <t>06 Wearing the Inside Out.mp3</t>
  </si>
  <si>
    <t>Weightless</t>
  </si>
  <si>
    <t>06 Weightless.mp3</t>
  </si>
  <si>
    <t>06 What Are You Doin' to Me-</t>
  </si>
  <si>
    <t>06 What Are You Doin' to Me-.mp3</t>
  </si>
  <si>
    <t>06 Wheelchair Groupie</t>
  </si>
  <si>
    <t>06 Wheelchair Groupie.mp3</t>
  </si>
  <si>
    <t>06 When A Jester Cries</t>
  </si>
  <si>
    <t>06 When A Jester Cries.mp3</t>
  </si>
  <si>
    <t>06 When I'm Dead and Gone</t>
  </si>
  <si>
    <t>06 When I'm Dead and Gone.mp3</t>
  </si>
  <si>
    <t>06 Where Is the Dream of Your Youth</t>
  </si>
  <si>
    <t>06 Where Is the Dream of Your Youth.mp3</t>
  </si>
  <si>
    <t>06 White Lightning &amp; Wine</t>
  </si>
  <si>
    <t>06 White Lightning &amp; Wine.mp3</t>
  </si>
  <si>
    <t>06 White Lily</t>
  </si>
  <si>
    <t>06 White Lily.mp3</t>
  </si>
  <si>
    <t>06 White Russian</t>
  </si>
  <si>
    <t>06 White Russian.mp3</t>
  </si>
  <si>
    <t>06 White Tornado</t>
  </si>
  <si>
    <t>06 White Tornado.mp3</t>
  </si>
  <si>
    <t>06 Who Dunnit-</t>
  </si>
  <si>
    <t>06 Who Dunnit-.mp3</t>
  </si>
  <si>
    <t>06 Who I Am</t>
  </si>
  <si>
    <t>06 Who I Am.mp3</t>
  </si>
  <si>
    <t>06 Who Is the Hero</t>
  </si>
  <si>
    <t>06 Who Is the Hero.mp3</t>
  </si>
  <si>
    <t>Who Knows Where the Time Goes?</t>
  </si>
  <si>
    <t>06 Who Knows Where the Time Goes-.mp3</t>
  </si>
  <si>
    <t>Who You Love</t>
  </si>
  <si>
    <t>06 Who You Love.mp3</t>
  </si>
  <si>
    <t>06 Why Didn't Rosemary-</t>
  </si>
  <si>
    <t>06 Why Didn't Rosemary-.mp3</t>
  </si>
  <si>
    <t>06 Why do I love You- (from Show Boat)</t>
  </si>
  <si>
    <t>06 Why do I love You- (from Show Boat).mp3</t>
  </si>
  <si>
    <t>06 Why-</t>
  </si>
  <si>
    <t>06 Why-.mp3</t>
  </si>
  <si>
    <t>06 William Tell Overture (Abridged)</t>
  </si>
  <si>
    <t>1.53 MB</t>
  </si>
  <si>
    <t>06 William Tell Overture (Abridged).mp3</t>
  </si>
  <si>
    <t>06 Wings in the Night</t>
  </si>
  <si>
    <t>06 Wings in the Night.mp3</t>
  </si>
  <si>
    <t>06 Wish I Were You</t>
  </si>
  <si>
    <t>06 Wish I Were You.mp3</t>
  </si>
  <si>
    <t>06 Without a Trace</t>
  </si>
  <si>
    <t>06 Without a Trace.mp3</t>
  </si>
  <si>
    <t>06 Worlds Apart</t>
  </si>
  <si>
    <t>06 Worlds Apart.mp3</t>
  </si>
  <si>
    <t>06 Yasuni</t>
  </si>
  <si>
    <t>06 Yasuni.mp3</t>
  </si>
  <si>
    <t>06 Yellow Christian</t>
  </si>
  <si>
    <t>06 Yellow Christian.mp3</t>
  </si>
  <si>
    <t>06 Yellow Submarine</t>
  </si>
  <si>
    <t>06 Yellow Submarine.mp3</t>
  </si>
  <si>
    <t>06 Yet Another Movie-Round and Around</t>
  </si>
  <si>
    <t>06 Yet Another Movie-Round and Around.mp3</t>
  </si>
  <si>
    <t>06 You and Your Friend</t>
  </si>
  <si>
    <t>06 You and Your Friend.mp3</t>
  </si>
  <si>
    <t>06 you don't mess around with Jim</t>
  </si>
  <si>
    <t>Jim Croce</t>
  </si>
  <si>
    <t>06 you don't mess around with Jim.mp3</t>
  </si>
  <si>
    <t>06 You're Going to Lose That Girl [from the Film 'Help! ']</t>
  </si>
  <si>
    <t>06 You're Going to Lose That Girl [from the Film 'Help! '].mp3</t>
  </si>
  <si>
    <t>06.  A Most Peculiar Man [Take #4]</t>
  </si>
  <si>
    <t>06.  A Most Peculiar Man [Take #4].mp3</t>
  </si>
  <si>
    <t>06.  Ace In The Hole</t>
  </si>
  <si>
    <t>06.  Ace In The Hole.mp3</t>
  </si>
  <si>
    <t>06.  American Tune</t>
  </si>
  <si>
    <t>06.  American Tune.mp3</t>
  </si>
  <si>
    <t>06.  Gone At Last</t>
  </si>
  <si>
    <t>06.  Gone At Last.mp3</t>
  </si>
  <si>
    <t>06.  Look At That</t>
  </si>
  <si>
    <t>06.  Look At That.mp3</t>
  </si>
  <si>
    <t>06.  Me And Julio Down By The Schoolyard</t>
  </si>
  <si>
    <t>06.  Me And Julio Down By The Schoolyard.mp3</t>
  </si>
  <si>
    <t>06.  Quality</t>
  </si>
  <si>
    <t>06.  Quality.mp3</t>
  </si>
  <si>
    <t>06.  She Moves On</t>
  </si>
  <si>
    <t>06.  She Moves On.mp3</t>
  </si>
  <si>
    <t>06.  The Boxer</t>
  </si>
  <si>
    <t>06.  The Boxer.mp3</t>
  </si>
  <si>
    <t>06.  Think Too Much (A)</t>
  </si>
  <si>
    <t>06.  Think Too Much (A).mp3</t>
  </si>
  <si>
    <t>06.  You Can Call Me Al</t>
  </si>
  <si>
    <t>06.  You Can Call Me Al.mp3</t>
  </si>
  <si>
    <t>06. Eternal Soul Torture</t>
  </si>
  <si>
    <t>11.80 MB</t>
  </si>
  <si>
    <t>06. Eternal Soul Torture.mp3</t>
  </si>
  <si>
    <t>06 Lover Of The Light</t>
  </si>
  <si>
    <t>06. Mumford &amp; Sons - Lover Of The Light.mp3</t>
  </si>
  <si>
    <t>06 Big Time</t>
  </si>
  <si>
    <t>06. Peter Gabriel - Big Time.mp3</t>
  </si>
  <si>
    <t>Ready Wednesday</t>
  </si>
  <si>
    <t>06. Ready Wednesday.mp3</t>
  </si>
  <si>
    <t>06. Security Joan</t>
  </si>
  <si>
    <t>43.25 MB</t>
  </si>
  <si>
    <t>06. Security Joan.flac</t>
  </si>
  <si>
    <t>Stairway To Heaven</t>
  </si>
  <si>
    <t>06. Stairway To Heaven.mp3</t>
  </si>
  <si>
    <t>Sweet dream</t>
  </si>
  <si>
    <t>06. Sweet dream.mp3</t>
  </si>
  <si>
    <t>The Turnpike Inn</t>
  </si>
  <si>
    <t>06. The Turnpike Inn.mp3</t>
  </si>
  <si>
    <t>06.Hazel Eyes</t>
  </si>
  <si>
    <t>06.Hazel Eyes.mp3</t>
  </si>
  <si>
    <t>Just Another Rider</t>
  </si>
  <si>
    <t>06.Just Another Rider.mp3</t>
  </si>
  <si>
    <t>06_Florida Room</t>
  </si>
  <si>
    <t>38.82 MB</t>
  </si>
  <si>
    <t>06_Florida Room.flac</t>
  </si>
  <si>
    <t>06_-The_Funeral_Portrait</t>
  </si>
  <si>
    <t>12.70 MB</t>
  </si>
  <si>
    <t>06_-The_Funeral_Portrait.mp3</t>
  </si>
  <si>
    <t>A State Of Grace</t>
  </si>
  <si>
    <t>06-A-State-Of-Grace.mp3</t>
  </si>
  <si>
    <t>Evil No. 2</t>
  </si>
  <si>
    <t>06-Chris Rea-Evil No. 2.mp3</t>
  </si>
  <si>
    <t>Thinking of You</t>
  </si>
  <si>
    <t>06-Chris Rea-Thinking of You.mp3</t>
  </si>
  <si>
    <t>Your Warm and Tender Love</t>
  </si>
  <si>
    <t>06-Chris Rea-Your Warm and Tender Love.mp3</t>
  </si>
  <si>
    <t>Common Mortal Man</t>
  </si>
  <si>
    <t>06-Common Mortal Man.mp3</t>
  </si>
  <si>
    <t>Out Of The Ghetto</t>
  </si>
  <si>
    <t>06-donald_fagen-out_of_the_ghetto.flac</t>
  </si>
  <si>
    <t>Don't Say You Love Me</t>
  </si>
  <si>
    <t>14.00 MB</t>
  </si>
  <si>
    <t>06-Don't Say You Love Me.mp3</t>
  </si>
  <si>
    <t>From the Beginning</t>
  </si>
  <si>
    <t>06-Emerson, Lake &amp; Palmer-From the Beginning.mp3</t>
  </si>
  <si>
    <t>Honky Tonk Train Blues</t>
  </si>
  <si>
    <t>06-Emerson, Lake &amp; Palmer-Honky Tonk Train Blues.mp3</t>
  </si>
  <si>
    <t>High Street</t>
  </si>
  <si>
    <t>06-High Street.mp3</t>
  </si>
  <si>
    <t>06-I Gave You All</t>
  </si>
  <si>
    <t>06-I Gave You All.mp3</t>
  </si>
  <si>
    <t>06-I'm A Mover.mp3</t>
  </si>
  <si>
    <t>I Walk the Rope</t>
  </si>
  <si>
    <t>06IWalktheRope.mp3</t>
  </si>
  <si>
    <t>06 Bass Solo</t>
  </si>
  <si>
    <t>06-Joe Satriani-Bass Solo.mp3</t>
  </si>
  <si>
    <t>06 Flying In A Blue Dream</t>
  </si>
  <si>
    <t>06-Joe Satriani-Flying In A Blue Dream.mp3</t>
  </si>
  <si>
    <t>06 Hill Of The Skull</t>
  </si>
  <si>
    <t>06-Joe Satriani-Hill Of The Skull.mp3</t>
  </si>
  <si>
    <t>06 Sleep Walk</t>
  </si>
  <si>
    <t>06-Joe Satriani-Sleep Walk.mp3</t>
  </si>
  <si>
    <t>Temple Bar</t>
  </si>
  <si>
    <t>06-Jools Holland-Temple Bar.mp3</t>
  </si>
  <si>
    <t>06 Cross Your Fingers</t>
  </si>
  <si>
    <t>06-laura_marling-cross_your_fingers.mp3</t>
  </si>
  <si>
    <t>Little Love Coaster</t>
  </si>
  <si>
    <t>06-laura_marling-little_love_coaster.mp3</t>
  </si>
  <si>
    <t>Little Bit Of Love</t>
  </si>
  <si>
    <t>06-Little Bit Of Love.mp3</t>
  </si>
  <si>
    <t>06-Mr. Big.mp3</t>
  </si>
  <si>
    <t>06 By The Pain I See In Others</t>
  </si>
  <si>
    <t>19.00 MB</t>
  </si>
  <si>
    <t>06-Opeth - By the Pain I See in Others.mp3</t>
  </si>
  <si>
    <t>06 To Rid the Disease</t>
  </si>
  <si>
    <t>06-Opeth To Rid The Disease.mp3</t>
  </si>
  <si>
    <t>06-Politician</t>
  </si>
  <si>
    <t>06-Politician.mp3</t>
  </si>
  <si>
    <t>06-Ride On A Pony.mp3</t>
  </si>
  <si>
    <t>06 Home</t>
  </si>
  <si>
    <t>06-Roger Waters-Home.mp3</t>
  </si>
  <si>
    <t>06 I've Been Loving You Too Long</t>
  </si>
  <si>
    <t>06-seal-ive_been_loving_you_too_long.mp3</t>
  </si>
  <si>
    <t>I've Got a Feeling</t>
  </si>
  <si>
    <t>06-The Beatles-I've Got a Feeling.mp3</t>
  </si>
  <si>
    <t>The Hand That Changed Its Mind</t>
  </si>
  <si>
    <t>06-The Hand That Changed Its Mind.mp3</t>
  </si>
  <si>
    <t>Woman</t>
  </si>
  <si>
    <t>06-Woman.mp3</t>
  </si>
  <si>
    <t>?Y Tu Que Has Hecho?</t>
  </si>
  <si>
    <t>06-Y Tu Que Has Hecho.mp3</t>
  </si>
  <si>
    <t>6 - Future Love Paradise</t>
  </si>
  <si>
    <t>6 - Future Love Paradise.mp3</t>
  </si>
  <si>
    <t>6 - Hal-an-Tow</t>
  </si>
  <si>
    <t>6 - Hal-an-Tow.mp3</t>
  </si>
  <si>
    <t>6 - Kiss From A Rose</t>
  </si>
  <si>
    <t>6 - Kiss From A Rose.mp3</t>
  </si>
  <si>
    <t>Lost Content</t>
  </si>
  <si>
    <t>6 - Lost Content.mp3</t>
  </si>
  <si>
    <t>6 Heartache Tonight</t>
  </si>
  <si>
    <t>6 Heartache Tonight.mp3</t>
  </si>
  <si>
    <t>6 Someday I'll Be Found</t>
  </si>
  <si>
    <t>6 Someday I'll Be Found.mp3</t>
  </si>
  <si>
    <t>6. My Rival</t>
  </si>
  <si>
    <t>6. My Rival.mp3</t>
  </si>
  <si>
    <t>6. On The Map</t>
  </si>
  <si>
    <t>6. On The Map.mp3</t>
  </si>
  <si>
    <t>6. Stone Piano</t>
  </si>
  <si>
    <t>6. Stone Piano.mp3</t>
  </si>
  <si>
    <t>6-angelssubway</t>
  </si>
  <si>
    <t>6-angelssubway.mp3</t>
  </si>
  <si>
    <t>6-ILoveConforming</t>
  </si>
  <si>
    <t>6-ILoveConforming.mp3</t>
  </si>
  <si>
    <t>6-InTheWar</t>
  </si>
  <si>
    <t>6-InTheWar.mp3</t>
  </si>
  <si>
    <t>6Jack of Speed</t>
  </si>
  <si>
    <t>14.42 MB</t>
  </si>
  <si>
    <t>6Jack of Speed.mp3</t>
  </si>
  <si>
    <t>6-TheDesertAndTheSuns</t>
  </si>
  <si>
    <t>6-TheDesertAndTheSuns.mp3</t>
  </si>
  <si>
    <t>07 -  Heitor Pereira - Cheldorado</t>
  </si>
  <si>
    <t>07 -  Heitor Pereira - Cheldorado.mp3</t>
  </si>
  <si>
    <t>07 - (Intro) - Maudie (Live 1965)</t>
  </si>
  <si>
    <t>07 - (Intro) - Maudie (Live 1965).mp3</t>
  </si>
  <si>
    <t>07 - A Coral Room</t>
  </si>
  <si>
    <t>14.36 MB</t>
  </si>
  <si>
    <t>07 - A Coral Room.mp3</t>
  </si>
  <si>
    <t>07 - A Different Drum</t>
  </si>
  <si>
    <t>07 - A Different Drum.mp3</t>
  </si>
  <si>
    <t>07 - A Thousand Years</t>
  </si>
  <si>
    <t>07 - A Thousand Years.mp3</t>
  </si>
  <si>
    <t>07 - A Woman's Needs</t>
  </si>
  <si>
    <t>07 - A Woman's Needs.mp3</t>
  </si>
  <si>
    <t>07 Alberta [#]</t>
  </si>
  <si>
    <t>07  Alberta [#].mp3</t>
  </si>
  <si>
    <t>07 All I Knew</t>
  </si>
  <si>
    <t>07  All I Knew.mp3</t>
  </si>
  <si>
    <t>07 - All On A Misty Morning</t>
  </si>
  <si>
    <t>07 - All On A Misty Morning.mp3</t>
  </si>
  <si>
    <t>07 - All Year Round</t>
  </si>
  <si>
    <t>07 - All Year Round.mp3</t>
  </si>
  <si>
    <t>07 - Amulet</t>
  </si>
  <si>
    <t>07 - Amulet.mp3</t>
  </si>
  <si>
    <t>07 - Animal Magic</t>
  </si>
  <si>
    <t>07 - Animal Magic.mp3</t>
  </si>
  <si>
    <t>07 Anyone For Tennis</t>
  </si>
  <si>
    <t>07  Anyone For Tennis.mp3</t>
  </si>
  <si>
    <t>07 - As You Lean Into The Light</t>
  </si>
  <si>
    <t>07 - As You Lean Into The Light.mp3</t>
  </si>
  <si>
    <t>07 - Baby Don't Mind</t>
  </si>
  <si>
    <t>07 - Baby Don't Mind.mp3</t>
  </si>
  <si>
    <t>07 Better Make It Through Today</t>
  </si>
  <si>
    <t>07  Better Make It Through Today.mp3</t>
  </si>
  <si>
    <t>07 - Better Off Dead (live)</t>
  </si>
  <si>
    <t>07 - Better Off Dead (live).mp3</t>
  </si>
  <si>
    <t>07 - Between A Man And A Woman</t>
  </si>
  <si>
    <t>07 - Between A Man And A Woman.mp3</t>
  </si>
  <si>
    <t>07 - Birdy's Flight (From Not One Of Us)</t>
  </si>
  <si>
    <t>07 - Birdy's Flight (From Not One Of Us).mp3</t>
  </si>
  <si>
    <t>07 - Bona Fide</t>
  </si>
  <si>
    <t>07 - Bona Fide.mp3</t>
  </si>
  <si>
    <t>07 - Border Song</t>
  </si>
  <si>
    <t>07 - Border Song.mp3</t>
  </si>
  <si>
    <t>07 Bottle Of Red Wine</t>
  </si>
  <si>
    <t>07  Bottle Of Red Wine.mp3</t>
  </si>
  <si>
    <t>07 Brand New Beat</t>
  </si>
  <si>
    <t>07  Brand New Beat.mp3</t>
  </si>
  <si>
    <t>07 - Burn Down The Mission-My Baby l</t>
  </si>
  <si>
    <t>42.23 MB</t>
  </si>
  <si>
    <t>07 - Burn Down The Mission-My Baby l.mp3</t>
  </si>
  <si>
    <t>07 - Burn You Up, Burn You Down</t>
  </si>
  <si>
    <t>07 - Burn You Up, Burn You Down.mp3</t>
  </si>
  <si>
    <t>07 Burning The Boats</t>
  </si>
  <si>
    <t>07  Burning The Boats.mp3</t>
  </si>
  <si>
    <t>07 Cartoon Graveyard</t>
  </si>
  <si>
    <t>07 - Cartoon Graveyard.mp3</t>
  </si>
  <si>
    <t>07 - Clues</t>
  </si>
  <si>
    <t>07 - Clues.mp3</t>
  </si>
  <si>
    <t>07 Cold Tired And Hungry</t>
  </si>
  <si>
    <t>07 - Cold Tired And Hungry.mp3</t>
  </si>
  <si>
    <t>Colour And Shape</t>
  </si>
  <si>
    <t>07 - Colour And Shape.mp3</t>
  </si>
  <si>
    <t>07 Comfort Comes</t>
  </si>
  <si>
    <t>07  Comfort Comes.mp3</t>
  </si>
  <si>
    <t>07 Comin' Home</t>
  </si>
  <si>
    <t>07  Comin' Home.mp3</t>
  </si>
  <si>
    <t>07 - Con Santana</t>
  </si>
  <si>
    <t>07 - Con Santana.mp3</t>
  </si>
  <si>
    <t>07 - Crazy Water</t>
  </si>
  <si>
    <t>07 - Crazy Water.mp3</t>
  </si>
  <si>
    <t>07 Four Until Late</t>
  </si>
  <si>
    <t>07 - Cream - Four Until Late.mp3</t>
  </si>
  <si>
    <t>07 Swlabr</t>
  </si>
  <si>
    <t>07 - Cream - Swlabr.mp3</t>
  </si>
  <si>
    <t>07 Creepin' In</t>
  </si>
  <si>
    <t>07  Creepin' In.mp3</t>
  </si>
  <si>
    <t>07 Cringemaker</t>
  </si>
  <si>
    <t>07  Cringemaker.mp3</t>
  </si>
  <si>
    <t>07 Diamond for a Dime</t>
  </si>
  <si>
    <t>07  Diamond for a Dime.mp3</t>
  </si>
  <si>
    <t>07 - Digging In The Dirt</t>
  </si>
  <si>
    <t>12.14 MB</t>
  </si>
  <si>
    <t>07 - Digging In The Dirt.mp3</t>
  </si>
  <si>
    <t>Django</t>
  </si>
  <si>
    <t>07 - Django.mp3</t>
  </si>
  <si>
    <t>07 - Donald Fagen - The Goodbye Look</t>
  </si>
  <si>
    <t>29.63 MB</t>
  </si>
  <si>
    <t>07 - Donald Fagen - The Goodbye Look.flac</t>
  </si>
  <si>
    <t>07 Don't Fret</t>
  </si>
  <si>
    <t>07  Don't Fret.mp3</t>
  </si>
  <si>
    <t>07 Don't Look Back</t>
  </si>
  <si>
    <t>07  Don't Look Back.mp3</t>
  </si>
  <si>
    <t>07 - Don't Push Your Foot On The Heartbrake</t>
  </si>
  <si>
    <t>07 - Don't Push Your Foot On The Heartbrake.mp3</t>
  </si>
  <si>
    <t>07 Doolin-dalton (Instr.)</t>
  </si>
  <si>
    <t>07  Doolin-dalton (Instr.).mp3</t>
  </si>
  <si>
    <t>07 Double Trouble [Live]</t>
  </si>
  <si>
    <t>07  Double Trouble [Live].mp3</t>
  </si>
  <si>
    <t>07 Double Trouble</t>
  </si>
  <si>
    <t>07  Double Trouble.mp3</t>
  </si>
  <si>
    <t>07 Early in the morning</t>
  </si>
  <si>
    <t>07  Early in the morning.mp3</t>
  </si>
  <si>
    <t>07 - Eggshell Man</t>
  </si>
  <si>
    <t>07 - Eggshell Man.mp3</t>
  </si>
  <si>
    <t>07 Dont Let The Sun Go Down On Me</t>
  </si>
  <si>
    <t>07 - Elton John - Dont Let The Sun Go Down On Me.mp3</t>
  </si>
  <si>
    <t>Emilie'S Piece</t>
  </si>
  <si>
    <t>07 - Emilie'S Piece.mp3</t>
  </si>
  <si>
    <t>07 - Empty Garden (Hey, Hey Johnny)</t>
  </si>
  <si>
    <t>07 - Empty Garden (Hey, Hey Johnny).mp3</t>
  </si>
  <si>
    <t>07 Esther's Nose Job (Bonus)</t>
  </si>
  <si>
    <t>21.77 MB</t>
  </si>
  <si>
    <t>07  Esther's Nose Job (Bonus).mp3</t>
  </si>
  <si>
    <t>07 - Excerpt From</t>
  </si>
  <si>
    <t>07 - Excerpt From.mp3</t>
  </si>
  <si>
    <t>07 Find Myself</t>
  </si>
  <si>
    <t>07  Find Myself.mp3</t>
  </si>
  <si>
    <t>07 - Fire In The Hole</t>
  </si>
  <si>
    <t>07 - Fire In The Hole.mp3</t>
  </si>
  <si>
    <t>07 Floating Bridge</t>
  </si>
  <si>
    <t>07  Floating Bridge.mp3</t>
  </si>
  <si>
    <t>Förlorad i Istanbul</t>
  </si>
  <si>
    <t>07 - Förlorad i Istanbul.mp3</t>
  </si>
  <si>
    <t>07 - Freaks In Love</t>
  </si>
  <si>
    <t>07 - Freaks In Love.mp3</t>
  </si>
  <si>
    <t>07 - Games Without Frontiers</t>
  </si>
  <si>
    <t>07 - Games Without Frontiers.mp3</t>
  </si>
  <si>
    <t>07 - Georgia</t>
  </si>
  <si>
    <t>07 - Georgia.mp3</t>
  </si>
  <si>
    <t>07 Get Your Flithy Hands Off My Desert</t>
  </si>
  <si>
    <t>1.18 MB</t>
  </si>
  <si>
    <t>07  Get Your Flithy Hands Off My Desert.mp3</t>
  </si>
  <si>
    <t>07 Going Down Slow</t>
  </si>
  <si>
    <t>07  Going Down Slow.mp3</t>
  </si>
  <si>
    <t>07 Green Lady</t>
  </si>
  <si>
    <t>07  Green Lady.mp3</t>
  </si>
  <si>
    <t>07 Grey Day</t>
  </si>
  <si>
    <t>07  Grey Day.mp3</t>
  </si>
  <si>
    <t>07 - Handy</t>
  </si>
  <si>
    <t>07 - Handy.mp3</t>
  </si>
  <si>
    <t>07 - Hard Luck Story</t>
  </si>
  <si>
    <t>07 - Hard Luck Story.mp3</t>
  </si>
  <si>
    <t>07 Have You Ever Loved A Woman</t>
  </si>
  <si>
    <t>19.08 MB</t>
  </si>
  <si>
    <t>07  Have You Ever Loved A Woman.mp3</t>
  </si>
  <si>
    <t>07 - Heartache All Over The World</t>
  </si>
  <si>
    <t>07 - Heartache All Over The World.mp3</t>
  </si>
  <si>
    <t>07 - Heavy Soul (pt  2)</t>
  </si>
  <si>
    <t>07 - Heavy Soul (pt  2).mp3</t>
  </si>
  <si>
    <t>07 - Heels Of The Wind</t>
  </si>
  <si>
    <t>07 - Heels Of The Wind.mp3</t>
  </si>
  <si>
    <t>07 Here's To You</t>
  </si>
  <si>
    <t>07  Here's To You.mp3</t>
  </si>
  <si>
    <t>Hey Jude</t>
  </si>
  <si>
    <t>07 - Hey Jude.mp3</t>
  </si>
  <si>
    <t>07 - Hope In The Air</t>
  </si>
  <si>
    <t>07 - Hope In The Air.mp3</t>
  </si>
  <si>
    <t>07 - How Long Blues</t>
  </si>
  <si>
    <t>07 - How Long Blues.mp3</t>
  </si>
  <si>
    <t>07 Hunting The Whale</t>
  </si>
  <si>
    <t>07 - Hunting The Whale.mp3</t>
  </si>
  <si>
    <t>I Know Where I Belong (Live)</t>
  </si>
  <si>
    <t>07 - I Know Where I Belong (Live).mp3</t>
  </si>
  <si>
    <t>07 I Wanna Be</t>
  </si>
  <si>
    <t>07  I Wanna Be.mp3</t>
  </si>
  <si>
    <t>07 - I Want Love</t>
  </si>
  <si>
    <t>07 - I Want Love.mp3</t>
  </si>
  <si>
    <t>07 - If There's A God In Heaven (What's He Waiting For_)</t>
  </si>
  <si>
    <t>07 - If There's A God In Heaven (What's He Waiting For_).mp3</t>
  </si>
  <si>
    <t>07 - if you don't know me by now</t>
  </si>
  <si>
    <t>07 - if you don't know me by now.mp3</t>
  </si>
  <si>
    <t>07 - I'm Gonna Be A Teenage Idol</t>
  </si>
  <si>
    <t>07 - I'm Gonna Be A Teenage Idol.mp3</t>
  </si>
  <si>
    <t>07 - In Neon</t>
  </si>
  <si>
    <t>07 - In Neon.mp3</t>
  </si>
  <si>
    <t>07 - In The Warm Room</t>
  </si>
  <si>
    <t>07 - In The Warm Room.mp3</t>
  </si>
  <si>
    <t>07 Interstellar Overdrive</t>
  </si>
  <si>
    <t>07  Interstellar Overdrive.mp3</t>
  </si>
  <si>
    <t>07 It All Depends</t>
  </si>
  <si>
    <t>07  It All Depends.mp3</t>
  </si>
  <si>
    <t>07 - It`s Only Love</t>
  </si>
  <si>
    <t>07 - It`s Only Love.mp3</t>
  </si>
  <si>
    <t>07 - I've Seen The Saucers</t>
  </si>
  <si>
    <t>07 - I've Seen The Saucers.mp3</t>
  </si>
  <si>
    <t>07 - Jamaica Jerk Off</t>
  </si>
  <si>
    <t>07 - Jamaica Jerk Off.mp3</t>
  </si>
  <si>
    <t>07 - James And The Cold Gun</t>
  </si>
  <si>
    <t>07 - James And The Cold Gun.mp3</t>
  </si>
  <si>
    <t>The Last Matador Of Bayonne</t>
  </si>
  <si>
    <t>12.34 MB</t>
  </si>
  <si>
    <t>07 - Joe Bonamassa - The Last Matador Of Bayonne.mp3</t>
  </si>
  <si>
    <t>07 King Of Number 33 (IV - The Hunt)</t>
  </si>
  <si>
    <t>07 - King Of Number 33 (IV - The Hunt).mp3</t>
  </si>
  <si>
    <t>07 - kiss from a rose</t>
  </si>
  <si>
    <t>07 - kiss from a rose.mp3</t>
  </si>
  <si>
    <t>07 - Kiss The Bride</t>
  </si>
  <si>
    <t>07 - Kiss The Bride.mp3</t>
  </si>
  <si>
    <t>Last Man at the Party</t>
  </si>
  <si>
    <t>07 - Last Man at the Party.mp3</t>
  </si>
  <si>
    <t>07 - Latitude</t>
  </si>
  <si>
    <t>07 - Latitude.mp3</t>
  </si>
  <si>
    <t>07 - Laudanum</t>
  </si>
  <si>
    <t>39.82 MB</t>
  </si>
  <si>
    <t>07 - Laudanum.mp3</t>
  </si>
  <si>
    <t>My Friends</t>
  </si>
  <si>
    <t>07 - Laura Marling - My Friends.mp3</t>
  </si>
  <si>
    <t>Lonely Town Lonely Street</t>
  </si>
  <si>
    <t>07 - Lonely Town Lonely Street.mp3</t>
  </si>
  <si>
    <t>Lost Paradise</t>
  </si>
  <si>
    <t>20.04 MB</t>
  </si>
  <si>
    <t>07 - Lost Paradise.mp3</t>
  </si>
  <si>
    <t>07 - Love Song</t>
  </si>
  <si>
    <t>07 - Love Song.mp3</t>
  </si>
  <si>
    <t>07 - Love's Divine</t>
  </si>
  <si>
    <t>07 - Love's Divine.mp3</t>
  </si>
  <si>
    <t>07 Man In Love</t>
  </si>
  <si>
    <t>07  Man In Love.mp3</t>
  </si>
  <si>
    <t>07 Martin Luther King's Dream</t>
  </si>
  <si>
    <t>07  Martin Luther King's Dream.mp3</t>
  </si>
  <si>
    <t>07 - Master Of Disguise</t>
  </si>
  <si>
    <t>07 - Master Of Disguise.mp3</t>
  </si>
  <si>
    <t>07 May You Never</t>
  </si>
  <si>
    <t>07  May You Never.mp3</t>
  </si>
  <si>
    <t>07 - Michelle's Song</t>
  </si>
  <si>
    <t>07 - Michelle's Song.mp3</t>
  </si>
  <si>
    <t>07 Mine Smell Like Honey</t>
  </si>
  <si>
    <t>07 - Mine Smell Like Honey.mp3</t>
  </si>
  <si>
    <t>07 - Moments Of Pleasure</t>
  </si>
  <si>
    <t>14.95 MB</t>
  </si>
  <si>
    <t>07 - Moments Of Pleasure.mp3</t>
  </si>
  <si>
    <t>07 Mona Lisa</t>
  </si>
  <si>
    <t>07  Mona Lisa.mp3</t>
  </si>
  <si>
    <t>07 - My Body Is A Cage</t>
  </si>
  <si>
    <t>07 - My Body Is A Cage.mp3</t>
  </si>
  <si>
    <t>07 My Girl</t>
  </si>
  <si>
    <t>07  My Girl.mp3</t>
  </si>
  <si>
    <t>07 - My Head Sounds Like That</t>
  </si>
  <si>
    <t>14.83 MB</t>
  </si>
  <si>
    <t>07 - My Head Sounds Like That.mp3</t>
  </si>
  <si>
    <t>07 - My Whole World Is Falling Down</t>
  </si>
  <si>
    <t>07 - My Whole World Is Falling Down.mp3</t>
  </si>
  <si>
    <t>07 - Narcissus Visionary</t>
  </si>
  <si>
    <t>18.53 MB</t>
  </si>
  <si>
    <t>07 - Narcissus Visionary.mp3</t>
  </si>
  <si>
    <t>07 - Ne T'En Fui Pas</t>
  </si>
  <si>
    <t>07 - Ne T'En Fui Pas.mp3</t>
  </si>
  <si>
    <t>Neophilia</t>
  </si>
  <si>
    <t>07 - Neophilia.mp3</t>
  </si>
  <si>
    <t>07 - Never Gonna Fall In Love Again</t>
  </si>
  <si>
    <t>07 - Never Gonna Fall In Love Again.mp3</t>
  </si>
  <si>
    <t>Never Say Goodbye</t>
  </si>
  <si>
    <t>07 - Never Say Goodbye.mp3</t>
  </si>
  <si>
    <t>Nevermore</t>
  </si>
  <si>
    <t>14.75 MB</t>
  </si>
  <si>
    <t>07 - Nevermore.mp3</t>
  </si>
  <si>
    <t>07 - Night Of The Swallow</t>
  </si>
  <si>
    <t>07 - Night Of The Swallow.mp3</t>
  </si>
  <si>
    <t>07 No Alibis</t>
  </si>
  <si>
    <t>07  No Alibis.mp3</t>
  </si>
  <si>
    <t>07 - No More Lonely Nights</t>
  </si>
  <si>
    <t>07 - No More Lonely Nights.mp3</t>
  </si>
  <si>
    <t>Nothing</t>
  </si>
  <si>
    <t>07 - Nothing.mp3</t>
  </si>
  <si>
    <t>07 Get Blown Away</t>
  </si>
  <si>
    <t>07 - Ocean Colour Scene - Get Blown Away.mp3</t>
  </si>
  <si>
    <t>07 Harry Kidnap</t>
  </si>
  <si>
    <t>07 - Ocean Colour Scene - Harry Kidnap.mp3</t>
  </si>
  <si>
    <t>07 July</t>
  </si>
  <si>
    <t>07 - Ocean Colour Scene - July.mp3</t>
  </si>
  <si>
    <t>07 Move Things Over</t>
  </si>
  <si>
    <t>07 - Ocean Colour Scene - Move Things Over.mp3</t>
  </si>
  <si>
    <t>07 On My Way</t>
  </si>
  <si>
    <t>07 - Ocean Colour Scene - On My Way.mp3</t>
  </si>
  <si>
    <t>07 Sway</t>
  </si>
  <si>
    <t>07 - Ocean Colour Scene - Sway.mp3</t>
  </si>
  <si>
    <t>07 These Days I'm Tired</t>
  </si>
  <si>
    <t>07 - Ocean Colour Scene - These Days I'm Tired.mp3</t>
  </si>
  <si>
    <t>07 - One Way Road</t>
  </si>
  <si>
    <t>07 - One Way Road.mp3</t>
  </si>
  <si>
    <t>07 Our House</t>
  </si>
  <si>
    <t>07  Our House.mp3</t>
  </si>
  <si>
    <t>07  Pearl of The Quarter</t>
  </si>
  <si>
    <t>07  Pearl of The Quarter.mp3</t>
  </si>
  <si>
    <t>07 - Pixeleen</t>
  </si>
  <si>
    <t>07 - Pixeleen.mp3</t>
  </si>
  <si>
    <t>07 Pretty Girl</t>
  </si>
  <si>
    <t>07  Pretty Girl.mp3</t>
  </si>
  <si>
    <t>07 - Psychic Terrorism</t>
  </si>
  <si>
    <t>07 - Psychic Terrorism.mp3</t>
  </si>
  <si>
    <t>07 Raindrops Keep Falling On My Head</t>
  </si>
  <si>
    <t>07  Raindrops Keep Falling On My Head.mp3</t>
  </si>
  <si>
    <t>07 - Rainstorm</t>
  </si>
  <si>
    <t>07 - Rainstorm.mp3</t>
  </si>
  <si>
    <t>07 Raspberry Jam Delta-V</t>
  </si>
  <si>
    <t>07  Raspberry Jam Delta-V.mp3</t>
  </si>
  <si>
    <t>07 - Right Or Wrong</t>
  </si>
  <si>
    <t>07 - Right Or Wrong.mp3</t>
  </si>
  <si>
    <t>07 - Rollin`</t>
  </si>
  <si>
    <t>07 - Rollin`.mp3</t>
  </si>
  <si>
    <t>07 - Rotten Peaches</t>
  </si>
  <si>
    <t>07 - Rotten Peaches.mp3</t>
  </si>
  <si>
    <t>07 - Sacrifice</t>
  </si>
  <si>
    <t>07 - Sacrifice.mp3</t>
  </si>
  <si>
    <t>07 - Satellite</t>
  </si>
  <si>
    <t>07 - Satellite.mp3</t>
  </si>
  <si>
    <t>07 - Selling the Moon</t>
  </si>
  <si>
    <t>32.47 MB</t>
  </si>
  <si>
    <t>07 - Selling the Moon.mp3</t>
  </si>
  <si>
    <t>Set Your Spirit Free / Goodbye My Love Until We Meet Again</t>
  </si>
  <si>
    <t>07 - Set Your Spirit Free _ Goodbye My Love Until We Meet Again.mp3</t>
  </si>
  <si>
    <t>07 - Shadow Of The Sun</t>
  </si>
  <si>
    <t>07 - Shadow Of The Sun.mp3</t>
  </si>
  <si>
    <t>07 - Shania Twain - Amneris Letter</t>
  </si>
  <si>
    <t>07 - Shania Twain - Amneris Letter.mp3</t>
  </si>
  <si>
    <t>07 Shapes of the Morning</t>
  </si>
  <si>
    <t>2.66 MB</t>
  </si>
  <si>
    <t>07  Shapes of the Morning.mp3</t>
  </si>
  <si>
    <t>07 - She Speaks</t>
  </si>
  <si>
    <t>07 - She Speaks.mp3</t>
  </si>
  <si>
    <t>He Was My Brother</t>
  </si>
  <si>
    <t>07 - Simon And Garfunkel - He Was My Brother - Collected Works CD1 (1990).mp3</t>
  </si>
  <si>
    <t>07 - Sing Out The Song</t>
  </si>
  <si>
    <t>07 - Sing Out The Song.mp3</t>
  </si>
  <si>
    <t>07 - Slave</t>
  </si>
  <si>
    <t>07 - Slave.mp3</t>
  </si>
  <si>
    <t>07 - Slime Time</t>
  </si>
  <si>
    <t>07 - Slime Time.mp3</t>
  </si>
  <si>
    <t>07 - Solace</t>
  </si>
  <si>
    <t>07 - Solace.mp3</t>
  </si>
  <si>
    <t>07 Solid Gone</t>
  </si>
  <si>
    <t>07  Solid Gone.mp3</t>
  </si>
  <si>
    <t>07 - Something's Happening in Room 602</t>
  </si>
  <si>
    <t>07 - Something's Happening in Room 602.mp3</t>
  </si>
  <si>
    <t>07 The Man Behind The Curtain</t>
  </si>
  <si>
    <t>17.70 MB</t>
  </si>
  <si>
    <t>07 - Spock's Beard - The Man Behind The Curtain.mp3</t>
  </si>
  <si>
    <t>07 - Spring (At Last)</t>
  </si>
  <si>
    <t>07 - Spring (At Last).mp3</t>
  </si>
  <si>
    <t>07 - State Of Grace</t>
  </si>
  <si>
    <t>07 - State Of Grace.mp3</t>
  </si>
  <si>
    <t>07 Stop Breakin Down Rules</t>
  </si>
  <si>
    <t>07  Stop Breakin Down Rules.mp3</t>
  </si>
  <si>
    <t>Tajgan</t>
  </si>
  <si>
    <t>07 - Tajgan.mp3</t>
  </si>
  <si>
    <t>07 Take A Chance</t>
  </si>
  <si>
    <t>07  Take A Chance.mp3</t>
  </si>
  <si>
    <t>07 - Take It Easy Baby (Ver 1)</t>
  </si>
  <si>
    <t>07 - Take It Easy Baby (Ver 1).mp3</t>
  </si>
  <si>
    <t>07 - Take Me To The Pilot</t>
  </si>
  <si>
    <t>07 - Take Me To The Pilot.mp3</t>
  </si>
  <si>
    <t>07 - Take The Devil</t>
  </si>
  <si>
    <t>07 - Take The Devil.mp3</t>
  </si>
  <si>
    <t>07 Tarzan's Nuts</t>
  </si>
  <si>
    <t>2.21 MB</t>
  </si>
  <si>
    <t>07  Tarzan's Nuts.mp3</t>
  </si>
  <si>
    <t>07 Tears in the Rain</t>
  </si>
  <si>
    <t>1.20 MB</t>
  </si>
  <si>
    <t>07  Tears in the Rain.mp3</t>
  </si>
  <si>
    <t>07 Tequila Sunrise</t>
  </si>
  <si>
    <t>07  Tequila Sunrise.mp3</t>
  </si>
  <si>
    <t>07 - The Aquarium</t>
  </si>
  <si>
    <t>07 - The Aquarium.mp3</t>
  </si>
  <si>
    <t>07 The Balance</t>
  </si>
  <si>
    <t>07 - The Balance.mp3</t>
  </si>
  <si>
    <t>07 - The Big Picture</t>
  </si>
  <si>
    <t>07 - The Big Picture.mp3</t>
  </si>
  <si>
    <t>07 - The Bridge</t>
  </si>
  <si>
    <t>07 - The Bridge.mp3</t>
  </si>
  <si>
    <t>07 - The Camera Never Lies</t>
  </si>
  <si>
    <t>07 - The Camera Never Lies.mp3</t>
  </si>
  <si>
    <t>07 - The Changingman</t>
  </si>
  <si>
    <t>07 - The Changingman.mp3</t>
  </si>
  <si>
    <t>07 The Day That the Ship Goes Down</t>
  </si>
  <si>
    <t>07  The Day That the Ship Goes Down.mp3</t>
  </si>
  <si>
    <t>07 - The Goodbye Look</t>
  </si>
  <si>
    <t>07 - The Goodbye Look.mp3</t>
  </si>
  <si>
    <t>07 The Man's Too Strong</t>
  </si>
  <si>
    <t>07  The Man's Too Strong.mp3</t>
  </si>
  <si>
    <t>07 The Narrow Way (Part One)</t>
  </si>
  <si>
    <t>07  The Narrow Way (Part One).mp3</t>
  </si>
  <si>
    <t>07 - The Pebble And The Boy</t>
  </si>
  <si>
    <t>07 - The Pebble And The Boy.mp3</t>
  </si>
  <si>
    <t>07 - The Pendulum</t>
  </si>
  <si>
    <t>22.37 MB</t>
  </si>
  <si>
    <t>07 - The Pendulum.mp3</t>
  </si>
  <si>
    <t>07 - The Red Shoes</t>
  </si>
  <si>
    <t>07 - The Red Shoes.mp3</t>
  </si>
  <si>
    <t>07 - The Scaffold</t>
  </si>
  <si>
    <t>07 - The Scaffold.mp3</t>
  </si>
  <si>
    <t>07 - The Taking</t>
  </si>
  <si>
    <t>31.15 MB</t>
  </si>
  <si>
    <t>07 - The Taking.mp3</t>
  </si>
  <si>
    <t>07 - The Tower That Ate People</t>
  </si>
  <si>
    <t>11.06 MB</t>
  </si>
  <si>
    <t>07 - The Tower That Ate People.mp3</t>
  </si>
  <si>
    <t>07 - The Way Of The World  (Part1)</t>
  </si>
  <si>
    <t>07 - The Way Of The World  (Part1).mp3</t>
  </si>
  <si>
    <t>07 - There's No Drinking, After You're Dead</t>
  </si>
  <si>
    <t>07 - There's No Drinking, After You're Dead.mp3</t>
  </si>
  <si>
    <t>This Boy</t>
  </si>
  <si>
    <t>07 - This Boy.mp3</t>
  </si>
  <si>
    <t>07 This Fading Age</t>
  </si>
  <si>
    <t>07  This Fading Age.mp3</t>
  </si>
  <si>
    <t>07 - Throw Down The Sword</t>
  </si>
  <si>
    <t>13.58 MB</t>
  </si>
  <si>
    <t>07 - Throw Down The Sword.mp3</t>
  </si>
  <si>
    <t>07 - To Die For (Instrumental)</t>
  </si>
  <si>
    <t>07 - To Die For (Instrumental).mp3</t>
  </si>
  <si>
    <t>Takin' It Back</t>
  </si>
  <si>
    <t>07 - Toto - Takin' It Back.mp3</t>
  </si>
  <si>
    <t>07 - Touch</t>
  </si>
  <si>
    <t>07 - Touch.mp3</t>
  </si>
  <si>
    <t>07 - Trust In You</t>
  </si>
  <si>
    <t>13.60 MB</t>
  </si>
  <si>
    <t>07 - Trust In You.mp3</t>
  </si>
  <si>
    <t>Turned Away</t>
  </si>
  <si>
    <t>43.92 MB</t>
  </si>
  <si>
    <t>07 - Turned Away.flac</t>
  </si>
  <si>
    <t>07 - Uh-Huh, Oh-Yeah</t>
  </si>
  <si>
    <t>07 - Uh-Huh, Oh-Yeah.mp3</t>
  </si>
  <si>
    <t>07 - Under Ice</t>
  </si>
  <si>
    <t>07 - Under Ice.mp3</t>
  </si>
  <si>
    <t>Unreal Meeting</t>
  </si>
  <si>
    <t>21.23 MB</t>
  </si>
  <si>
    <t>07 - Unreal Meeting.mp3</t>
  </si>
  <si>
    <t>07 - Victim Of Love</t>
  </si>
  <si>
    <t>07 - Victim Of Love.mp3</t>
  </si>
  <si>
    <t>Violin Concerto No. 3 in E Major, M.S. 50: I. Introduzione. Andantino - Allegro marziale</t>
  </si>
  <si>
    <t>Alexandre Dubach, Orchestre Philharmonique De Monte-Carlo &amp; Lawrence Foster</t>
  </si>
  <si>
    <t>31.33 MB</t>
  </si>
  <si>
    <t>07 - Violin Concerto No_ 3 in E Major, M_S_ 50_ I_ Introduzione_ Andantino - Allegro marziale.mp3</t>
  </si>
  <si>
    <t>07 - Violin</t>
  </si>
  <si>
    <t>07 - Violin.mp3</t>
  </si>
  <si>
    <t>07 - Wallflower</t>
  </si>
  <si>
    <t>15.20 MB</t>
  </si>
  <si>
    <t>07 - Wallflower.mp3</t>
  </si>
  <si>
    <t>07 - When a Woman Doesn't Want You</t>
  </si>
  <si>
    <t>07 - When a Woman Doesn't Want You.mp3</t>
  </si>
  <si>
    <t>When She Dances</t>
  </si>
  <si>
    <t>07 - When She Dances.mp3</t>
  </si>
  <si>
    <t>07 - When You Know Love</t>
  </si>
  <si>
    <t>13.20 MB</t>
  </si>
  <si>
    <t>07 - When You Know Love.mp3</t>
  </si>
  <si>
    <t>07 Where Do You Think You're Going</t>
  </si>
  <si>
    <t>07  Where Do You Think You're Going.mp3</t>
  </si>
  <si>
    <t>07 - Where Were You Tomorrow</t>
  </si>
  <si>
    <t>07 - Where Were You Tomorrow.mp3</t>
  </si>
  <si>
    <t>07 - White Cluster</t>
  </si>
  <si>
    <t>17.07 MB</t>
  </si>
  <si>
    <t>07 - White Cluster.mp3</t>
  </si>
  <si>
    <t>07 - Why Don't We</t>
  </si>
  <si>
    <t>07 - Why Don't We.mp3</t>
  </si>
  <si>
    <t>Wild About You Baby</t>
  </si>
  <si>
    <t>07 - Wild About You Baby.mp3</t>
  </si>
  <si>
    <t>07 - Will Gaines</t>
  </si>
  <si>
    <t>07 - Will Gaines.mp3</t>
  </si>
  <si>
    <t>07 - Winstons - Colour Him Father</t>
  </si>
  <si>
    <t>07 - Winstons - Colour Him Father.mp3</t>
  </si>
  <si>
    <t>07 Witchwood</t>
  </si>
  <si>
    <t>07  Witchwood.mp3</t>
  </si>
  <si>
    <t>07 - Working on Ryo's solo</t>
  </si>
  <si>
    <t>17.62 MB</t>
  </si>
  <si>
    <t>07 - Working on Ryo's solo.mp3</t>
  </si>
  <si>
    <t>07 - Wrong Or Write!</t>
  </si>
  <si>
    <t>07 - Wrong Or Write!.mp3</t>
  </si>
  <si>
    <t>07 - You Do Something To Me</t>
  </si>
  <si>
    <t>07 - You Do Something To Me.mp3</t>
  </si>
  <si>
    <t>07 - Your Gold Teeth II</t>
  </si>
  <si>
    <t>07 - Your Gold Teeth II.mp3</t>
  </si>
  <si>
    <t>07 - Your Indulgence</t>
  </si>
  <si>
    <t>07 - Your Indulgence.mp3</t>
  </si>
  <si>
    <t>07 (Love Me Like Music) I'll Be Your Song</t>
  </si>
  <si>
    <t>07 (Love Me Like Music) I'll Be Your Song.mp3</t>
  </si>
  <si>
    <t>07 [Untitled Hidden Track]</t>
  </si>
  <si>
    <t>07 [Untitled Hidden Track].mp3</t>
  </si>
  <si>
    <t>07 4.50 AM (Go Fishing)</t>
  </si>
  <si>
    <t>07 4.50 AM (Go Fishing).mp3</t>
  </si>
  <si>
    <t>07 07 The Search For Terrestrial Life</t>
  </si>
  <si>
    <t>07 07 The Search For Terrestrial Life.mp3</t>
  </si>
  <si>
    <t>07 100 Year Flood</t>
  </si>
  <si>
    <t>07 100 Year Flood.mp3</t>
  </si>
  <si>
    <t>07 A Cup Of Trembling</t>
  </si>
  <si>
    <t>07 A Cup Of Trembling.mp3</t>
  </si>
  <si>
    <t>07 A Different Man, Pt. 2</t>
  </si>
  <si>
    <t>07 A Different Man, Pt. 2.mp3</t>
  </si>
  <si>
    <t>07- A Guy Named Sid Pt. I - Intro</t>
  </si>
  <si>
    <t>07- A Guy Named Sid Pt. I - Intro.MP3</t>
  </si>
  <si>
    <t>07 A Little Robot Juice</t>
  </si>
  <si>
    <t>07 A Little Robot Juice.mp3</t>
  </si>
  <si>
    <t>07 A Little Soul</t>
  </si>
  <si>
    <t>07 A Little Soul.mp3</t>
  </si>
  <si>
    <t>07 A Man of Nomadic Traits</t>
  </si>
  <si>
    <t>16.11 MB</t>
  </si>
  <si>
    <t>07 A Man of Nomadic Traits.mp3</t>
  </si>
  <si>
    <t>07 A Mi Manera [My Way]</t>
  </si>
  <si>
    <t>07 A Mi Manera [My Way].mp3</t>
  </si>
  <si>
    <t>07 A New Machine, Pt. 1</t>
  </si>
  <si>
    <t>07 A New Machine, Pt. 1.mp3</t>
  </si>
  <si>
    <t>07 A Short Reflection On Two Past Lives - Part Two</t>
  </si>
  <si>
    <t>07 A Short Reflection On Two Past Lives - Part Two.mp3</t>
  </si>
  <si>
    <t>07 A Sinner's Confession- Dawn-The Child in the Sea-The Man in the Moon</t>
  </si>
  <si>
    <t>07 A Sinner's Confession- Dawn-The Child in the Sea-The Man in the Moon.mp3</t>
  </si>
  <si>
    <t>07 A Trick of the Tail</t>
  </si>
  <si>
    <t>07 A Trick of the Tail.mp3</t>
  </si>
  <si>
    <t>07 A Wasteland of Memories</t>
  </si>
  <si>
    <t>07 A Wasteland of Memories.mp3</t>
  </si>
  <si>
    <t>07 A Way Out</t>
  </si>
  <si>
    <t>07 A Way Out.mp3</t>
  </si>
  <si>
    <t>07 Across the Golden Gate</t>
  </si>
  <si>
    <t>07 Across the Golden Gate.mp3</t>
  </si>
  <si>
    <t>07 Actual Fantasy</t>
  </si>
  <si>
    <t>07 Actual Fantasy.mp3</t>
  </si>
  <si>
    <t>07 Adrift and Dumfounded</t>
  </si>
  <si>
    <t>07 Adrift and Dumfounded.mp3</t>
  </si>
  <si>
    <t>Adrift And Dumfounded</t>
  </si>
  <si>
    <t>07- Adrift And Dumfounded.mp3</t>
  </si>
  <si>
    <t>07 All God's People</t>
  </si>
  <si>
    <t>07 All God's People.mp3</t>
  </si>
  <si>
    <t>07 All My Life</t>
  </si>
  <si>
    <t>07 All My Life.mp3</t>
  </si>
  <si>
    <t>07 All the things you are (from Very Warm for May)</t>
  </si>
  <si>
    <t>07 All the things you are (from Very Warm for May).mp3</t>
  </si>
  <si>
    <t>07 Although the Sun Is Shining</t>
  </si>
  <si>
    <t>07 Although the Sun Is Shining.mp3</t>
  </si>
  <si>
    <t>07 Am I Very Wrong-</t>
  </si>
  <si>
    <t>07 Am I Very Wrong-.mp3</t>
  </si>
  <si>
    <t>07 American Tune [Live]</t>
  </si>
  <si>
    <t>07 American Tune [Live].mp3</t>
  </si>
  <si>
    <t>07 And the Druids Turned to Stone</t>
  </si>
  <si>
    <t>07 And the Druids Turned to Stone.mp3</t>
  </si>
  <si>
    <t>07 Another Friday Night</t>
  </si>
  <si>
    <t>07 Another Friday Night.mp3</t>
  </si>
  <si>
    <t>Another Lie</t>
  </si>
  <si>
    <t>20.09 MB</t>
  </si>
  <si>
    <t>07 Another Lie.mp3</t>
  </si>
  <si>
    <t>07 Any Colour You Like</t>
  </si>
  <si>
    <t>07 Any Colour You Like.mp3</t>
  </si>
  <si>
    <t>07 Apple Cider Re-Constitution</t>
  </si>
  <si>
    <t>07 Apple Cider Re-Constitution.mp3</t>
  </si>
  <si>
    <t>April Come She Will</t>
  </si>
  <si>
    <t>07 April Come She Will.mp3</t>
  </si>
  <si>
    <t>07 Aristocracy [#][-]</t>
  </si>
  <si>
    <t>07 Aristocracy [#][-].mp3</t>
  </si>
  <si>
    <t>07 Arubaluba</t>
  </si>
  <si>
    <t>07 Arubaluba.mp3</t>
  </si>
  <si>
    <t>07 Astral Traveller</t>
  </si>
  <si>
    <t>07 Astral Traveller.mp3</t>
  </si>
  <si>
    <t>07 Back in N.Y.C</t>
  </si>
  <si>
    <t>07 Back in N.Y.C.mp3</t>
  </si>
  <si>
    <t>07 Bad Days</t>
  </si>
  <si>
    <t>07 Bad Days.mp3</t>
  </si>
  <si>
    <t>07 Bahia</t>
  </si>
  <si>
    <t>07 Bahia.mp3</t>
  </si>
  <si>
    <t>07 Ball and Chain</t>
  </si>
  <si>
    <t>07 Ball and Chain.mp3</t>
  </si>
  <si>
    <t>07 Ballad of an Upstairs Window</t>
  </si>
  <si>
    <t>07 Ballad of an Upstairs Window.mp3</t>
  </si>
  <si>
    <t>07 Bark in D minor</t>
  </si>
  <si>
    <t>681.24 KB</t>
  </si>
  <si>
    <t>07 Bark in D minor.mp3</t>
  </si>
  <si>
    <t>07 Baroque and Roll Dementia</t>
  </si>
  <si>
    <t>07 Baroque and Roll Dementia.mp3</t>
  </si>
  <si>
    <t>Barrowland Ballroom</t>
  </si>
  <si>
    <t>07 Barrowland Ballroom.mp3</t>
  </si>
  <si>
    <t>07 Batstein</t>
  </si>
  <si>
    <t>07 Batstein.mp3</t>
  </si>
  <si>
    <t>07 Beat A Drum</t>
  </si>
  <si>
    <t>07 Beat A Drum.mp3</t>
  </si>
  <si>
    <t>07 Being for the Benefit of Mr. Kite!</t>
  </si>
  <si>
    <t>07 Being for the Benefit of Mr. Kite!.mp3</t>
  </si>
  <si>
    <t>07 Belong</t>
  </si>
  <si>
    <t>07 Belong.mp3</t>
  </si>
  <si>
    <t>07 Gypsy Dave</t>
  </si>
  <si>
    <t>07 Bert Jansch - Gypsy Dave.mp3</t>
  </si>
  <si>
    <t>07 Bigger Isn't Better</t>
  </si>
  <si>
    <t>07 Bigger Isn't Better.mp3</t>
  </si>
  <si>
    <t>07 Bird Has Flown</t>
  </si>
  <si>
    <t>07 Bird Has Flown.mp3</t>
  </si>
  <si>
    <t>07 Black Clouds</t>
  </si>
  <si>
    <t>18.22 MB</t>
  </si>
  <si>
    <t>07 Black Clouds.mp3</t>
  </si>
  <si>
    <t>07 Blood Red Room [Instrumental]</t>
  </si>
  <si>
    <t>07 Blood Red Room [Instrumental].mp3</t>
  </si>
  <si>
    <t>07 Blue Shoes</t>
  </si>
  <si>
    <t>07 Blue Shoes.mp3</t>
  </si>
  <si>
    <t>07 Blues for the Muse</t>
  </si>
  <si>
    <t>07 Blues for the Muse.mp3</t>
  </si>
  <si>
    <t>07 Blues Is just A Bad Dream</t>
  </si>
  <si>
    <t>07 Blues Is just A Bad Dream.mp3</t>
  </si>
  <si>
    <t>07 Blurring the Margins</t>
  </si>
  <si>
    <t>07 Blurring the Margins.mp3</t>
  </si>
  <si>
    <t>07 Boom, Boom</t>
  </si>
  <si>
    <t>07 Boom, Boom.mp3</t>
  </si>
  <si>
    <t>Brain Wave</t>
  </si>
  <si>
    <t>39.87 MB</t>
  </si>
  <si>
    <t>07 Brain Wave.flac</t>
  </si>
  <si>
    <t>07 Broken Chords</t>
  </si>
  <si>
    <t>07 Broken Chords.mp3</t>
  </si>
  <si>
    <t>07 Bully</t>
  </si>
  <si>
    <t>07 Bully.mp3</t>
  </si>
  <si>
    <t>07 Burning Bridges</t>
  </si>
  <si>
    <t>07 Burning Bridges.mp3</t>
  </si>
  <si>
    <t>07 Business as Usual</t>
  </si>
  <si>
    <t>07 Business as Usual.mp3</t>
  </si>
  <si>
    <t>07 Cannondale</t>
  </si>
  <si>
    <t>07 Cannondale.mp3</t>
  </si>
  <si>
    <t>07 Can't Buy Me Love [from the Film 'A Hard Day's Night']</t>
  </si>
  <si>
    <t>07 Can't Buy Me Love [from the Film 'A Hard Day's Night'].mp3</t>
  </si>
  <si>
    <t>07 Can't Get It Wrong</t>
  </si>
  <si>
    <t>07 Can't Get It Wrong.mp3</t>
  </si>
  <si>
    <t xml:space="preserve">Caprices (24) for violin solo, Op. 1 (MS 25): No. 4, Maestoso in C minor                                                             </t>
  </si>
  <si>
    <t>07 Caprices (24) for violin solo, Op. 1 (MS 25)- No. 4, Maestoso in C minor.wma</t>
  </si>
  <si>
    <t>07 Carolina</t>
  </si>
  <si>
    <t>07 Carolina.mp3</t>
  </si>
  <si>
    <t>07 Casino</t>
  </si>
  <si>
    <t>07 Casino.mp3</t>
  </si>
  <si>
    <t>07 Catapult</t>
  </si>
  <si>
    <t>07 Catapult.mp3</t>
  </si>
  <si>
    <t>07 Catherine's Wig</t>
  </si>
  <si>
    <t>07 Catherine's Wig.mp3</t>
  </si>
  <si>
    <t>07 Changed My Mind, Changed My Sign</t>
  </si>
  <si>
    <t>07 Changed My Mind, Changed My Sign.mp3</t>
  </si>
  <si>
    <t>Chelsea Morning</t>
  </si>
  <si>
    <t>07 Chelsea Morning.mp3</t>
  </si>
  <si>
    <t>07 Childhood's End</t>
  </si>
  <si>
    <t>07 Childhood's End.mp3</t>
  </si>
  <si>
    <t>07 Closer</t>
  </si>
  <si>
    <t>07 Closer.mp3</t>
  </si>
  <si>
    <t>07 Cold Ethyl</t>
  </si>
  <si>
    <t>07 Cold Ethyl.mp3</t>
  </si>
  <si>
    <t>07 Collections</t>
  </si>
  <si>
    <t>07 Collections.mp3</t>
  </si>
  <si>
    <t>07 Come back and finish what you started</t>
  </si>
  <si>
    <t>07 Come back and finish what you started.mp3</t>
  </si>
  <si>
    <t>07 Coming to</t>
  </si>
  <si>
    <t>07 Coming to.mp3</t>
  </si>
  <si>
    <t>Context? Anyone?</t>
  </si>
  <si>
    <t>10.92 MB</t>
  </si>
  <si>
    <t>07 Context- Anyone-.mp3</t>
  </si>
  <si>
    <t>07 Country</t>
  </si>
  <si>
    <t>07 Country.mp3</t>
  </si>
  <si>
    <t>07- Crack The Big Sky</t>
  </si>
  <si>
    <t>15.97 MB</t>
  </si>
  <si>
    <t>07- Crack The Big Sky.mp3</t>
  </si>
  <si>
    <t>07 Creepshow</t>
  </si>
  <si>
    <t>07 Creepshow.mp3</t>
  </si>
  <si>
    <t>07 Cruisin' [Live]</t>
  </si>
  <si>
    <t>07 Cruisin' [Live].mp3</t>
  </si>
  <si>
    <t>07 Curtains</t>
  </si>
  <si>
    <t>07 Curtains.mp3</t>
  </si>
  <si>
    <t>07 Dead on Time</t>
  </si>
  <si>
    <t>07 Dead on Time.mp3</t>
  </si>
  <si>
    <t>07 Dear John</t>
  </si>
  <si>
    <t>07 Dear John.mp3</t>
  </si>
  <si>
    <t>07 Deeper Still</t>
  </si>
  <si>
    <t>07 Deeper Still.mp3</t>
  </si>
  <si>
    <t>07 Departure</t>
  </si>
  <si>
    <t>07 Departure.mp3</t>
  </si>
  <si>
    <t>07 Desperado</t>
  </si>
  <si>
    <t>07 Desperado.mp3</t>
  </si>
  <si>
    <t>07 Devil's Got My Throat</t>
  </si>
  <si>
    <t>07 Devil's Got My Throat.mp3</t>
  </si>
  <si>
    <t>07 Didn't Matter Anyway</t>
  </si>
  <si>
    <t>07 Didn't Matter Anyway.mp3</t>
  </si>
  <si>
    <t>07 Dinah (from Kid Boots)</t>
  </si>
  <si>
    <t>07 Dinah (from Kid Boots).mp3</t>
  </si>
  <si>
    <t>07 Disappear</t>
  </si>
  <si>
    <t>07 Disappear.mp3</t>
  </si>
  <si>
    <t>07 Distant Voices</t>
  </si>
  <si>
    <t>07 Distant Voices.mp3</t>
  </si>
  <si>
    <t>07 Django's Dream</t>
  </si>
  <si>
    <t>07 Django's Dream.mp3</t>
  </si>
  <si>
    <t>07 Do We Walk In The World-</t>
  </si>
  <si>
    <t>07 Do We Walk In The World-.mp3</t>
  </si>
  <si>
    <t>07 Don't Give Up Love</t>
  </si>
  <si>
    <t>07 Don't Give Up Love.mp3</t>
  </si>
  <si>
    <t>07 Don't Keep Me Waiting [Demo Version]</t>
  </si>
  <si>
    <t>07 Don't Keep Me Waiting [Demo Version].mp3</t>
  </si>
  <si>
    <t>07 Don't Try Suicide</t>
  </si>
  <si>
    <t>07 Don't Try Suicide.mp3</t>
  </si>
  <si>
    <t>07 Drive</t>
  </si>
  <si>
    <t>07 Drive.mp3</t>
  </si>
  <si>
    <t>07 Drum Jam</t>
  </si>
  <si>
    <t>07 Drum Jam.mp3</t>
  </si>
  <si>
    <t>07 Dumb</t>
  </si>
  <si>
    <t>07 Dumb.mp3</t>
  </si>
  <si>
    <t>07 Eagles - Visions</t>
  </si>
  <si>
    <t>07 Eagles - Visions.mp3</t>
  </si>
  <si>
    <t>07 Early Morning Rain</t>
  </si>
  <si>
    <t>07 Early Morning Rain.mp3</t>
  </si>
  <si>
    <t>Eastern Rain</t>
  </si>
  <si>
    <t>07 Eastern Rain.mp3</t>
  </si>
  <si>
    <t>07 Easy Livin'</t>
  </si>
  <si>
    <t>07 Easy Livin'.mp3</t>
  </si>
  <si>
    <t>07 Easy Money</t>
  </si>
  <si>
    <t>07 Easy Money.mp3</t>
  </si>
  <si>
    <t>07 Echoes of the Fall</t>
  </si>
  <si>
    <t>07 Echoes of the Fall.mp3</t>
  </si>
  <si>
    <t>Egmont Overture</t>
  </si>
  <si>
    <t>Ludwig van Beethoven</t>
  </si>
  <si>
    <t>07 Egmont Overture.wma</t>
  </si>
  <si>
    <t>07 Eight Flew Over, One Was Destroyed</t>
  </si>
  <si>
    <t>07 Eight Flew Over, One Was Destroyed.mp3</t>
  </si>
  <si>
    <t>07 Elijah [Instrumental]</t>
  </si>
  <si>
    <t>07 Elijah [Instrumental].mp3</t>
  </si>
  <si>
    <t>07 England 2, Columbia 0</t>
  </si>
  <si>
    <t>07 England 2, Columbia 0.mp3</t>
  </si>
  <si>
    <t>07 Epilogue, Pt. 2</t>
  </si>
  <si>
    <t>07 Epilogue, Pt. 2.mp3</t>
  </si>
  <si>
    <t>07 Evil the Weasel</t>
  </si>
  <si>
    <t>07 Evil the Weasel.mp3</t>
  </si>
  <si>
    <t>07 Excavation of The Mind</t>
  </si>
  <si>
    <t>07 Excavation of The Mind.mp3</t>
  </si>
  <si>
    <t>07 Exorcising Demons</t>
  </si>
  <si>
    <t>07 Exorcising Demons.mp3</t>
  </si>
  <si>
    <t>07 Expecting Snow</t>
  </si>
  <si>
    <t>07 Expecting Snow.mp3</t>
  </si>
  <si>
    <t>07 Eyes of the Blind [#]</t>
  </si>
  <si>
    <t>07 Eyes of the Blind [#].mp3</t>
  </si>
  <si>
    <t>07 Fading in the Rain</t>
  </si>
  <si>
    <t>07 Fading in the Rain.mp3</t>
  </si>
  <si>
    <t>07 Fairy Feller's Master-Stroke</t>
  </si>
  <si>
    <t>07 Fairy Feller's Master-Stroke.mp3</t>
  </si>
  <si>
    <t>07 Family Business</t>
  </si>
  <si>
    <t>07 Family Business.mp3</t>
  </si>
  <si>
    <t>07 Fantastic Place</t>
  </si>
  <si>
    <t>8.52 MB</t>
  </si>
  <si>
    <t>07 Fantastic Place.mp3</t>
  </si>
  <si>
    <t>07 Far Away</t>
  </si>
  <si>
    <t>07 Far Away.mp3</t>
  </si>
  <si>
    <t>07 Fears of the Night</t>
  </si>
  <si>
    <t>07 Fears of the Night.mp3</t>
  </si>
  <si>
    <t>16.26 MB</t>
  </si>
  <si>
    <t>07 Feels Like Home.mp3</t>
  </si>
  <si>
    <t>07 Feels Like Home.wma</t>
  </si>
  <si>
    <t>07 Fight for Love</t>
  </si>
  <si>
    <t>07 Fight for Love.mp3</t>
  </si>
  <si>
    <t>07 Fire of the Heart</t>
  </si>
  <si>
    <t>07 Fire of the Heart.mp3</t>
  </si>
  <si>
    <t>07 Fish (Schindleria Praematurus)</t>
  </si>
  <si>
    <t>07 Fish (Schindleria Praematurus).mp3</t>
  </si>
  <si>
    <t>07- Flow</t>
  </si>
  <si>
    <t>28.95 MB</t>
  </si>
  <si>
    <t>07- Flow.mp3</t>
  </si>
  <si>
    <t>07 Flowers Of Innocence</t>
  </si>
  <si>
    <t>07 Flowers Of Innocence.mp3</t>
  </si>
  <si>
    <t>07 Fool's Gold</t>
  </si>
  <si>
    <t>07 Fool's Gold.mp3</t>
  </si>
  <si>
    <t>07 Fool's Overture</t>
  </si>
  <si>
    <t>07 Fool's Overture.mp3</t>
  </si>
  <si>
    <t>07 For the Taking</t>
  </si>
  <si>
    <t>07 For the Taking.mp3</t>
  </si>
  <si>
    <t>07 Forgiven and Forgotten</t>
  </si>
  <si>
    <t>07 Forgiven and Forgotten.mp3</t>
  </si>
  <si>
    <t>07 Fragmenty (Fragments)</t>
  </si>
  <si>
    <t>07 Fragmenty (Fragments).mp3</t>
  </si>
  <si>
    <t>07 Freak Boy</t>
  </si>
  <si>
    <t>07 Freak Boy.mp3</t>
  </si>
  <si>
    <t>07 Freaks</t>
  </si>
  <si>
    <t>07 Freaks.mp3</t>
  </si>
  <si>
    <t>07 Friday's Dream</t>
  </si>
  <si>
    <t>07 Friday's Dream.mp3</t>
  </si>
  <si>
    <t>From This Valley</t>
  </si>
  <si>
    <t>07 From This Valley.mp3</t>
  </si>
  <si>
    <t>07 Future Primitive</t>
  </si>
  <si>
    <t>07 Future Primitive.mp3</t>
  </si>
  <si>
    <t>07 Gathering Speed</t>
  </si>
  <si>
    <t>07 Gathering Speed.mp3</t>
  </si>
  <si>
    <t>07 Generations</t>
  </si>
  <si>
    <t>07 Generations.mp3</t>
  </si>
  <si>
    <t>07 Ghost</t>
  </si>
  <si>
    <t>07 Ghost.mp3</t>
  </si>
  <si>
    <t>07 Ghostforest</t>
  </si>
  <si>
    <t>07 Ghostforest.mp3</t>
  </si>
  <si>
    <t>07 Giraffe Chariot</t>
  </si>
  <si>
    <t>07 Giraffe Chariot.mp3</t>
  </si>
  <si>
    <t>07 Goodbye Blue Sky</t>
  </si>
  <si>
    <t>07 Goodbye Blue Sky.mp3</t>
  </si>
  <si>
    <t>07 Great Disasters</t>
  </si>
  <si>
    <t>07 Great Disasters.mp3</t>
  </si>
  <si>
    <t>07 Green Grow The Rushes</t>
  </si>
  <si>
    <t>07 Green Grow The Rushes.mp3</t>
  </si>
  <si>
    <t>Group Therapy</t>
  </si>
  <si>
    <t>07 Group Therapy.mp3</t>
  </si>
  <si>
    <t>07 Guardian Angel - Reprise</t>
  </si>
  <si>
    <t>07 Guardian Angel - Reprise.mp3</t>
  </si>
  <si>
    <t>07 Guelah Papyrus</t>
  </si>
  <si>
    <t>07 Guelah Papyrus.mp3</t>
  </si>
  <si>
    <t>07 Guidance</t>
  </si>
  <si>
    <t>07 Guidance.mp3</t>
  </si>
  <si>
    <t>07 Haitian Divorce</t>
  </si>
  <si>
    <t>07 Haitian Divorce.mp3</t>
  </si>
  <si>
    <t>Hammer in the Sand</t>
  </si>
  <si>
    <t>07 Hammer in the Sand.mp3</t>
  </si>
  <si>
    <t>07 Hammerhead [-][Mono Single Version]</t>
  </si>
  <si>
    <t>07 Hammerhead [-][Mono Single Version].mp3</t>
  </si>
  <si>
    <t>07 Hammerhead</t>
  </si>
  <si>
    <t>07 Hammerhead.mp3</t>
  </si>
  <si>
    <t>07 Happy Endings</t>
  </si>
  <si>
    <t>07 Happy Endings.mp3</t>
  </si>
  <si>
    <t>07 Hard as Love [Instrumental]</t>
  </si>
  <si>
    <t>07 Hard as Love [Instrumental].mp3</t>
  </si>
  <si>
    <t>07 Haze</t>
  </si>
  <si>
    <t>07 Haze.mp3</t>
  </si>
  <si>
    <t>07 Headlong</t>
  </si>
  <si>
    <t>07 Headlong.mp3</t>
  </si>
  <si>
    <t>07 Headstones</t>
  </si>
  <si>
    <t>07 Headstones.mp3</t>
  </si>
  <si>
    <t>07 Heaven for Everyone</t>
  </si>
  <si>
    <t>07 Heaven for Everyone.mp3</t>
  </si>
  <si>
    <t>07 Heavy Fuel</t>
  </si>
  <si>
    <t>07 Heavy Fuel.mp3</t>
  </si>
  <si>
    <t>07 Hello Goodbye</t>
  </si>
  <si>
    <t>07 Hello Goodbye.mp3</t>
  </si>
  <si>
    <t>07 Henry- Portraits from Tudor Times - Fanfare-Lutes' Chorus-Lutes' Chorus</t>
  </si>
  <si>
    <t>07 Henry- Portraits from Tudor Times - Fanfare-Lutes' Chorus-Lutes' Chorus.mp3</t>
  </si>
  <si>
    <t>07 Here Comes the Sun</t>
  </si>
  <si>
    <t>07 Here Comes the Sun.mp3</t>
  </si>
  <si>
    <t>07 Hide and Seek</t>
  </si>
  <si>
    <t>07 Hide and Seek.mp3</t>
  </si>
  <si>
    <t>07 High in the Morning</t>
  </si>
  <si>
    <t>07 High in the Morning.mp3</t>
  </si>
  <si>
    <t>07 High Waters</t>
  </si>
  <si>
    <t>07 High Waters.mp3</t>
  </si>
  <si>
    <t>07 Highland Winds [Live][-]</t>
  </si>
  <si>
    <t>07 Highland Winds [Live][-].mp3</t>
  </si>
  <si>
    <t>07 Highland</t>
  </si>
  <si>
    <t>07 Highland.mp3</t>
  </si>
  <si>
    <t>07 Hold on My Heart</t>
  </si>
  <si>
    <t>07 Hold on My Heart.mp3</t>
  </si>
  <si>
    <t>07 Hold the Sun</t>
  </si>
  <si>
    <t>07 Hold the Sun.mp3</t>
  </si>
  <si>
    <t>07 Holding Your Breath</t>
  </si>
  <si>
    <t>07 Holding Your Breath.mp3</t>
  </si>
  <si>
    <t>07 Homecoming</t>
  </si>
  <si>
    <t>07 Homecoming.mp3</t>
  </si>
  <si>
    <t>07 Horizon's Edge</t>
  </si>
  <si>
    <t>07 Horizon's Edge.mp3</t>
  </si>
  <si>
    <t>Hot to Cold</t>
  </si>
  <si>
    <t>11.47 MB</t>
  </si>
  <si>
    <t>07 Hot to Cold.mp3</t>
  </si>
  <si>
    <t>Send Me To The 'Lectric Chair</t>
  </si>
  <si>
    <t>07 Hugh Laurie - Send Me To The 'Lectric Chair.mp3</t>
  </si>
  <si>
    <t>07 Hymn for the Children</t>
  </si>
  <si>
    <t>07 Hymn for the Children.mp3</t>
  </si>
  <si>
    <t>07 I Don't Know</t>
  </si>
  <si>
    <t>07 I Don't Know.mp3</t>
  </si>
  <si>
    <t>I Don't Trust Myself (With Loving You)</t>
  </si>
  <si>
    <t>07 I Don't Trust Myself (With Loving.mp3</t>
  </si>
  <si>
    <t>07 I Know You By Heart</t>
  </si>
  <si>
    <t>07 I Know You By Heart.mp3</t>
  </si>
  <si>
    <t>07 I Need You</t>
  </si>
  <si>
    <t>07 I Need You.mp3</t>
  </si>
  <si>
    <t>07 I Remember You</t>
  </si>
  <si>
    <t>07 I Remember You.mp3</t>
  </si>
  <si>
    <t>07 I Wandered by a Brookside</t>
  </si>
  <si>
    <t>07 I Wandered by a Brookside.mp3</t>
  </si>
  <si>
    <t>I Will Be Found (Lost At Sea)</t>
  </si>
  <si>
    <t>07 I Will Be Found (Lost At Sea).mp3</t>
  </si>
  <si>
    <t>07 I Wonder What's Keeping My True Love Tonight</t>
  </si>
  <si>
    <t>07 I Wonder What's Keeping My True Love Tonight.mp3</t>
  </si>
  <si>
    <t>Ice Nice</t>
  </si>
  <si>
    <t>15.84 MB</t>
  </si>
  <si>
    <t>07 Ice Nice.mp3</t>
  </si>
  <si>
    <t>If I Ever Get Around to Living</t>
  </si>
  <si>
    <t>12.46 MB</t>
  </si>
  <si>
    <t>07 If I Ever Get Around to Living.mp3</t>
  </si>
  <si>
    <t>07 ii - Apocalyptic Visions of Pardise</t>
  </si>
  <si>
    <t>07 ii - Apocalyptic Visions of Pardise.mp3</t>
  </si>
  <si>
    <t>07 I'll Be Your Shelter (Just Like a Shelter)</t>
  </si>
  <si>
    <t>07 I'll Be Your Shelter (Just Like a Shelter).mp3</t>
  </si>
  <si>
    <t>07 I'll Never Walk Alone</t>
  </si>
  <si>
    <t>07 I'll Never Walk Alone.mp3</t>
  </si>
  <si>
    <t>07 I'm Falling</t>
  </si>
  <si>
    <t>07 I'm Falling.mp3</t>
  </si>
  <si>
    <t>07 I'm Not Working</t>
  </si>
  <si>
    <t>07 I'm Not Working.mp3</t>
  </si>
  <si>
    <t>07 Immigrant Son</t>
  </si>
  <si>
    <t>07 Immigrant Son.mp3</t>
  </si>
  <si>
    <t>07 In Darkest Dreams- A Sax in the Dark</t>
  </si>
  <si>
    <t>1.73 MB</t>
  </si>
  <si>
    <t>07 In Darkest Dreams- A Sax in the Dark.mp3</t>
  </si>
  <si>
    <t>In Defence of Faiths</t>
  </si>
  <si>
    <t>07 In Defence of Faiths.wma</t>
  </si>
  <si>
    <t>07 In Held Twas In I - Glimpses of Nirvana</t>
  </si>
  <si>
    <t>07 In Held Twas In I - Glimpses of Nirvana.mp3</t>
  </si>
  <si>
    <t>07 In the Gallery</t>
  </si>
  <si>
    <t>07 In the Gallery.mp3</t>
  </si>
  <si>
    <t>07 In the Lap of the Gods</t>
  </si>
  <si>
    <t>07 In the Lap of the Gods.mp3</t>
  </si>
  <si>
    <t>07 In Two Minds</t>
  </si>
  <si>
    <t>07 In Two Minds.mp3</t>
  </si>
  <si>
    <t>07 In Your Care</t>
  </si>
  <si>
    <t>07 In Your Care.mp3</t>
  </si>
  <si>
    <t>07 Incommunicado</t>
  </si>
  <si>
    <t>07 Incommunicado.mp3</t>
  </si>
  <si>
    <t>07 Instrumental Love</t>
  </si>
  <si>
    <t>07 Instrumental Love.mp3</t>
  </si>
  <si>
    <t>07 Is It Over</t>
  </si>
  <si>
    <t>07 Is It Over.mp3</t>
  </si>
  <si>
    <t>07 Istanbul</t>
  </si>
  <si>
    <t>07 Istanbul.mp3</t>
  </si>
  <si>
    <t>07 It's Cold Outside of Your Heart</t>
  </si>
  <si>
    <t>07 It's Cold Outside of Your Heart.mp3</t>
  </si>
  <si>
    <t>07 Jezabel</t>
  </si>
  <si>
    <t>07 Jezabel.mp3</t>
  </si>
  <si>
    <t>07 Josie</t>
  </si>
  <si>
    <t>07 Josie.mp3</t>
  </si>
  <si>
    <t>07 Jugband Blues</t>
  </si>
  <si>
    <t>07 Jugband Blues.mp3</t>
  </si>
  <si>
    <t>07 Jungle</t>
  </si>
  <si>
    <t>07 Jungle.mp3</t>
  </si>
  <si>
    <t>07 Just a Job to Do</t>
  </si>
  <si>
    <t>07 Just a Job to Do.mp3</t>
  </si>
  <si>
    <t>07 Just a Memory</t>
  </si>
  <si>
    <t>07 Just a Memory.mp3</t>
  </si>
  <si>
    <t>07 Just Like Heaven, Pt. 2</t>
  </si>
  <si>
    <t>07 Just Like Heaven, Pt. 2.mp3</t>
  </si>
  <si>
    <t>07 Kansas City-Hey-Hey-Hey-Hey! [Medley]</t>
  </si>
  <si>
    <t>07 Kansas City-Hey-Hey-Hey-Hey! [Medley].mp3</t>
  </si>
  <si>
    <t>07 Karn Evil 9- 2nd Impression</t>
  </si>
  <si>
    <t>07 Karn Evil 9- 2nd Impression.mp3</t>
  </si>
  <si>
    <t>07 Key to Love</t>
  </si>
  <si>
    <t>1.84 MB</t>
  </si>
  <si>
    <t>07 Key to Love.mp3</t>
  </si>
  <si>
    <t>07 King of the Blues</t>
  </si>
  <si>
    <t>07 King of the Blues.mp3</t>
  </si>
  <si>
    <t>07 La Carroza di Hans (UK single)</t>
  </si>
  <si>
    <t>07 La Carroza di Hans (UK single).mp3</t>
  </si>
  <si>
    <t>07 Land for Sale</t>
  </si>
  <si>
    <t>07 Land for Sale.mp3</t>
  </si>
  <si>
    <t>Land of a Thousand Autumns</t>
  </si>
  <si>
    <t>07 Land of a Thousand Autumns.mp3</t>
  </si>
  <si>
    <t>07 Lap of Luxury-Now Wash Your Hands</t>
  </si>
  <si>
    <t>07 Lap of Luxury-Now Wash Your Hands.mp3</t>
  </si>
  <si>
    <t>07 Last Free Indian</t>
  </si>
  <si>
    <t>07 Last Free Indian.mp3</t>
  </si>
  <si>
    <t>07 Late Home Tonight, Pt. 2</t>
  </si>
  <si>
    <t>07 Late Home Tonight, Pt. 2.mp3</t>
  </si>
  <si>
    <t>07 Layla</t>
  </si>
  <si>
    <t>07 Layla.mp3</t>
  </si>
  <si>
    <t>07 Left-Handed Theory</t>
  </si>
  <si>
    <t>07 Left-Handed Theory.mp3</t>
  </si>
  <si>
    <t>07 Letter Never Sent</t>
  </si>
  <si>
    <t>07 Letter Never Sent.mp3</t>
  </si>
  <si>
    <t>07 Letting Go</t>
  </si>
  <si>
    <t>07 Letting Go.mp3</t>
  </si>
  <si>
    <t>07 Liars' Bar</t>
  </si>
  <si>
    <t>07 Liars' Bar.mp3</t>
  </si>
  <si>
    <t>07 Limb by Limb</t>
  </si>
  <si>
    <t>07 Limb by Limb.mp3</t>
  </si>
  <si>
    <t>07 Lines in the Sand</t>
  </si>
  <si>
    <t>07 Lines in the Sand.mp3</t>
  </si>
  <si>
    <t>07 Little Baby Nothing</t>
  </si>
  <si>
    <t>07 Little Baby Nothing.mp3</t>
  </si>
  <si>
    <t>07 Little Tin God</t>
  </si>
  <si>
    <t>07 Little Tin God.mp3</t>
  </si>
  <si>
    <t>07 Logos.flac</t>
  </si>
  <si>
    <t>07 London Skyline</t>
  </si>
  <si>
    <t>07 London Skyline.mp3</t>
  </si>
  <si>
    <t>07 Lonesome Cowboy</t>
  </si>
  <si>
    <t>07 Lonesome Cowboy.mp3</t>
  </si>
  <si>
    <t>07 Long and Lonely Way</t>
  </si>
  <si>
    <t>07 Long and Lonely Way.mp3</t>
  </si>
  <si>
    <t>07 Long, Long, Long</t>
  </si>
  <si>
    <t>07 Long, Long, Long.mp3</t>
  </si>
  <si>
    <t>07 Look What I Found in My Beer</t>
  </si>
  <si>
    <t>07 Look What I Found in My Beer.mp3</t>
  </si>
  <si>
    <t>07 Lost Angeles</t>
  </si>
  <si>
    <t>07 Lost Angeles.mp3</t>
  </si>
  <si>
    <t>07 Lost in America</t>
  </si>
  <si>
    <t>07 Lost in America.mp3</t>
  </si>
  <si>
    <t>07 Lost</t>
  </si>
  <si>
    <t>07 Lost.mp3</t>
  </si>
  <si>
    <t>07 Love Help Me</t>
  </si>
  <si>
    <t>07 Love Help Me.mp3</t>
  </si>
  <si>
    <t>07 Lucid Dreams</t>
  </si>
  <si>
    <t>07 Lucid Dreams.mp3</t>
  </si>
  <si>
    <t>07 Maggie Mae</t>
  </si>
  <si>
    <t>969.79 KB</t>
  </si>
  <si>
    <t>07 Maggie Mae.mp3</t>
  </si>
  <si>
    <t>Making The Circle</t>
  </si>
  <si>
    <t>07 Making The Circle.m4a</t>
  </si>
  <si>
    <t>07 Man on the Corner</t>
  </si>
  <si>
    <t>07 Man on the Corner.mp3</t>
  </si>
  <si>
    <t>07 Man Overboard</t>
  </si>
  <si>
    <t>07 Man Overboard.mp3</t>
  </si>
  <si>
    <t>07 Many Too Many</t>
  </si>
  <si>
    <t>07 Many Too Many.mp3</t>
  </si>
  <si>
    <t>07 Maria, Maria</t>
  </si>
  <si>
    <t>07 Maria, Maria.mp3</t>
  </si>
  <si>
    <t>07 Masters of Illusion</t>
  </si>
  <si>
    <t>17.65 MB</t>
  </si>
  <si>
    <t>07 Masters of Illusion.mp3</t>
  </si>
  <si>
    <t>07 Me and My Baby</t>
  </si>
  <si>
    <t>07 Me and My Baby.mp3</t>
  </si>
  <si>
    <t>07 Me and My Woman</t>
  </si>
  <si>
    <t>17.88 MB</t>
  </si>
  <si>
    <t>07 Me and My Woman.mp3</t>
  </si>
  <si>
    <t>07 Me and the Dolphins</t>
  </si>
  <si>
    <t>07 Me and the Dolphins.mp3</t>
  </si>
  <si>
    <t>07 Mechanical Wonder</t>
  </si>
  <si>
    <t>07 Mechanical Wonder.mp3</t>
  </si>
  <si>
    <t>07 Memphis Tennessee</t>
  </si>
  <si>
    <t>07 Memphis Tennessee.mp3</t>
  </si>
  <si>
    <t>07 Michelle</t>
  </si>
  <si>
    <t>07 Michelle.mp3</t>
  </si>
  <si>
    <t>07 Midas Vision</t>
  </si>
  <si>
    <t>07 Midas Vision.mp3</t>
  </si>
  <si>
    <t>Midnight</t>
  </si>
  <si>
    <t>07 Midnight.mp3</t>
  </si>
  <si>
    <t>07- Midnight</t>
  </si>
  <si>
    <t>07- Midnight.mp3</t>
  </si>
  <si>
    <t>07 Mind Games</t>
  </si>
  <si>
    <t>07 Mind Games.mp3</t>
  </si>
  <si>
    <t>07 Model</t>
  </si>
  <si>
    <t>07 Model.mp3</t>
  </si>
  <si>
    <t>07 Modern Times Rock 'n' Roll</t>
  </si>
  <si>
    <t>07 Modern Times Rock 'n' Roll.mp3</t>
  </si>
  <si>
    <t>07 Money Mile</t>
  </si>
  <si>
    <t>07 Money Mile.mp3</t>
  </si>
  <si>
    <t>Montezuma's Revenge</t>
  </si>
  <si>
    <t>07 Montezuma's Revenge.mp3</t>
  </si>
  <si>
    <t>07 Monty Got a Raw Deal</t>
  </si>
  <si>
    <t>07 Monty Got a Raw Deal.mp3</t>
  </si>
  <si>
    <t>Moon Face Again</t>
  </si>
  <si>
    <t>36.69 MB</t>
  </si>
  <si>
    <t>07- Moon Face Again.flac</t>
  </si>
  <si>
    <t>07 Moonshine</t>
  </si>
  <si>
    <t>07 Moonshine.mp3</t>
  </si>
  <si>
    <t>07 More Than the Blues</t>
  </si>
  <si>
    <t>07 More Than the Blues.mp3</t>
  </si>
  <si>
    <t>07 Mortal Brow</t>
  </si>
  <si>
    <t>07 Mortal Brow.mp3</t>
  </si>
  <si>
    <t>07 Mr. Wolfe</t>
  </si>
  <si>
    <t>07 Mr. Wolfe.mp3</t>
  </si>
  <si>
    <t>07 Mystery Train</t>
  </si>
  <si>
    <t>07 Mystery Train.mp3</t>
  </si>
  <si>
    <t>07 Mystic Queen [Live][#][-]</t>
  </si>
  <si>
    <t>07 Mystic Queen [Live][#][-].mp3</t>
  </si>
  <si>
    <t>07 Nanagram</t>
  </si>
  <si>
    <t>07 Nanagram.mp3</t>
  </si>
  <si>
    <t>07 Nanoworld</t>
  </si>
  <si>
    <t>17.18 MB</t>
  </si>
  <si>
    <t>07 Nanoworld.mp3</t>
  </si>
  <si>
    <t>07 Narration 4- The Ravine</t>
  </si>
  <si>
    <t>07 Narration 4- The Ravine.mp3</t>
  </si>
  <si>
    <t>Natures Fruit</t>
  </si>
  <si>
    <t>07 Natures Fruit.wma</t>
  </si>
  <si>
    <t>07 Need Your Love So Bad</t>
  </si>
  <si>
    <t>07 Need Your Love So Bad.mp3</t>
  </si>
  <si>
    <t>07 Never Comes the Day</t>
  </si>
  <si>
    <t>07 Never Comes the Day.mp3</t>
  </si>
  <si>
    <t>07 Night and Day (from Gay Divorce)</t>
  </si>
  <si>
    <t>07 Night and Day (from Gay Divorce).mp3</t>
  </si>
  <si>
    <t>No Regrets (Chapter 5)</t>
  </si>
  <si>
    <t>07 No Regrets (Chapter 5).mp3</t>
  </si>
  <si>
    <t>07 No Sacrifice</t>
  </si>
  <si>
    <t>07 No Sacrifice.mp3</t>
  </si>
  <si>
    <t>07 Nobody But You</t>
  </si>
  <si>
    <t>07 Nobody But You.mp3</t>
  </si>
  <si>
    <t>07 Northern Lights</t>
  </si>
  <si>
    <t>07 Northern Lights.mp3</t>
  </si>
  <si>
    <t>07 Nothing to Lose</t>
  </si>
  <si>
    <t>07 Nothing to Lose.mp3</t>
  </si>
  <si>
    <t>07 Nuage</t>
  </si>
  <si>
    <t>07 Nuage.mp3</t>
  </si>
  <si>
    <t>07 Number One</t>
  </si>
  <si>
    <t>07 Number One.mp3</t>
  </si>
  <si>
    <t>07 Of The Beauty Of It All</t>
  </si>
  <si>
    <t>07 Of The Beauty Of It All.mp3</t>
  </si>
  <si>
    <t>07 Of Tide and Change</t>
  </si>
  <si>
    <t>07 Of Tide and Change.mp3</t>
  </si>
  <si>
    <t>Track-07</t>
  </si>
  <si>
    <t>07 Ol' 55.mp3</t>
  </si>
  <si>
    <t>07 On the Run</t>
  </si>
  <si>
    <t>07 On the Run.mp3</t>
  </si>
  <si>
    <t>07 Once upon a Hill</t>
  </si>
  <si>
    <t>07 Once upon a Hill.mp3</t>
  </si>
  <si>
    <t>07 One Day We Find</t>
  </si>
  <si>
    <t>07 One Day We Find.mp3</t>
  </si>
  <si>
    <t>07 One For The Kingdom</t>
  </si>
  <si>
    <t>07 One For The Kingdom.mp3</t>
  </si>
  <si>
    <t>07 One for the Road</t>
  </si>
  <si>
    <t>07 One for the Road.mp3</t>
  </si>
  <si>
    <t>07 One of a Group</t>
  </si>
  <si>
    <t>07 One of a Group.mp3</t>
  </si>
  <si>
    <t>07 One of Their Kind</t>
  </si>
  <si>
    <t>07 One of Their Kind.mp3</t>
  </si>
  <si>
    <t>07 Only Human</t>
  </si>
  <si>
    <t>07 Only Human.mp3</t>
  </si>
  <si>
    <t>07 Onward</t>
  </si>
  <si>
    <t>07 Onward.mp3</t>
  </si>
  <si>
    <t>07 Opera Fanatica</t>
  </si>
  <si>
    <t>07 Opera Fanatica.mp3</t>
  </si>
  <si>
    <t>07 Opeth - Credence</t>
  </si>
  <si>
    <t>07 Opeth - Credence.mp3</t>
  </si>
  <si>
    <t>07 Orange Crush</t>
  </si>
  <si>
    <t>07 Orange Crush.mp3</t>
  </si>
  <si>
    <t>07 Orangutan</t>
  </si>
  <si>
    <t>07 Orangutan.mp3</t>
  </si>
  <si>
    <t>07 Out in the Darkness</t>
  </si>
  <si>
    <t>07 Out in the Darkness.mp3</t>
  </si>
  <si>
    <t>07 Out of the White Hole- A) M31 B) Planet y C) Search Continues</t>
  </si>
  <si>
    <t>07 Out of the White Hole- A) M31 B) Planet y C) Search Continues.mp3</t>
  </si>
  <si>
    <t>07 Paper Chains (The Crime, Pt. 3)</t>
  </si>
  <si>
    <t>07 Paper Chains (The Crime, Pt. 3).mp3</t>
  </si>
  <si>
    <t>07 Parachutes</t>
  </si>
  <si>
    <t>07 Parachutes.mp3</t>
  </si>
  <si>
    <t>07 Path of the Warrior</t>
  </si>
  <si>
    <t>07 Path of the Warrior.mp3</t>
  </si>
  <si>
    <t>07 'Pathétique' Symphony No. 6, 3rd Movement</t>
  </si>
  <si>
    <t>07 'Pathétique' Symphony No. 6, 3rd Movement.mp3</t>
  </si>
  <si>
    <t>07 Patrick</t>
  </si>
  <si>
    <t>07 Patrick.mp3</t>
  </si>
  <si>
    <t>07 Peace of Mind</t>
  </si>
  <si>
    <t>07 Peace of Mind.mp3</t>
  </si>
  <si>
    <t>07 Percussion Jam</t>
  </si>
  <si>
    <t>07 Percussion Jam.mp3</t>
  </si>
  <si>
    <t>Percy's Song</t>
  </si>
  <si>
    <t>15.86 MB</t>
  </si>
  <si>
    <t>07 Percy's Song.mp3</t>
  </si>
  <si>
    <t>07 Perelandra</t>
  </si>
  <si>
    <t>07 Perelandra.mp3</t>
  </si>
  <si>
    <t>07 Perfect Tense</t>
  </si>
  <si>
    <t>07 Perfect Tense.mp3</t>
  </si>
  <si>
    <t>07 Piano Solo</t>
  </si>
  <si>
    <t>1.79 MB</t>
  </si>
  <si>
    <t>07 Piano Solo.mp3</t>
  </si>
  <si>
    <t>07 Pictures at an Exhibition/Promenade</t>
  </si>
  <si>
    <t>2.02 MB</t>
  </si>
  <si>
    <t>07 Pictures at an Exhibition-Promenade.mp3</t>
  </si>
  <si>
    <t>07 Pinches of Salt</t>
  </si>
  <si>
    <t>07 Pinches of Salt.mp3</t>
  </si>
  <si>
    <t>07 Pipeline</t>
  </si>
  <si>
    <t>07 Pipeline.mp3</t>
  </si>
  <si>
    <t>07 Plague of Ghosts, Pt. 1- Old Haunts</t>
  </si>
  <si>
    <t>07 Plague of Ghosts, Pt. 1- Old Haunts.mp3</t>
  </si>
  <si>
    <t>07 Please Mister Postman</t>
  </si>
  <si>
    <t>07 Please Mister Postman.mp3</t>
  </si>
  <si>
    <t>07 Please Please Me</t>
  </si>
  <si>
    <t>07 Please Please Me.mp3</t>
  </si>
  <si>
    <t>07 Poison Ivy</t>
  </si>
  <si>
    <t>07 Poison Ivy.mp3</t>
  </si>
  <si>
    <t>07 Pomp and Circumstance March No. I</t>
  </si>
  <si>
    <t>377.68 KB</t>
  </si>
  <si>
    <t>07 Pomp and Circumstance March No. I.mp3</t>
  </si>
  <si>
    <t>07 Poor Boy</t>
  </si>
  <si>
    <t>07 Poor Boy.mp3</t>
  </si>
  <si>
    <t>Poor Will and the Jolly Hangman</t>
  </si>
  <si>
    <t>12.64 MB</t>
  </si>
  <si>
    <t>07 Poor Will and the Jolly Hangman.mp3</t>
  </si>
  <si>
    <t>07 Prelude to the End of the Game</t>
  </si>
  <si>
    <t>493.44 KB</t>
  </si>
  <si>
    <t>07 Prelude to the End of the Game.mp3</t>
  </si>
  <si>
    <t>07 Prequiem</t>
  </si>
  <si>
    <t>07 Prequiem.mp3</t>
  </si>
  <si>
    <t>07 Pretty Maids All in a Row</t>
  </si>
  <si>
    <t>07 Pretty Maids All in a Row.mp3</t>
  </si>
  <si>
    <t>07 Promenade the Puzzle</t>
  </si>
  <si>
    <t>07 Promenade the Puzzle.mp3</t>
  </si>
  <si>
    <t>07 Promises</t>
  </si>
  <si>
    <t>07 Promises.mp3</t>
  </si>
  <si>
    <t>07 Pulling Mussels (From the Shell)</t>
  </si>
  <si>
    <t>07 Pulling Mussels (From the Shell).mp3</t>
  </si>
  <si>
    <t>07 Punish the Monkey</t>
  </si>
  <si>
    <t>07 Punish the Monkey.mp3</t>
  </si>
  <si>
    <t>07 Pussy Willow</t>
  </si>
  <si>
    <t>07 Pussy Willow.mp3</t>
  </si>
  <si>
    <t>07 Realm of Shadows</t>
  </si>
  <si>
    <t>07 Realm of Shadows.mp3</t>
  </si>
  <si>
    <t>07 Rearranged</t>
  </si>
  <si>
    <t>07 Rearranged.mp3</t>
  </si>
  <si>
    <t>07 Remember</t>
  </si>
  <si>
    <t>07 Remember.mp3</t>
  </si>
  <si>
    <t>07 Reprise</t>
  </si>
  <si>
    <t>07 Reprise.mp3</t>
  </si>
  <si>
    <t>07 Retrospective</t>
  </si>
  <si>
    <t>07 Retrospective.mp3</t>
  </si>
  <si>
    <t>07 Return of the Ruffian</t>
  </si>
  <si>
    <t>07 Return of the Ruffian.mp3</t>
  </si>
  <si>
    <t>07 Revolution's Eve</t>
  </si>
  <si>
    <t>07 Revolution's Eve.mp3</t>
  </si>
  <si>
    <t>07 Ride the Comet</t>
  </si>
  <si>
    <t>07 Ride the Comet.mp3</t>
  </si>
  <si>
    <t>07 Rifferama</t>
  </si>
  <si>
    <t>07 Rifferama.mp3</t>
  </si>
  <si>
    <t>07 Ring of Roses</t>
  </si>
  <si>
    <t>07 Ring of Roses.mp3</t>
  </si>
  <si>
    <t>07 Rise and Fall, Pt. 2</t>
  </si>
  <si>
    <t>07 Rise and Fall, Pt. 2.mp3</t>
  </si>
  <si>
    <t>07 River Deep, Mountain High</t>
  </si>
  <si>
    <t>07 River Deep, Mountain High.mp3</t>
  </si>
  <si>
    <t>07 Road to 2012</t>
  </si>
  <si>
    <t>07 Road to 2012.mp3</t>
  </si>
  <si>
    <t>07 Robert Montgomery</t>
  </si>
  <si>
    <t>07 Robert Montgomery.mp3</t>
  </si>
  <si>
    <t>07 Robert the Robot</t>
  </si>
  <si>
    <t>07 Robert the Robot.mp3</t>
  </si>
  <si>
    <t>Take 5 (version 9)</t>
  </si>
  <si>
    <t>07 Rodrigo y Gabriela - Take Five.mp3</t>
  </si>
  <si>
    <t>07 Run Like an Antelope</t>
  </si>
  <si>
    <t>07 Run Like an Antelope.mp3</t>
  </si>
  <si>
    <t>07 Running from the Storm</t>
  </si>
  <si>
    <t>07 Running from the Storm.mp3</t>
  </si>
  <si>
    <t>07 Sacrificed Sons</t>
  </si>
  <si>
    <t>07 Sacrificed Sons.mp3</t>
  </si>
  <si>
    <t>07 Sad Professor</t>
  </si>
  <si>
    <t>07 Sad Professor.mp3</t>
  </si>
  <si>
    <t>07 Saltwater Falling On Uneven Ground</t>
  </si>
  <si>
    <t>07 Saltwater Falling On Uneven Ground.mp3</t>
  </si>
  <si>
    <t>07 Samba Pa Ti</t>
  </si>
  <si>
    <t>07 Samba Pa Ti.mp3</t>
  </si>
  <si>
    <t>07 Sample in a Jar</t>
  </si>
  <si>
    <t>07 Sample in a Jar.mp3</t>
  </si>
  <si>
    <t>Savitri</t>
  </si>
  <si>
    <t>07 Savitri.mp3</t>
  </si>
  <si>
    <t>07 Say It Ain't So</t>
  </si>
  <si>
    <t>07 Say It Ain't So.mp3</t>
  </si>
  <si>
    <t>07 Scene 2- The Bonding</t>
  </si>
  <si>
    <t>07 Scene 2- The Bonding.mp3</t>
  </si>
  <si>
    <t>07 Scene 3- Resting Place</t>
  </si>
  <si>
    <t>07 Scene 3- Resting Place.mp3</t>
  </si>
  <si>
    <t>07 Scene of the Crime</t>
  </si>
  <si>
    <t>07 Scene of the Crime.mp3</t>
  </si>
  <si>
    <t>07 Screaming</t>
  </si>
  <si>
    <t>07 Screaming.mp3</t>
  </si>
  <si>
    <t>07 Seaside Rendezvous</t>
  </si>
  <si>
    <t>07 Seaside Rendezvous.mp3</t>
  </si>
  <si>
    <t>07 Seize The day</t>
  </si>
  <si>
    <t>07 Seize The day.mp3</t>
  </si>
  <si>
    <t>07 Sex Bomb</t>
  </si>
  <si>
    <t>07 Sex Bomb.mp3</t>
  </si>
  <si>
    <t>07 Shadows of your mind</t>
  </si>
  <si>
    <t>07 Shadows of your mind.mp3</t>
  </si>
  <si>
    <t>07 Shakedown</t>
  </si>
  <si>
    <t>07 Shakedown.mp3</t>
  </si>
  <si>
    <t>07 Shame</t>
  </si>
  <si>
    <t>07 Shame.mp3</t>
  </si>
  <si>
    <t>07 She Knows</t>
  </si>
  <si>
    <t>07 She Knows.mp3</t>
  </si>
  <si>
    <t>07 She Said She Said</t>
  </si>
  <si>
    <t>07 She Said She Said.mp3</t>
  </si>
  <si>
    <t>07 Shelter from the Rain</t>
  </si>
  <si>
    <t>07 Shelter from the Rain.mp3</t>
  </si>
  <si>
    <t>07 Sidewalks of New York</t>
  </si>
  <si>
    <t>07 Sidewalks of New York.mp3</t>
  </si>
  <si>
    <t>Scarborough Fair/Canticle</t>
  </si>
  <si>
    <t>07 Simon &amp; Garfunkel - Scarborough Fair,Canticle.mp3</t>
  </si>
  <si>
    <t>07 Simon the Bullet Freak [US Album Version]</t>
  </si>
  <si>
    <t>07 Simon the Bullet Freak [US Album Version].mp3</t>
  </si>
  <si>
    <t>07 Sister Sarah</t>
  </si>
  <si>
    <t>07 Sister Sarah.mp3</t>
  </si>
  <si>
    <t>07 Skin Game</t>
  </si>
  <si>
    <t>07 Skin Game.mp3</t>
  </si>
  <si>
    <t>07 Slave</t>
  </si>
  <si>
    <t>07 Slave.mp3</t>
  </si>
  <si>
    <t>07 Sleep</t>
  </si>
  <si>
    <t>07 Sleep.mp3</t>
  </si>
  <si>
    <t>07 Slightly Mad</t>
  </si>
  <si>
    <t>07 Slightly Mad.mp3</t>
  </si>
  <si>
    <t>07 Slow Down</t>
  </si>
  <si>
    <t>07 Slow Down.mp3</t>
  </si>
  <si>
    <t>07 Smile</t>
  </si>
  <si>
    <t>07 Smile.mp3</t>
  </si>
  <si>
    <t>07 Smoke from a secret source</t>
  </si>
  <si>
    <t>07 Smoke from a secret source.mp3</t>
  </si>
  <si>
    <t>Young Stuff</t>
  </si>
  <si>
    <t>50.86 MB</t>
  </si>
  <si>
    <t>07 Snarky Puppy - Young Stuff (groundUP).flac</t>
  </si>
  <si>
    <t>07 So Nice (Summer Samba)</t>
  </si>
  <si>
    <t>07 So Nice (Summer Samba).mp3</t>
  </si>
  <si>
    <t>07 Soaring On</t>
  </si>
  <si>
    <t>07 Soaring On.mp3</t>
  </si>
  <si>
    <t>Someone Should</t>
  </si>
  <si>
    <t>07 Someone Should.mp3</t>
  </si>
  <si>
    <t>07 Something Changed</t>
  </si>
  <si>
    <t>07 Something Changed.mp3</t>
  </si>
  <si>
    <t>07 Sooner or Later</t>
  </si>
  <si>
    <t>07 Sooner or Later.mp3</t>
  </si>
  <si>
    <t>07 Sospan Fach</t>
  </si>
  <si>
    <t>Gwalia Male Choir/Man</t>
  </si>
  <si>
    <t>07 Sospan Fach.mp3</t>
  </si>
  <si>
    <t>07 Stanley Road</t>
  </si>
  <si>
    <t>07 Stanley Road.mp3</t>
  </si>
  <si>
    <t>07 star</t>
  </si>
  <si>
    <t>07 star.mp3</t>
  </si>
  <si>
    <t>07 Staring At The Whitewash.mp3</t>
  </si>
  <si>
    <t>07 Stop Baby</t>
  </si>
  <si>
    <t>07 Stop Baby.mp3</t>
  </si>
  <si>
    <t>07 Stop Drinking</t>
  </si>
  <si>
    <t>07 Stop Drinking.mp3</t>
  </si>
  <si>
    <t>07 Stuck in a Rut</t>
  </si>
  <si>
    <t>07 Stuck in a Rut.mp3</t>
  </si>
  <si>
    <t>07 Submerged</t>
  </si>
  <si>
    <t>07 Submerged.mp3</t>
  </si>
  <si>
    <t>07 Suicide-</t>
  </si>
  <si>
    <t>07 Suicide-.mp3</t>
  </si>
  <si>
    <t>07 Summer Weekend of a Lifetime</t>
  </si>
  <si>
    <t>07 Summer Weekend of a Lifetime.mp3</t>
  </si>
  <si>
    <t>07 Sundance</t>
  </si>
  <si>
    <t>07 Sundance.mp3</t>
  </si>
  <si>
    <t>07 Sunrise</t>
  </si>
  <si>
    <t>07 Sunrise.mp3</t>
  </si>
  <si>
    <t>07 Sunshine</t>
  </si>
  <si>
    <t>07 Sunshine.mp3</t>
  </si>
  <si>
    <t>07 Surfing Down The Avalanche</t>
  </si>
  <si>
    <t>07 Surfing Down The Avalanche.mp3</t>
  </si>
  <si>
    <t>07 Survival</t>
  </si>
  <si>
    <t>07 Survival.mp3</t>
  </si>
  <si>
    <t>07 Swanee River</t>
  </si>
  <si>
    <t>07 Swanee River.mp3</t>
  </si>
  <si>
    <t>07 Take It Back</t>
  </si>
  <si>
    <t>07 Take It Back.mp3</t>
  </si>
  <si>
    <t>07 Take the Long Way Home</t>
  </si>
  <si>
    <t>07 Take the Long Way Home.mp3</t>
  </si>
  <si>
    <t>07 Takin' Back My Heart</t>
  </si>
  <si>
    <t>07 Takin' Back My Heart.mp3</t>
  </si>
  <si>
    <t>07 Tales</t>
  </si>
  <si>
    <t>07 Tales.mp3</t>
  </si>
  <si>
    <t>07 Tall Trees in Georgia</t>
  </si>
  <si>
    <t>07 Tall Trees in Georgia.mp3</t>
  </si>
  <si>
    <t>Tam Lin</t>
  </si>
  <si>
    <t>16.55 MB</t>
  </si>
  <si>
    <t>07 Tam Lin.mp3</t>
  </si>
  <si>
    <t>07 Tantalising Maggie [-]</t>
  </si>
  <si>
    <t>07 Tantalising Maggie [-].mp3</t>
  </si>
  <si>
    <t>07 Technicolor Dreams</t>
  </si>
  <si>
    <t>07 Technicolor Dreams.mp3</t>
  </si>
  <si>
    <t>07 Tell Me Why</t>
  </si>
  <si>
    <t>07 Tell Me Why.mp3</t>
  </si>
  <si>
    <t>07 Temple of the Cat</t>
  </si>
  <si>
    <t>07 Temple of the Cat.mp3</t>
  </si>
  <si>
    <t>07 That Final Love</t>
  </si>
  <si>
    <t>07 That Final Love.mp3</t>
  </si>
  <si>
    <t>07 The Apostle In Triumph</t>
  </si>
  <si>
    <t>11.92 MB</t>
  </si>
  <si>
    <t>07 The Apostle In Triumph.mp3</t>
  </si>
  <si>
    <t>07 The Ballad of Balin Longbeard</t>
  </si>
  <si>
    <t>07 The Ballad of Balin Longbeard.mp3</t>
  </si>
  <si>
    <t>07 The Bells</t>
  </si>
  <si>
    <t>07 The Bells.mp3</t>
  </si>
  <si>
    <t>07 The Black Knight</t>
  </si>
  <si>
    <t>07 The Black Knight.mp3</t>
  </si>
  <si>
    <t>07 The Cinema Show</t>
  </si>
  <si>
    <t>07 The Cinema Show.mp3</t>
  </si>
  <si>
    <t>07 The Colony of Slippermen- The Arrival-A Visit to the Doktor-The Raven</t>
  </si>
  <si>
    <t>07 The Colony of Slippermen- The Arrival-A Visit to the Doktor-The Raven.mp3</t>
  </si>
  <si>
    <t>07 The Crowned Hillsides</t>
  </si>
  <si>
    <t>14.48 MB</t>
  </si>
  <si>
    <t>07 The Crowned Hillsides.mp3</t>
  </si>
  <si>
    <t>07 The Curse they Weave</t>
  </si>
  <si>
    <t>07 The Curse they Weave.mp3</t>
  </si>
  <si>
    <t>The Days of Being Young and Free</t>
  </si>
  <si>
    <t>07 The Days of Being Young and Free.mp3</t>
  </si>
  <si>
    <t>07 The Divided Sky</t>
  </si>
  <si>
    <t>16.41 MB</t>
  </si>
  <si>
    <t>07 The Divided Sky.mp3</t>
  </si>
  <si>
    <t>07 The Dividing Line</t>
  </si>
  <si>
    <t>07 The Dividing Line.mp3</t>
  </si>
  <si>
    <t>The end of the affair</t>
  </si>
  <si>
    <t>07 The end of the affair.wma</t>
  </si>
  <si>
    <t>07 The Enemy God Dances with the Black Spirits</t>
  </si>
  <si>
    <t>07 The Enemy God Dances with the Black Spirits.mp3</t>
  </si>
  <si>
    <t>07 The Flowers Of Guatemala</t>
  </si>
  <si>
    <t>07 The Flowers Of Guatemala.mp3</t>
  </si>
  <si>
    <t>07 The Flyer</t>
  </si>
  <si>
    <t>23.82 MB</t>
  </si>
  <si>
    <t>07 The Flyer.mp3</t>
  </si>
  <si>
    <t>07 The Fountain of Salmacis</t>
  </si>
  <si>
    <t>07 The Fountain of Salmacis.mp3</t>
  </si>
  <si>
    <t>07 The Fugitive (The Crime, Pt. 2)</t>
  </si>
  <si>
    <t>07 The Fugitive (The Crime, Pt. 2).mp3</t>
  </si>
  <si>
    <t>07 The Gates</t>
  </si>
  <si>
    <t>07 The Gates.mp3</t>
  </si>
  <si>
    <t>07 The Ghost of the Sex and You</t>
  </si>
  <si>
    <t>07 The Ghost of the Sex and You.mp3</t>
  </si>
  <si>
    <t>07 The Grand Conjuration</t>
  </si>
  <si>
    <t>07 The Grand Conjuration.mp3</t>
  </si>
  <si>
    <t>07 The Hanging Tree</t>
  </si>
  <si>
    <t>07 The Hanging Tree.mp3</t>
  </si>
  <si>
    <t>07 The Haunting</t>
  </si>
  <si>
    <t>14.71 MB</t>
  </si>
  <si>
    <t>07 The Haunting.mp3</t>
  </si>
  <si>
    <t>07 The Highwayman</t>
  </si>
  <si>
    <t>07 The Highwayman.mp3</t>
  </si>
  <si>
    <t>07 The Jumpin' Jive</t>
  </si>
  <si>
    <t>07 The Jumpin' Jive.mp3</t>
  </si>
  <si>
    <t>The Last Battle</t>
  </si>
  <si>
    <t>07 The Last Battle.mp3</t>
  </si>
  <si>
    <t>07 The Last Mile</t>
  </si>
  <si>
    <t>07 The Last Mile.wma</t>
  </si>
  <si>
    <t>The Last Waltz</t>
  </si>
  <si>
    <t>07 The Last Waltz.mp3</t>
  </si>
  <si>
    <t>The Lovers</t>
  </si>
  <si>
    <t>07 The Lovers.mp3</t>
  </si>
  <si>
    <t>07 The Machine Demands a Sacrifice</t>
  </si>
  <si>
    <t>07 The Machine Demands a Sacrifice.mp3</t>
  </si>
  <si>
    <t>07 The Man in the Wood</t>
  </si>
  <si>
    <t>07 The Man in the Wood.mp3</t>
  </si>
  <si>
    <t>07 The Name Belongs to You</t>
  </si>
  <si>
    <t>12.58 MB</t>
  </si>
  <si>
    <t>07 The Name Belongs to You.mp3</t>
  </si>
  <si>
    <t>07 The One I Love</t>
  </si>
  <si>
    <t>07 The One I Love.mp3</t>
  </si>
  <si>
    <t>07 The Ones Who Help to Set the Sun</t>
  </si>
  <si>
    <t>07 The Ones Who Help to Set the Sun.mp3</t>
  </si>
  <si>
    <t>07 The Perfect Dream</t>
  </si>
  <si>
    <t>07 The Perfect Dream.mp3</t>
  </si>
  <si>
    <t>07 The Picnic</t>
  </si>
  <si>
    <t>07 The Picnic.mp3</t>
  </si>
  <si>
    <t>07 The Power of 3</t>
  </si>
  <si>
    <t>07 The Power of 3.mp3</t>
  </si>
  <si>
    <t>The Prisoner</t>
  </si>
  <si>
    <t>16.35 MB</t>
  </si>
  <si>
    <t>07 The Prisoner.mp3</t>
  </si>
  <si>
    <t>07 The Race</t>
  </si>
  <si>
    <t>07 The Race.mp3</t>
  </si>
  <si>
    <t>07 The Seventh House</t>
  </si>
  <si>
    <t>20.50 MB</t>
  </si>
  <si>
    <t>07 The Seventh House.mp3</t>
  </si>
  <si>
    <t>07 The Show Must Go On</t>
  </si>
  <si>
    <t>07 The Show Must Go On.mp3</t>
  </si>
  <si>
    <t>07- The Slow Crash Landing Man</t>
  </si>
  <si>
    <t>07- The Slow Crash Landing Man.mp3</t>
  </si>
  <si>
    <t>07 The Sweetest Sound of Liberty</t>
  </si>
  <si>
    <t>07 The Sweetest Sound of Liberty.mp3</t>
  </si>
  <si>
    <t>07 The Third World in the UK</t>
  </si>
  <si>
    <t>07 The Third World in the UK.mp3</t>
  </si>
  <si>
    <t>07 The Time Beneath the Sky: Credo II</t>
  </si>
  <si>
    <t>07 The Time Beneath the Sky- Credo II.mp3</t>
  </si>
  <si>
    <t>07 The Unquiet Sky.mp3</t>
  </si>
  <si>
    <t>07 The Vision of the Lady of the Lake</t>
  </si>
  <si>
    <t>07 The Vision of the Lady of the Lake.mp3</t>
  </si>
  <si>
    <t>07 The Visionary</t>
  </si>
  <si>
    <t>07 The Visionary.mp3</t>
  </si>
  <si>
    <t>07 The Wake</t>
  </si>
  <si>
    <t>07 The Wake.mp3</t>
  </si>
  <si>
    <t>07 The Wanderer's Farewell</t>
  </si>
  <si>
    <t>07 The Wanderer's Farewell.mp3</t>
  </si>
  <si>
    <t>07 The Wedge</t>
  </si>
  <si>
    <t>07 The Wedge.mp3</t>
  </si>
  <si>
    <t>07 The Wishing Well- Two Roads</t>
  </si>
  <si>
    <t>07 The Wishing Well- Two Roads.mp3</t>
  </si>
  <si>
    <t>07 The Zookeeper's Boy</t>
  </si>
  <si>
    <t>07 The Zookeeper's Boy.mp3</t>
  </si>
  <si>
    <t>07 Theme from the Bottom</t>
  </si>
  <si>
    <t>07 Theme from the Bottom.mp3</t>
  </si>
  <si>
    <t>07 Then I Close My Eyes</t>
  </si>
  <si>
    <t>07 Then I Close My Eyes.mp3</t>
  </si>
  <si>
    <t>07 These Are the Laws</t>
  </si>
  <si>
    <t>07 These Are the Laws.mp3</t>
  </si>
  <si>
    <t>07 This Life Could Be My Last</t>
  </si>
  <si>
    <t>07 This Life Could Be My Last.mp3</t>
  </si>
  <si>
    <t>07 This Year Next Year</t>
  </si>
  <si>
    <t>07 This Year Next Year.mp3</t>
  </si>
  <si>
    <t>07 Thoughts of Home</t>
  </si>
  <si>
    <t>07 Thoughts of Home.mp3</t>
  </si>
  <si>
    <t>07 Thoughts</t>
  </si>
  <si>
    <t>07 Thoughts.mp3</t>
  </si>
  <si>
    <t>07 Through the Looking Glass</t>
  </si>
  <si>
    <t>10.42 MB</t>
  </si>
  <si>
    <t>07 Through the Looking Glass.mp3</t>
  </si>
  <si>
    <t>07 Through with Buzz</t>
  </si>
  <si>
    <t>07 Through with Buzz.mp3</t>
  </si>
  <si>
    <t>07 Throwing It All Away</t>
  </si>
  <si>
    <t>07 Throwing It All Away.mp3</t>
  </si>
  <si>
    <t>07 Ticket to Ride [from the Film 'Help! ']</t>
  </si>
  <si>
    <t>07 Ticket to Ride [from the Film 'Help! '].mp3</t>
  </si>
  <si>
    <t>07 Tide to Fall</t>
  </si>
  <si>
    <t>07 Tide to Fall.mp3</t>
  </si>
  <si>
    <t>07 Tied Up with String</t>
  </si>
  <si>
    <t>07 Tied Up with String.mp3</t>
  </si>
  <si>
    <t>Tigermoth</t>
  </si>
  <si>
    <t>07 Tigermoth.mp3</t>
  </si>
  <si>
    <t>07 Time and Time Again</t>
  </si>
  <si>
    <t>07 Time and Time Again.mp3</t>
  </si>
  <si>
    <t>07 Time Has Come</t>
  </si>
  <si>
    <t>07 Time Has Come.mp3</t>
  </si>
  <si>
    <t>07 Time Marches On</t>
  </si>
  <si>
    <t>14.62 MB</t>
  </si>
  <si>
    <t>07 Time Marches On.mp3</t>
  </si>
  <si>
    <t>07 Tinderbox</t>
  </si>
  <si>
    <t>07 Tinderbox.mp3</t>
  </si>
  <si>
    <t>07 To the world of the future</t>
  </si>
  <si>
    <t>15.74 MB</t>
  </si>
  <si>
    <t>07 To the world of the future.mp3</t>
  </si>
  <si>
    <t>07 Tongue</t>
  </si>
  <si>
    <t>07 Tongue.mp3</t>
  </si>
  <si>
    <t>07 Tourist Trap</t>
  </si>
  <si>
    <t>11.39 MB</t>
  </si>
  <si>
    <t>07 Tourist Trap.mp3</t>
  </si>
  <si>
    <t>07 Towers of Hope</t>
  </si>
  <si>
    <t>07 Towers of Hope.mp3</t>
  </si>
  <si>
    <t>07 Track 7</t>
  </si>
  <si>
    <t>07 Track 7.mp3</t>
  </si>
  <si>
    <t>07 Tunnel Vision</t>
  </si>
  <si>
    <t>07 Tunnel Vision.mp3</t>
  </si>
  <si>
    <t>07 Turn It on Again</t>
  </si>
  <si>
    <t>07 Turn It on Again.mp3</t>
  </si>
  <si>
    <t>07 Turn Me On</t>
  </si>
  <si>
    <t>07 Turn Me On.mp3</t>
  </si>
  <si>
    <t>07 Two Princes</t>
  </si>
  <si>
    <t>07 Two Princes.mp3</t>
  </si>
  <si>
    <t>07 Unquiet Slumbers for the Sleepers</t>
  </si>
  <si>
    <t>07 Unquiet Slumbers for the Sleepers.mp3</t>
  </si>
  <si>
    <t>07 Valentino's</t>
  </si>
  <si>
    <t>07 Valentino's.mp3</t>
  </si>
  <si>
    <t>07 Vapour Trails</t>
  </si>
  <si>
    <t>07 Vapour Trails.mp3</t>
  </si>
  <si>
    <t>07 Variations on a Theme of Paganini, for cello &amp; orchestra~Variations 10</t>
  </si>
  <si>
    <t>07 Variations on a Theme of Paganini, for cello &amp; orchestra~Variations 10.mp3</t>
  </si>
  <si>
    <t>07 Virtually, Pt. 4</t>
  </si>
  <si>
    <t>07 Virtually, Pt. 4.mp3</t>
  </si>
  <si>
    <t>07 Viva Ché</t>
  </si>
  <si>
    <t>07 Viva Ché.mp3</t>
  </si>
  <si>
    <t>07 Voices behind Lost Doors</t>
  </si>
  <si>
    <t>07 Voices behind Lost Doors.mp3</t>
  </si>
  <si>
    <t>07 Voices in the Sky</t>
  </si>
  <si>
    <t>07 Voices in the Sky.mp3</t>
  </si>
  <si>
    <t>07 Vox Humana</t>
  </si>
  <si>
    <t>07 Vox Humana.mp3</t>
  </si>
  <si>
    <t>07 Voyage to the Other Side</t>
  </si>
  <si>
    <t>07 Voyage to the Other Side.mp3</t>
  </si>
  <si>
    <t>07 Wait for Sleep</t>
  </si>
  <si>
    <t>07 Wait for Sleep.mp3</t>
  </si>
  <si>
    <t>Wait Until Tomorrow</t>
  </si>
  <si>
    <t>07 Wait Until Tomorrow.mp3</t>
  </si>
  <si>
    <t>07 Waiting for the Big One</t>
  </si>
  <si>
    <t>07 Waiting for the Big One.mp3</t>
  </si>
  <si>
    <t>07 Waiting in the Weeds</t>
  </si>
  <si>
    <t>07 Waiting in the Weeds.mp3</t>
  </si>
  <si>
    <t>07 Wake Up</t>
  </si>
  <si>
    <t>07 Wake Up.mp3</t>
  </si>
  <si>
    <t>Waldstein</t>
  </si>
  <si>
    <t>07 Waldstein.wma</t>
  </si>
  <si>
    <t>07 Wanderlust</t>
  </si>
  <si>
    <t>07 Wanderlust.mp3</t>
  </si>
  <si>
    <t>07 We All Need Some Light</t>
  </si>
  <si>
    <t>07 We All Need Some Light.mp3</t>
  </si>
  <si>
    <t>07 We Can Work It Out</t>
  </si>
  <si>
    <t>07 We Can Work It Out.mp3</t>
  </si>
  <si>
    <t>07 Weekapaug Groove</t>
  </si>
  <si>
    <t>07 Weekapaug Groove.mp3</t>
  </si>
  <si>
    <t>07 West Mall</t>
  </si>
  <si>
    <t>07 West Mall.mp3</t>
  </si>
  <si>
    <t>07 Westerly</t>
  </si>
  <si>
    <t>07 Westerly.mp3</t>
  </si>
  <si>
    <t>07 When Fear Came to Town</t>
  </si>
  <si>
    <t>07 When Fear Came to Town.mp3</t>
  </si>
  <si>
    <t>07 While My Guitar Gently Weeps</t>
  </si>
  <si>
    <t>07 While My Guitar Gently Weeps.mp3</t>
  </si>
  <si>
    <t>07 Whisper from Marseilles (For Julien)</t>
  </si>
  <si>
    <t>07 Whisper from Marseilles (For Julien).mp3</t>
  </si>
  <si>
    <t>07 White Man</t>
  </si>
  <si>
    <t>07 White Man.mp3</t>
  </si>
  <si>
    <t>07 White Rabbit</t>
  </si>
  <si>
    <t>07 White Rabbit.mp3</t>
  </si>
  <si>
    <t>07 Why did you do it -</t>
  </si>
  <si>
    <t>07 Why did you do it -.mp3</t>
  </si>
  <si>
    <t>07 Widescreen</t>
  </si>
  <si>
    <t>07 Widescreen.mp3</t>
  </si>
  <si>
    <t>07 Widow's Peak</t>
  </si>
  <si>
    <t>07 Widow's Peak.mp3</t>
  </si>
  <si>
    <t>07 Wind It Up</t>
  </si>
  <si>
    <t>07 Wind It Up.mp3</t>
  </si>
  <si>
    <t>07 Winter Set</t>
  </si>
  <si>
    <t>07 Winter Set.mp3</t>
  </si>
  <si>
    <t>07 Working in Line</t>
  </si>
  <si>
    <t>07 Working in Line.mp3</t>
  </si>
  <si>
    <t>07 Worm in a Bottle</t>
  </si>
  <si>
    <t>07 Worm in a Bottle.mp3</t>
  </si>
  <si>
    <t>07 Wurensh</t>
  </si>
  <si>
    <t>07 Wurensh.mp3</t>
  </si>
  <si>
    <t>07 You Keep It All In</t>
  </si>
  <si>
    <t>07 You Keep It All In.mp3</t>
  </si>
  <si>
    <t>07 You Learn</t>
  </si>
  <si>
    <t>07 You Learn.mp3</t>
  </si>
  <si>
    <t>07 You to me are everything</t>
  </si>
  <si>
    <t>07 You to me are everything.mp3</t>
  </si>
  <si>
    <t>07 You'll Never Go To Heaven</t>
  </si>
  <si>
    <t>12.62 MB</t>
  </si>
  <si>
    <t>07 You'll Never Go To Heaven.mp3</t>
  </si>
  <si>
    <t>07 Zuleika</t>
  </si>
  <si>
    <t>07 Zuleika.mp3</t>
  </si>
  <si>
    <t>07.  Born At The Right Time</t>
  </si>
  <si>
    <t>07.  Born At The Right Time.mp3</t>
  </si>
  <si>
    <t>07.  Can I Forgive Him</t>
  </si>
  <si>
    <t>07.  Can I Forgive Him.mp3</t>
  </si>
  <si>
    <t>07.  He Was My Brother [Take #2]</t>
  </si>
  <si>
    <t>07.  He Was My Brother [Take #2].mp3</t>
  </si>
  <si>
    <t>07.  Mother And Child Reunion</t>
  </si>
  <si>
    <t>07.  Mother And Child Reunion.mp3</t>
  </si>
  <si>
    <t>07.  Nobody</t>
  </si>
  <si>
    <t>07.  Nobody.mp3</t>
  </si>
  <si>
    <t>07.  Peace Like A River</t>
  </si>
  <si>
    <t>07.  Peace Like A River.mp3</t>
  </si>
  <si>
    <t>07.  Señorita With A Necklace Of Tears</t>
  </si>
  <si>
    <t>07.  Señorita With A Necklace Of Tears.mp3</t>
  </si>
  <si>
    <t>07.  Some Folks' Lives Roll Easy</t>
  </si>
  <si>
    <t>07.  Some Folks' Lives Roll Easy.mp3</t>
  </si>
  <si>
    <t>07.  Train In The Distance</t>
  </si>
  <si>
    <t>07.  Train In The Distance.mp3</t>
  </si>
  <si>
    <t>07.  Under African Skies</t>
  </si>
  <si>
    <t>07.  Under African Skies.mp3</t>
  </si>
  <si>
    <t>07.  Was A Sunny Day</t>
  </si>
  <si>
    <t>07.  Was A Sunny Day.mp3</t>
  </si>
  <si>
    <t>07 Lovers' Eyes</t>
  </si>
  <si>
    <t>07. Mumford &amp; Sons - Lovers' Eyes.mp3</t>
  </si>
  <si>
    <t>Orion</t>
  </si>
  <si>
    <t>07. Orion.mp3</t>
  </si>
  <si>
    <t>07 We Do What We're Told (milgram's 37)</t>
  </si>
  <si>
    <t>07. Peter Gabriel - We Do What We're Told (milgram's 37).mp3</t>
  </si>
  <si>
    <t>Singing all day</t>
  </si>
  <si>
    <t>07. Singing all day.mp3</t>
  </si>
  <si>
    <t>The Engineer</t>
  </si>
  <si>
    <t>07. The Engineer.mp3</t>
  </si>
  <si>
    <t>07. The Night Belongs To Mona</t>
  </si>
  <si>
    <t>29.12 MB</t>
  </si>
  <si>
    <t>07. The Night Belongs To Mona.flac</t>
  </si>
  <si>
    <t>07.Bald</t>
  </si>
  <si>
    <t>07.Bald.mp3</t>
  </si>
  <si>
    <t>Please Accept My Love</t>
  </si>
  <si>
    <t>07.Please Accept My Love.mp3</t>
  </si>
  <si>
    <t>07_On The Dunes</t>
  </si>
  <si>
    <t>48.43 MB</t>
  </si>
  <si>
    <t>07_On The Dunes.flac</t>
  </si>
  <si>
    <t>07_-Patterns_In_The_Ivy</t>
  </si>
  <si>
    <t>07_-Patterns_In_The_Ivy.mp3</t>
  </si>
  <si>
    <t>13.04 MB</t>
  </si>
  <si>
    <t>07-All Right Now.mp3</t>
  </si>
  <si>
    <t>As Long as I Have Your Love</t>
  </si>
  <si>
    <t>07-Chris Rea-As Long as I Have Your Love.mp3</t>
  </si>
  <si>
    <t>Daytona</t>
  </si>
  <si>
    <t>07-Chris Rea-Daytona.mp3</t>
  </si>
  <si>
    <t>Keep on Dancing</t>
  </si>
  <si>
    <t>07-Chris Rea-Keep on Dancing.mp3</t>
  </si>
  <si>
    <t>Crying For Help</t>
  </si>
  <si>
    <t>07-Crying-For-Help.mp3</t>
  </si>
  <si>
    <t>Miss Marlene</t>
  </si>
  <si>
    <t>27.34 MB</t>
  </si>
  <si>
    <t>07-donald_fagen-miss_marlene.flac</t>
  </si>
  <si>
    <t>Easy On My Soul</t>
  </si>
  <si>
    <t>07-Easy On My Soul.mp3</t>
  </si>
  <si>
    <t>Lucky Man</t>
  </si>
  <si>
    <t>07-Emerson, Lake &amp; Palmer-Lucky Man.mp3</t>
  </si>
  <si>
    <t>Free Me</t>
  </si>
  <si>
    <t>07-Free Me.mp3</t>
  </si>
  <si>
    <t>Guardian Of The Universe</t>
  </si>
  <si>
    <t>07-Guardian Of The Universe.mp3</t>
  </si>
  <si>
    <t>Holiday 89</t>
  </si>
  <si>
    <t>07Holiday89.mp3</t>
  </si>
  <si>
    <t>07 Circles</t>
  </si>
  <si>
    <t>07-Joe Satriani-Circles.mp3</t>
  </si>
  <si>
    <t>07 Ice 9</t>
  </si>
  <si>
    <t>11.23 MB</t>
  </si>
  <si>
    <t>07-Joe Satriani-Ice 9.mp3</t>
  </si>
  <si>
    <t>07 New Last Jam</t>
  </si>
  <si>
    <t>07-Joe Satriani-New Last Jam.mp3</t>
  </si>
  <si>
    <t>07 The Mystical Potato Head Groove Thing</t>
  </si>
  <si>
    <t>14.65 MB</t>
  </si>
  <si>
    <t>07-Joe Satriani-The Mystical Potato Head Groove Thing.mp3</t>
  </si>
  <si>
    <t>Waiting Game</t>
  </si>
  <si>
    <t>07-Jools Holland-Waiting Game.mp3</t>
  </si>
  <si>
    <t>07 Crawled out of the Sea (Interlude)</t>
  </si>
  <si>
    <t>07-laura_marling-crawled_out_of_the_sea_(interlude).mp3</t>
  </si>
  <si>
    <t>Devil's Resting Place</t>
  </si>
  <si>
    <t>07-laura_marling-devils_resting_place.mp3</t>
  </si>
  <si>
    <t>07-Little Lion Man</t>
  </si>
  <si>
    <t>07-Little Lion Man.mp3</t>
  </si>
  <si>
    <t>Love You So</t>
  </si>
  <si>
    <t>07-Love You So.mp3</t>
  </si>
  <si>
    <t>Nobody But You</t>
  </si>
  <si>
    <t>07-Nobody But You.mp3</t>
  </si>
  <si>
    <t>07 Ending Credits</t>
  </si>
  <si>
    <t>07-Opeth - ending credits.mp3</t>
  </si>
  <si>
    <t>07 Four Minutes</t>
  </si>
  <si>
    <t>07-Roger Waters-Four Minutes.mp3</t>
  </si>
  <si>
    <t>Saw The Light, I</t>
  </si>
  <si>
    <t>07-Saw The Light, I.mp3</t>
  </si>
  <si>
    <t>07 Here I Am (Come and Take Me)</t>
  </si>
  <si>
    <t>07-seal-here_i_am_(come_and_take_me).mp3</t>
  </si>
  <si>
    <t>One After 909</t>
  </si>
  <si>
    <t>07-The Beatles-One After 909.mp3</t>
  </si>
  <si>
    <t>The Hunter</t>
  </si>
  <si>
    <t>07-The Hunter.mp3</t>
  </si>
  <si>
    <t>07-Those Were The Days</t>
  </si>
  <si>
    <t>07-Those Were The Days.mp3</t>
  </si>
  <si>
    <t>Veinte Anos</t>
  </si>
  <si>
    <t>07-Veinte Anos.mp3</t>
  </si>
  <si>
    <t>7 - Flatlands</t>
  </si>
  <si>
    <t>7 - Flatlands.mp3</t>
  </si>
  <si>
    <t>7 - People Asking Why</t>
  </si>
  <si>
    <t>7 - People Asking Why.mp3</t>
  </si>
  <si>
    <t>The Way You Look Tonight</t>
  </si>
  <si>
    <t>7 - The Way You Look Tonight.mp3</t>
  </si>
  <si>
    <t>7 - Wild</t>
  </si>
  <si>
    <t>7 - Wild.mp3</t>
  </si>
  <si>
    <t>7 I Was Never Lost</t>
  </si>
  <si>
    <t>7 I Was Never Lost.mp3</t>
  </si>
  <si>
    <t>7 O'Clock News / Silent Night</t>
  </si>
  <si>
    <t>Old Friends</t>
  </si>
  <si>
    <t>\\WEBSERVE3\music\Alan\Simon And Garfunkel Discography\Simon e gartfunkel - Old Friends\CD2\</t>
  </si>
  <si>
    <t>7 O'Clock News _ Silent Night.mp3</t>
  </si>
  <si>
    <t>7 Those Shoes</t>
  </si>
  <si>
    <t>7 Those Shoes.mp3</t>
  </si>
  <si>
    <t>7. Any World</t>
  </si>
  <si>
    <t>7. Any World.mp3</t>
  </si>
  <si>
    <t>7. Sense Of Home</t>
  </si>
  <si>
    <t>7. Sense Of Home.mp3</t>
  </si>
  <si>
    <t>7. Third World Man</t>
  </si>
  <si>
    <t>7. Third World Man.mp3</t>
  </si>
  <si>
    <t>7Cousin Dupree</t>
  </si>
  <si>
    <t>7Cousin Dupree.mp3</t>
  </si>
  <si>
    <t>7-FreeYouFromThought</t>
  </si>
  <si>
    <t>7-FreeYouFromThought.mp3</t>
  </si>
  <si>
    <t>7-InsideTheSun</t>
  </si>
  <si>
    <t>7-InsideTheSun.mp3</t>
  </si>
  <si>
    <t>7-Target</t>
  </si>
  <si>
    <t>7-Target.mp3</t>
  </si>
  <si>
    <t>7-telephone214</t>
  </si>
  <si>
    <t>7-telephone214.mp3</t>
  </si>
  <si>
    <t>08  - Find The Torch...Burn The Plans</t>
  </si>
  <si>
    <t>08  - Find The Torch...Burn The Plans.mp3</t>
  </si>
  <si>
    <t>08 -  It's Tough To Be A God</t>
  </si>
  <si>
    <t>08 -  It's Tough To Be A God.mp3</t>
  </si>
  <si>
    <t>08 - (Can You Heal Us) Holy Man</t>
  </si>
  <si>
    <t>2.09 MB</t>
  </si>
  <si>
    <t>08 - (Can You Heal Us) Holy Man.mp3</t>
  </si>
  <si>
    <t>08 - Ain't No Love In The Heart Of The City</t>
  </si>
  <si>
    <t>08 - Ain't No Love In The Heart Of The City.mp3</t>
  </si>
  <si>
    <t>08 - All that I'm Allowed</t>
  </si>
  <si>
    <t>08 - All that I'm Allowed.mp3</t>
  </si>
  <si>
    <t>08 - All The Love</t>
  </si>
  <si>
    <t>10.51 MB</t>
  </si>
  <si>
    <t>08 - All The Love.mp3</t>
  </si>
  <si>
    <t>08 - All The Nasties</t>
  </si>
  <si>
    <t>08 - All The Nasties.mp3</t>
  </si>
  <si>
    <t>08 - Amongst Butterflies</t>
  </si>
  <si>
    <t>08 - Amongst Butterflies.mp3</t>
  </si>
  <si>
    <t>08 - Amoreena</t>
  </si>
  <si>
    <t>08 - Amoreena.mp3</t>
  </si>
  <si>
    <t>08 - Amy</t>
  </si>
  <si>
    <t>08 - Amy.mp3</t>
  </si>
  <si>
    <t>08 - Angeline</t>
  </si>
  <si>
    <t>08 - Angeline.mp3</t>
  </si>
  <si>
    <t>08 - Angels Have Mercy</t>
  </si>
  <si>
    <t>08 - Angels Have Mercy.mp3</t>
  </si>
  <si>
    <t>08 - Are We Laughing</t>
  </si>
  <si>
    <t>08 - Are We Laughing.mp3</t>
  </si>
  <si>
    <t>Ascension / Et Resurrexit / Auferstehen / Arise in Love Sublime, Arise / Spirit</t>
  </si>
  <si>
    <t>08 - Ascension _ Et Resurrexit _ Auferstehen _ Arise in Love Sublime, Arise _ Spirit.mp3</t>
  </si>
  <si>
    <t>08 Badge</t>
  </si>
  <si>
    <t>08  Badge.mp3</t>
  </si>
  <si>
    <t>08 Beboptimism</t>
  </si>
  <si>
    <t>08  Beboptimism.mp3</t>
  </si>
  <si>
    <t>Betrayed Again</t>
  </si>
  <si>
    <t>08 - Betrayed Again.mp3</t>
  </si>
  <si>
    <t>08 Bright Eyes (Live)</t>
  </si>
  <si>
    <t>08  Bright Eyes (Live).mp3</t>
  </si>
  <si>
    <t>08 - Brooklyn (Owes The Charmer Under Me)</t>
  </si>
  <si>
    <t>08 - Brooklyn (Owes The Charmer Under Me).mp3</t>
  </si>
  <si>
    <t>08 - Brushed</t>
  </si>
  <si>
    <t>08 - Brushed.mp3</t>
  </si>
  <si>
    <t>08 Burn Baby Burn</t>
  </si>
  <si>
    <t>08  Burn Baby Burn.mp3</t>
  </si>
  <si>
    <t>08 - Burning Buildings</t>
  </si>
  <si>
    <t>08 - Burning Buildings.mp3</t>
  </si>
  <si>
    <t>08 Calling All the Heroes</t>
  </si>
  <si>
    <t>08 - Calling All the Heroes.mp3</t>
  </si>
  <si>
    <t>08 - Can You Heal Us</t>
  </si>
  <si>
    <t>08 - Can You Heal Us.mp3</t>
  </si>
  <si>
    <t>08 - Capture the Moment</t>
  </si>
  <si>
    <t>08 - Capture the Moment.mp3</t>
  </si>
  <si>
    <t>08 Catck Me If You Can</t>
  </si>
  <si>
    <t>08  Catck Me If You Can.mp3</t>
  </si>
  <si>
    <t>08 Ceremony</t>
  </si>
  <si>
    <t>08  Ceremony.mp3</t>
  </si>
  <si>
    <t>08 - Chain Lightning</t>
  </si>
  <si>
    <t>08 - Chain Lightning.mp3</t>
  </si>
  <si>
    <t>08 Chronoverture</t>
  </si>
  <si>
    <t>08  Chronoverture.mp3</t>
  </si>
  <si>
    <t>Cinema Backseat</t>
  </si>
  <si>
    <t>08 - Cinema Backseat.mp3</t>
  </si>
  <si>
    <t>Colour &amp; Shape (Live)</t>
  </si>
  <si>
    <t>08 - Colour &amp; Shape (Live).mp3</t>
  </si>
  <si>
    <t>08 Rollin' and Tumblin'</t>
  </si>
  <si>
    <t>08 - Cream - Rollin' and Tumblin'.mp3</t>
  </si>
  <si>
    <t>08 We're Going Wrong</t>
  </si>
  <si>
    <t>08 - Cream - We're Going Wrong.mp3</t>
  </si>
  <si>
    <t>08 Crosscut Saw</t>
  </si>
  <si>
    <t>08  Crosscut Saw.mp3</t>
  </si>
  <si>
    <t>08 - Difference In Time</t>
  </si>
  <si>
    <t>08 - Difference In Time.mp3</t>
  </si>
  <si>
    <t>08 - Donald Fagen - Walk Between The Raindrops</t>
  </si>
  <si>
    <t>14.57 MB</t>
  </si>
  <si>
    <t>08 - Donald Fagen - Walk Between The Raindrops.flac</t>
  </si>
  <si>
    <t>Don’t Stop This Movie</t>
  </si>
  <si>
    <t>19.77 MB</t>
  </si>
  <si>
    <t>08 - Don't Stop This Movie.mp3</t>
  </si>
  <si>
    <t>08 - Don't You Mess</t>
  </si>
  <si>
    <t>08 - Don't You Mess.mp3</t>
  </si>
  <si>
    <t>08 Driftin' Blues [Live]</t>
  </si>
  <si>
    <t>08  Driftin' Blues [Live].mp3</t>
  </si>
  <si>
    <t>08 Driving In My Car</t>
  </si>
  <si>
    <t>08  Driving In My Car.mp3</t>
  </si>
  <si>
    <t>08 Early in the Morning</t>
  </si>
  <si>
    <t>08  Early in the Morning.mp3</t>
  </si>
  <si>
    <t>08 - Earlybird</t>
  </si>
  <si>
    <t>08 - Earlybird.mp3</t>
  </si>
  <si>
    <t>08 I Want Love</t>
  </si>
  <si>
    <t>08 - Elton John - I Want Love.mp3</t>
  </si>
  <si>
    <t>08 - Elton John, Heather Headley And Sherie Scott - A Step Too Far</t>
  </si>
  <si>
    <t>08 - Elton John, Heather Headley And Sherie Scott - A Step Too Far.mp3</t>
  </si>
  <si>
    <t>08 - Eltons Song</t>
  </si>
  <si>
    <t>08 - Eltons Song.mp3</t>
  </si>
  <si>
    <t>08 - Emily</t>
  </si>
  <si>
    <t>08 - Emily.mp3</t>
  </si>
  <si>
    <t>08 - Ends Of The Earth</t>
  </si>
  <si>
    <t>2.23 MB</t>
  </si>
  <si>
    <t>08 - Ends Of The Earth.mp3</t>
  </si>
  <si>
    <t>08 - Errors of My Way</t>
  </si>
  <si>
    <t>14.81 MB</t>
  </si>
  <si>
    <t>08 - Errors of My Way.mp3</t>
  </si>
  <si>
    <t>08 - Exposure</t>
  </si>
  <si>
    <t>08 - Exposure.mp3</t>
  </si>
  <si>
    <t>08 Fall Like Rain</t>
  </si>
  <si>
    <t>08  Fall Like Rain.mp3</t>
  </si>
  <si>
    <t>08 - Feed Me</t>
  </si>
  <si>
    <t>08 - Feed Me.mp3</t>
  </si>
  <si>
    <t>08 - Feel It</t>
  </si>
  <si>
    <t>08 - Feel It.mp3</t>
  </si>
  <si>
    <t>08 Five O</t>
  </si>
  <si>
    <t>08  Five O.mp3</t>
  </si>
  <si>
    <t>08 - Forest</t>
  </si>
  <si>
    <t>08 - Forest.mp3</t>
  </si>
  <si>
    <t>08 - Fourteen Black Paintings</t>
  </si>
  <si>
    <t>08 - Fourteen Black Paintings.mp3</t>
  </si>
  <si>
    <t>Fragile Frame</t>
  </si>
  <si>
    <t>08 - Fragile Frame.mp3</t>
  </si>
  <si>
    <t>08 - Friday Street</t>
  </si>
  <si>
    <t>08 - Friday Street.mp3</t>
  </si>
  <si>
    <t>08 - From The Floorboards Up</t>
  </si>
  <si>
    <t>08 - From The Floorboards Up.mp3</t>
  </si>
  <si>
    <t>08 Gaol Song</t>
  </si>
  <si>
    <t>08  Gaol Song.mp3</t>
  </si>
  <si>
    <t>08 Girlfriend</t>
  </si>
  <si>
    <t>08  Girlfriend.mp3</t>
  </si>
  <si>
    <t>08 - Goin' Away Baby</t>
  </si>
  <si>
    <t>08 - Goin' Away Baby.mp3</t>
  </si>
  <si>
    <t>08 - Growing Up</t>
  </si>
  <si>
    <t>08 - Growing Up.mp3</t>
  </si>
  <si>
    <t>08 - Had To Cry Today.mp3</t>
  </si>
  <si>
    <t>Headaches To Heartbreaks</t>
  </si>
  <si>
    <t>08 - Headaches To Heartbreaks.mp3</t>
  </si>
  <si>
    <t>08 - Heart Beat</t>
  </si>
  <si>
    <t>08 - Heart Beat.mp3</t>
  </si>
  <si>
    <t>Heavenly Soul</t>
  </si>
  <si>
    <t>08 - Heavenly Soul.mp3</t>
  </si>
  <si>
    <t>08 - Heavy Traffic</t>
  </si>
  <si>
    <t>08 - Heavy Traffic.mp3</t>
  </si>
  <si>
    <t>08 Help Me Through The Night</t>
  </si>
  <si>
    <t>08  Help Me Through The Night.mp3</t>
  </si>
  <si>
    <t>08 - Help Me Up</t>
  </si>
  <si>
    <t>08 - Help Me Up.mp3</t>
  </si>
  <si>
    <t>08 - Hercules</t>
  </si>
  <si>
    <t>08 - Hercules.mp3</t>
  </si>
  <si>
    <t>08 Hold On</t>
  </si>
  <si>
    <t>08  Hold On.mp3</t>
  </si>
  <si>
    <t>08 - How Many Times</t>
  </si>
  <si>
    <t>08 - How Many Times.mp3</t>
  </si>
  <si>
    <t>08 I Aint Gonna Stand For It</t>
  </si>
  <si>
    <t>08  I Aint Gonna Stand For It.mp3</t>
  </si>
  <si>
    <t>08 - I Don't Care No More</t>
  </si>
  <si>
    <t>08 - I Don't Care No More.mp3</t>
  </si>
  <si>
    <t>08 - I Meant To Do My Work Today (A Day In The Country)</t>
  </si>
  <si>
    <t>08 - I Meant To Do My Work Today (A Day In The Country).mp3</t>
  </si>
  <si>
    <t>08 - I Must Have Lost It On The Wind</t>
  </si>
  <si>
    <t>08 - I Must Have Lost It On The Wind.mp3</t>
  </si>
  <si>
    <t>08 - I Never Knew Her Name</t>
  </si>
  <si>
    <t>08 - I Never Knew Her Name.mp3</t>
  </si>
  <si>
    <t>08 - Idol</t>
  </si>
  <si>
    <t>08 - Idol.mp3</t>
  </si>
  <si>
    <t>I'm Not The One</t>
  </si>
  <si>
    <t>Malika Tirolien</t>
  </si>
  <si>
    <t>30.86 MB</t>
  </si>
  <si>
    <t>08 - I'm Not The One.flac</t>
  </si>
  <si>
    <t>08 - In Extremis</t>
  </si>
  <si>
    <t>41.68 MB</t>
  </si>
  <si>
    <t>08 - In Extremis.mp3</t>
  </si>
  <si>
    <t>08 - In the Case</t>
  </si>
  <si>
    <t>08 - In the Case.mp3</t>
  </si>
  <si>
    <t>08 In The Middle Of The Night</t>
  </si>
  <si>
    <t>08  In The Middle Of The Night.mp3</t>
  </si>
  <si>
    <t>08 Innocent Times</t>
  </si>
  <si>
    <t>08  Innocent Times.mp3</t>
  </si>
  <si>
    <t>08 - Into Tomorrow</t>
  </si>
  <si>
    <t>08 - Into Tomorrow.mp3</t>
  </si>
  <si>
    <t>08 - It Hurts To be In Love (Live 1965)</t>
  </si>
  <si>
    <t>08 - It Hurts To be In Love (Live 1965).mp3</t>
  </si>
  <si>
    <t>08 It Must Be Love (Live)</t>
  </si>
  <si>
    <t>08  It Must Be Love (Live).mp3</t>
  </si>
  <si>
    <t>08 - I've Seen That Movie Too</t>
  </si>
  <si>
    <t>08 - I've Seen That Movie Too.mp3</t>
  </si>
  <si>
    <t>08 - Jail Bait (Live from Memphis 21-08-1972)</t>
  </si>
  <si>
    <t>08 - Jail Bait (Live from Memphis 21-08-1972).mp3</t>
  </si>
  <si>
    <t>08 - Jail Bait (Live)</t>
  </si>
  <si>
    <t>08 - Jail Bait (Live).mp3</t>
  </si>
  <si>
    <t>08 - James And The Cold Gun</t>
  </si>
  <si>
    <t>08 - James And The Cold Gun.mp3</t>
  </si>
  <si>
    <t>Heartbreaker (feat. Glenn Hughes)</t>
  </si>
  <si>
    <t>08 - Joe Bonamassa - Heartbreaker (feat. Glenn Hughes).mp3</t>
  </si>
  <si>
    <t>08 - John Holt - Ali Baba</t>
  </si>
  <si>
    <t>Under The Influence (Paul Wel</t>
  </si>
  <si>
    <t>08 - John Holt - Ali Baba.mp3</t>
  </si>
  <si>
    <t>08 - Johnny Left Home Without It</t>
  </si>
  <si>
    <t>8.55 MB</t>
  </si>
  <si>
    <t>08 - Johnny Left Home Without It.mp3</t>
  </si>
  <si>
    <t>08 Junkyard Angel</t>
  </si>
  <si>
    <t>08  Junkyard Angel.mp3</t>
  </si>
  <si>
    <t>08 - Kashka From Baghdad</t>
  </si>
  <si>
    <t>08 - Kashka From Baghdad.mp3</t>
  </si>
  <si>
    <t>08 Keep The Devil Outside</t>
  </si>
  <si>
    <t>08  Keep The Devil Outside.mp3</t>
  </si>
  <si>
    <t>08 King Of Number 33 (V - Never Ending Elysium)</t>
  </si>
  <si>
    <t>08 - King Of Number 33 (V - Never Ending Elysium).mp3</t>
  </si>
  <si>
    <t>08 - Kiss Of Life</t>
  </si>
  <si>
    <t>08 - Kiss Of Life.mp3</t>
  </si>
  <si>
    <t>08 - knock on wood</t>
  </si>
  <si>
    <t>08 - knock on wood.mp3</t>
  </si>
  <si>
    <t>Komm, Gib Mir Deine Hand</t>
  </si>
  <si>
    <t>08 - Komm, Gib Mir Deine Hand.mp3</t>
  </si>
  <si>
    <t>Rest in the Bed</t>
  </si>
  <si>
    <t>08 - Laura Marling - Rest In The Bed.mp3</t>
  </si>
  <si>
    <t>08 - Lifeline</t>
  </si>
  <si>
    <t>08 - Lifeline.mp3</t>
  </si>
  <si>
    <t>08 Little Richard Medley: Tutti-Frutti/The Girl Can't Help It/Long Tall S</t>
  </si>
  <si>
    <t>08  Little Richard Medley Tutti-FruttiThe Girl Can't Help ItLong Tall S.mp3</t>
  </si>
  <si>
    <t>08 - Living Proof</t>
  </si>
  <si>
    <t>08 - Living Proof.mp3</t>
  </si>
  <si>
    <t>08 - Lonely Island</t>
  </si>
  <si>
    <t>08 - Lonely Island.mp3</t>
  </si>
  <si>
    <t>Long Distance Blues</t>
  </si>
  <si>
    <t>08 - Long Distance Blues.mp3</t>
  </si>
  <si>
    <t>08 - Lost Bass solo demo</t>
  </si>
  <si>
    <t>08 - Lost Bass solo demo.mp3</t>
  </si>
  <si>
    <t>08 Louise</t>
  </si>
  <si>
    <t>08  Louise.mp3</t>
  </si>
  <si>
    <t>08 Lovin' You Lovin' Me</t>
  </si>
  <si>
    <t>08  Lovin' You Lovin' Me.mp3</t>
  </si>
  <si>
    <t>08 - Lunch With Gina</t>
  </si>
  <si>
    <t>08 - Lunch With Gina.mp3</t>
  </si>
  <si>
    <t>08 Mean Old Frisco</t>
  </si>
  <si>
    <t>08  Mean Old Frisco.mp3</t>
  </si>
  <si>
    <t>Mental Medication</t>
  </si>
  <si>
    <t>08 - Mental Medication.mp3</t>
  </si>
  <si>
    <t>08 Milkcow's Calf Blues</t>
  </si>
  <si>
    <t>08  Milkcow's Calf Blues.mp3</t>
  </si>
  <si>
    <t>08 - More Than This</t>
  </si>
  <si>
    <t>13.78 MB</t>
  </si>
  <si>
    <t>08 - More Than This.mp3</t>
  </si>
  <si>
    <t>Mountain Time</t>
  </si>
  <si>
    <t>08 - Mountain Time.mp3</t>
  </si>
  <si>
    <t>08 Moving On</t>
  </si>
  <si>
    <t>08  Moving On.mp3</t>
  </si>
  <si>
    <t>08 Mr Carbohydrate</t>
  </si>
  <si>
    <t>08  Mr Carbohydrate.mp3</t>
  </si>
  <si>
    <t>08 - My Vision</t>
  </si>
  <si>
    <t>08 - My Vision.mp3</t>
  </si>
  <si>
    <t>08 - Never Be Mine</t>
  </si>
  <si>
    <t>08 - Never Be Mine.mp3</t>
  </si>
  <si>
    <t>11.65 MB</t>
  </si>
  <si>
    <t>08 Never Left</t>
  </si>
  <si>
    <t>08  Never Left.mp3</t>
  </si>
  <si>
    <t>08 - Not One Of Us</t>
  </si>
  <si>
    <t>08 - Not One Of Us.mp3</t>
  </si>
  <si>
    <t>08 Jane She Got Excavated</t>
  </si>
  <si>
    <t>08 - Ocean Colour Scene - Jane She Got Excavated.mp3</t>
  </si>
  <si>
    <t>08 Magic Carpet Days</t>
  </si>
  <si>
    <t>08 - Ocean Colour Scene - Magic Carpet Days.mp3</t>
  </si>
  <si>
    <t>08 Penny Pinching Rainy Heaven Days</t>
  </si>
  <si>
    <t>08 - Ocean Colour Scene - Penny Pinching Rainy Heaven Days.mp3</t>
  </si>
  <si>
    <t>08 Second Hand Car</t>
  </si>
  <si>
    <t>08 - Ocean Colour Scene - Second Hand Car.mp3</t>
  </si>
  <si>
    <t>08 Tele He's Not Talking</t>
  </si>
  <si>
    <t>08 - Ocean Colour Scene - Tele He's Not Talking.mp3</t>
  </si>
  <si>
    <t>08 Waving Not Drowning</t>
  </si>
  <si>
    <t>08 - Ocean Colour Scene - Waving Not Drowning.mp3</t>
  </si>
  <si>
    <t>08 You'll Never Find Me</t>
  </si>
  <si>
    <t>08 - Ocean Colour Scene - You'll Never Find Me.mp3</t>
  </si>
  <si>
    <t>Oceaner föder liv</t>
  </si>
  <si>
    <t>18.59 MB</t>
  </si>
  <si>
    <t>08 - Oceaner föder liv.mp3</t>
  </si>
  <si>
    <t>08 - Old Friend</t>
  </si>
  <si>
    <t>08 - Old Friend.mp3</t>
  </si>
  <si>
    <t>08 One World</t>
  </si>
  <si>
    <t>08  One World.mp3</t>
  </si>
  <si>
    <t>08 - One X One</t>
  </si>
  <si>
    <t>08 - One X One.mp3</t>
  </si>
  <si>
    <t>08 Outlaw Man</t>
  </si>
  <si>
    <t>08  Outlaw Man.mp3</t>
  </si>
  <si>
    <t>08 Pac A Mac</t>
  </si>
  <si>
    <t>08  Pac A Mac.mp3</t>
  </si>
  <si>
    <t>08 Plastic Dreamer</t>
  </si>
  <si>
    <t>08 - Plastic Dreamer.mp3</t>
  </si>
  <si>
    <t>08 - Please</t>
  </si>
  <si>
    <t>08 - Please.mp3</t>
  </si>
  <si>
    <t>08 - Prelude</t>
  </si>
  <si>
    <t>08 - Prelude.mp3</t>
  </si>
  <si>
    <t>08 Pretty Blue Eyes</t>
  </si>
  <si>
    <t>08  Pretty Blue Eyes.mp3</t>
  </si>
  <si>
    <t>08 - Princess</t>
  </si>
  <si>
    <t>08 - Princess.mp3</t>
  </si>
  <si>
    <t>08 Promises</t>
  </si>
  <si>
    <t>08  Promises.mp3</t>
  </si>
  <si>
    <t>08 - Questions for the Angels</t>
  </si>
  <si>
    <t>08 - Questions for the Angels.mp3</t>
  </si>
  <si>
    <t>08 - Recover Your Soul</t>
  </si>
  <si>
    <t>08 - Recover Your Soul.mp3</t>
  </si>
  <si>
    <t>Respektera min värld</t>
  </si>
  <si>
    <t>08 - Respektera min värld.mp3</t>
  </si>
  <si>
    <t>08 - Revenge</t>
  </si>
  <si>
    <t>08 - Revenge.mp3</t>
  </si>
  <si>
    <t>Revolution</t>
  </si>
  <si>
    <t>08 - Revolution.mp3</t>
  </si>
  <si>
    <t>08 - Rock'n Roll Widow</t>
  </si>
  <si>
    <t>08 - Rock'n Roll Widow.mp3</t>
  </si>
  <si>
    <t>08 Romance</t>
  </si>
  <si>
    <t>08  Romance.mp3</t>
  </si>
  <si>
    <t>08 Run So Far</t>
  </si>
  <si>
    <t>08  Run So Far.mp3</t>
  </si>
  <si>
    <t>08 - Savages</t>
  </si>
  <si>
    <t>08 - Savages.mp3</t>
  </si>
  <si>
    <t>08 - Say Goodbye</t>
  </si>
  <si>
    <t>08 - Say Goodbye.mp3</t>
  </si>
  <si>
    <t>08 Send No Flowers</t>
  </si>
  <si>
    <t>08 - Send No Flowers.mp3</t>
  </si>
  <si>
    <t>08 - Shooting Star</t>
  </si>
  <si>
    <t>08 - Shooting Star.mp3</t>
  </si>
  <si>
    <t>08 - Shoulder Holster</t>
  </si>
  <si>
    <t>08 - Shoulder Holster.mp3</t>
  </si>
  <si>
    <t>Peggy-O</t>
  </si>
  <si>
    <t>08 - Simon And Garfunkel - Peggy-O - Collected Works CD1 (1990).mp3</t>
  </si>
  <si>
    <t>08 - Skyline Pigeon</t>
  </si>
  <si>
    <t>08 - Skyline Pigeon.mp3</t>
  </si>
  <si>
    <t>08 - Slow Marimbas</t>
  </si>
  <si>
    <t>08 - Slow Marimbas.mp3</t>
  </si>
  <si>
    <t>08 - So You Want To Be A Dancer</t>
  </si>
  <si>
    <t>08 - So You Want To Be A Dancer.mp3</t>
  </si>
  <si>
    <t>08 Jaws Of Heaven</t>
  </si>
  <si>
    <t>37.48 MB</t>
  </si>
  <si>
    <t>08 - Spock's Beard - Jaws Of Heaven.mp3</t>
  </si>
  <si>
    <t>08 Stepping Into Line</t>
  </si>
  <si>
    <t>08  Stepping Into Line.mp3</t>
  </si>
  <si>
    <t>08 - Stinker</t>
  </si>
  <si>
    <t>08 - Stinker.mp3</t>
  </si>
  <si>
    <t>08 Take It or Leave It</t>
  </si>
  <si>
    <t>08  Take It or Leave It.mp3</t>
  </si>
  <si>
    <t>08 - Take Me Back</t>
  </si>
  <si>
    <t>08 - Take Me Back.mp3</t>
  </si>
  <si>
    <t>08 Tangled in Love</t>
  </si>
  <si>
    <t>08  Tangled in Love.mp3</t>
  </si>
  <si>
    <t>Tea For One</t>
  </si>
  <si>
    <t>08 - Tea For One.mp3</t>
  </si>
  <si>
    <t>08 Tears You Can't Hide</t>
  </si>
  <si>
    <t>08  Tears You Can't Hide.mp3</t>
  </si>
  <si>
    <t>08 - Tell Me What The Papers Say</t>
  </si>
  <si>
    <t>08 - Tell Me What The Papers Say.mp3</t>
  </si>
  <si>
    <t>08 - Texas Love Song</t>
  </si>
  <si>
    <t>08 - Texas Love Song.mp3</t>
  </si>
  <si>
    <t>08 - Thats Entertainment</t>
  </si>
  <si>
    <t>08 - Thats Entertainment.mp3</t>
  </si>
  <si>
    <t>08 - That's That</t>
  </si>
  <si>
    <t>08 - That's That.mp3</t>
  </si>
  <si>
    <t>08 - The Book Of Love</t>
  </si>
  <si>
    <t>08 - The Book Of Love.mp3</t>
  </si>
  <si>
    <t>08  The Carbondale Strut</t>
  </si>
  <si>
    <t>08  The Carbondale Strut.mp3</t>
  </si>
  <si>
    <t>08 The Fletcher Memorial Dock</t>
  </si>
  <si>
    <t>08  The Fletcher Memorial Dock.mp3</t>
  </si>
  <si>
    <t>08 The Gnome</t>
  </si>
  <si>
    <t>08  The Gnome.mp3</t>
  </si>
  <si>
    <t>08 - The Greatest Discovery</t>
  </si>
  <si>
    <t>08 - The Greatest Discovery.mp3</t>
  </si>
  <si>
    <t>08 - The Infant Kiss</t>
  </si>
  <si>
    <t>08 - The Infant Kiss.mp3</t>
  </si>
  <si>
    <t>08 The Narrow Way (Part Two)</t>
  </si>
  <si>
    <t>08  The Narrow Way (Part Two).mp3</t>
  </si>
  <si>
    <t>08 - The Ring</t>
  </si>
  <si>
    <t>08 - The Ring.mp3</t>
  </si>
  <si>
    <t>08 - The Wasteland</t>
  </si>
  <si>
    <t>08 - The Wasteland.mp3</t>
  </si>
  <si>
    <t>08 - The WAy Of The World (Part2)</t>
  </si>
  <si>
    <t>08 - The WAy Of The World (Part2).mp3</t>
  </si>
  <si>
    <t>08 - Tiny Dancer</t>
  </si>
  <si>
    <t>08 - Tiny Dancer.mp3</t>
  </si>
  <si>
    <t>08 Tiptoes</t>
  </si>
  <si>
    <t>08  Tiptoes.mp3</t>
  </si>
  <si>
    <t>08 Toes</t>
  </si>
  <si>
    <t>08  Toes.mp3</t>
  </si>
  <si>
    <t>08 - Top Of The City</t>
  </si>
  <si>
    <t>08 - Top Of The City.mp3</t>
  </si>
  <si>
    <t>Rockmaker</t>
  </si>
  <si>
    <t>08 - Toto - Rockmaker.mp3</t>
  </si>
  <si>
    <t>08 - Trance Visionary</t>
  </si>
  <si>
    <t>08 - Trance Visionary.mp3</t>
  </si>
  <si>
    <t>08 - Twisted (Feat. Anthony Hamilton)</t>
  </si>
  <si>
    <t>08 - Twisted (Feat. Anthony Hamilton).mp3</t>
  </si>
  <si>
    <t>08 - Un Baiser D'Enfant</t>
  </si>
  <si>
    <t>08 - Un Baiser D'Enfant.mp3</t>
  </si>
  <si>
    <t>08 - Under the Stars (Instrumental)</t>
  </si>
  <si>
    <t>08 - Under the Stars (Instrumental).mp3</t>
  </si>
  <si>
    <t>08 Victoria Gardens</t>
  </si>
  <si>
    <t>08  Victoria Gardens.mp3</t>
  </si>
  <si>
    <t>08 - Violet</t>
  </si>
  <si>
    <t>08 - Violet.mp3</t>
  </si>
  <si>
    <t>Violin Concerto No. 3 in E Major, M.S. 50: II. Adagio. Cantabile spianato</t>
  </si>
  <si>
    <t>12.92 MB</t>
  </si>
  <si>
    <t>08 - Violin Concerto No_ 3 in E Major, M_S_ 50_ II_ Adagio_ Cantabile spianato.mp3</t>
  </si>
  <si>
    <t>08 Wakerun</t>
  </si>
  <si>
    <t>08 - Wakerun.mp3</t>
  </si>
  <si>
    <t>08 - Waking The Witch</t>
  </si>
  <si>
    <t>08 - Waking The Witch.mp3</t>
  </si>
  <si>
    <t>08 - Walk Between Raindrops</t>
  </si>
  <si>
    <t>08 - Walk Between Raindrops.mp3</t>
  </si>
  <si>
    <t>08 Walk It Back</t>
  </si>
  <si>
    <t>08 - Walk It Back.mp3</t>
  </si>
  <si>
    <t>08 Walk of Life</t>
  </si>
  <si>
    <t>08  Walk of Life.mp3</t>
  </si>
  <si>
    <t>Weathercock</t>
  </si>
  <si>
    <t>08 - Weathercock.mp3</t>
  </si>
  <si>
    <t>08 - What He Wrote</t>
  </si>
  <si>
    <t>08 - What He Wrote.mp3</t>
  </si>
  <si>
    <t>08 - When A Man Is Wrong</t>
  </si>
  <si>
    <t>08 - When A Man Is Wrong.mp3</t>
  </si>
  <si>
    <t>08 - Where There's Gold</t>
  </si>
  <si>
    <t>08 - Where There's Gold.mp3</t>
  </si>
  <si>
    <t>08 - Whipping Boy</t>
  </si>
  <si>
    <t>08 - Whipping Boy.mp3</t>
  </si>
  <si>
    <t>08 Why</t>
  </si>
  <si>
    <t>08  Why.mp3</t>
  </si>
  <si>
    <t>08 - With Time &amp; Temperance</t>
  </si>
  <si>
    <t>08 - With Time &amp; Temperance.mp3</t>
  </si>
  <si>
    <t>08 - Wonderful Stash</t>
  </si>
  <si>
    <t>16.86 MB</t>
  </si>
  <si>
    <t>08 - Wonderful Stash.mp3</t>
  </si>
  <si>
    <t>08 Worried Life Blues</t>
  </si>
  <si>
    <t>08  Worried Life Blues.mp3</t>
  </si>
  <si>
    <t>08 - Writing (live)</t>
  </si>
  <si>
    <t>08 - Writing (live).mp3</t>
  </si>
  <si>
    <t>08 - Writing</t>
  </si>
  <si>
    <t>08 - Writing.mp3</t>
  </si>
  <si>
    <t>Xibaba</t>
  </si>
  <si>
    <t>08 - Xibaba.mp3</t>
  </si>
  <si>
    <t>08 You Know It's True</t>
  </si>
  <si>
    <t>08  You Know It's True.mp3</t>
  </si>
  <si>
    <t>08 - You</t>
  </si>
  <si>
    <t>08 - You.mp3</t>
  </si>
  <si>
    <t>08 - Zaar</t>
  </si>
  <si>
    <t>08 - Zaar.mp3</t>
  </si>
  <si>
    <t>08 - Zinomorph</t>
  </si>
  <si>
    <t>08 - Zinomorph.mp3</t>
  </si>
  <si>
    <t>08 ...In That Quiet Earth</t>
  </si>
  <si>
    <t>08 ...In That Quiet Earth.mp3</t>
  </si>
  <si>
    <t>08 [Chatter]</t>
  </si>
  <si>
    <t>08 [Chatter].mp3</t>
  </si>
  <si>
    <t>08 4.56 AM (For the First Time Today, Pt. 1)</t>
  </si>
  <si>
    <t>1.52 MB</t>
  </si>
  <si>
    <t>08 4.56 AM (For the First Time Today, Pt. 1).mp3</t>
  </si>
  <si>
    <t>08 08 Love Theme From Number Seven</t>
  </si>
  <si>
    <t>08 08 Love Theme From Number Seven.mp3</t>
  </si>
  <si>
    <t>08 321</t>
  </si>
  <si>
    <t>08 321.mp3</t>
  </si>
  <si>
    <t>08 A Dark Design</t>
  </si>
  <si>
    <t>08 A Dark Design.mp3</t>
  </si>
  <si>
    <t>08 A Deeper Understanding-</t>
  </si>
  <si>
    <t>08 A Deeper Understanding-.mp3</t>
  </si>
  <si>
    <t>08- A Guy Named Sid Pt. II - Same Old Story</t>
  </si>
  <si>
    <t>08- A Guy Named Sid Pt. II - Same Old Story.MP3</t>
  </si>
  <si>
    <t>08 A Million Lives</t>
  </si>
  <si>
    <t>08 A Million Lives.mp3</t>
  </si>
  <si>
    <t>08 A Song for All Seasons</t>
  </si>
  <si>
    <t>08 A Song for All Seasons.mp3</t>
  </si>
  <si>
    <t>08 Abbey of Synn</t>
  </si>
  <si>
    <t>08 Abbey of Synn.mp3</t>
  </si>
  <si>
    <t>08 Act Naturally</t>
  </si>
  <si>
    <t>08 Act Naturally.mp3</t>
  </si>
  <si>
    <t>08 After Hours</t>
  </si>
  <si>
    <t>08 After Hours.mp3</t>
  </si>
  <si>
    <t>08 Aisle of Plenty</t>
  </si>
  <si>
    <t>08 Aisle of Plenty.mp3</t>
  </si>
  <si>
    <t>08 All Is Vanity</t>
  </si>
  <si>
    <t>08 All Is Vanity.mp3</t>
  </si>
  <si>
    <t>08 All White</t>
  </si>
  <si>
    <t>08 All White.mp3</t>
  </si>
  <si>
    <t>08 Alone Tonight</t>
  </si>
  <si>
    <t>08 Alone Tonight.mp3</t>
  </si>
  <si>
    <t>08 An Imp's Tale- Twice Upon a Time</t>
  </si>
  <si>
    <t>08 An Imp's Tale- Twice Upon a Time.mp3</t>
  </si>
  <si>
    <t>And Soon We'll Be One</t>
  </si>
  <si>
    <t>08 And Soon We'll Be One.m4a</t>
  </si>
  <si>
    <t>And We'll Go Hunting Deer</t>
  </si>
  <si>
    <t>08 And we'll go hunting deer.mp3</t>
  </si>
  <si>
    <t>08 And When the War is Over</t>
  </si>
  <si>
    <t>08 And When the War is Over.mp3</t>
  </si>
  <si>
    <t>08 Angels and Devils</t>
  </si>
  <si>
    <t>08 Angels and Devils.mp3</t>
  </si>
  <si>
    <t>08 Any Time at All</t>
  </si>
  <si>
    <t>08 Any Time at All.mp3</t>
  </si>
  <si>
    <t>08 April</t>
  </si>
  <si>
    <t>08 April.mp3</t>
  </si>
  <si>
    <t>08 Arrival</t>
  </si>
  <si>
    <t>08 Arrival.mp3</t>
  </si>
  <si>
    <t>08 Arubaluba [Live][#][-]</t>
  </si>
  <si>
    <t>08 Arubaluba [Live][#][-].mp3</t>
  </si>
  <si>
    <t>08 As the Years Go Passing By</t>
  </si>
  <si>
    <t>08 As the Years Go Passing By.mp3</t>
  </si>
  <si>
    <t>At Their Father's Knee</t>
  </si>
  <si>
    <t>08 At Their Father's Knee.wma</t>
  </si>
  <si>
    <t>08 Atom Bomb</t>
  </si>
  <si>
    <t>08 Atom Bomb.mp3</t>
  </si>
  <si>
    <t>August carol</t>
  </si>
  <si>
    <t>08 August carol.wma</t>
  </si>
  <si>
    <t>08 Augusträsse 18</t>
  </si>
  <si>
    <t>08 Augusträsse 18.mp3</t>
  </si>
  <si>
    <t>08 Aurore</t>
  </si>
  <si>
    <t>08 Aurore.mp3</t>
  </si>
  <si>
    <t>08 Automation Song</t>
  </si>
  <si>
    <t>08 Automation Song.mp3</t>
  </si>
  <si>
    <t>08 Azzura</t>
  </si>
  <si>
    <t>08 Azzura.mp3</t>
  </si>
  <si>
    <t>08 Bang And Blame</t>
  </si>
  <si>
    <t>08 Bang And Blame.mp3</t>
  </si>
  <si>
    <t>08 Barbarella</t>
  </si>
  <si>
    <t>08 Barbarella.mp3</t>
  </si>
  <si>
    <t>08 Barbell Is In [12' Lizard Mix]</t>
  </si>
  <si>
    <t>08 Barbell Is In [12' Lizard Mix].mp3</t>
  </si>
  <si>
    <t>08 Because</t>
  </si>
  <si>
    <t>08 Because.mp3</t>
  </si>
  <si>
    <t>08 Bed of Nails</t>
  </si>
  <si>
    <t>08 Bed of Nails.mp3</t>
  </si>
  <si>
    <t>08 Behind the Scenes</t>
  </si>
  <si>
    <t>08 Behind the Scenes.mp3</t>
  </si>
  <si>
    <t>Belief</t>
  </si>
  <si>
    <t>08 Belief.mp3</t>
  </si>
  <si>
    <t>08 Believe Me Now</t>
  </si>
  <si>
    <t>08 Believe Me Now.mp3</t>
  </si>
  <si>
    <t>08 Believe</t>
  </si>
  <si>
    <t>08 Believe.mp3</t>
  </si>
  <si>
    <t>08 Walking This Road</t>
  </si>
  <si>
    <t>08 Bert Jansch - Walking This Road.mp3</t>
  </si>
  <si>
    <t>08 Betray the Dark</t>
  </si>
  <si>
    <t>08 Betray the Dark.mp3</t>
  </si>
  <si>
    <t>Bird on a Wing</t>
  </si>
  <si>
    <t>08 Bird on a Wing.wma</t>
  </si>
  <si>
    <t>08 Bittersweet Me</t>
  </si>
  <si>
    <t>08 Bittersweet Me.mp3</t>
  </si>
  <si>
    <t>08 Blue Silver Red</t>
  </si>
  <si>
    <t>08 Blue Silver Red.mp3</t>
  </si>
  <si>
    <t>08 Boulder Coaster</t>
  </si>
  <si>
    <t>08 Boulder Coaster.mp3</t>
  </si>
  <si>
    <t>08 Boy In The Well</t>
  </si>
  <si>
    <t>08 Boy In The Well.mp3</t>
  </si>
  <si>
    <t>08 Brain Damage</t>
  </si>
  <si>
    <t>08 Brain Damage.mp3</t>
  </si>
  <si>
    <t>08 Bringin' It On</t>
  </si>
  <si>
    <t>08 Bringin' It On.mp3</t>
  </si>
  <si>
    <t>08 Broken Stones</t>
  </si>
  <si>
    <t>08 Broken Stones.mp3</t>
  </si>
  <si>
    <t>08 Broken</t>
  </si>
  <si>
    <t>08 Broken.mp3</t>
  </si>
  <si>
    <t>08 Brother 52</t>
  </si>
  <si>
    <t>08 Brother 52.mp3</t>
  </si>
  <si>
    <t>08 Button up your overcoat (from Follow Through)</t>
  </si>
  <si>
    <t>08 Button up your overcoat (from Follow Through).mp3</t>
  </si>
  <si>
    <t>08 Calling All The Heroes</t>
  </si>
  <si>
    <t>08 Calling All The Heroes.mp3</t>
  </si>
  <si>
    <t>08 Camera</t>
  </si>
  <si>
    <t>08 Camera.mp3</t>
  </si>
  <si>
    <t>08 Candle to the Sky</t>
  </si>
  <si>
    <t>08 Candle to the Sky.mp3</t>
  </si>
  <si>
    <t xml:space="preserve">Caprices (24) for violin solo, Op. 1 (MS 25): No. 4, Maestoso                                                                        </t>
  </si>
  <si>
    <t>08 Caprices (24) for violin solo, Op. 1 (MS 25)- No. 4, Maestoso.wma</t>
  </si>
  <si>
    <t>Careful Where You Step</t>
  </si>
  <si>
    <t>08 Careful Where You Step.mp3</t>
  </si>
  <si>
    <t>08 Carpet Crawlers</t>
  </si>
  <si>
    <t>08 Carpet Crawlers.mp3</t>
  </si>
  <si>
    <t>08 Carried by the Wind</t>
  </si>
  <si>
    <t>08 Carried by the Wind.mp3</t>
  </si>
  <si>
    <t>08 Casino</t>
  </si>
  <si>
    <t>08 Casino.mp3</t>
  </si>
  <si>
    <t>08 Castles</t>
  </si>
  <si>
    <t>08 Castles.mp3</t>
  </si>
  <si>
    <t>08 Center of the Universe</t>
  </si>
  <si>
    <t>08 Center of the Universe.mp3</t>
  </si>
  <si>
    <t>08 Centurion</t>
  </si>
  <si>
    <t>08 Centurion.mp3</t>
  </si>
  <si>
    <t>08 Close to Home</t>
  </si>
  <si>
    <t>08 Close to Home.mp3</t>
  </si>
  <si>
    <t>08 C'mon</t>
  </si>
  <si>
    <t>17.41 MB</t>
  </si>
  <si>
    <t>08 C'mon.mp3</t>
  </si>
  <si>
    <t>08 Collections [Demo Version]</t>
  </si>
  <si>
    <t>08 Collections [Demo Version].mp3</t>
  </si>
  <si>
    <t>08 Coming Back to Life</t>
  </si>
  <si>
    <t>08 Coming Back to Life.mp3</t>
  </si>
  <si>
    <t>08 Common Ground</t>
  </si>
  <si>
    <t>08 Common Ground.mp3</t>
  </si>
  <si>
    <t>Conversations</t>
  </si>
  <si>
    <t>08 Conversations.mp3</t>
  </si>
  <si>
    <t>08 Counting All the Seconds</t>
  </si>
  <si>
    <t>9.64 MB</t>
  </si>
  <si>
    <t>08 Counting All the Seconds.mp3</t>
  </si>
  <si>
    <t>Crazy Man Michael</t>
  </si>
  <si>
    <t>08 Crazy Man Michael.mp3</t>
  </si>
  <si>
    <t>08 Crazy Rhythm (from Here's Howe)</t>
  </si>
  <si>
    <t>08 Crazy Rhythm (from Here's Howe).mp3</t>
  </si>
  <si>
    <t>08 Crime of the Century</t>
  </si>
  <si>
    <t>08 Crime of the Century.mp3</t>
  </si>
  <si>
    <t>08 Crumble</t>
  </si>
  <si>
    <t>08 Crumble.mp3</t>
  </si>
  <si>
    <t>08 Cry of Eugene [-]</t>
  </si>
  <si>
    <t>08 Cry of Eugene [-].mp3</t>
  </si>
  <si>
    <t>08 Crying for Help Four</t>
  </si>
  <si>
    <t>08 Crying for Help Four.mp3</t>
  </si>
  <si>
    <t>08 Crying for Help VIII</t>
  </si>
  <si>
    <t>08 Crying for Help VIII.mp3</t>
  </si>
  <si>
    <t>08 Cuban Heels</t>
  </si>
  <si>
    <t>08 Cuban Heels.mp3</t>
  </si>
  <si>
    <t>08 Dans le Parc du Château Noir [-]</t>
  </si>
  <si>
    <t>08 Dans le Parc du Château Noir [-].mp3</t>
  </si>
  <si>
    <t>08 David Bowie</t>
  </si>
  <si>
    <t>08 David Bowie.mp3</t>
  </si>
  <si>
    <t>08 Djobi Djoba</t>
  </si>
  <si>
    <t>08 Djobi Djoba.mp3</t>
  </si>
  <si>
    <t>08 Do You Remember the First Time?</t>
  </si>
  <si>
    <t>08 Do You Remember the First Time-.mp3</t>
  </si>
  <si>
    <t>08 Do you want to Dance-</t>
  </si>
  <si>
    <t>08 Do you want to Dance-.mp3</t>
  </si>
  <si>
    <t>08 Dollars</t>
  </si>
  <si>
    <t>752.06 KB</t>
  </si>
  <si>
    <t>08 Dollars.mp3</t>
  </si>
  <si>
    <t>08 Dolphin's Prayer</t>
  </si>
  <si>
    <t>08 Dolphin's Prayer.mp3</t>
  </si>
  <si>
    <t>08 Don't Frighten Me</t>
  </si>
  <si>
    <t>08 Don't Frighten Me.mp3</t>
  </si>
  <si>
    <t>08 Dorian Grey</t>
  </si>
  <si>
    <t>08 Dorian Grey.mp3</t>
  </si>
  <si>
    <t>08 Down the Dolce Vita</t>
  </si>
  <si>
    <t>08 Down the Dolce Vita.mp3</t>
  </si>
  <si>
    <t>08 Dream Butcher</t>
  </si>
  <si>
    <t>08 Dream Butcher.mp3</t>
  </si>
  <si>
    <t>08 Dune</t>
  </si>
  <si>
    <t>08 Dune.mp3</t>
  </si>
  <si>
    <t>08 Eagles - After The Thrill Is Gone</t>
  </si>
  <si>
    <t>08 Eagles - After The Thrill Is Gone.mp3</t>
  </si>
  <si>
    <t>08 Eastern Western promise Pt 1</t>
  </si>
  <si>
    <t>08 Eastern Western promise Pt 1.mp3</t>
  </si>
  <si>
    <t>08 Eight Days a Week</t>
  </si>
  <si>
    <t>08 Eight Days a Week.mp3</t>
  </si>
  <si>
    <t>08 Elixir</t>
  </si>
  <si>
    <t>08 Elixir.mp3</t>
  </si>
  <si>
    <t>08 Empty Spaces</t>
  </si>
  <si>
    <t>08 Empty Spaces.mp3</t>
  </si>
  <si>
    <t>08 End of the Road</t>
  </si>
  <si>
    <t>08 End of the Road.mp3</t>
  </si>
  <si>
    <t>08 Everything You Did</t>
  </si>
  <si>
    <t>08 Everything You Did.mp3</t>
  </si>
  <si>
    <t>08 Fahrenheit</t>
  </si>
  <si>
    <t>08 Fahrenheit.mp3</t>
  </si>
  <si>
    <t>08 Fanfare for the Common Man</t>
  </si>
  <si>
    <t>08 Fanfare for the Common Man.mp3</t>
  </si>
  <si>
    <t>08 Fields of Gold</t>
  </si>
  <si>
    <t>08 Fields of Gold.mp3</t>
  </si>
  <si>
    <t>08 Fiendish</t>
  </si>
  <si>
    <t>08 Fiendish.mp3</t>
  </si>
  <si>
    <t>08 Fill Her Up</t>
  </si>
  <si>
    <t>08 Fill Her Up.mp3</t>
  </si>
  <si>
    <t>Finale from the 1812 Overture</t>
  </si>
  <si>
    <t>Peter Tchaikovsky</t>
  </si>
  <si>
    <t>08 Finale from the 1812 Overture.wma</t>
  </si>
  <si>
    <t>08 Finistère [Instrumental]</t>
  </si>
  <si>
    <t>08 Finistère [Instrumental].mp3</t>
  </si>
  <si>
    <t>08 Fireplace</t>
  </si>
  <si>
    <t>08 Fireplace.mp3</t>
  </si>
  <si>
    <t>08 Five Get Over Excited</t>
  </si>
  <si>
    <t>08 Five Get Over Excited.mp3</t>
  </si>
  <si>
    <t>Flowers of the Forest</t>
  </si>
  <si>
    <t>08 Flowers of the Forest.mp3</t>
  </si>
  <si>
    <t>08 Fly High Fall Far</t>
  </si>
  <si>
    <t>08 Fly High Fall Far.mp3</t>
  </si>
  <si>
    <t>08 Fol de Rol</t>
  </si>
  <si>
    <t>08 Fol de Rol.mp3</t>
  </si>
  <si>
    <t>08 Fool in the Mirror</t>
  </si>
  <si>
    <t>08 Fool in the Mirror.mp3</t>
  </si>
  <si>
    <t>08 For Will Alone</t>
  </si>
  <si>
    <t>08 For Will Alone.mp3</t>
  </si>
  <si>
    <t>08 Four Holes in the Ground (single edit)</t>
  </si>
  <si>
    <t>08 Four Holes in the Ground (single edit).mp3</t>
  </si>
  <si>
    <t>08 Four Way Street</t>
  </si>
  <si>
    <t>08 Four Way Street.mp3</t>
  </si>
  <si>
    <t>08 Frankie Says</t>
  </si>
  <si>
    <t>08 Frankie Says.mp3</t>
  </si>
  <si>
    <t>08 Free Four</t>
  </si>
  <si>
    <t>08 Free Four.mp3</t>
  </si>
  <si>
    <t>08 Freeze Frame</t>
  </si>
  <si>
    <t>08 Freeze Frame.mp3</t>
  </si>
  <si>
    <t>08 Friday Night</t>
  </si>
  <si>
    <t>08 Friday Night.mp3</t>
  </si>
  <si>
    <t>08 From the Sublime</t>
  </si>
  <si>
    <t>08 From the Sublime.mp3</t>
  </si>
  <si>
    <t>08 Gift of the Flame</t>
  </si>
  <si>
    <t>08 Gift of the Flame.mp3</t>
  </si>
  <si>
    <t>08 Gimme What You Got</t>
  </si>
  <si>
    <t>08 Gimme What You Got.mp3</t>
  </si>
  <si>
    <t>08 Girls</t>
  </si>
  <si>
    <t>08 Girls.mp3</t>
  </si>
  <si>
    <t>08 Glen Miller Medley</t>
  </si>
  <si>
    <t>08 Glen Miller Medley.mp3</t>
  </si>
  <si>
    <t>08 Gold</t>
  </si>
  <si>
    <t>08 Gold.mp3</t>
  </si>
  <si>
    <t>08 Goldfish Bowl</t>
  </si>
  <si>
    <t>08 Goldfish Bowl.mp3</t>
  </si>
  <si>
    <t>08 Good Day Sunshine</t>
  </si>
  <si>
    <t>08 Good Day Sunshine.mp3</t>
  </si>
  <si>
    <t>08 Good Morning Little Schoolgirl</t>
  </si>
  <si>
    <t>08 Good Morning Little Schoolgirl.mp3</t>
  </si>
  <si>
    <t>08 Good Old Fashioned Lover Boy</t>
  </si>
  <si>
    <t>08 Good Old Fashioned Lover Boy.mp3</t>
  </si>
  <si>
    <t>08 Green Park Station</t>
  </si>
  <si>
    <t>08 Green Park Station.mp3</t>
  </si>
  <si>
    <t>08 Gyrocopter</t>
  </si>
  <si>
    <t>08 Gyrocopter.mp3</t>
  </si>
  <si>
    <t>08 Hairless Heart</t>
  </si>
  <si>
    <t>08 Hairless Heart.mp3</t>
  </si>
  <si>
    <t>08 Half A World Away</t>
  </si>
  <si>
    <t>08 Half A World Away.mp3</t>
  </si>
  <si>
    <t>08 Happiness Is a Warm Gun</t>
  </si>
  <si>
    <t>08 Happiness Is a Warm Gun.mp3</t>
  </si>
  <si>
    <t>08 Hard Road</t>
  </si>
  <si>
    <t>08 Hard Road.mp3</t>
  </si>
  <si>
    <t>08 Harlem</t>
  </si>
  <si>
    <t>08 Harlem.mp3</t>
  </si>
  <si>
    <t>08 Head over Feet</t>
  </si>
  <si>
    <t>08 Head over Feet.mp3</t>
  </si>
  <si>
    <t>08 Heart Attack</t>
  </si>
  <si>
    <t>08 Heart Attack.mp3</t>
  </si>
  <si>
    <t>08 Hello My Baby</t>
  </si>
  <si>
    <t>08 Hello My Baby.mp3</t>
  </si>
  <si>
    <t>08 Help Me Down That Road</t>
  </si>
  <si>
    <t>08 Help Me Down That Road.mp3</t>
  </si>
  <si>
    <t>08 Here Am I [#]</t>
  </si>
  <si>
    <t>08 Here Am I [#].mp3</t>
  </si>
  <si>
    <t>08 He's on the Beach</t>
  </si>
  <si>
    <t>08 He's on the Beach.mp3</t>
  </si>
  <si>
    <t>08 Hey Joe</t>
  </si>
  <si>
    <t>08 Hey Joe.mp3</t>
  </si>
  <si>
    <t>08 High Speed</t>
  </si>
  <si>
    <t>08 High Speed.mp3</t>
  </si>
  <si>
    <t>08 holding your breath</t>
  </si>
  <si>
    <t>08 holding your breath.mp3</t>
  </si>
  <si>
    <t>08 Hollywood Kids</t>
  </si>
  <si>
    <t>08 Hollywood Kids.mp3</t>
  </si>
  <si>
    <t>08 Homage to the Doctor</t>
  </si>
  <si>
    <t>08 Homage to the Doctor.mp3</t>
  </si>
  <si>
    <t>08 Honey In Your Hips (Take 2)</t>
  </si>
  <si>
    <t>08 Honey In Your Hips (Take 2).mp3</t>
  </si>
  <si>
    <t>08 Hope You're Feeling Better</t>
  </si>
  <si>
    <t>08 Hope You're Feeling Better.mp3</t>
  </si>
  <si>
    <t>Hora Zero</t>
  </si>
  <si>
    <t>08 Hora Zero.mp3</t>
  </si>
  <si>
    <t>08 How Could I Fall</t>
  </si>
  <si>
    <t>08 How Could I Fall.mp3</t>
  </si>
  <si>
    <t>08 How time flies</t>
  </si>
  <si>
    <t>08 How time flies.mp3</t>
  </si>
  <si>
    <t>Evenin'</t>
  </si>
  <si>
    <t>08 Hugh Laurie - Evenin'.mp3</t>
  </si>
  <si>
    <t>08 Hypatia</t>
  </si>
  <si>
    <t>08 Hypatia.mp3</t>
  </si>
  <si>
    <t>08 I Believe</t>
  </si>
  <si>
    <t>08 I Believe.mp3</t>
  </si>
  <si>
    <t>08 I Light This Candle</t>
  </si>
  <si>
    <t>08 I Light This Candle.mp3</t>
  </si>
  <si>
    <t>08 I Shall Not Yield</t>
  </si>
  <si>
    <t>08 I Shall Not Yield.mp3</t>
  </si>
  <si>
    <t>08 I Wish I Was a Single Girl Again</t>
  </si>
  <si>
    <t>08 I Wish I Was a Single Girl Again.mp3</t>
  </si>
  <si>
    <t>Ice Run</t>
  </si>
  <si>
    <t>08 Ice Run.mp3</t>
  </si>
  <si>
    <t>08 Ignoreland</t>
  </si>
  <si>
    <t>08 Ignoreland.mp3</t>
  </si>
  <si>
    <t>08 iii - So Far Away</t>
  </si>
  <si>
    <t>08 iii - So Far Away.mp3</t>
  </si>
  <si>
    <t>08 I'm a Man</t>
  </si>
  <si>
    <t>08 I'm a Man.mp3</t>
  </si>
  <si>
    <t>08 I'm Alive</t>
  </si>
  <si>
    <t>08 I'm Alive.mp3</t>
  </si>
  <si>
    <t>08 I'm Thinking</t>
  </si>
  <si>
    <t>08 I'm Thinking.mp3</t>
  </si>
  <si>
    <t>08 Imitation Of Life</t>
  </si>
  <si>
    <t>08 Imitation Of Life.mp3</t>
  </si>
  <si>
    <t>08 In Darkest Dreams- Night Terrors (Reprise)</t>
  </si>
  <si>
    <t>08 In Darkest Dreams- Night Terrors (Reprise).mp3</t>
  </si>
  <si>
    <t>08 In Held Twas In I - Twas Teatime at the Circus</t>
  </si>
  <si>
    <t>08 In Held Twas In I - Twas Teatime at the Circus.mp3</t>
  </si>
  <si>
    <t>08 In Only Seven Days</t>
  </si>
  <si>
    <t>08 In Only Seven Days.mp3</t>
  </si>
  <si>
    <t>08 In the Blink of an Eye</t>
  </si>
  <si>
    <t>08 In the Blink of an Eye.mp3</t>
  </si>
  <si>
    <t>08 In the Dark [Demo Version]</t>
  </si>
  <si>
    <t>08 In the Dark [Demo Version].mp3</t>
  </si>
  <si>
    <t>08 In the Flesh</t>
  </si>
  <si>
    <t>08 In the Flesh.mp3</t>
  </si>
  <si>
    <t>08 In the Wilderness</t>
  </si>
  <si>
    <t>08 In the Wilderness.mp3</t>
  </si>
  <si>
    <t>India Rubber Man</t>
  </si>
  <si>
    <t>08 India Rubber Man.mp3</t>
  </si>
  <si>
    <t>08 Infernal Chorus</t>
  </si>
  <si>
    <t>08 Infernal Chorus.mp3</t>
  </si>
  <si>
    <t>08 Instrumental Two</t>
  </si>
  <si>
    <t>08 Instrumental Two.mp3</t>
  </si>
  <si>
    <t>08 Into the Black Hole- The Eye of the Universe-Halo of Darkness-The Final</t>
  </si>
  <si>
    <t>08 Into the Black Hole- The Eye of the Universe-Halo of Darkness-The Final.mp3</t>
  </si>
  <si>
    <t>08 Into the Fire</t>
  </si>
  <si>
    <t>08 Into the Fire.mp3</t>
  </si>
  <si>
    <t>08 Into The Frost Of Winter</t>
  </si>
  <si>
    <t>08 Into The Frost Of Winter.mp3</t>
  </si>
  <si>
    <t>08 Invincible</t>
  </si>
  <si>
    <t>08 Invincible.mp3</t>
  </si>
  <si>
    <t>08 Iron Hand</t>
  </si>
  <si>
    <t>08 Iron Hand.mp3</t>
  </si>
  <si>
    <t>08 Is It True</t>
  </si>
  <si>
    <t>08 Is It True.mp3</t>
  </si>
  <si>
    <t>08 Isolation Years</t>
  </si>
  <si>
    <t>08 Isolation Years.mp3</t>
  </si>
  <si>
    <t>08 It All Stops Here</t>
  </si>
  <si>
    <t>08 It All Stops Here.mp3</t>
  </si>
  <si>
    <t>08 It Don't Mean a Thing (If It Ain't Got That Swing) [Live]</t>
  </si>
  <si>
    <t>08 It Don't Mean a Thing (If It Ain't Got That Swing) [Live].mp3</t>
  </si>
  <si>
    <t>08 It Really Doesn't Matter</t>
  </si>
  <si>
    <t>08 It Really Doesn't Matter.mp3</t>
  </si>
  <si>
    <t>08 It's Likely to Have a Name Next Week-Winter Wine [#][-][Instrumental]</t>
  </si>
  <si>
    <t>08 It's Likely to Have a Name Next Week-Winter Wine [#][-][Instrumental].mp3</t>
  </si>
  <si>
    <t>08 It's Me</t>
  </si>
  <si>
    <t>08 It's Me.mp3</t>
  </si>
  <si>
    <t>08 It's My Shadow</t>
  </si>
  <si>
    <t>08 It's My Shadow.mp3</t>
  </si>
  <si>
    <t>08 I've Got a Feeling</t>
  </si>
  <si>
    <t>08 I've Got a Feeling.mp3</t>
  </si>
  <si>
    <t>08 Johnny Cash</t>
  </si>
  <si>
    <t>08 Johnny Cash.mp3</t>
  </si>
  <si>
    <t>08 Journeys End</t>
  </si>
  <si>
    <t>08 Journeys End.mp3</t>
  </si>
  <si>
    <t>Juan Loco</t>
  </si>
  <si>
    <t>29.04 MB</t>
  </si>
  <si>
    <t>08 Juan Loco.flac</t>
  </si>
  <si>
    <t>08 Jumpin' at Shadows</t>
  </si>
  <si>
    <t>08 Jumpin' at Shadows.mp3</t>
  </si>
  <si>
    <t>08 Jumpsuit City</t>
  </si>
  <si>
    <t>08 Jumpsuit City.mp3</t>
  </si>
  <si>
    <t>08 Just a Normal Day</t>
  </si>
  <si>
    <t>08 Just a Normal Day.mp3</t>
  </si>
  <si>
    <t>08 Karn Evil 9- 3rd Impression</t>
  </si>
  <si>
    <t>08 Karn Evil 9- 3rd Impression.mp3</t>
  </si>
  <si>
    <t>08 Kindred Spirit</t>
  </si>
  <si>
    <t>08 Kindred Spirit.mp3</t>
  </si>
  <si>
    <t>08 King of The World</t>
  </si>
  <si>
    <t>08 King of The World.mp3</t>
  </si>
  <si>
    <t>08 Kohoutek</t>
  </si>
  <si>
    <t>08 Kohoutek.mp3</t>
  </si>
  <si>
    <t>L.A.</t>
  </si>
  <si>
    <t>08 L.A..mp3</t>
  </si>
  <si>
    <t>08 La Croze</t>
  </si>
  <si>
    <t>08 La Croze.mp3</t>
  </si>
  <si>
    <t>08 Lady Loves</t>
  </si>
  <si>
    <t>08 Lady Loves.mp3</t>
  </si>
  <si>
    <t>08 Lady Was A thief</t>
  </si>
  <si>
    <t>08 Lady Was A thief.mp3</t>
  </si>
  <si>
    <t>08 Land's End</t>
  </si>
  <si>
    <t>08 Land's End.mp3</t>
  </si>
  <si>
    <t>08 Late Night Duke Street</t>
  </si>
  <si>
    <t>08 Late Night Duke Street.mp3</t>
  </si>
  <si>
    <t>08 Latinissmo</t>
  </si>
  <si>
    <t>08 Latinissmo.mp3</t>
  </si>
  <si>
    <t>08 Lawn Boy</t>
  </si>
  <si>
    <t>08 Lawn Boy.mp3</t>
  </si>
  <si>
    <t>08 Lazy Day</t>
  </si>
  <si>
    <t>08 Lazy Day.mp3</t>
  </si>
  <si>
    <t>08 Le Danse Final</t>
  </si>
  <si>
    <t>08 Le Danse Final.mp3</t>
  </si>
  <si>
    <t>08 Learning Curve</t>
  </si>
  <si>
    <t>08 Learning Curve.mp3</t>
  </si>
  <si>
    <t>08 Learning to Live</t>
  </si>
  <si>
    <t>08 Learning to Live.mp3</t>
  </si>
  <si>
    <t>08 Leaving Without You</t>
  </si>
  <si>
    <t>08 Leaving Without You.mp3</t>
  </si>
  <si>
    <t>Left That Body Long Ago</t>
  </si>
  <si>
    <t>08 Left That Body Long Ago.mp3</t>
  </si>
  <si>
    <t>08 Legacy</t>
  </si>
  <si>
    <t>08 Legacy.mp3</t>
  </si>
  <si>
    <t>08 Let It All Go</t>
  </si>
  <si>
    <t>08 Let It All Go.mp3</t>
  </si>
  <si>
    <t>08 Let Them Come When They Will</t>
  </si>
  <si>
    <t>16.31 MB</t>
  </si>
  <si>
    <t>08 Let Them Come When They Will.mp3</t>
  </si>
  <si>
    <t>08 Let's Say Goodbye</t>
  </si>
  <si>
    <t>08 Let's Say Goodbye.mp3</t>
  </si>
  <si>
    <t>08 Lights in My Mind</t>
  </si>
  <si>
    <t>08 Lights in My Mind.mp3</t>
  </si>
  <si>
    <t>08 Like It or Not</t>
  </si>
  <si>
    <t>08 Like It or Not.mp3</t>
  </si>
  <si>
    <t>08 Lines in the Sand</t>
  </si>
  <si>
    <t>08 Lines in the Sand.mp3</t>
  </si>
  <si>
    <t>08 Links on the Chain</t>
  </si>
  <si>
    <t>08 Links on the Chain.mp3</t>
  </si>
  <si>
    <t>08 Little Sammy Speedball</t>
  </si>
  <si>
    <t>08 Little Sammy Speedball.mp3</t>
  </si>
  <si>
    <t>08 Lives Go Round</t>
  </si>
  <si>
    <t>08 Lives Go Round.mp3</t>
  </si>
  <si>
    <t>08 Living Forever</t>
  </si>
  <si>
    <t>08 Living Forever.mp3</t>
  </si>
  <si>
    <t>08 Living With the Big Lie [Previously Unlreleased Demo Recorded January]</t>
  </si>
  <si>
    <t>08 Living With the Big Lie [Previously Unlreleased Demo Recorded January].mp3</t>
  </si>
  <si>
    <t>08 Lonely</t>
  </si>
  <si>
    <t>08 Lonely.mp3</t>
  </si>
  <si>
    <t>08 Lonestar</t>
  </si>
  <si>
    <t>08 Lonestar.mp3</t>
  </si>
  <si>
    <t>08 Looking up the Apple Trees</t>
  </si>
  <si>
    <t>08 Looking up the Apple Trees.mp3</t>
  </si>
  <si>
    <t>08 Los Endos</t>
  </si>
  <si>
    <t>08 Los Endos.mp3</t>
  </si>
  <si>
    <t>08 Lost In Lonely Ghosts</t>
  </si>
  <si>
    <t>08 Lost In Lonely Ghosts.mp3</t>
  </si>
  <si>
    <t>Love Is a Verb</t>
  </si>
  <si>
    <t>08 Love Is a Verb.mp3</t>
  </si>
  <si>
    <t>08 Love Me Do</t>
  </si>
  <si>
    <t>3.29 MB</t>
  </si>
  <si>
    <t>08 Love Me Do.mp3</t>
  </si>
  <si>
    <t>08 Love Song</t>
  </si>
  <si>
    <t>08 Love Song.mp3</t>
  </si>
  <si>
    <t>08 Mad as a Hatter</t>
  </si>
  <si>
    <t>08 Mad as a Hatter.mp3</t>
  </si>
  <si>
    <t>08 Magilla</t>
  </si>
  <si>
    <t>08 Magilla.mp3</t>
  </si>
  <si>
    <t>08 Mallet Ballet</t>
  </si>
  <si>
    <t>08 Mallet Ballet.mp3</t>
  </si>
  <si>
    <t>08 Marbles III</t>
  </si>
  <si>
    <t>08 Marbles III.mp3</t>
  </si>
  <si>
    <t>08 Marzo Plod</t>
  </si>
  <si>
    <t>08 Marzo Plod.mp3</t>
  </si>
  <si>
    <t>08 Medley: The Water</t>
  </si>
  <si>
    <t>08 Medley - The Water.mp3</t>
  </si>
  <si>
    <t>08 Midas Touch</t>
  </si>
  <si>
    <t>08 Midas Touch.mp3</t>
  </si>
  <si>
    <t>08 Middleground</t>
  </si>
  <si>
    <t>08 Middleground.mp3</t>
  </si>
  <si>
    <t>08 Midnight Flier</t>
  </si>
  <si>
    <t>08 Midnight Flier.mp3</t>
  </si>
  <si>
    <t>08 Migra</t>
  </si>
  <si>
    <t>08 Migra.mp3</t>
  </si>
  <si>
    <t>08 Miles Remains</t>
  </si>
  <si>
    <t>08 Miles Remains.mp3</t>
  </si>
  <si>
    <t>Million Dollar Bash</t>
  </si>
  <si>
    <t>08 Million Dollar Bash.mp3</t>
  </si>
  <si>
    <t>08 Mind Over Matter</t>
  </si>
  <si>
    <t>08 Mind Over Matter.mp3</t>
  </si>
  <si>
    <t>08 MindGames</t>
  </si>
  <si>
    <t>08 MindGames.mp3</t>
  </si>
  <si>
    <t>08 Mirkwood</t>
  </si>
  <si>
    <t>08 Mirkwood.mp3</t>
  </si>
  <si>
    <t>08 MLT</t>
  </si>
  <si>
    <t>08 MLT.mp3</t>
  </si>
  <si>
    <t>08 Mood for a Day</t>
  </si>
  <si>
    <t>08 Mood for a Day.mp3</t>
  </si>
  <si>
    <t>08 Moods Inspiring Clouds</t>
  </si>
  <si>
    <t>08 Moods Inspiring Clouds.mp3</t>
  </si>
  <si>
    <t>08 Moon Girl</t>
  </si>
  <si>
    <t>08 Moon Girl.mp3</t>
  </si>
  <si>
    <t>08 Mother</t>
  </si>
  <si>
    <t>08 Mother.mp3</t>
  </si>
  <si>
    <t>Mouse in a Maze</t>
  </si>
  <si>
    <t>13.10 MB</t>
  </si>
  <si>
    <t>08 Mouse in a Maze.mp3</t>
  </si>
  <si>
    <t>08 My Conscience Keep</t>
  </si>
  <si>
    <t>08 My Conscience Keep.mp3</t>
  </si>
  <si>
    <t>08 My Crime of Passion</t>
  </si>
  <si>
    <t>08 My Crime of Passion.mp3</t>
  </si>
  <si>
    <t>08 My Dog (Knows Where the Bones Are Hid)</t>
  </si>
  <si>
    <t>08 My Dog (Knows Where the Bones Are Hid).mp3</t>
  </si>
  <si>
    <t>08 My Friend, My Friend</t>
  </si>
  <si>
    <t>08 My Friend, My Friend.mp3</t>
  </si>
  <si>
    <t>08 My Will</t>
  </si>
  <si>
    <t>08 My Will.mp3</t>
  </si>
  <si>
    <t>08 Nao Esperando</t>
  </si>
  <si>
    <t>08 Nao Esperando.mp3</t>
  </si>
  <si>
    <t>08 Never Let Go [-]</t>
  </si>
  <si>
    <t>08 Never Let Go [-].mp3</t>
  </si>
  <si>
    <t>08 Nevermore</t>
  </si>
  <si>
    <t>08 Nevermore.mp3</t>
  </si>
  <si>
    <t>08 Night of the 4th of May</t>
  </si>
  <si>
    <t>08 Night of the 4th of May.mp3</t>
  </si>
  <si>
    <t>08 No More Cloudy Days</t>
  </si>
  <si>
    <t>08 No More Cloudy Days.mp3</t>
  </si>
  <si>
    <t>08 Nothing at All</t>
  </si>
  <si>
    <t>08 Nothing at All.mp3</t>
  </si>
  <si>
    <t>08 Nothing</t>
  </si>
  <si>
    <t>08 Nothing.mp3</t>
  </si>
  <si>
    <t>Nottamun Town</t>
  </si>
  <si>
    <t>08 Nottamun Town.mp3</t>
  </si>
  <si>
    <t>08 Number Two</t>
  </si>
  <si>
    <t>08 Number Two.mp3</t>
  </si>
  <si>
    <t>08 NWC</t>
  </si>
  <si>
    <t>08 NWC.mp3</t>
  </si>
  <si>
    <t>08 Ocean Blue</t>
  </si>
  <si>
    <t>08 Ocean Blue.mp3</t>
  </si>
  <si>
    <t>08 Octavarium</t>
  </si>
  <si>
    <t>21.94 MB</t>
  </si>
  <si>
    <t>08 Octavarium.mp3</t>
  </si>
  <si>
    <t>08 Odyssey (In 'A' Major)</t>
  </si>
  <si>
    <t>08 Odyssey (In 'A' Major).mp3</t>
  </si>
  <si>
    <t>08 Of The Beauty Of It All</t>
  </si>
  <si>
    <t>08 Of The Beauty Of It All.mp3</t>
  </si>
  <si>
    <t>08 Off My Line</t>
  </si>
  <si>
    <t>08 Off My Line.mp3</t>
  </si>
  <si>
    <t>08 Oh No No No [Studio Outtake][#][-]</t>
  </si>
  <si>
    <t>08 Oh No No No [Studio Outtake][#][-].mp3</t>
  </si>
  <si>
    <t>08 Old School Song</t>
  </si>
  <si>
    <t>08 Old School Song.mp3</t>
  </si>
  <si>
    <t>Old School Song</t>
  </si>
  <si>
    <t>08- Old School Song.mp3</t>
  </si>
  <si>
    <t>08 On the Road Again</t>
  </si>
  <si>
    <t>08 On the Road Again.mp3</t>
  </si>
  <si>
    <t>08 On the Silent Wings of Freedom</t>
  </si>
  <si>
    <t>08 On the Silent Wings of Freedom.mp3</t>
  </si>
  <si>
    <t>08 Once in a Lifetime</t>
  </si>
  <si>
    <t>08 Once in a Lifetime.mp3</t>
  </si>
  <si>
    <t>08 One of those people</t>
  </si>
  <si>
    <t>08 One of those people.mp3</t>
  </si>
  <si>
    <t>08 Only a Matter of Time</t>
  </si>
  <si>
    <t>08 Only a Matter of Time.mp3</t>
  </si>
  <si>
    <t>08 Only Child</t>
  </si>
  <si>
    <t>08 Only Child.mp3</t>
  </si>
  <si>
    <t>08 Only in My Dreams</t>
  </si>
  <si>
    <t>08 Only in My Dreams.mp3</t>
  </si>
  <si>
    <t>08 Open Wide the Flood Gates</t>
  </si>
  <si>
    <t>14.35 MB</t>
  </si>
  <si>
    <t>08 Open Wide the Flood Gates.mp3</t>
  </si>
  <si>
    <t>08 Opeth - Karma</t>
  </si>
  <si>
    <t>08 Opeth - Karma.mp3</t>
  </si>
  <si>
    <t>08 Otherworldly Brights</t>
  </si>
  <si>
    <t>08 Otherworldly Brights.mp3</t>
  </si>
  <si>
    <t>08 Our Deepest Inner Shore</t>
  </si>
  <si>
    <t>08 Our Deepest Inner Shore.mp3</t>
  </si>
  <si>
    <t>08 Paper Lies</t>
  </si>
  <si>
    <t>08 Paper Lies.mp3</t>
  </si>
  <si>
    <t>08 Papillon</t>
  </si>
  <si>
    <t>08 Papillon.mp3</t>
  </si>
  <si>
    <t>08 Part Zero</t>
  </si>
  <si>
    <t>08 Part Zero.mp3</t>
  </si>
  <si>
    <t>08 Path of Humbleness</t>
  </si>
  <si>
    <t>08 Path of Humbleness.mp3</t>
  </si>
  <si>
    <t>08 People Get Ready [Live]</t>
  </si>
  <si>
    <t>08 People Get Ready [Live].mp3</t>
  </si>
  <si>
    <t>08 Phoenix Rising</t>
  </si>
  <si>
    <t>08 Phoenix Rising.mp3</t>
  </si>
  <si>
    <t>08 Photos of Ghosts (instrumental)</t>
  </si>
  <si>
    <t>08 Photos of Ghosts (instrumental).mp3</t>
  </si>
  <si>
    <t>08 Pictures at an Exhibition/The Hut of Baba Yaga</t>
  </si>
  <si>
    <t>08 Pictures at an Exhibition-The Hut of Baba Yaga.mp3</t>
  </si>
  <si>
    <t>08 Plague of Ghosts, Pt. 2- Digging Deep</t>
  </si>
  <si>
    <t>08 Plague of Ghosts, Pt. 2- Digging Deep.mp3</t>
  </si>
  <si>
    <t>08 Plastic Fantastic Lover</t>
  </si>
  <si>
    <t>08 Plastic Fantastic Lover.mp3</t>
  </si>
  <si>
    <t>08 Please Change Your Mind</t>
  </si>
  <si>
    <t>08 Please Change Your Mind.mp3</t>
  </si>
  <si>
    <t>Please Don't Touch</t>
  </si>
  <si>
    <t>08 Please Don't Touch.mp3</t>
  </si>
  <si>
    <t>08 Pomp and Circumstance March No. I</t>
  </si>
  <si>
    <t>08 Pomp and Circumstance March No. I.mp3</t>
  </si>
  <si>
    <t>08 Portrait (He Knew)</t>
  </si>
  <si>
    <t>8.90 MB</t>
  </si>
  <si>
    <t>08 Portrait (He Knew).mp3</t>
  </si>
  <si>
    <t>08 Pretzel Logic</t>
  </si>
  <si>
    <t>08 Pretzel Logic.mp3</t>
  </si>
  <si>
    <t>08 Put That in Your Pipe</t>
  </si>
  <si>
    <t>08 Put That in Your Pipe.mp3</t>
  </si>
  <si>
    <t>08 Rainy Day</t>
  </si>
  <si>
    <t>08 Rainy Day.mp3</t>
  </si>
  <si>
    <t>08 Rattlesnake Shake</t>
  </si>
  <si>
    <t>08 Rattlesnake Shake.mp3</t>
  </si>
  <si>
    <t>08 Ravine</t>
  </si>
  <si>
    <t>08 Ravine.mp3</t>
  </si>
  <si>
    <t>08 Red Man [#][-]</t>
  </si>
  <si>
    <t>08 Red Man [#][-].mp3</t>
  </si>
  <si>
    <t>08 Repeat (Stars and Stripes)</t>
  </si>
  <si>
    <t>08 Repeat (Stars and Stripes).mp3</t>
  </si>
  <si>
    <t>08 Revolution I</t>
  </si>
  <si>
    <t>08 Revolution I.mp3</t>
  </si>
  <si>
    <t>08 Revolution</t>
  </si>
  <si>
    <t>08 Revolution.mp3</t>
  </si>
  <si>
    <t>08 Richelieu's Prayer 2012</t>
  </si>
  <si>
    <t>08 Richelieu's Prayer 2012.mp3</t>
  </si>
  <si>
    <t>08 Rivendell</t>
  </si>
  <si>
    <t>08 Rivendell.mp3</t>
  </si>
  <si>
    <t>08 Riverwalk</t>
  </si>
  <si>
    <t>08 Riverwalk.mp3</t>
  </si>
  <si>
    <t>08 Rock N' Roll Star [#][-][Early Mix]</t>
  </si>
  <si>
    <t>08 Rock N' Roll Star [#][-][Early Mix].mp3</t>
  </si>
  <si>
    <t>Temple bar</t>
  </si>
  <si>
    <t>08 Rodrigo y Gabriela - Temple Bar.mp3</t>
  </si>
  <si>
    <t>08 Roll Over Beethoven</t>
  </si>
  <si>
    <t>08 Roll Over Beethoven.mp3</t>
  </si>
  <si>
    <t>08 Room for Two</t>
  </si>
  <si>
    <t>08 Room for Two.mp3</t>
  </si>
  <si>
    <t>08 Rosetta</t>
  </si>
  <si>
    <t>08 Rosetta.mp3</t>
  </si>
  <si>
    <t>08 Rotterdam (Or Anywhere)</t>
  </si>
  <si>
    <t>08 Rotterdam (Or Anywhere).mp3</t>
  </si>
  <si>
    <t>08 Rozmowa (Conversation)</t>
  </si>
  <si>
    <t>08 Rozmowa (Conversation).mp3</t>
  </si>
  <si>
    <t>08 Rule of 3's</t>
  </si>
  <si>
    <t>08 Rule of 3's.mp3</t>
  </si>
  <si>
    <t>Rumba For Chano</t>
  </si>
  <si>
    <t>08- Rumba For Chano.flac</t>
  </si>
  <si>
    <t>08 Running on Faith</t>
  </si>
  <si>
    <t>08 Running on Faith.mp3</t>
  </si>
  <si>
    <t>08 Running Water</t>
  </si>
  <si>
    <t>08 Running Water.mp3</t>
  </si>
  <si>
    <t>08 Safe to Fly</t>
  </si>
  <si>
    <t>08 Safe to Fly.mp3</t>
  </si>
  <si>
    <t>08 Safe</t>
  </si>
  <si>
    <t>08 Safe.mp3</t>
  </si>
  <si>
    <t>08 Sail Away Sweet Sister</t>
  </si>
  <si>
    <t>08 Sail Away Sweet Sister.mp3</t>
  </si>
  <si>
    <t>08 Salamander</t>
  </si>
  <si>
    <t>08 Salamander.mp3</t>
  </si>
  <si>
    <t>08 Sarah Victoria</t>
  </si>
  <si>
    <t>08 Sarah Victoria.mp3</t>
  </si>
  <si>
    <t>08 Satin Green Shutters</t>
  </si>
  <si>
    <t>08 Satin Green Shutters.mp3</t>
  </si>
  <si>
    <t>08 Save the World</t>
  </si>
  <si>
    <t>08 Save the World.mp3</t>
  </si>
  <si>
    <t>08 Say Goodbye</t>
  </si>
  <si>
    <t>08 Say Goodbye.mp3</t>
  </si>
  <si>
    <t>08 Scene 2- Ambush</t>
  </si>
  <si>
    <t>08 Scene 2- Ambush.mp3</t>
  </si>
  <si>
    <t>08 Scene 3- The Hermit</t>
  </si>
  <si>
    <t>08 Scene 3- The Hermit.mp3</t>
  </si>
  <si>
    <t>08 Scenes from a Night's Dream</t>
  </si>
  <si>
    <t>08 Scenes from a Night's Dream.mp3</t>
  </si>
  <si>
    <t>08 Second Distraction</t>
  </si>
  <si>
    <t>08 Second Distraction.mp3</t>
  </si>
  <si>
    <t>08 Second Journey Inside the Green Glass</t>
  </si>
  <si>
    <t>08 Second Journey Inside the Green Glass.mp3</t>
  </si>
  <si>
    <t>08 Secret Love</t>
  </si>
  <si>
    <t>08 Secret Love.mp3</t>
  </si>
  <si>
    <t>45.78 MB</t>
  </si>
  <si>
    <t>08 Secrets of Angels.mp3</t>
  </si>
  <si>
    <t>27.59 MB</t>
  </si>
  <si>
    <t>08 Secrets of Angels.wma</t>
  </si>
  <si>
    <t>08 See Tomorrow Shine</t>
  </si>
  <si>
    <t>08 See Tomorrow Shine.mp3</t>
  </si>
  <si>
    <t>Shadow of the Hierophant</t>
  </si>
  <si>
    <t>26.86 MB</t>
  </si>
  <si>
    <t>08 Shadow of the Hierophant.mp3</t>
  </si>
  <si>
    <t>08 Shadow of the Lake</t>
  </si>
  <si>
    <t>20.84 MB</t>
  </si>
  <si>
    <t>08 Shadow of the Lake.mp3</t>
  </si>
  <si>
    <t>08 She Came Home for Christmas</t>
  </si>
  <si>
    <t>08 She Came Home for Christmas.mp3</t>
  </si>
  <si>
    <t>08 She Moves Through the Fair</t>
  </si>
  <si>
    <t>08 She Moves Through the Fair.mp3</t>
  </si>
  <si>
    <t>08 Sick of Me</t>
  </si>
  <si>
    <t>08 Sick of Me.mp3</t>
  </si>
  <si>
    <t>08 Silver Rainbow</t>
  </si>
  <si>
    <t>08 Silver Rainbow.mp3</t>
  </si>
  <si>
    <t>Homeward Bound (Live)</t>
  </si>
  <si>
    <t>08 Simon &amp; Garfunkel - Homeward Bound (Live).mp3</t>
  </si>
  <si>
    <t>08 Sing Child</t>
  </si>
  <si>
    <t>08 Sing Child.mp3</t>
  </si>
  <si>
    <t>Sister Sarah</t>
  </si>
  <si>
    <t>08 Sister Sarah.mp3</t>
  </si>
  <si>
    <t>08- Sister Sarah</t>
  </si>
  <si>
    <t>08- Sister Sarah.mp3</t>
  </si>
  <si>
    <t>08 Sitting Still</t>
  </si>
  <si>
    <t>08 Sitting Still.mp3</t>
  </si>
  <si>
    <t>08 Sleepers 2012</t>
  </si>
  <si>
    <t>19.38 MB</t>
  </si>
  <si>
    <t>08 Sleepers 2012.mp3</t>
  </si>
  <si>
    <t>08 Sleepfall- The Geese Fly West</t>
  </si>
  <si>
    <t>08 Sleepfall- The Geese Fly West.mp3</t>
  </si>
  <si>
    <t>08 Sliding</t>
  </si>
  <si>
    <t>08 Sliding.mp3</t>
  </si>
  <si>
    <t>08 Slowdown</t>
  </si>
  <si>
    <t>08 Slowdown.mp3</t>
  </si>
  <si>
    <t>08 smile</t>
  </si>
  <si>
    <t>08 smile.mp3</t>
  </si>
  <si>
    <t>08 Smile</t>
  </si>
  <si>
    <t>08 Smile.mp3</t>
  </si>
  <si>
    <t>Quarter Master</t>
  </si>
  <si>
    <t>59.40 MB</t>
  </si>
  <si>
    <t>08 Snarky Puppy - Quarter Master (groundUP).flac</t>
  </si>
  <si>
    <t>08 Solid Heart</t>
  </si>
  <si>
    <t>08 Solid Heart.mp3</t>
  </si>
  <si>
    <t>08 Solitary Shell</t>
  </si>
  <si>
    <t>08 Solitary Shell.mp3</t>
  </si>
  <si>
    <t>08 Somebody's Daughter</t>
  </si>
  <si>
    <t>08 Somebody's Daughter.mp3</t>
  </si>
  <si>
    <t>08 Something She Said</t>
  </si>
  <si>
    <t>08 Something She Said.mp3</t>
  </si>
  <si>
    <t>08 Son and Daughter</t>
  </si>
  <si>
    <t>08 Son and Daughter.mp3</t>
  </si>
  <si>
    <t>08 Sorted for E's &amp; Wizz</t>
  </si>
  <si>
    <t>08 Sorted for E's &amp; Wizz.mp3</t>
  </si>
  <si>
    <t>08 South Africa</t>
  </si>
  <si>
    <t>08 South Africa.mp3</t>
  </si>
  <si>
    <t>08 Spanish Eyes</t>
  </si>
  <si>
    <t>08 Spanish Eyes.mp3</t>
  </si>
  <si>
    <t>15.18 MB</t>
  </si>
  <si>
    <t>08 Spectral Mornings.mp3</t>
  </si>
  <si>
    <t>08 Standing Room Only</t>
  </si>
  <si>
    <t>08 Standing Room Only.mp3</t>
  </si>
  <si>
    <t>08 Stone Cold Crazy</t>
  </si>
  <si>
    <t>08 Stone Cold Crazy.mp3</t>
  </si>
  <si>
    <t>08 Stone Flower</t>
  </si>
  <si>
    <t>08 Stone Flower.mp3</t>
  </si>
  <si>
    <t>08 Stranger in Town</t>
  </si>
  <si>
    <t>08 Stranger in Town.mp3</t>
  </si>
  <si>
    <t>08 Stranger</t>
  </si>
  <si>
    <t>08 Stranger.mp3</t>
  </si>
  <si>
    <t>08 Strawberry Fields Forever</t>
  </si>
  <si>
    <t>08 Strawberry Fields Forever.mp3</t>
  </si>
  <si>
    <t>08 Summer's Lease</t>
  </si>
  <si>
    <t>08 Summer's Lease.mp3</t>
  </si>
  <si>
    <t>08 Sun Down Shores</t>
  </si>
  <si>
    <t>08 Sun Down Shores.mp3</t>
  </si>
  <si>
    <t>Sun Shade</t>
  </si>
  <si>
    <t>08 Sun Shade.mp3</t>
  </si>
  <si>
    <t>08 Sweet Home Chicago</t>
  </si>
  <si>
    <t>08 Sweet Home Chicago.mp3</t>
  </si>
  <si>
    <t>08 Swing '42</t>
  </si>
  <si>
    <t>08 Swing '42.mp3</t>
  </si>
  <si>
    <t>08 Swinging Little Guitar Man</t>
  </si>
  <si>
    <t>08 Swinging Little Guitar Man.mp3</t>
  </si>
  <si>
    <t>08 Taboo</t>
  </si>
  <si>
    <t>08 Taboo.mp3</t>
  </si>
  <si>
    <t>08 Take Away My Pain</t>
  </si>
  <si>
    <t>08 Take Away My Pain.mp3</t>
  </si>
  <si>
    <t>08 Taxi Taxi</t>
  </si>
  <si>
    <t>08 Taxi Taxi.mp3</t>
  </si>
  <si>
    <t>Tell Mama</t>
  </si>
  <si>
    <t>08 Tell Mama.mp3</t>
  </si>
  <si>
    <t>08 Tempted</t>
  </si>
  <si>
    <t>08 Tempted.mp3</t>
  </si>
  <si>
    <t>08 Tennessee Waltz</t>
  </si>
  <si>
    <t>08 Tennessee Waltz.mp3</t>
  </si>
  <si>
    <t>08 Tequila Mockingbird</t>
  </si>
  <si>
    <t>08 Tequila Mockingbird.mp3</t>
  </si>
  <si>
    <t>08 Terminal Frost</t>
  </si>
  <si>
    <t>08 Terminal Frost.mp3</t>
  </si>
  <si>
    <t>08 Texas</t>
  </si>
  <si>
    <t>18.54 MB</t>
  </si>
  <si>
    <t>08 Texas.mp3</t>
  </si>
  <si>
    <t>08 That's All</t>
  </si>
  <si>
    <t>08 That's All.mp3</t>
  </si>
  <si>
    <t>08 The Bells of Rhymney</t>
  </si>
  <si>
    <t>08 The Bells of Rhymney.mp3</t>
  </si>
  <si>
    <t>08 The Best Way to Travel</t>
  </si>
  <si>
    <t>08 The Best Way to Travel.mp3</t>
  </si>
  <si>
    <t>08 The Brazilian</t>
  </si>
  <si>
    <t>08 The Brazilian.mp3</t>
  </si>
  <si>
    <t>08 The Choices You've Made</t>
  </si>
  <si>
    <t>08 The Choices You've Made.mp3</t>
  </si>
  <si>
    <t>08 The Color of the Rain [-]</t>
  </si>
  <si>
    <t>08 The Color of the Rain [-].mp3</t>
  </si>
  <si>
    <t>08 The Curtain Falls</t>
  </si>
  <si>
    <t>08 The Curtain Falls.mp3</t>
  </si>
  <si>
    <t>08 The Dance of a Thousand Lights</t>
  </si>
  <si>
    <t>08 The Dance of a Thousand Lights.mp3</t>
  </si>
  <si>
    <t>08 The Dance</t>
  </si>
  <si>
    <t>08 The Dance.mp3</t>
  </si>
  <si>
    <t>08 The Dark and the Rolling Sea</t>
  </si>
  <si>
    <t>08 The Dark and the Rolling Sea.mp3</t>
  </si>
  <si>
    <t>08 The Doorway (Home Demo)</t>
  </si>
  <si>
    <t>23.92 MB</t>
  </si>
  <si>
    <t>08 The Doorway (Home Demo).mp3</t>
  </si>
  <si>
    <t>08 The Dreaming</t>
  </si>
  <si>
    <t>25.95 MB</t>
  </si>
  <si>
    <t>08 The Dreaming.mp3</t>
  </si>
  <si>
    <t>08 The Fifth Extinction- Glimmer of Hope-World of Tomorrow Dreams-Collision Co</t>
  </si>
  <si>
    <t>08 The Fifth Extinction- Glimmer of Hope-World of Tomorrow Dreams-Collision Co.mp3</t>
  </si>
  <si>
    <t>The Folks</t>
  </si>
  <si>
    <t>08 The Folks.mp3</t>
  </si>
  <si>
    <t>08 The Gathering Light</t>
  </si>
  <si>
    <t>08 The Gathering Light.mp3</t>
  </si>
  <si>
    <t>08 The Glory of Winning</t>
  </si>
  <si>
    <t>08 The Glory of Winning.mp3</t>
  </si>
  <si>
    <t>08- The Good Don't Last (Radio Edit)</t>
  </si>
  <si>
    <t>08- The Good Don't Last (Radio Edit).mp3</t>
  </si>
  <si>
    <t>08 The Good Don't Last</t>
  </si>
  <si>
    <t>08 The Good Don't Last.mp3</t>
  </si>
  <si>
    <t>08 The Grass Is Greener</t>
  </si>
  <si>
    <t>08 The Grass Is Greener.mp3</t>
  </si>
  <si>
    <t>08 The Healing Colors Of Sound (Part I)</t>
  </si>
  <si>
    <t>08 The Healing Colors Of Sound (Part I).mp3</t>
  </si>
  <si>
    <t>08 The Hedgehog's Song</t>
  </si>
  <si>
    <t>08 The Hedgehog's Song.mp3</t>
  </si>
  <si>
    <t>08 The Last Day</t>
  </si>
  <si>
    <t>08 The Last Day.mp3</t>
  </si>
  <si>
    <t>08 The Last Horizon</t>
  </si>
  <si>
    <t>08 The Last Horizon.mp3</t>
  </si>
  <si>
    <t>08 The Last Man on Earth [-][Live]</t>
  </si>
  <si>
    <t>08 The Last Man on Earth [-][Live].mp3</t>
  </si>
  <si>
    <t>08 The Liaison</t>
  </si>
  <si>
    <t>08 The Liaison.mp3</t>
  </si>
  <si>
    <t>The Lost Cycle</t>
  </si>
  <si>
    <t>08 The Lost Cycle.mp3</t>
  </si>
  <si>
    <t>08 The Magician's Birthday</t>
  </si>
  <si>
    <t>08 The Magician's Birthday.mp3</t>
  </si>
  <si>
    <t>08 The March to the Eternal City- Dusty Road-Italian Improvisation-First</t>
  </si>
  <si>
    <t>08 The March to the Eternal City- Dusty Road-Italian Improvisation-First.mp3</t>
  </si>
  <si>
    <t>08 The Narrow Margin</t>
  </si>
  <si>
    <t>27.45 MB</t>
  </si>
  <si>
    <t>08 The Narrow Margin.mp3</t>
  </si>
  <si>
    <t>08 The Overload</t>
  </si>
  <si>
    <t>08 The Overload.mp3</t>
  </si>
  <si>
    <t>08 The Power of Love</t>
  </si>
  <si>
    <t>08 The Power of Love.mp3</t>
  </si>
  <si>
    <t>08 The Prophet's Song</t>
  </si>
  <si>
    <t>08 The Prophet's Song.mp3</t>
  </si>
  <si>
    <t>08 The Right Life</t>
  </si>
  <si>
    <t>08 The Right Life.mp3</t>
  </si>
  <si>
    <t>08 The Sailor and the Mermaid</t>
  </si>
  <si>
    <t>08 The Sailor and the Mermaid.mp3</t>
  </si>
  <si>
    <t>The Sands of Time</t>
  </si>
  <si>
    <t>08 The Sands of Time.mp3</t>
  </si>
  <si>
    <t>08 The seven ocean of our mind</t>
  </si>
  <si>
    <t>13.92 MB</t>
  </si>
  <si>
    <t>08 The seven ocean of our mind.mp3</t>
  </si>
  <si>
    <t>08 The Shepherd's Song</t>
  </si>
  <si>
    <t>08 The Shepherd's Song.mp3</t>
  </si>
  <si>
    <t>08 The Table</t>
  </si>
  <si>
    <t>08 The Table.mp3</t>
  </si>
  <si>
    <t>08 The Thousand Days</t>
  </si>
  <si>
    <t>08 The Thousand Days.mp3</t>
  </si>
  <si>
    <t>08 The Thrill of It All</t>
  </si>
  <si>
    <t>08 The Thrill of It All.mp3</t>
  </si>
  <si>
    <t>08 The Time and the Season</t>
  </si>
  <si>
    <t>08 The Time and the Season.mp3</t>
  </si>
  <si>
    <t>08 The Time Beneath the Sky: You Are (In the Labyrinth of Thoughts)</t>
  </si>
  <si>
    <t>08 The Time Beneath the Sky- You Are (In the Labyrinth of Thoughts).mp3</t>
  </si>
  <si>
    <t>The Toast</t>
  </si>
  <si>
    <t>08 The Toast.mp3</t>
  </si>
  <si>
    <t>08 The Touch</t>
  </si>
  <si>
    <t>08 The Touch.mp3</t>
  </si>
  <si>
    <t>08 The Vacuum</t>
  </si>
  <si>
    <t>08 The Vacuum.mp3</t>
  </si>
  <si>
    <t>08 The Velvet Swing</t>
  </si>
  <si>
    <t>08 The Velvet Swing.mp3</t>
  </si>
  <si>
    <t>08 The Whale Has Swallowed Me</t>
  </si>
  <si>
    <t>08 The Whale Has Swallowed Me.mp3</t>
  </si>
  <si>
    <t>08 The Wizard</t>
  </si>
  <si>
    <t>08 The Wizard.mp3</t>
  </si>
  <si>
    <t>The Woman Is An Addict</t>
  </si>
  <si>
    <t>08 The Woman Is An Addict.mp3</t>
  </si>
  <si>
    <t>08 The Zany Magician</t>
  </si>
  <si>
    <t>08 The Zany Magician.mp3</t>
  </si>
  <si>
    <t>08 These Are the Days of Our Lives</t>
  </si>
  <si>
    <t>08 These Are the Days of Our Lives.mp3</t>
  </si>
  <si>
    <t>08 They Hunt You Down</t>
  </si>
  <si>
    <t>08 They Hunt You Down.mp3</t>
  </si>
  <si>
    <t>08 This flight tonight</t>
  </si>
  <si>
    <t>08 This flight tonight.mp3</t>
  </si>
  <si>
    <t>08 This is War</t>
  </si>
  <si>
    <t>08 This is War.mp3</t>
  </si>
  <si>
    <t>08 This Thing Called Love</t>
  </si>
  <si>
    <t>08 This Thing Called Love.mp3</t>
  </si>
  <si>
    <t>08 Thoughts (Part 2)</t>
  </si>
  <si>
    <t>08 Thoughts (Part 2).mp3</t>
  </si>
  <si>
    <t>08 Three Piece Suite</t>
  </si>
  <si>
    <t>08 Three Piece Suite.mp3</t>
  </si>
  <si>
    <t>08 Throw It Away</t>
  </si>
  <si>
    <t>08 Throw It Away.mp3</t>
  </si>
  <si>
    <t>08 Time and a Word</t>
  </si>
  <si>
    <t>08 Time and a Word.mp3</t>
  </si>
  <si>
    <t>08 Time Stands Still [-]</t>
  </si>
  <si>
    <t>08 Time Stands Still [-].mp3</t>
  </si>
  <si>
    <t>08 Time</t>
  </si>
  <si>
    <t>08 Time.mp3</t>
  </si>
  <si>
    <t>Tired World</t>
  </si>
  <si>
    <t>08 Tired World.mp3</t>
  </si>
  <si>
    <t>08 Tired</t>
  </si>
  <si>
    <t>Magic Pie/Lene Monge Stenberg</t>
  </si>
  <si>
    <t>21.07 MB</t>
  </si>
  <si>
    <t>08 Tired.mp3</t>
  </si>
  <si>
    <t>08 Titan</t>
  </si>
  <si>
    <t>08 Titan.mp3</t>
  </si>
  <si>
    <t>08 To the Solar System- A) Planet of Blue B) System Alert</t>
  </si>
  <si>
    <t>08 To the Solar System- A) Planet of Blue B) System Alert.mp3</t>
  </si>
  <si>
    <t>08 Too Much Love Will Kill You</t>
  </si>
  <si>
    <t>08 Too Much Love Will Kill You.mp3</t>
  </si>
  <si>
    <t>08 Too Much Rope</t>
  </si>
  <si>
    <t>08 Too Much Rope.mp3</t>
  </si>
  <si>
    <t>08 Torch Song</t>
  </si>
  <si>
    <t>08 Torch Song.mp3</t>
  </si>
  <si>
    <t>08 Track 8</t>
  </si>
  <si>
    <t>08 Track 8.mp3</t>
  </si>
  <si>
    <t>08 Train Song</t>
  </si>
  <si>
    <t>08 Train Song.mp3</t>
  </si>
  <si>
    <t>08 Traveler</t>
  </si>
  <si>
    <t>08 Traveler.mp3</t>
  </si>
  <si>
    <t>08 Try and Love Again</t>
  </si>
  <si>
    <t>08 Try and Love Again.mp3</t>
  </si>
  <si>
    <t>08 Tuesday's Child</t>
  </si>
  <si>
    <t>08 Tuesday's Child.mp3</t>
  </si>
  <si>
    <t>08 Turn It All Around</t>
  </si>
  <si>
    <t>08 Turn It All Around.mp3</t>
  </si>
  <si>
    <t>08 Turn It Up [-][Edit][Radio Edit]</t>
  </si>
  <si>
    <t>08 Turn It Up [-][Edit][Radio Edit].mp3</t>
  </si>
  <si>
    <t>08 Turn You Inside-Out</t>
  </si>
  <si>
    <t>08 Turn You Inside-Out.mp3</t>
  </si>
  <si>
    <t>08 Tux On</t>
  </si>
  <si>
    <t>08 Tux On.mp3</t>
  </si>
  <si>
    <t>08 Twisting the Knife</t>
  </si>
  <si>
    <t>08 Twisting the Knife.mp3</t>
  </si>
  <si>
    <t>08 Uncertain Weather</t>
  </si>
  <si>
    <t>08 Uncertain Weather.mp3</t>
  </si>
  <si>
    <t>08 Underdub</t>
  </si>
  <si>
    <t>08 Underdub.mp3</t>
  </si>
  <si>
    <t>08 Universally</t>
  </si>
  <si>
    <t>08 Universally.mp3</t>
  </si>
  <si>
    <t>08 Upon Further Review</t>
  </si>
  <si>
    <t>08 Upon Further Review.mp3</t>
  </si>
  <si>
    <t>08 Valley of the Jig</t>
  </si>
  <si>
    <t>08 Valley of the Jig.mp3</t>
  </si>
  <si>
    <t>08 Variations on a Theme of Paganini, for cello &amp; orchestra~Variations 11-15</t>
  </si>
  <si>
    <t>08 Variations on a Theme of Paganini, for cello &amp; orchestra~Variations 11-15.mp3</t>
  </si>
  <si>
    <t>08 View from the Hill</t>
  </si>
  <si>
    <t>08 View from the Hill.mp3</t>
  </si>
  <si>
    <t>08 Waldstein.wma</t>
  </si>
  <si>
    <t>08 Walking Down the Highway</t>
  </si>
  <si>
    <t>08 Walking Down the Highway.mp3</t>
  </si>
  <si>
    <t>08 Walking on Air</t>
  </si>
  <si>
    <t>08 Walking on Air.mp3</t>
  </si>
  <si>
    <t>08 War Is Over</t>
  </si>
  <si>
    <t>08 War Is Over.mp3</t>
  </si>
  <si>
    <t>08 Watching Me Watching You</t>
  </si>
  <si>
    <t>08 Watching Me Watching You.mp3</t>
  </si>
  <si>
    <t>08 We Are Alone Together</t>
  </si>
  <si>
    <t>08 We Are Alone Together.mp3</t>
  </si>
  <si>
    <t>08 Web of Lies</t>
  </si>
  <si>
    <t>08 Web of Lies.mp3</t>
  </si>
  <si>
    <t>08 We'll Meet Again Sometime</t>
  </si>
  <si>
    <t>08 We'll Meet Again Sometime.mp3</t>
  </si>
  <si>
    <t>08 What Comes Around</t>
  </si>
  <si>
    <t>08 What Comes Around.mp3</t>
  </si>
  <si>
    <t>08 What Goes On</t>
  </si>
  <si>
    <t>08 What Goes On.mp3</t>
  </si>
  <si>
    <t>What Happened Before</t>
  </si>
  <si>
    <t>08 What Happened Before.mp3</t>
  </si>
  <si>
    <t>08- Wherever You Stand</t>
  </si>
  <si>
    <t>08- Wherever You Stand.mp3</t>
  </si>
  <si>
    <t>Who Did You Think I Was</t>
  </si>
  <si>
    <t>08 Who Did You Think I Was.mp3</t>
  </si>
  <si>
    <t>08 Wild West End</t>
  </si>
  <si>
    <t>08 Wild West End.mp3</t>
  </si>
  <si>
    <t>08 Wildfire.mp3</t>
  </si>
  <si>
    <t>08 Windout</t>
  </si>
  <si>
    <t>08 Windout.mp3</t>
  </si>
  <si>
    <t>08 Wishing</t>
  </si>
  <si>
    <t>08 Wishing.mp3</t>
  </si>
  <si>
    <t>08 Within You Without You</t>
  </si>
  <si>
    <t>08 Within You Without You.mp3</t>
  </si>
  <si>
    <t>08 Wolfman's Brother</t>
  </si>
  <si>
    <t>08 Wolfman's Brother.mp3</t>
  </si>
  <si>
    <t>08 Woman in the Wall</t>
  </si>
  <si>
    <t>08 Woman in the Wall.mp3</t>
  </si>
  <si>
    <t>08 World's End- The Lost Children, Pt. 1</t>
  </si>
  <si>
    <t>08 World's End- The Lost Children, Pt. 1.mp3</t>
  </si>
  <si>
    <t>08 Wurensh</t>
  </si>
  <si>
    <t>08 Wurensh.mp3</t>
  </si>
  <si>
    <t>08 Years Ago</t>
  </si>
  <si>
    <t>08 Years Ago.mp3</t>
  </si>
  <si>
    <t>08 You Are Amazing</t>
  </si>
  <si>
    <t>08 You Are Amazing.mp3</t>
  </si>
  <si>
    <t>08 You Need Love Like I Do (Don't You-)</t>
  </si>
  <si>
    <t>08 You Need Love Like I Do (Don't You-).mp3</t>
  </si>
  <si>
    <t>08 You Run Your Mouth, I'll Run My Business</t>
  </si>
  <si>
    <t>08 You Run Your Mouth, I'll Run My Business.mp3</t>
  </si>
  <si>
    <t>08 You're In The Air</t>
  </si>
  <si>
    <t>08 You're In The Air.mp3</t>
  </si>
  <si>
    <t>08 You're Tender and You're Tired</t>
  </si>
  <si>
    <t>08 You're Tender and You're Tired.mp3</t>
  </si>
  <si>
    <t>08.  Have A Good Time</t>
  </si>
  <si>
    <t>08.  Have A Good Time.mp3</t>
  </si>
  <si>
    <t>08.  Homeless</t>
  </si>
  <si>
    <t>08.  Homeless.mp3</t>
  </si>
  <si>
    <t>08.  Jonah</t>
  </si>
  <si>
    <t>08.  Jonah.mp3</t>
  </si>
  <si>
    <t>08.  Kathy's Song [Take #1]</t>
  </si>
  <si>
    <t>08.  Kathy's Song [Take #1].mp3</t>
  </si>
  <si>
    <t>08.  Learn How To Fall</t>
  </si>
  <si>
    <t>08.  Learn How To Fall.mp3</t>
  </si>
  <si>
    <t>08.  Love</t>
  </si>
  <si>
    <t>08.  Love.mp3</t>
  </si>
  <si>
    <t>08.  Papa Hobo</t>
  </si>
  <si>
    <t>08.  Papa Hobo.mp3</t>
  </si>
  <si>
    <t>08.  Rene And Georgette Magritte With Their Dog After The War</t>
  </si>
  <si>
    <t>08.  Rene And Georgette Magritte With Their Dog After The War.mp3</t>
  </si>
  <si>
    <t>08.  Sunday Afternoon</t>
  </si>
  <si>
    <t>08.  Sunday Afternoon.mp3</t>
  </si>
  <si>
    <t>08.  The Cool, Cool River</t>
  </si>
  <si>
    <t>08.  The Cool, Cool River.mp3</t>
  </si>
  <si>
    <t>08. Juan Loco.mp3</t>
  </si>
  <si>
    <t>08. Mary Shut The Garden Door</t>
  </si>
  <si>
    <t>46.79 MB</t>
  </si>
  <si>
    <t>08. Mary Shut The Garden Door.flac</t>
  </si>
  <si>
    <t>08 Reminder</t>
  </si>
  <si>
    <t>08. Mumford &amp; Sons - Reminder.mp3</t>
  </si>
  <si>
    <t>08 This Is the Picture (excellent birds)</t>
  </si>
  <si>
    <t>08. Peter Gabriel - This Is the Picture (excellent birds).mp3</t>
  </si>
  <si>
    <t>08 This Is The Picture (excellent birds)</t>
  </si>
  <si>
    <t>08. Peter Gabriel - This Is The Picture (excellent birds).mp3</t>
  </si>
  <si>
    <t>The Pax Britannica</t>
  </si>
  <si>
    <t>08. The Pax Britannica.mp3</t>
  </si>
  <si>
    <t>Witches promise</t>
  </si>
  <si>
    <t>08. Witches promise.mp3</t>
  </si>
  <si>
    <t>08.Girlfriend</t>
  </si>
  <si>
    <t>08.Girlfriend.mp3</t>
  </si>
  <si>
    <t>I Believe I'll Go Back Home</t>
  </si>
  <si>
    <t>08.I Believe I'll Go Back Home.mp3</t>
  </si>
  <si>
    <t>08_-Blackwater_Park</t>
  </si>
  <si>
    <t>17.91 MB</t>
  </si>
  <si>
    <t>08_-Blackwater_Park.mp3</t>
  </si>
  <si>
    <t>08_Teahouse On The Tracks</t>
  </si>
  <si>
    <t>34.85 MB</t>
  </si>
  <si>
    <t>08_Teahouse On The Tracks.flac</t>
  </si>
  <si>
    <t>Bodie</t>
  </si>
  <si>
    <t>08-Bodie.mp3</t>
  </si>
  <si>
    <t>08-Born Under A Bad Sign</t>
  </si>
  <si>
    <t>08-Born Under A Bad Sign.mp3</t>
  </si>
  <si>
    <t>Broad Daylight</t>
  </si>
  <si>
    <t>08-Broad Daylight.mp3</t>
  </si>
  <si>
    <t>Child</t>
  </si>
  <si>
    <t>08-Child.mp3</t>
  </si>
  <si>
    <t>Chosen</t>
  </si>
  <si>
    <t>08-Chosen.mp3</t>
  </si>
  <si>
    <t>Anyone Quite Like You</t>
  </si>
  <si>
    <t>08-Chris Rea-Anyone Quite Like You.mp3</t>
  </si>
  <si>
    <t>Marvin</t>
  </si>
  <si>
    <t>08-Chris Rea-Marvin.mp3</t>
  </si>
  <si>
    <t>That's What They Always Say</t>
  </si>
  <si>
    <t>08-Chris Rea-That's What They Always Say.mp3</t>
  </si>
  <si>
    <t>Good Stuff</t>
  </si>
  <si>
    <t>29.99 MB</t>
  </si>
  <si>
    <t>08-donald_fagen-good_stuff.flac</t>
  </si>
  <si>
    <t>El Carretero</t>
  </si>
  <si>
    <t>08-El Carretero.mp3</t>
  </si>
  <si>
    <t>Fanfare for the Common Man/Blue Ronda a la Turk</t>
  </si>
  <si>
    <t>30.44 MB</t>
  </si>
  <si>
    <t>08-Emerson, Lake &amp; Palmer-Fanfare for the Common Man-Blue Ronda a la Turk.mp3</t>
  </si>
  <si>
    <t>Get Where I Belong</t>
  </si>
  <si>
    <t>08-Get Where I Belong.mp3</t>
  </si>
  <si>
    <t>08 Always With Me, Always With You</t>
  </si>
  <si>
    <t>08-Joe Satriani-Always With Me, Always With You.mp3</t>
  </si>
  <si>
    <t>08 Cool #9</t>
  </si>
  <si>
    <t>08-Joe Satriani-Cool #9.mp3</t>
  </si>
  <si>
    <t>08 Lords Of Karma</t>
  </si>
  <si>
    <t>08-Joe Satriani-Lords Of Karma.mp3</t>
  </si>
  <si>
    <t>08 Mountain Song</t>
  </si>
  <si>
    <t>08-Joe Satriani-Mountain Song.mp3</t>
  </si>
  <si>
    <t>Etud No. 53</t>
  </si>
  <si>
    <t>08-Jools Holland-Etud No. 53.mp3</t>
  </si>
  <si>
    <t>Interlude</t>
  </si>
  <si>
    <t>08-laura_marling-interlude.mp3</t>
  </si>
  <si>
    <t>08 My Manic and I</t>
  </si>
  <si>
    <t>08-laura_marling-my_manic_and_i.mp3</t>
  </si>
  <si>
    <t>Moonshine</t>
  </si>
  <si>
    <t>08-Moonshine.mp3</t>
  </si>
  <si>
    <t>08 Weakness</t>
  </si>
  <si>
    <t>08-Opeth - Weakness.mp3</t>
  </si>
  <si>
    <t>08-Revolution.mp3</t>
  </si>
  <si>
    <t>08 The Tide Is Turning (After Live Aid)</t>
  </si>
  <si>
    <t>08-Roger Waters-The Tide Is Turning (After Live Aid).mp3</t>
  </si>
  <si>
    <t>08 People Get Ready</t>
  </si>
  <si>
    <t>08-seal-people_get_ready.mp3</t>
  </si>
  <si>
    <t>Seven Angels</t>
  </si>
  <si>
    <t>11.91 MB</t>
  </si>
  <si>
    <t>08-Seven Angels.mp3</t>
  </si>
  <si>
    <t>Should've Know Better</t>
  </si>
  <si>
    <t>08-Should've Know Better.mp3</t>
  </si>
  <si>
    <t>Don't Let Me Down</t>
  </si>
  <si>
    <t>08-The Beatles-Don't Let Me Down.mp3</t>
  </si>
  <si>
    <t>08-Timshel</t>
  </si>
  <si>
    <t>08-Timshel.mp3</t>
  </si>
  <si>
    <t>Victims of Life</t>
  </si>
  <si>
    <t>08VictimsofLife.mp3</t>
  </si>
  <si>
    <t>I'm in the Mood for Love</t>
  </si>
  <si>
    <t>8 - I'm In The Mood For Love.mp3</t>
  </si>
  <si>
    <t>8 - Newborn Friend</t>
  </si>
  <si>
    <t>8 - Newborn Friend.mp3</t>
  </si>
  <si>
    <t>8 - Show</t>
  </si>
  <si>
    <t>8 - Show.mp3</t>
  </si>
  <si>
    <t>8 - The Lost and Found</t>
  </si>
  <si>
    <t>8 - The Lost and Found.mp3</t>
  </si>
  <si>
    <t>8 Paint Me A Picture</t>
  </si>
  <si>
    <t>8 Paint Me A Picture.mp3</t>
  </si>
  <si>
    <t>8 Teenage Jail</t>
  </si>
  <si>
    <t>8 Teenage Jail.mp3</t>
  </si>
  <si>
    <t>8. Go Away Mr Evans</t>
  </si>
  <si>
    <t>8. Go Away Mr Evans.mp3</t>
  </si>
  <si>
    <t>8. Take It Out On Me</t>
  </si>
  <si>
    <t>8. Take It Out On Me.mp3</t>
  </si>
  <si>
    <t>8-inspirationprotest</t>
  </si>
  <si>
    <t>8-inspirationprotest.mp3</t>
  </si>
  <si>
    <t>8Negative Girl</t>
  </si>
  <si>
    <t>8Negative Girl.mp3</t>
  </si>
  <si>
    <t>8-NoGodsendAngel</t>
  </si>
  <si>
    <t>8-NoGodsendAngel.mp3</t>
  </si>
  <si>
    <t>8-Voices</t>
  </si>
  <si>
    <t>8-Voices.mp3</t>
  </si>
  <si>
    <t>09 Outside Woman Blues</t>
  </si>
  <si>
    <t>09  - Cream- Outside Woman Blues.mp3</t>
  </si>
  <si>
    <t>09 - 5th Season</t>
  </si>
  <si>
    <t>09 - 5th Season.mp3</t>
  </si>
  <si>
    <t>09 Across The Pond</t>
  </si>
  <si>
    <t>09  Across The Pond.mp3</t>
  </si>
  <si>
    <t>09 - Aim High</t>
  </si>
  <si>
    <t>09 - Aim High.mp3</t>
  </si>
  <si>
    <t>09 Alligator Aviator Autopilot Antimatter</t>
  </si>
  <si>
    <t>09 - Alligator_Aviator_Autopilot_Antimatter.mp3</t>
  </si>
  <si>
    <t>09 - Amazes Me</t>
  </si>
  <si>
    <t>09 - Amazes Me.mp3</t>
  </si>
  <si>
    <t>09 - Amongst Butterflies</t>
  </si>
  <si>
    <t>09 - Amongst Butterflies.mp3</t>
  </si>
  <si>
    <t>09 Angel's Call</t>
  </si>
  <si>
    <t>09 - Angel's Call.mp3</t>
  </si>
  <si>
    <t>09 - Any World</t>
  </si>
  <si>
    <t>09 - Any World.mp3</t>
  </si>
  <si>
    <t>09 - Bag Man</t>
  </si>
  <si>
    <t>09 - Bag Man.mp3</t>
  </si>
  <si>
    <t>09 - Ballad Of The Boy In The Red Shoes</t>
  </si>
  <si>
    <t>09 - Ballad Of The Boy In The Red Shoes.mp3</t>
  </si>
  <si>
    <t>09 Bed And Breakfast Man</t>
  </si>
  <si>
    <t>09  Bed And Breakfast Man.mp3</t>
  </si>
  <si>
    <t>09 - Billy Bones And The White Bird</t>
  </si>
  <si>
    <t>09 - Billy Bones And The White Bird.mp3</t>
  </si>
  <si>
    <t>09 - Bloodline</t>
  </si>
  <si>
    <t>09 - Bloodline.mp3</t>
  </si>
  <si>
    <t>09 - Blues Leave Me Alone</t>
  </si>
  <si>
    <t>09 - Blues Leave Me Alone.mp3</t>
  </si>
  <si>
    <t>09 Born In Time</t>
  </si>
  <si>
    <t>09  Born In Time.mp3</t>
  </si>
  <si>
    <t>09 - Broken Stones</t>
  </si>
  <si>
    <t>09 - Broken Stones.mp3</t>
  </si>
  <si>
    <t>09 Brothers in Arms</t>
  </si>
  <si>
    <t>09  Brothers in Arms.mp3</t>
  </si>
  <si>
    <t>09 - Candlelight</t>
  </si>
  <si>
    <t>09 - Candlelight.mp3</t>
  </si>
  <si>
    <t>09 - Candy By The Pound</t>
  </si>
  <si>
    <t>09 - Candy By The Pound.mp3</t>
  </si>
  <si>
    <t>09 - Change Of The Guard</t>
  </si>
  <si>
    <t>09 - Change Of The Guard.mp3</t>
  </si>
  <si>
    <t>09 Chapter 24</t>
  </si>
  <si>
    <t>09  Chapter 24.mp3</t>
  </si>
  <si>
    <t>09 - Coffee Homeground</t>
  </si>
  <si>
    <t>09 - Coffee Homeground.mp3</t>
  </si>
  <si>
    <t>09 - Colour</t>
  </si>
  <si>
    <t>09 - Colour.mp3</t>
  </si>
  <si>
    <t>09 - Come Rain, Come Shine</t>
  </si>
  <si>
    <t>09 - Come Rain, Come Shine.mp3</t>
  </si>
  <si>
    <t>09 - Comfort Zone</t>
  </si>
  <si>
    <t>09 - Comfort Zone.mp3</t>
  </si>
  <si>
    <t>09 - Constellation Of The Heart</t>
  </si>
  <si>
    <t>09 - Constellation Of The Heart.mp3</t>
  </si>
  <si>
    <t>09 I'm So Glad</t>
  </si>
  <si>
    <t>09 - Cream - I'm So Glad.mp3</t>
  </si>
  <si>
    <t>09 - Crocodile Rock</t>
  </si>
  <si>
    <t>09 - Crocodile Rock.mp3</t>
  </si>
  <si>
    <t>09 Crossroads [Live]</t>
  </si>
  <si>
    <t>09  Crossroads [Live].mp3</t>
  </si>
  <si>
    <t>09 - Darkness Descends</t>
  </si>
  <si>
    <t>09 - Darkness Descends.mp3</t>
  </si>
  <si>
    <t>09 Days Of Old</t>
  </si>
  <si>
    <t>09  Days Of Old.mp3</t>
  </si>
  <si>
    <t>09 Dead Trees And Traffic Islands</t>
  </si>
  <si>
    <t>09  Dead Trees And Traffic Islands.mp3</t>
  </si>
  <si>
    <t>09 - Deep Water</t>
  </si>
  <si>
    <t>09 - Deep Water.mp3</t>
  </si>
  <si>
    <t>Devil's Island</t>
  </si>
  <si>
    <t>16.84 MB</t>
  </si>
  <si>
    <t>09 - Devil's Island.mp3</t>
  </si>
  <si>
    <t>09 - Did He Shoot Her</t>
  </si>
  <si>
    <t>09 - Did He Shoot Her.mp3</t>
  </si>
  <si>
    <t>09 - Disappearing</t>
  </si>
  <si>
    <t>13.80 MB</t>
  </si>
  <si>
    <t>09 - Disappearing.mp3</t>
  </si>
  <si>
    <t>09 - Do The Weston</t>
  </si>
  <si>
    <t>09 - Do The Weston.mp3</t>
  </si>
  <si>
    <t>09 - Don't Know Which Way to G</t>
  </si>
  <si>
    <t>14.85 MB</t>
  </si>
  <si>
    <t>09 - Don't Know Which Way to G.mp3</t>
  </si>
  <si>
    <t>09 - Don't Let The Sun Go Down On Me</t>
  </si>
  <si>
    <t>09 - Don't Let The Sun Go Down On Me.mp3</t>
  </si>
  <si>
    <t>09 - Dreams (Searching For An Answer)</t>
  </si>
  <si>
    <t>09 - Dreams (Searching For An Answer).mp3</t>
  </si>
  <si>
    <t>En igelkotts död</t>
  </si>
  <si>
    <t>09 - En igelkotts död.mp3</t>
  </si>
  <si>
    <t>09 - Everything Has A Price To Pay</t>
  </si>
  <si>
    <t>09 - Everything Has A Price To Pay.mp3</t>
  </si>
  <si>
    <t>09 - Everything Must Go</t>
  </si>
  <si>
    <t>09 - Everything Must Go.mp3</t>
  </si>
  <si>
    <t>Far Away</t>
  </si>
  <si>
    <t>09 - Far Away.mp3</t>
  </si>
  <si>
    <t>09 - Firesign (Bonus Track)</t>
  </si>
  <si>
    <t>09 - Firesign (Bonus Track).mp3</t>
  </si>
  <si>
    <t>09 - Flotsam And Jetsam</t>
  </si>
  <si>
    <t>09 - Flotsam And Jetsam.mp3</t>
  </si>
  <si>
    <t>09 - Flutterby</t>
  </si>
  <si>
    <t>09 - Flutterby.mp3</t>
  </si>
  <si>
    <t>09 - Four Moods</t>
  </si>
  <si>
    <t>20.20 MB</t>
  </si>
  <si>
    <t>09 - Four Moods.mp3</t>
  </si>
  <si>
    <t>Fran det ena till det andra</t>
  </si>
  <si>
    <t>09 - Fran det ena till det andra.mp3</t>
  </si>
  <si>
    <t>09 - Funkdoobiest - Doobie To The Head</t>
  </si>
  <si>
    <t>09 - Funkdoobiest - Doobie To The Head.mp3</t>
  </si>
  <si>
    <t>09 - Get Back.mp3</t>
  </si>
  <si>
    <t>09 Give Me Strength</t>
  </si>
  <si>
    <t>09  Give Me Strength.mp3</t>
  </si>
  <si>
    <t>09 - Give Me The Love</t>
  </si>
  <si>
    <t>09 - Give Me The Love.mp3</t>
  </si>
  <si>
    <t>09 - Go On And On</t>
  </si>
  <si>
    <t>09 - Go On And On.mp3</t>
  </si>
  <si>
    <t>09 - Going Places</t>
  </si>
  <si>
    <t>09 - Going Places.mp3</t>
  </si>
  <si>
    <t>09 Golden ring</t>
  </si>
  <si>
    <t>09  Golden ring.mp3</t>
  </si>
  <si>
    <t>09 - Goodbye</t>
  </si>
  <si>
    <t>09 - Goodbye.mp3</t>
  </si>
  <si>
    <t>09 - Gulliver, It's Hay Chewed, Reprise</t>
  </si>
  <si>
    <t>11.57 MB</t>
  </si>
  <si>
    <t>09 - Gulliver, It's Hay Chewed, Reprise.mp3</t>
  </si>
  <si>
    <t>09 - Hard Times</t>
  </si>
  <si>
    <t>09 - Hard Times.mp3</t>
  </si>
  <si>
    <t>09 - Have You Ever Loved A Woman (Live 1965)</t>
  </si>
  <si>
    <t>15.42 MB</t>
  </si>
  <si>
    <t>09 - Have You Ever Loved A Woman (Live 1965).mp3</t>
  </si>
  <si>
    <t>09 High</t>
  </si>
  <si>
    <t>09  High.mp3</t>
  </si>
  <si>
    <t>09 - Hole In My Heart Pt.1, Pt.2</t>
  </si>
  <si>
    <t>17.28 MB</t>
  </si>
  <si>
    <t>09 - Hole In My Heart Pt.1, Pt.2.mp3</t>
  </si>
  <si>
    <t>09 - Houdini</t>
  </si>
  <si>
    <t>09 - Houdini.mp3</t>
  </si>
  <si>
    <t>09 House Of Fun</t>
  </si>
  <si>
    <t>madness</t>
  </si>
  <si>
    <t>09  House Of Fun.mp3</t>
  </si>
  <si>
    <t>09 Humble Me</t>
  </si>
  <si>
    <t>09  Humble Me.mp3</t>
  </si>
  <si>
    <t>09 Hungry</t>
  </si>
  <si>
    <t>09  Hungry.mp3</t>
  </si>
  <si>
    <t>09 - I Stop And I Breathe</t>
  </si>
  <si>
    <t>09 - I Stop And I Breathe.mp3</t>
  </si>
  <si>
    <t>09 - I Think It`s Going To Rain Today</t>
  </si>
  <si>
    <t>09 - I Think It`s Going To Rain Today.mp3</t>
  </si>
  <si>
    <t>09 - I Wanna Make It Alright</t>
  </si>
  <si>
    <t>09 - I Wanna Make It Alright.mp3</t>
  </si>
  <si>
    <t>09 I Want A Little Girl</t>
  </si>
  <si>
    <t>09  I Want A Little Girl.mp3</t>
  </si>
  <si>
    <t>09 I'm A Man</t>
  </si>
  <si>
    <t>09  I'm A Man.mp3</t>
  </si>
  <si>
    <t>09 - i'm still in love with you</t>
  </si>
  <si>
    <t>09 - i'm still in love with you.mp3</t>
  </si>
  <si>
    <t>09 In The Rain</t>
  </si>
  <si>
    <t>09  In The Rain.mp3</t>
  </si>
  <si>
    <t>Into the Light</t>
  </si>
  <si>
    <t>09 - Into the Light.mp3</t>
  </si>
  <si>
    <t>09 - January</t>
  </si>
  <si>
    <t>09 - January.mp3</t>
  </si>
  <si>
    <t>No Love On The Street</t>
  </si>
  <si>
    <t>09 - Joe Bonamassa - No Love On The Street.mp3</t>
  </si>
  <si>
    <t>Joybringer (For Gorm) (Instrumental)</t>
  </si>
  <si>
    <t>09 - Joybringer (For Gorm) (Instrumental).mp3</t>
  </si>
  <si>
    <t>09 Kind Hearted Woman Blues</t>
  </si>
  <si>
    <t>09  Kind Hearted Woman Blues.mp3</t>
  </si>
  <si>
    <t>09 King Of Number 33 (VI - Rex Mortuus Est)</t>
  </si>
  <si>
    <t>09 - King Of Number 33 (VI - Rex Mortuus Est).mp3</t>
  </si>
  <si>
    <t>09 - King of Pride Rock (Instrumental)</t>
  </si>
  <si>
    <t>09 - King of Pride Rock (Instrumental).mp3</t>
  </si>
  <si>
    <t>09 - Kiss That Frog</t>
  </si>
  <si>
    <t>09 - Kiss That Frog.mp3</t>
  </si>
  <si>
    <t>09 - L'Amour Looks Something Like You</t>
  </si>
  <si>
    <t>09 - L'Amour Looks Something Like You.mp3</t>
  </si>
  <si>
    <t>Sophia</t>
  </si>
  <si>
    <t>09 - Laura Marling - Sophia.mp3</t>
  </si>
  <si>
    <t>09 - Lead A Normal Life</t>
  </si>
  <si>
    <t>09 - Lead A Normal Life.mp3</t>
  </si>
  <si>
    <t>09 - Lenny Kravitz - Like Father Like Son</t>
  </si>
  <si>
    <t>09 - Lenny Kravitz - Like Father Like Son.mp3</t>
  </si>
  <si>
    <t>09 - Line In the Sand</t>
  </si>
  <si>
    <t>10.72 MB</t>
  </si>
  <si>
    <t>09 - Line In the Sand.mp3</t>
  </si>
  <si>
    <t>09 - Loneliest Star</t>
  </si>
  <si>
    <t>09 - Loneliest Star.mp3</t>
  </si>
  <si>
    <t>09 - Love &amp; Blessings</t>
  </si>
  <si>
    <t>09 - Love &amp; Blessings.mp3</t>
  </si>
  <si>
    <t>09 Love Will Keep Us Alive</t>
  </si>
  <si>
    <t>09  Love Will Keep Us Alive.mp3</t>
  </si>
  <si>
    <t>09 - Love's Divine</t>
  </si>
  <si>
    <t>09 - Love's Divine.mp3</t>
  </si>
  <si>
    <t>09 - Madness</t>
  </si>
  <si>
    <t>09 - Madness.mp3</t>
  </si>
  <si>
    <t>09 - Man</t>
  </si>
  <si>
    <t>09 - Man.mp3</t>
  </si>
  <si>
    <t>09 Meadow And The Stream</t>
  </si>
  <si>
    <t>09 - Meadow And The Stream.mp3</t>
  </si>
  <si>
    <t>09 - Memory Of Love</t>
  </si>
  <si>
    <t>09 - Memory Of Love.mp3</t>
  </si>
  <si>
    <t>09 Miss You</t>
  </si>
  <si>
    <t>09  Miss You.mp3</t>
  </si>
  <si>
    <t>09 - Mona Lisas And Mad Hatters</t>
  </si>
  <si>
    <t>09 - Mona Lisas And Mad Hatters.mp3</t>
  </si>
  <si>
    <t>09 Motorcycle Driver</t>
  </si>
  <si>
    <t>09  Motorcycle Driver.mp3</t>
  </si>
  <si>
    <t>09 My Waterloo</t>
  </si>
  <si>
    <t>09  My Waterloo.mp3</t>
  </si>
  <si>
    <t>09 Never Make You Cry</t>
  </si>
  <si>
    <t>09  Never Make You Cry.mp3</t>
  </si>
  <si>
    <t>New Coat Of Paint</t>
  </si>
  <si>
    <t>09 - New Coat Of Paint.mp3</t>
  </si>
  <si>
    <t>09 New Delhi</t>
  </si>
  <si>
    <t>09  New Delhi.mp3</t>
  </si>
  <si>
    <t>09 - Night Scented Stock</t>
  </si>
  <si>
    <t>09 - Night Scented Stock.mp3</t>
  </si>
  <si>
    <t>Nostalgia</t>
  </si>
  <si>
    <t>09 - Nostalgia.mp3</t>
  </si>
  <si>
    <t>09 Don't Get Me</t>
  </si>
  <si>
    <t>09 - Ocean Colour Scene - Don't Get Me.mp3</t>
  </si>
  <si>
    <t>09 Emily Chambers</t>
  </si>
  <si>
    <t>09 - Ocean Colour Scene - Emily Chambers.mp3</t>
  </si>
  <si>
    <t>09 Foxy's Folk Faced</t>
  </si>
  <si>
    <t>09 - Ocean Colour Scene - Foxy's Folk Faced.mp3</t>
  </si>
  <si>
    <t>09 God's World</t>
  </si>
  <si>
    <t>09 - Ocean Colour Scene - God's World.mp3</t>
  </si>
  <si>
    <t>09 One Of Those Days</t>
  </si>
  <si>
    <t>09 - Ocean Colour Scene - One Of Those Days.mp3</t>
  </si>
  <si>
    <t>09 She's Been Writing</t>
  </si>
  <si>
    <t>09 - Ocean Colour Scene - She's Been Writing.mp3</t>
  </si>
  <si>
    <t>09 The Word</t>
  </si>
  <si>
    <t>09 - Ocean Colour Scene - The Word.mp3</t>
  </si>
  <si>
    <t>09 - Oh To Be In Love</t>
  </si>
  <si>
    <t>09 - Oh To Be In Love.mp3</t>
  </si>
  <si>
    <t>09 - Old 67</t>
  </si>
  <si>
    <t>09 - Old 67.mp3</t>
  </si>
  <si>
    <t>09 Old Love</t>
  </si>
  <si>
    <t>09  Old Love.mp3</t>
  </si>
  <si>
    <t>09 - On Dark Street</t>
  </si>
  <si>
    <t>09 - On Dark Street.mp3</t>
  </si>
  <si>
    <t>09 Once Around The World</t>
  </si>
  <si>
    <t>27.49 MB</t>
  </si>
  <si>
    <t>09 - Once Around The World.mp3</t>
  </si>
  <si>
    <t>Pack It Up</t>
  </si>
  <si>
    <t>09 - Pack It Up.mp3</t>
  </si>
  <si>
    <t>Pain And Sorrow</t>
  </si>
  <si>
    <t>14.59 MB</t>
  </si>
  <si>
    <t>09 - Pain And Sorrow.mp3</t>
  </si>
  <si>
    <t>Palm Trees Helicopters And Gasoline</t>
  </si>
  <si>
    <t>09 - Palm Trees Helicopters And Gasoline.mp3</t>
  </si>
  <si>
    <t>Pavane</t>
  </si>
  <si>
    <t>09 - Pavane.mp3</t>
  </si>
  <si>
    <t>09 - Peaceful Easy Feeling</t>
  </si>
  <si>
    <t>09 - Peaceful Easy Feeling.mp3</t>
  </si>
  <si>
    <t>09 Peaches And Cream</t>
  </si>
  <si>
    <t>09  Peaches And Cream.mp3</t>
  </si>
  <si>
    <t>09 - Picking Up Sticks</t>
  </si>
  <si>
    <t>09 - Picking Up Sticks.mp3</t>
  </si>
  <si>
    <t>09 - Poor Cow</t>
  </si>
  <si>
    <t>09 - Poor Cow.mp3</t>
  </si>
  <si>
    <t>09 Private Investigations</t>
  </si>
  <si>
    <t>09  Private Investigations.mp3</t>
  </si>
  <si>
    <t>09 - Prologue</t>
  </si>
  <si>
    <t>09 - Prologue.mp3</t>
  </si>
  <si>
    <t>09 Promises Promises</t>
  </si>
  <si>
    <t>09  Promises Promises.mp3</t>
  </si>
  <si>
    <t>09 Rambling Irishman</t>
  </si>
  <si>
    <t>09  Rambling Irishman.mp3</t>
  </si>
  <si>
    <t>09 Rita Mae</t>
  </si>
  <si>
    <t>09  Rita Mae.mp3</t>
  </si>
  <si>
    <t>09 - Rivers</t>
  </si>
  <si>
    <t>13.15 MB</t>
  </si>
  <si>
    <t>09 - Rivers.mp3</t>
  </si>
  <si>
    <t>09 - Rocket's Tail</t>
  </si>
  <si>
    <t>09 - Rocket's Tail.mp3</t>
  </si>
  <si>
    <t>09 - Roller Coaster</t>
  </si>
  <si>
    <t>09 - Roller Coaster.mp3</t>
  </si>
  <si>
    <t>09 - Saint</t>
  </si>
  <si>
    <t>09 - Saint.mp3</t>
  </si>
  <si>
    <t>09 Samantha</t>
  </si>
  <si>
    <t>09  Samantha.mp3</t>
  </si>
  <si>
    <t>09 Saturday Night</t>
  </si>
  <si>
    <t>09  Saturday Night.mp3</t>
  </si>
  <si>
    <t>09 - Science</t>
  </si>
  <si>
    <t>09 - Science.mp3</t>
  </si>
  <si>
    <t>09 Shadow of Fear</t>
  </si>
  <si>
    <t>09  Shadow of Fear.mp3</t>
  </si>
  <si>
    <t>09 Shine On Silver Sun</t>
  </si>
  <si>
    <t>09  Shine On Silver Sun.mp3</t>
  </si>
  <si>
    <t>09 Ship Sets Sail</t>
  </si>
  <si>
    <t>09  Ship Sets Sail.mp3</t>
  </si>
  <si>
    <t>Sie Liebt Dich</t>
  </si>
  <si>
    <t>09 - Sie Liebt Dich.mp3</t>
  </si>
  <si>
    <t>09 - Signal To Noise</t>
  </si>
  <si>
    <t>09 - Signal To Noise.mp3</t>
  </si>
  <si>
    <t>Go Tell It On The Mountain</t>
  </si>
  <si>
    <t>09 - Simon And Garfunkel - Go Tell It On The Mountain - Collected Works CD1 (1990).mp3</t>
  </si>
  <si>
    <t>09 Slow Down Linda</t>
  </si>
  <si>
    <t>09  Slow Down Linda.mp3</t>
  </si>
  <si>
    <t>09 Southampton Dock</t>
  </si>
  <si>
    <t>09  Southampton Dock.mp3</t>
  </si>
  <si>
    <t>09 - Sunflower</t>
  </si>
  <si>
    <t>09 - Sunflower.mp3</t>
  </si>
  <si>
    <t>09 Sunstep</t>
  </si>
  <si>
    <t>09  Sunstep.mp3</t>
  </si>
  <si>
    <t>09 - Sweet Painted Lady</t>
  </si>
  <si>
    <t>09 - Sweet Painted Lady.mp3</t>
  </si>
  <si>
    <t>09 - Take A Walk With Me</t>
  </si>
  <si>
    <t>1.37 MB</t>
  </si>
  <si>
    <t>09 - Take A Walk With Me.mp3</t>
  </si>
  <si>
    <t>09 - Talking Old Soldiers</t>
  </si>
  <si>
    <t>09 - Talking Old Soldiers.mp3</t>
  </si>
  <si>
    <t>09 Terry Wogan Jingle</t>
  </si>
  <si>
    <t>407.84 KB</t>
  </si>
  <si>
    <t>09  Terry Wogan Jingle.mp3</t>
  </si>
  <si>
    <t>09 - The Cage</t>
  </si>
  <si>
    <t>09 - The Cage.mp3</t>
  </si>
  <si>
    <t>09 - The Changingman</t>
  </si>
  <si>
    <t>09 - The Changingman.mp3</t>
  </si>
  <si>
    <t>09 - The Day I Found Your Love</t>
  </si>
  <si>
    <t>09 - The Day I Found Your Love.mp3</t>
  </si>
  <si>
    <t>09 - The Fox</t>
  </si>
  <si>
    <t>09 - The Fox.mp3</t>
  </si>
  <si>
    <t>09 The Hangman And The Papist</t>
  </si>
  <si>
    <t>09  The Hangman And The Papist.mp3</t>
  </si>
  <si>
    <t>09 - The Heat (From Rhythm of the Heat)</t>
  </si>
  <si>
    <t>09 - The Heat (From Rhythm of the Heat).mp3</t>
  </si>
  <si>
    <t>09 - The Light (live acoustic)</t>
  </si>
  <si>
    <t>09 - The Light (live acoustic).mp3</t>
  </si>
  <si>
    <t>09 The Narrow Way (Part Three)</t>
  </si>
  <si>
    <t>09  The Narrow Way (Part Three).mp3</t>
  </si>
  <si>
    <t>09 The Old Dance</t>
  </si>
  <si>
    <t>09  The Old Dance.mp3</t>
  </si>
  <si>
    <t>09 - The Pilgrim (Live from Memphis 21-08-1972)</t>
  </si>
  <si>
    <t>23.31 MB</t>
  </si>
  <si>
    <t>09 - The Pilgrim (Live from Memphis 21-08-1972).mp3</t>
  </si>
  <si>
    <t>The River</t>
  </si>
  <si>
    <t>09 - The River.mp3</t>
  </si>
  <si>
    <t>09 - The Spirit Flies Free</t>
  </si>
  <si>
    <t>09 - The Spirit Flies Free.mp3</t>
  </si>
  <si>
    <t>09 The Waiting</t>
  </si>
  <si>
    <t>09  The Waiting.mp3</t>
  </si>
  <si>
    <t>09 - Theme From A Non-existent TV Series</t>
  </si>
  <si>
    <t>09 - Theme From A Non-existent TV Series.mp3</t>
  </si>
  <si>
    <t>09 - Thinking Of You</t>
  </si>
  <si>
    <t>09 - Thinking Of You.mp3</t>
  </si>
  <si>
    <t>09 - This Is No Time</t>
  </si>
  <si>
    <t>09 - This Is No Time.mp3</t>
  </si>
  <si>
    <t>09 Time</t>
  </si>
  <si>
    <t>09  Time.mp3</t>
  </si>
  <si>
    <t>09 - To Shibalba</t>
  </si>
  <si>
    <t>09 - To Shibalba.mp3</t>
  </si>
  <si>
    <t>09 Told You For The Last Time</t>
  </si>
  <si>
    <t>09  Told You For The Last Time.mp3</t>
  </si>
  <si>
    <t>09 - Top Of The City</t>
  </si>
  <si>
    <t>09 - Top Of The City.mp3</t>
  </si>
  <si>
    <t>Hold the Line</t>
  </si>
  <si>
    <t>09 - Toto - Hold The Line.mp3</t>
  </si>
  <si>
    <t>09 Train In Vain (Live)</t>
  </si>
  <si>
    <t>09  Train In Vain (Live).mp3</t>
  </si>
  <si>
    <t xml:space="preserve">09 - Trinity (Feat. Kirk Hammett Of Metallica And Robert Randolph) </t>
  </si>
  <si>
    <t>09 - Trinity (Feat. Kirk Hammett Of Metallica And Robert Randolph) .mp3</t>
  </si>
  <si>
    <t>Trouble Waiting (Live)</t>
  </si>
  <si>
    <t>09 - Trouble Waiting (Live).mp3</t>
  </si>
  <si>
    <t>Trouble Waiting</t>
  </si>
  <si>
    <t>09 - Trouble Waiting.mp3</t>
  </si>
  <si>
    <t>09 - Troubled</t>
  </si>
  <si>
    <t>09 - Troubled.mp3</t>
  </si>
  <si>
    <t>09 Twilight On Longview</t>
  </si>
  <si>
    <t>09  Twilight On Longview.mp3</t>
  </si>
  <si>
    <t>09 Uncle Sam</t>
  </si>
  <si>
    <t>09  Uncle Sam.mp3</t>
  </si>
  <si>
    <t>09 - Under The Ivy</t>
  </si>
  <si>
    <t>09 - Under The Ivy.mp3</t>
  </si>
  <si>
    <t>Violin Concerto No. 3 in E Major, M.S. 50: III. Polacca. Andantino vivace</t>
  </si>
  <si>
    <t>21.53 MB</t>
  </si>
  <si>
    <t>09 - Violin Concerto No_ 3 in E Major, M_S_ 50_ III_ Polacca_ Andantino vivace.mp3</t>
  </si>
  <si>
    <t>09 - Waiting For You</t>
  </si>
  <si>
    <t>09 - Waiting For You.mp3</t>
  </si>
  <si>
    <t>09 - Waiting On An Angel</t>
  </si>
  <si>
    <t>09 - Waiting On An Angel.mp3</t>
  </si>
  <si>
    <t>09 - Watching You Without Me</t>
  </si>
  <si>
    <t>09 - Watching You Without Me.mp3</t>
  </si>
  <si>
    <t>09 - We All Fall In Love Sometimes (live)</t>
  </si>
  <si>
    <t>09 - We All Fall In Love Sometimes (live).mp3</t>
  </si>
  <si>
    <t>09 - We All Fall In Love Sometimes</t>
  </si>
  <si>
    <t>09 - We All Fall In Love Sometimes.mp3</t>
  </si>
  <si>
    <t>09 - Where Have All The Good Times Gone</t>
  </si>
  <si>
    <t>09 - Where Have All The Good Times Gone.mp3</t>
  </si>
  <si>
    <t>09 - White Ashes</t>
  </si>
  <si>
    <t>09 - White Ashes.mp3</t>
  </si>
  <si>
    <t>09 - Wind Up</t>
  </si>
  <si>
    <t>09 - Wind Up.mp3</t>
  </si>
  <si>
    <t>09 With Jupiter in Mind</t>
  </si>
  <si>
    <t>09  With Jupiter in Mind.mp3</t>
  </si>
  <si>
    <t>09 Wonderful Tonight</t>
  </si>
  <si>
    <t>09  Wonderful Tonight.mp3</t>
  </si>
  <si>
    <t>09 You'll Never Get To Heaven</t>
  </si>
  <si>
    <t>09 - You'll Never Get To Heaven.mp3</t>
  </si>
  <si>
    <t>09 - Your Dog</t>
  </si>
  <si>
    <t>09 - Your Dog.mp3</t>
  </si>
  <si>
    <t>09 (Don't Forget to) Breathe</t>
  </si>
  <si>
    <t>09 (Don't Forget to) Breathe.mp3</t>
  </si>
  <si>
    <t>09 (Don't Go Back To) Rockville.mp3</t>
  </si>
  <si>
    <t>09 4.58 AM (Dunroamin, Duncarin, Dunlivin)</t>
  </si>
  <si>
    <t>09 4.58 AM (Dunroamin, Duncarin, Dunlivin).mp3</t>
  </si>
  <si>
    <t>09 5th Season</t>
  </si>
  <si>
    <t>09 5th Season.mp3</t>
  </si>
  <si>
    <t>09 09 Infinite Supply</t>
  </si>
  <si>
    <t>09 09 Infinite Supply.mp3</t>
  </si>
  <si>
    <t>9-9</t>
  </si>
  <si>
    <t>09 9-9.mp3</t>
  </si>
  <si>
    <t>09 38-39</t>
  </si>
  <si>
    <t>09 38-39.mp3</t>
  </si>
  <si>
    <t>09 45th of November</t>
  </si>
  <si>
    <t>09 45th of November.mp3</t>
  </si>
  <si>
    <t>09 101% Man</t>
  </si>
  <si>
    <t>09 101% Man.mp3</t>
  </si>
  <si>
    <t>09 A Few Dollars More</t>
  </si>
  <si>
    <t>11.27 MB</t>
  </si>
  <si>
    <t>09 A Few Dollars More.mp3</t>
  </si>
  <si>
    <t>09- A Guy Named Sid Pt. III - You Don't Know</t>
  </si>
  <si>
    <t>09- A Guy Named Sid Pt. III - You Don't Know.MP3</t>
  </si>
  <si>
    <t>09 A New Day at Last (For Ferry)</t>
  </si>
  <si>
    <t>09 A New Day at Last (For Ferry).mp3</t>
  </si>
  <si>
    <t>09 A New Machine, Pt. 2</t>
  </si>
  <si>
    <t>909.14 KB</t>
  </si>
  <si>
    <t>09 A New Machine, Pt. 2.mp3</t>
  </si>
  <si>
    <t>09 A Pocketful of Stones</t>
  </si>
  <si>
    <t>09 A Pocketful of Stones.mp3</t>
  </si>
  <si>
    <t>09 A Road in My Mind</t>
  </si>
  <si>
    <t>09 A Road in My Mind.mp3</t>
  </si>
  <si>
    <t>A Wish for Something More</t>
  </si>
  <si>
    <t>09 A Wish for Something More.mp3</t>
  </si>
  <si>
    <t>09 Aerie (Gang of Eagles)</t>
  </si>
  <si>
    <t>09 Aerie (Gang of Eagles).mp3</t>
  </si>
  <si>
    <t>09 Afterglow</t>
  </si>
  <si>
    <t>09 Afterglow.mp3</t>
  </si>
  <si>
    <t>09 Aftermath</t>
  </si>
  <si>
    <t>09 Aftermath.mp3</t>
  </si>
  <si>
    <t>09 Ages Of You</t>
  </si>
  <si>
    <t>09 Ages Of You.mp3</t>
  </si>
  <si>
    <t>09 Alegría</t>
  </si>
  <si>
    <t>09 Alegría.mp3</t>
  </si>
  <si>
    <t>09 All Messed Up</t>
  </si>
  <si>
    <t>09 All Messed Up.mp3</t>
  </si>
  <si>
    <t>09 Almost There [#][-]</t>
  </si>
  <si>
    <t>09 Almost There [#][-].mp3</t>
  </si>
  <si>
    <t>09 Alone Again in the Lap of Luxury [#][Previously Unreleased Demo]</t>
  </si>
  <si>
    <t>09 Alone Again in the Lap of Luxury [#][Previously Unreleased Demo].mp3</t>
  </si>
  <si>
    <t>09 Amaranth</t>
  </si>
  <si>
    <t>09 Amaranth.mp3</t>
  </si>
  <si>
    <t>09 An Imp's Tale- Adrift</t>
  </si>
  <si>
    <t>09 An Imp's Tale- Adrift.mp3</t>
  </si>
  <si>
    <t>09 And the Druids Turn to Stone</t>
  </si>
  <si>
    <t>09 And the Druids Turn to Stone.mp3</t>
  </si>
  <si>
    <t>09 And the Light</t>
  </si>
  <si>
    <t>09 And the Light.mp3</t>
  </si>
  <si>
    <t>09 And Your Bird Can Sing</t>
  </si>
  <si>
    <t>09 And Your Bird Can Sing.mp3</t>
  </si>
  <si>
    <t>09 Another Record</t>
  </si>
  <si>
    <t>09 Another Record.mp3</t>
  </si>
  <si>
    <t>09 Are You Jealous-</t>
  </si>
  <si>
    <t>09 Are You Jealous-.mp3</t>
  </si>
  <si>
    <t>09 Are You Sitting Comfortably-</t>
  </si>
  <si>
    <t>09 Are You Sitting Comfortably-.mp3</t>
  </si>
  <si>
    <t>09 Around the World [-]</t>
  </si>
  <si>
    <t>09 Around the World [-].mp3</t>
  </si>
  <si>
    <t>09 As I Walk</t>
  </si>
  <si>
    <t>09 As I Walk.mp3</t>
  </si>
  <si>
    <t>09 As We Sleep</t>
  </si>
  <si>
    <t>09 As We Sleep.mp3</t>
  </si>
  <si>
    <t>09 As Your Mind Flies By</t>
  </si>
  <si>
    <t>09 As Your Mind Flies By.mp3</t>
  </si>
  <si>
    <t>09 Atlantis</t>
  </si>
  <si>
    <t>09 Atlantis.mp3</t>
  </si>
  <si>
    <t>09 Auctioneer (Another Engine)</t>
  </si>
  <si>
    <t>09 Auctioneer (Another Engine).mp3</t>
  </si>
  <si>
    <t>09 Autumn Leaves</t>
  </si>
  <si>
    <t>09 Autumn Leaves.mp3</t>
  </si>
  <si>
    <t>09 Back Into the Present</t>
  </si>
  <si>
    <t>09 Back Into the Present.mp3</t>
  </si>
  <si>
    <t>09 Back On The Street</t>
  </si>
  <si>
    <t>09 Back On The Street.mp3</t>
  </si>
  <si>
    <t>09 Ballad of William Worthy</t>
  </si>
  <si>
    <t>09 Ballad of William Worthy.mp3</t>
  </si>
  <si>
    <t>09 Bananeira</t>
  </si>
  <si>
    <t>09 Bananeira.mp3</t>
  </si>
  <si>
    <t>09 Bandwagon</t>
  </si>
  <si>
    <t>09 Bandwagon.mp3</t>
  </si>
  <si>
    <t>09 Be Mine</t>
  </si>
  <si>
    <t>09 Be Mine.mp3</t>
  </si>
  <si>
    <t>09 Behind with the Rent</t>
  </si>
  <si>
    <t>09 Behind with the Rent.mp3</t>
  </si>
  <si>
    <t>09 The Quiet Joys Of Brotherhood</t>
  </si>
  <si>
    <t>09 Bert Jansch - The Quiet Joys Of Brotherhood.mp3</t>
  </si>
  <si>
    <t>09 Better Days</t>
  </si>
  <si>
    <t>09 Better Days.mp3</t>
  </si>
  <si>
    <t>09 Beware Of Darkness (Home Demo)</t>
  </si>
  <si>
    <t>09 Beware Of Darkness (Home Demo).mp3</t>
  </si>
  <si>
    <t>09 Big Sky Azzura</t>
  </si>
  <si>
    <t>09 Big Sky Azzura.mp3</t>
  </si>
  <si>
    <t>09 Bird Has Flown [-]</t>
  </si>
  <si>
    <t>09 Bird Has Flown [-].mp3</t>
  </si>
  <si>
    <t>09 Birks Law</t>
  </si>
  <si>
    <t>09 Birks Law.mp3</t>
  </si>
  <si>
    <t>Blem Blem Blem</t>
  </si>
  <si>
    <t>33.97 MB</t>
  </si>
  <si>
    <t>09- Blem Blem Blem.flac</t>
  </si>
  <si>
    <t>09 Bliss</t>
  </si>
  <si>
    <t>09 Bliss.mp3</t>
  </si>
  <si>
    <t>09 Blurred Beyond Recognition</t>
  </si>
  <si>
    <t>09 Blurred Beyond Recognition.mp3</t>
  </si>
  <si>
    <t>09 Born a Girl</t>
  </si>
  <si>
    <t>09 Born a Girl.mp3</t>
  </si>
  <si>
    <t>09 Bouncing Around the Room</t>
  </si>
  <si>
    <t>09 Bouncing Around the Room.mp3</t>
  </si>
  <si>
    <t>09 Brave</t>
  </si>
  <si>
    <t>09 Brave.mp3</t>
  </si>
  <si>
    <t>09 Brian and Robert</t>
  </si>
  <si>
    <t>09 Brian and Robert.mp3</t>
  </si>
  <si>
    <t>09 But Strong Together</t>
  </si>
  <si>
    <t>09 But Strong Together.mp3</t>
  </si>
  <si>
    <t>09 Can You Smell Burning-</t>
  </si>
  <si>
    <t>09 Can You Smell Burning-.mp3</t>
  </si>
  <si>
    <t>09 Can't Get It Wrong</t>
  </si>
  <si>
    <t>09 Can't Get It Wrong.mp3</t>
  </si>
  <si>
    <t xml:space="preserve">Caprices (24) for violin solo, Op. 1 (MS 25): No. 5, Agitato in A minor                                                              </t>
  </si>
  <si>
    <t>09 Caprices (24) for violin solo, Op. 1 (MS 25)- No. 5, Agitato in A minor.wma</t>
  </si>
  <si>
    <t>09 Captain Crash and the Beauty Queen from Mars</t>
  </si>
  <si>
    <t>09 Captain Crash and the Beauty Queen from Mars.mp3</t>
  </si>
  <si>
    <t>09 Carlos the King</t>
  </si>
  <si>
    <t>09 Carlos the King.mp3</t>
  </si>
  <si>
    <t>09 Carpe Diem</t>
  </si>
  <si>
    <t>09 Carpe Diem.mp3</t>
  </si>
  <si>
    <t>09 Catching the Sun</t>
  </si>
  <si>
    <t>09 Catching the Sun.mp3</t>
  </si>
  <si>
    <t>09 Cats and Rats (In This Neighbourhood)</t>
  </si>
  <si>
    <t>09 Cats and Rats (In This Neighbourhood).mp3</t>
  </si>
  <si>
    <t>09 Celebration (Single edit)</t>
  </si>
  <si>
    <t>09 Celebration (Single edit).mp3</t>
  </si>
  <si>
    <t>09 Celebration!</t>
  </si>
  <si>
    <t>09 Celebration!.mp3</t>
  </si>
  <si>
    <t>09 Central Station Hustle</t>
  </si>
  <si>
    <t>09 Central Station Hustle.mp3</t>
  </si>
  <si>
    <t>Chac Mool</t>
  </si>
  <si>
    <t>09 Chac Mool.mp3</t>
  </si>
  <si>
    <t>09 Choosing a Farmer, Pt. 3</t>
  </si>
  <si>
    <t>09 Choosing a Farmer, Pt. 3.mp3</t>
  </si>
  <si>
    <t>09 Chronos Deliverer</t>
  </si>
  <si>
    <t>09 Chronos Deliverer.mp3</t>
  </si>
  <si>
    <t>09 City Theme</t>
  </si>
  <si>
    <t>09 City Theme.mp3</t>
  </si>
  <si>
    <t>09 Cliche</t>
  </si>
  <si>
    <t>09 Cliche.mp3</t>
  </si>
  <si>
    <t>09 Coffee With Manni</t>
  </si>
  <si>
    <t>09 Coffee With Manni.mp3</t>
  </si>
  <si>
    <t>09 Colourflow [-]</t>
  </si>
  <si>
    <t>09 Colourflow [-].mp3</t>
  </si>
  <si>
    <t>09 Come Out Tonight</t>
  </si>
  <si>
    <t>09 Come Out Tonight.mp3</t>
  </si>
  <si>
    <t>Come When I Call</t>
  </si>
  <si>
    <t>09 Come When I Call.mp3</t>
  </si>
  <si>
    <t>09 Coming Soon</t>
  </si>
  <si>
    <t>09 Coming Soon.mp3</t>
  </si>
  <si>
    <t>09 Computer Eyes</t>
  </si>
  <si>
    <t>09 Computer Eyes.mp3</t>
  </si>
  <si>
    <t>09 Corazon Espinado</t>
  </si>
  <si>
    <t>09 Corazon Espinado.mp3</t>
  </si>
  <si>
    <t>09 Corners</t>
  </si>
  <si>
    <t>09 Corners.mp3</t>
  </si>
  <si>
    <t>09 Counting out Time</t>
  </si>
  <si>
    <t>09 Counting out Time.mp3</t>
  </si>
  <si>
    <t>09 Crawling from the Wreckage</t>
  </si>
  <si>
    <t>09 Crawling from the Wreckage.mp3</t>
  </si>
  <si>
    <t>09 Cul-de-Sac</t>
  </si>
  <si>
    <t>09 Cul-de-Sac.mp3</t>
  </si>
  <si>
    <t>09 Daddy Where Did I Come From [-]</t>
  </si>
  <si>
    <t>09 Daddy Where Did I Come From [-].mp3</t>
  </si>
  <si>
    <t>09 Dark Star</t>
  </si>
  <si>
    <t>09 Dark Star.mp3</t>
  </si>
  <si>
    <t>09 Dawning</t>
  </si>
  <si>
    <t>09 Dawning.mp3</t>
  </si>
  <si>
    <t>09 Dear Friends</t>
  </si>
  <si>
    <t>09 Dear Friends.mp3</t>
  </si>
  <si>
    <t>09 Delilah</t>
  </si>
  <si>
    <t>09 Delilah.mp3</t>
  </si>
  <si>
    <t>09 Devil's Playground</t>
  </si>
  <si>
    <t>23.26 MB</t>
  </si>
  <si>
    <t>09 Devil's Playground.mp3</t>
  </si>
  <si>
    <t>09 Dizzy raptures</t>
  </si>
  <si>
    <t>09 Dizzy raptures.mp3</t>
  </si>
  <si>
    <t>09 Don't Bring Me Down</t>
  </si>
  <si>
    <t>09 Don't Bring Me Down.mp3</t>
  </si>
  <si>
    <t>09 Dreamer</t>
  </si>
  <si>
    <t>09 Dreamer.mp3</t>
  </si>
  <si>
    <t>09 Dreamers Ball</t>
  </si>
  <si>
    <t>09 Dreamers Ball.mp3</t>
  </si>
  <si>
    <t>09 Drilling Holes</t>
  </si>
  <si>
    <t>09 Drilling Holes.mp3</t>
  </si>
  <si>
    <t>Drone's Perspective</t>
  </si>
  <si>
    <t>09 Drone's Perspective.mp3</t>
  </si>
  <si>
    <t>09 Drop</t>
  </si>
  <si>
    <t>09 Drop.mp3</t>
  </si>
  <si>
    <t>09 Drowse</t>
  </si>
  <si>
    <t>09 Drowse.mp3</t>
  </si>
  <si>
    <t>09 Drum Duel</t>
  </si>
  <si>
    <t>09 Drum Duel.mp3</t>
  </si>
  <si>
    <t>09 Eagles - I Wish You Peace</t>
  </si>
  <si>
    <t>09 Eagles - I Wish You Peace.mp3</t>
  </si>
  <si>
    <t>09 East of Eden [-]</t>
  </si>
  <si>
    <t>09 East of Eden [-].mp3</t>
  </si>
  <si>
    <t>09 Eastern Western promise Pt 2</t>
  </si>
  <si>
    <t>09 Eastern Western promise Pt 2.mp3</t>
  </si>
  <si>
    <t>09 Easy Street Dream</t>
  </si>
  <si>
    <t>09 Easy Street Dream.mp3</t>
  </si>
  <si>
    <t>09 Eclipse</t>
  </si>
  <si>
    <t>09 Eclipse.mp3</t>
  </si>
  <si>
    <t>09 El Nicoya</t>
  </si>
  <si>
    <t>09 El Nicoya.mp3</t>
  </si>
  <si>
    <t>09 Eloko Bella Neechi</t>
  </si>
  <si>
    <t>09 Eloko Bella Neechi.mp3</t>
  </si>
  <si>
    <t>En Afrique</t>
  </si>
  <si>
    <t>1.46 MB</t>
  </si>
  <si>
    <t>09 En Afrique.wma</t>
  </si>
  <si>
    <t>09 Endgame</t>
  </si>
  <si>
    <t>09 Endgame.mp3</t>
  </si>
  <si>
    <t>09 Evening Star</t>
  </si>
  <si>
    <t>09 Evening Star.mp3</t>
  </si>
  <si>
    <t>09 Everyday's the Same</t>
  </si>
  <si>
    <t>09 Everyday's the Same.mp3</t>
  </si>
  <si>
    <t>09 Exit</t>
  </si>
  <si>
    <t>09 Exit.mp3</t>
  </si>
  <si>
    <t>09 F.E.E.L.I.N.G.C.A.L.L.E.D.L.O.V.E</t>
  </si>
  <si>
    <t>09 F.E.E.L.I.N.G.C.A.L.L.E.D.L.O.V.E.mp3</t>
  </si>
  <si>
    <t>09 Faena</t>
  </si>
  <si>
    <t>09 Faena.mp3</t>
  </si>
  <si>
    <t>09 Fast Company</t>
  </si>
  <si>
    <t>09 Fast Company.mp3</t>
  </si>
  <si>
    <t>09 Fighting Talk</t>
  </si>
  <si>
    <t>09 Fighting Talk.mp3</t>
  </si>
  <si>
    <t>09 First Girl I Loved</t>
  </si>
  <si>
    <t>09 First Girl I Loved.mp3</t>
  </si>
  <si>
    <t>First Movement from Symphony No. 8</t>
  </si>
  <si>
    <t>Franz Schubert</t>
  </si>
  <si>
    <t>09 First Movement from Symphony No. 8.wma</t>
  </si>
  <si>
    <t>09 Flak</t>
  </si>
  <si>
    <t>09 Flak.mp3</t>
  </si>
  <si>
    <t>09 For Safekeeping</t>
  </si>
  <si>
    <t>09 For Safekeeping.mp3</t>
  </si>
  <si>
    <t>09 Forest for the Trees</t>
  </si>
  <si>
    <t>09 Forest for the Trees.mp3</t>
  </si>
  <si>
    <t>09 Forever</t>
  </si>
  <si>
    <t>09 Forever.mp3</t>
  </si>
  <si>
    <t>09 Formaldehyde</t>
  </si>
  <si>
    <t>09 Formaldehyde.mp3</t>
  </si>
  <si>
    <t>09 Foundations</t>
  </si>
  <si>
    <t>09 Foundations.mp3</t>
  </si>
  <si>
    <t>09 Freedom</t>
  </si>
  <si>
    <t>09 Freedom.mp3</t>
  </si>
  <si>
    <t>09 Ghost Story</t>
  </si>
  <si>
    <t>09 Ghost Story.mp3</t>
  </si>
  <si>
    <t>09 Girl</t>
  </si>
  <si>
    <t>09 Girl.mp3</t>
  </si>
  <si>
    <t>God of War</t>
  </si>
  <si>
    <t>09 God of War.wma</t>
  </si>
  <si>
    <t>09 Goin' Back to Birmingham</t>
  </si>
  <si>
    <t>09 Goin' Back to Birmingham.mp3</t>
  </si>
  <si>
    <t>09 Gone in the Blink of an Eye</t>
  </si>
  <si>
    <t>09 Gone in the Blink of an Eye.mp3</t>
  </si>
  <si>
    <t>09 Good Day In Hell</t>
  </si>
  <si>
    <t>09 Good Day In Hell.mp3</t>
  </si>
  <si>
    <t>09 Got What He Wanted</t>
  </si>
  <si>
    <t>09 Got What He Wanted.mp3</t>
  </si>
  <si>
    <t>09 Group Girl [First Version][#][-]</t>
  </si>
  <si>
    <t>09 Group Girl [First Version][#][-].mp3</t>
  </si>
  <si>
    <t>Hackett to Pieces</t>
  </si>
  <si>
    <t>09 Hackett to Pieces.mp3</t>
  </si>
  <si>
    <t>09 Hairshirt</t>
  </si>
  <si>
    <t>09 Hairshirt.mp3</t>
  </si>
  <si>
    <t>09 Harm's Way</t>
  </si>
  <si>
    <t>25.85 MB</t>
  </si>
  <si>
    <t>09 Harm's Way.mp3</t>
  </si>
  <si>
    <t>09 Heart of the Sunrise</t>
  </si>
  <si>
    <t>09 Heart of the Sunrise.mp3</t>
  </si>
  <si>
    <t>09 Hearts in Chains</t>
  </si>
  <si>
    <t>09 Hearts in Chains.mp3</t>
  </si>
  <si>
    <t>09 Heaven Can Wait</t>
  </si>
  <si>
    <t>09 Heaven Can Wait.mp3</t>
  </si>
  <si>
    <t>09 Here Comes the Flood</t>
  </si>
  <si>
    <t>09 Here Comes the Flood.mp3</t>
  </si>
  <si>
    <t>09- Hereafter</t>
  </si>
  <si>
    <t>09- Hereafter.mp3</t>
  </si>
  <si>
    <t>09 Hero</t>
  </si>
  <si>
    <t>09 Hero.mp3</t>
  </si>
  <si>
    <t>09 High Flying Bird</t>
  </si>
  <si>
    <t>09 High Flying Bird.mp3</t>
  </si>
  <si>
    <t>09 Hills of West Virginia</t>
  </si>
  <si>
    <t>09 Hills of West Virginia.mp3</t>
  </si>
  <si>
    <t>09 Hold Me Tight</t>
  </si>
  <si>
    <t>09 Hold Me Tight.mp3</t>
  </si>
  <si>
    <t>09 Hold on My Heart</t>
  </si>
  <si>
    <t>09 Hold on My Heart.mp3</t>
  </si>
  <si>
    <t>09 Holding On</t>
  </si>
  <si>
    <t>09 Holding On.mp3</t>
  </si>
  <si>
    <t>09 Homage to the God of Light [#][-]</t>
  </si>
  <si>
    <t>26.10 MB</t>
  </si>
  <si>
    <t>09 Homage to the God of Light [#][-].mp3</t>
  </si>
  <si>
    <t>09 Home From Home</t>
  </si>
  <si>
    <t>09 Home From Home.mp3</t>
  </si>
  <si>
    <t>09 Honey Pie</t>
  </si>
  <si>
    <t>09 Honey Pie.mp3</t>
  </si>
  <si>
    <t>09 Horizon</t>
  </si>
  <si>
    <t>09 Horizon.mp3</t>
  </si>
  <si>
    <t>09 Horse to Water</t>
  </si>
  <si>
    <t>09 Horse to Water.mp3</t>
  </si>
  <si>
    <t>09 How Could You Want Him (When You Know You Could Have Me-)</t>
  </si>
  <si>
    <t>09 How Could You Want Him (When You Know You Could Have Me-).mp3</t>
  </si>
  <si>
    <t>09 How Deep It Goes</t>
  </si>
  <si>
    <t>09 How Deep It Goes.mp3</t>
  </si>
  <si>
    <t>09 Hugh Laurie - Didn't It Rain.mp3</t>
  </si>
  <si>
    <t>09 I Am</t>
  </si>
  <si>
    <t>09 I Am.mp3</t>
  </si>
  <si>
    <t>09 I Can Only Be Me</t>
  </si>
  <si>
    <t>09 I Can Only Be Me.mp3</t>
  </si>
  <si>
    <t>09 I can't believe that you're in love with me</t>
  </si>
  <si>
    <t>09 I can't believe that you're in love with me.mp3</t>
  </si>
  <si>
    <t>09 I Put a Spell on You</t>
  </si>
  <si>
    <t>09 I Put a Spell on You.mp3</t>
  </si>
  <si>
    <t>09 I Took Your Name</t>
  </si>
  <si>
    <t>09 I Took Your Name.mp3</t>
  </si>
  <si>
    <t>09 I, Judas</t>
  </si>
  <si>
    <t>09 I, Judas.mp3</t>
  </si>
  <si>
    <t>09 If Dirt Were Dollars</t>
  </si>
  <si>
    <t>09 If Dirt Were Dollars.mp3</t>
  </si>
  <si>
    <t>09 If I Gave You My Heart</t>
  </si>
  <si>
    <t>09 If I Gave You My Heart.mp3</t>
  </si>
  <si>
    <t>09 I'll Cry Instead</t>
  </si>
  <si>
    <t>09 I'll Cry Instead.mp3</t>
  </si>
  <si>
    <t>09 I'll See You Again</t>
  </si>
  <si>
    <t>09 I'll See You Again.mp3</t>
  </si>
  <si>
    <t>09 I'm Dying</t>
  </si>
  <si>
    <t>09 I'm Dying.mp3</t>
  </si>
  <si>
    <t>I'm Gonna Find Another You</t>
  </si>
  <si>
    <t>09 I'm Gonna Find Another You.mp3</t>
  </si>
  <si>
    <t>09 In Amongst the Roses</t>
  </si>
  <si>
    <t>09 In Amongst the Roses.mp3</t>
  </si>
  <si>
    <t>09 In Held Twas In I - In the Autumn of My Madness</t>
  </si>
  <si>
    <t>09 In Held Twas In I - In the Autumn of My Madness.mp3</t>
  </si>
  <si>
    <t>09 In Memoriam</t>
  </si>
  <si>
    <t>09 In Memoriam.mp3</t>
  </si>
  <si>
    <t>09 In Search of Bitter Ore</t>
  </si>
  <si>
    <t>09 In Search of Bitter Ore.mp3</t>
  </si>
  <si>
    <t>09- In The Mouth Of Madness (Radio Edit)</t>
  </si>
  <si>
    <t>09- In The Mouth Of Madness (Radio Edit).mp3</t>
  </si>
  <si>
    <t>09 In Too Deep</t>
  </si>
  <si>
    <t>09 In Too Deep.mp3</t>
  </si>
  <si>
    <t>09 Interview with a Dormouse</t>
  </si>
  <si>
    <t>09 Interview with a Dormouse.mp3</t>
  </si>
  <si>
    <t>09 Introduction-White Sails (A Seascape) [#][-]</t>
  </si>
  <si>
    <t>09 Introduction-White Sails (A Seascape) [#][-].mp3</t>
  </si>
  <si>
    <t>09 Irish Folk Song</t>
  </si>
  <si>
    <t>09 Irish Folk Song.mp3</t>
  </si>
  <si>
    <t>09 Is That Love</t>
  </si>
  <si>
    <t>09 Is That Love.mp3</t>
  </si>
  <si>
    <t>09 It's All Over [BBC Top Gear Session][#][-]</t>
  </si>
  <si>
    <t>09 It's All Over [BBC Top Gear Session][#][-].mp3</t>
  </si>
  <si>
    <t>09 It's Gonna Get Better</t>
  </si>
  <si>
    <t>09 It's Gonna Get Better.mp3</t>
  </si>
  <si>
    <t>09 It's Only Love</t>
  </si>
  <si>
    <t>09 It's Only Love.mp3</t>
  </si>
  <si>
    <t>09 It's Your World Now</t>
  </si>
  <si>
    <t>09 It's Your World Now.mp3</t>
  </si>
  <si>
    <t>09 iv - The Point of No Return</t>
  </si>
  <si>
    <t>09 iv - The Point of No Return.mp3</t>
  </si>
  <si>
    <t>09 I've Got to See You Again</t>
  </si>
  <si>
    <t>09 I've Got to See You Again.mp3</t>
  </si>
  <si>
    <t>09 Jam Up Jelly Tight-Oh No Not Again (Spunk Rock '73)</t>
  </si>
  <si>
    <t>19.27 MB</t>
  </si>
  <si>
    <t>09 Jam Up Jelly Tight-Oh No Not Again (Spunk Rock '73).mp3</t>
  </si>
  <si>
    <t>09 Jamaica Heartbeat</t>
  </si>
  <si>
    <t>09 Jamaica Heartbeat.mp3</t>
  </si>
  <si>
    <t>09 Jennifer Eccles</t>
  </si>
  <si>
    <t>09 Jennifer Eccles.mp3</t>
  </si>
  <si>
    <t>09 Jesus</t>
  </si>
  <si>
    <t>09 Jesus.mp3</t>
  </si>
  <si>
    <t>09 John Henry</t>
  </si>
  <si>
    <t>09 John Henry.mp3</t>
  </si>
  <si>
    <t>09 Just Let Me Breathe</t>
  </si>
  <si>
    <t>09 Just Let Me Breathe.mp3</t>
  </si>
  <si>
    <t>09 Just Travelling Through</t>
  </si>
  <si>
    <t>09 Just Travelling Through.mp3</t>
  </si>
  <si>
    <t>09 Keep Dreaming</t>
  </si>
  <si>
    <t>09 Keep Dreaming.mp3</t>
  </si>
  <si>
    <t>09 Keep Talking</t>
  </si>
  <si>
    <t>09 Keep Talking.mp3</t>
  </si>
  <si>
    <t>09 Khazad-Dum</t>
  </si>
  <si>
    <t>09 Khazad-Dum.mp3</t>
  </si>
  <si>
    <t>09 King of Fools</t>
  </si>
  <si>
    <t>09 King of Fools.mp3</t>
  </si>
  <si>
    <t>09 Knife Edge</t>
  </si>
  <si>
    <t>09 Knife Edge.mp3</t>
  </si>
  <si>
    <t>09 Kow Tow</t>
  </si>
  <si>
    <t>09 Kow Tow.mp3</t>
  </si>
  <si>
    <t>09 La Bamba</t>
  </si>
  <si>
    <t>09 La Bamba.mp3</t>
  </si>
  <si>
    <t>09 La Carrozza di Hans</t>
  </si>
  <si>
    <t>20.25 MB</t>
  </si>
  <si>
    <t>09 La Carrozza di Hans.mp3</t>
  </si>
  <si>
    <t>09 La Fuente del Ritmo</t>
  </si>
  <si>
    <t>09 La Fuente del Ritmo.mp3</t>
  </si>
  <si>
    <t>09 Lady Fantasy- Encounter-Smiles for You-Lady Fantasy [Original Mix][-]</t>
  </si>
  <si>
    <t>09 Lady Fantasy- Encounter-Smiles for You-Lady Fantasy [Original Mix][-].mp3</t>
  </si>
  <si>
    <t>09 Lady in Black [#]</t>
  </si>
  <si>
    <t>09 Lady in Black [#].mp3</t>
  </si>
  <si>
    <t>09 Lester Had a Coconut</t>
  </si>
  <si>
    <t>09 Lester Had a Coconut.mp3</t>
  </si>
  <si>
    <t>09 Let's Pretend It Didn't Happen</t>
  </si>
  <si>
    <t>09 Let's Pretend It Didn't Happen.mp3</t>
  </si>
  <si>
    <t>Life in a Beautiful Light</t>
  </si>
  <si>
    <t>09 Life in a Beautiful Light.mp3</t>
  </si>
  <si>
    <t>09 Life in Brazil</t>
  </si>
  <si>
    <t>09 Life in Brazil.mp3</t>
  </si>
  <si>
    <t>09 Lightnin' Hopkins</t>
  </si>
  <si>
    <t>09 Lightnin' Hopkins.mp3</t>
  </si>
  <si>
    <t>09 Limehouse Blues (from André Charlot's London Revue, 1924)</t>
  </si>
  <si>
    <t>09 Limehouse Blues (from André Charlot's London Revue, 1924).mp3</t>
  </si>
  <si>
    <t>09 Lions</t>
  </si>
  <si>
    <t>09 Lions.mp3</t>
  </si>
  <si>
    <t>09 Little Bercheres</t>
  </si>
  <si>
    <t>09 Little Bercheres.mp3</t>
  </si>
  <si>
    <t>09 Living on the Coast</t>
  </si>
  <si>
    <t>09 Living on the Coast.mp3</t>
  </si>
  <si>
    <t>09 Lonely Street</t>
  </si>
  <si>
    <t>09 Lonely Street.mp3</t>
  </si>
  <si>
    <t>09 Looking Out My Window</t>
  </si>
  <si>
    <t>09 Looking Out My Window.mp3</t>
  </si>
  <si>
    <t>09 Loose Talk Costs Lives</t>
  </si>
  <si>
    <t>09 Loose Talk Costs Lives.mp3</t>
  </si>
  <si>
    <t>09 Losing Your Way</t>
  </si>
  <si>
    <t>09 Losing Your Way.mp3</t>
  </si>
  <si>
    <t>09 Lost for Words</t>
  </si>
  <si>
    <t>09 Lost for Words.mp3</t>
  </si>
  <si>
    <t>09 Lost in France</t>
  </si>
  <si>
    <t>09 Lost in France.mp3</t>
  </si>
  <si>
    <t>09 Love Is the Groove</t>
  </si>
  <si>
    <t>09 Love Is the Groove.mp3</t>
  </si>
  <si>
    <t>09 Love of My Life</t>
  </si>
  <si>
    <t>09 Love of My Life.mp3</t>
  </si>
  <si>
    <t>09 Love on the Rocks With No Ice</t>
  </si>
  <si>
    <t>09 Love on the Rocks With No Ice.mp3</t>
  </si>
  <si>
    <t>09 Lullaby for the First Born</t>
  </si>
  <si>
    <t>09 Lullaby for the First Born.mp3</t>
  </si>
  <si>
    <t>09 Making of Brain Salad Surgery [-]</t>
  </si>
  <si>
    <t>18.78 MB</t>
  </si>
  <si>
    <t>09 Making of Brain Salad Surgery [-].mp3</t>
  </si>
  <si>
    <t>09 Margaret [Live]</t>
  </si>
  <si>
    <t>16.85 MB</t>
  </si>
  <si>
    <t>09 Margaret [Live].mp3</t>
  </si>
  <si>
    <t>09 Martha My Dear</t>
  </si>
  <si>
    <t>09 Martha My Dear.mp3</t>
  </si>
  <si>
    <t>09 Mary Jane</t>
  </si>
  <si>
    <t>09 Mary Jane.mp3</t>
  </si>
  <si>
    <t>09 Medley: Go The Way You Go</t>
  </si>
  <si>
    <t>09 Medley - Go The Way You Go.mp3</t>
  </si>
  <si>
    <t>09 Midnight Blues</t>
  </si>
  <si>
    <t>09 Midnight Blues.mp3</t>
  </si>
  <si>
    <t>09 Midnight Moonlight</t>
  </si>
  <si>
    <t>09 Midnight Moonlight.mp3</t>
  </si>
  <si>
    <t>09 Modern Times</t>
  </si>
  <si>
    <t>09 Modern Times.mp3</t>
  </si>
  <si>
    <t>09 Moses</t>
  </si>
  <si>
    <t>09 Moses.mp3</t>
  </si>
  <si>
    <t>09 Mountaineer</t>
  </si>
  <si>
    <t>09 Mountaineer.mp3</t>
  </si>
  <si>
    <t>09 Movin' On</t>
  </si>
  <si>
    <t>09 Movin' On.mp3</t>
  </si>
  <si>
    <t>09 Mumps- Your Majesty Is Like a Cream Donut (Quiet) - Lumps- Prenut-</t>
  </si>
  <si>
    <t>18.77 MB</t>
  </si>
  <si>
    <t>09 Mumps- Your Majesty Is Like a Cream Donut (Quiet) - Lumps- Prenut-.mp3</t>
  </si>
  <si>
    <t>09 My Shoes</t>
  </si>
  <si>
    <t>09 My Shoes.mp3</t>
  </si>
  <si>
    <t>09 Narration 5- The Shepard</t>
  </si>
  <si>
    <t>09 Narration 5- The Shepard.mp3</t>
  </si>
  <si>
    <t>09 Never Found the Time</t>
  </si>
  <si>
    <t>09 Never Found the Time.mp3</t>
  </si>
  <si>
    <t>09 Nightbird</t>
  </si>
  <si>
    <t>09 Nightbird.mp3</t>
  </si>
  <si>
    <t>No Stranger (Chapter 8)</t>
  </si>
  <si>
    <t>16.21 MB</t>
  </si>
  <si>
    <t>09 No Stranger (Chapter 8).mp3</t>
  </si>
  <si>
    <t>09 Nothing at All [-][Live]</t>
  </si>
  <si>
    <t>09 Nothing at All [-][Live].mp3</t>
  </si>
  <si>
    <t>09 Occlusion</t>
  </si>
  <si>
    <t>09 Occlusion.mp3</t>
  </si>
  <si>
    <t>09 Oh Blackpool</t>
  </si>
  <si>
    <t>09 Oh Blackpool.mp3</t>
  </si>
  <si>
    <t>Oh Henry</t>
  </si>
  <si>
    <t>09 Oh Henry.mp3</t>
  </si>
  <si>
    <t>09 Oh, Had I a Golden Thread [Live]</t>
  </si>
  <si>
    <t>09 Oh, Had I a Golden Thread [Live].mp3</t>
  </si>
  <si>
    <t>09 Oh, Lady Be Good</t>
  </si>
  <si>
    <t>09 Oh, Lady Be Good.mp3</t>
  </si>
  <si>
    <t>09 OK</t>
  </si>
  <si>
    <t>09 OK.mp3</t>
  </si>
  <si>
    <t>09 Old Admirals</t>
  </si>
  <si>
    <t>09 Old Admirals.mp3</t>
  </si>
  <si>
    <t>09 On Liberty Road (For South Africa)</t>
  </si>
  <si>
    <t>09 On Liberty Road (For South Africa).mp3</t>
  </si>
  <si>
    <t>09 On the Box [Instrumental]</t>
  </si>
  <si>
    <t>09 On the Box [Instrumental].mp3</t>
  </si>
  <si>
    <t>09 On the Case</t>
  </si>
  <si>
    <t>09 On the Case.mp3</t>
  </si>
  <si>
    <t>09 Once in a Blue Moon</t>
  </si>
  <si>
    <t>09 Once in a Blue Moon.mp3</t>
  </si>
  <si>
    <t>09 One After 909</t>
  </si>
  <si>
    <t>09 One After 909.mp3</t>
  </si>
  <si>
    <t>09 One Day To Paradise</t>
  </si>
  <si>
    <t>09 One Day To Paradise.mp3</t>
  </si>
  <si>
    <t>09 One Degree Down</t>
  </si>
  <si>
    <t>09 One Degree Down.mp3</t>
  </si>
  <si>
    <t>09 One Night Man</t>
  </si>
  <si>
    <t>09 One Night Man.mp3</t>
  </si>
  <si>
    <t>09 One Night</t>
  </si>
  <si>
    <t>09 One Night.mp3</t>
  </si>
  <si>
    <t>09 Open the Gates Part 2</t>
  </si>
  <si>
    <t>09 Open the Gates Part 2.mp3</t>
  </si>
  <si>
    <t>09 Opeth - Epilogue</t>
  </si>
  <si>
    <t>09 Opeth - Epilogue.mp3</t>
  </si>
  <si>
    <t>09 Ordinary Dream</t>
  </si>
  <si>
    <t>09 Ordinary Dream.mp3</t>
  </si>
  <si>
    <t>09 Out of the Sinking</t>
  </si>
  <si>
    <t>09 Out of the Sinking.mp3</t>
  </si>
  <si>
    <t>09 P.S. I Love You</t>
  </si>
  <si>
    <t>09 P.S. I Love You.mp3</t>
  </si>
  <si>
    <t>09 Passion, Grace and Fire</t>
  </si>
  <si>
    <t>09 Passion, Grace and Fire.mp3</t>
  </si>
  <si>
    <t>09 Penny Lane</t>
  </si>
  <si>
    <t>09 Penny Lane.mp3</t>
  </si>
  <si>
    <t>09 Pictures at an Exhibition/The Curse of Baba Yaga</t>
  </si>
  <si>
    <t>09 Pictures at an Exhibition-The Curse of Baba Yaga.mp3</t>
  </si>
  <si>
    <t>09 Pieces of Our Heart [-]</t>
  </si>
  <si>
    <t>09 Pieces of Our Heart [-].mp3</t>
  </si>
  <si>
    <t>09 Pink Glove</t>
  </si>
  <si>
    <t>09 Pink Glove.mp3</t>
  </si>
  <si>
    <t>09 Plague of Ghosts, Pt. 3- Chocolate Frogs</t>
  </si>
  <si>
    <t>09 Plague of Ghosts, Pt. 3- Chocolate Frogs.mp3</t>
  </si>
  <si>
    <t>09 Plain and Simple</t>
  </si>
  <si>
    <t>09 Plain and Simple.mp3</t>
  </si>
  <si>
    <t>09 Policemen &amp; Pirates</t>
  </si>
  <si>
    <t>09 Policemen &amp; Pirates.mp3</t>
  </si>
  <si>
    <t>09 Polk Street Rag [#][-][First Mix]</t>
  </si>
  <si>
    <t>09 Polk Street Rag [#][-][First Mix].mp3</t>
  </si>
  <si>
    <t>09 Rab Elpmet</t>
  </si>
  <si>
    <t>542.60 KB</t>
  </si>
  <si>
    <t>09 Rab Elpmet.mp3</t>
  </si>
  <si>
    <t>09 Rattlesnake Rock</t>
  </si>
  <si>
    <t>09 Rattlesnake Rock.mp3</t>
  </si>
  <si>
    <t>09 Ready for Love</t>
  </si>
  <si>
    <t>09 Ready for Love.mp3</t>
  </si>
  <si>
    <t>09 Reason...-</t>
  </si>
  <si>
    <t>510.96 KB</t>
  </si>
  <si>
    <t>09 Reason...-.mp3</t>
  </si>
  <si>
    <t>09 Red Dust and Spanish Lace</t>
  </si>
  <si>
    <t>09 Red Dust and Spanish Lace.mp3</t>
  </si>
  <si>
    <t>09 Rejuvination</t>
  </si>
  <si>
    <t>09 Rejuvination.mp3</t>
  </si>
  <si>
    <t>09 Relaxed [-]</t>
  </si>
  <si>
    <t>09 Relaxed [-].mp3</t>
  </si>
  <si>
    <t>09 River of Life (first Mix)</t>
  </si>
  <si>
    <t>09 River of Life (first Mix).mp3</t>
  </si>
  <si>
    <t>09 Robbie's Revenge</t>
  </si>
  <si>
    <t>09 Robbie's Revenge.mp3</t>
  </si>
  <si>
    <t>09 Rolling</t>
  </si>
  <si>
    <t>09 Rolling.mp3</t>
  </si>
  <si>
    <t>09 Run Like Hell</t>
  </si>
  <si>
    <t>09 Run Like Hell.mp3</t>
  </si>
  <si>
    <t>09 Sad</t>
  </si>
  <si>
    <t>09 Sad.mp3</t>
  </si>
  <si>
    <t>09 Salvation Comes</t>
  </si>
  <si>
    <t>09 Salvation Comes.mp3</t>
  </si>
  <si>
    <t>09 San Jose'</t>
  </si>
  <si>
    <t>09 San Jose'.mp3</t>
  </si>
  <si>
    <t>09 Sanctuary</t>
  </si>
  <si>
    <t>09 Sanctuary.mp3</t>
  </si>
  <si>
    <t>09 Saviours Of Jazz Ballet (Fear Me, December)</t>
  </si>
  <si>
    <t>09 Saviours Of Jazz Ballet (Fear Me, December).mp3</t>
  </si>
  <si>
    <t>09 Say It's Alright Joe</t>
  </si>
  <si>
    <t>09 Say It's Alright Joe.mp3</t>
  </si>
  <si>
    <t>09 Scarborough Fair_Canticle.mp3</t>
  </si>
  <si>
    <t>09 Scarred</t>
  </si>
  <si>
    <t>09 Scarred.mp3</t>
  </si>
  <si>
    <t>09 Scene 3- Judgement</t>
  </si>
  <si>
    <t>09 Scene 3- Judgement.mp3</t>
  </si>
  <si>
    <t>09 Scene 3- The Sands of Time</t>
  </si>
  <si>
    <t>09 Scene 3- The Sands of Time.mp3</t>
  </si>
  <si>
    <t>09 Scent of a Mule</t>
  </si>
  <si>
    <t>09 Scent of a Mule.mp3</t>
  </si>
  <si>
    <t>09 Schroendinger's Lament</t>
  </si>
  <si>
    <t>09 Schroendinger's Lament.mp3</t>
  </si>
  <si>
    <t>09 Screaming On The Beaches</t>
  </si>
  <si>
    <t>09 Screaming On The Beaches.mp3</t>
  </si>
  <si>
    <t>09 Seal Driver</t>
  </si>
  <si>
    <t>09 Seal Driver.mp3</t>
  </si>
  <si>
    <t>09 Searching for Madge</t>
  </si>
  <si>
    <t>09 Searching for Madge.mp3</t>
  </si>
  <si>
    <t>09 Secret Drinker</t>
  </si>
  <si>
    <t>09 Secret Drinker.mp3</t>
  </si>
  <si>
    <t>09 Seductive Barry</t>
  </si>
  <si>
    <t>09 Seductive Barry.mp3</t>
  </si>
  <si>
    <t>09 Shadows [-][Outtake]</t>
  </si>
  <si>
    <t>09 Shadows [-][Outtake].mp3</t>
  </si>
  <si>
    <t>09 Shame</t>
  </si>
  <si>
    <t>09 Shame.mp3</t>
  </si>
  <si>
    <t>09 Shaving Is Boring</t>
  </si>
  <si>
    <t>09 Shaving Is Boring.mp3</t>
  </si>
  <si>
    <t>09 She</t>
  </si>
  <si>
    <t>09 She.mp3</t>
  </si>
  <si>
    <t>09 Shespider</t>
  </si>
  <si>
    <t>09 Shespider.mp3</t>
  </si>
  <si>
    <t>09 Show me you're a woman</t>
  </si>
  <si>
    <t>09 Show me you're a woman.mp3</t>
  </si>
  <si>
    <t>09 Shrine</t>
  </si>
  <si>
    <t>1.28 MB</t>
  </si>
  <si>
    <t>09 Shrine.mp3</t>
  </si>
  <si>
    <t>09 Silent Partner</t>
  </si>
  <si>
    <t>09 Silent Partner.mp3</t>
  </si>
  <si>
    <t>09 Silver Glass</t>
  </si>
  <si>
    <t>09 Silver Glass.mp3</t>
  </si>
  <si>
    <t>Bridge Over Troubled Water (Live)</t>
  </si>
  <si>
    <t>09 Simon &amp; Garfunkel - Bridge Over Troubled Water (Live).mp3</t>
  </si>
  <si>
    <t>09 Since You've Been Gone</t>
  </si>
  <si>
    <t>09 Since You've Been Gone.mp3</t>
  </si>
  <si>
    <t>09 Sing a New Song</t>
  </si>
  <si>
    <t>09 Sing a New Song.mp3</t>
  </si>
  <si>
    <t>09 Sirens</t>
  </si>
  <si>
    <t>09 Sirens.mp3</t>
  </si>
  <si>
    <t>09 Sister Bluebird</t>
  </si>
  <si>
    <t>09 Sister Bluebird.mp3</t>
  </si>
  <si>
    <t>09 Slainte Mhath</t>
  </si>
  <si>
    <t>09 Slainte Mhath.mp3</t>
  </si>
  <si>
    <t>09 Slark</t>
  </si>
  <si>
    <t>09 Slark.mp3</t>
  </si>
  <si>
    <t>09 Sleep Angel</t>
  </si>
  <si>
    <t>09 Sleep Angel.mp3</t>
  </si>
  <si>
    <t>09 Slide Away</t>
  </si>
  <si>
    <t>09 Slide Away.mp3</t>
  </si>
  <si>
    <t>09 Small Talk</t>
  </si>
  <si>
    <t>09 Small Talk.mp3</t>
  </si>
  <si>
    <t>09 So the Music Stops</t>
  </si>
  <si>
    <t>09 So the Music Stops.mp3</t>
  </si>
  <si>
    <t>09 Soft-Eyed Woman</t>
  </si>
  <si>
    <t>09 Soft-Eyed Woman.mp3</t>
  </si>
  <si>
    <t>09 Solomon</t>
  </si>
  <si>
    <t>20.10 MB</t>
  </si>
  <si>
    <t>09 Solomon.mp3</t>
  </si>
  <si>
    <t>09 Some Finer Day</t>
  </si>
  <si>
    <t>09 Some Finer Day.mp3</t>
  </si>
  <si>
    <t>09 Spartacus- The Superior Force of Rome-A Broken Dream-The Finale</t>
  </si>
  <si>
    <t>09 Spartacus- The Superior Force of Rome-A Broken Dream-The Finale.mp3</t>
  </si>
  <si>
    <t>09 Spring will be a little late this year (from Christmas Holiday)</t>
  </si>
  <si>
    <t>09 Spring will be a little late this year (from Christmas Holiday).mp3</t>
  </si>
  <si>
    <t>09 Star Me Kitten</t>
  </si>
  <si>
    <t>09 Star Me Kitten.mp3</t>
  </si>
  <si>
    <t>09 Stay</t>
  </si>
  <si>
    <t>09 Stay.mp3</t>
  </si>
  <si>
    <t>09 Steppin' Out</t>
  </si>
  <si>
    <t>09 Steppin' Out.mp3</t>
  </si>
  <si>
    <t>09 Steven</t>
  </si>
  <si>
    <t>09 Steven.mp3</t>
  </si>
  <si>
    <t>09 Still Here</t>
  </si>
  <si>
    <t>09 Still Here.mp3</t>
  </si>
  <si>
    <t>09 Still Too Young To Remember.mp3</t>
  </si>
  <si>
    <t>09 Stolen Promise</t>
  </si>
  <si>
    <t>09 Stolen Promise.mp3</t>
  </si>
  <si>
    <t>09 Stranger From The Sky</t>
  </si>
  <si>
    <t>09 Stranger From The Sky.mp3</t>
  </si>
  <si>
    <t>09 Summer Turns To High</t>
  </si>
  <si>
    <t>09 Summer Turns To High.mp3</t>
  </si>
  <si>
    <t>09 Sunsets on Empire</t>
  </si>
  <si>
    <t>09 Sunsets on Empire.mp3</t>
  </si>
  <si>
    <t>09 Surrender (Mr. E)</t>
  </si>
  <si>
    <t>09 Surrender (Mr. E).mp3</t>
  </si>
  <si>
    <t>09 surviving november</t>
  </si>
  <si>
    <t>09 surviving november.mp3</t>
  </si>
  <si>
    <t>09 Swamp Thing</t>
  </si>
  <si>
    <t>09 Swamp Thing.mp3</t>
  </si>
  <si>
    <t>09 Sweet Lorraine</t>
  </si>
  <si>
    <t>09 Sweet Lorraine.mp3</t>
  </si>
  <si>
    <t>09 Sweet Sue</t>
  </si>
  <si>
    <t>09 Sweet Sue.mp3</t>
  </si>
  <si>
    <t>09 Swing your daddy</t>
  </si>
  <si>
    <t>09 Swing your daddy.mp3</t>
  </si>
  <si>
    <t>09 Take a Look</t>
  </si>
  <si>
    <t>09 Take a Look.mp3</t>
  </si>
  <si>
    <t>Tale in a Hard Time</t>
  </si>
  <si>
    <t>09 Tale in a Hard Time.mp3</t>
  </si>
  <si>
    <t>09 Talkin' 'Bout You</t>
  </si>
  <si>
    <t>09 Talkin' 'Bout You.mp3</t>
  </si>
  <si>
    <t>09 Talking in My Sleep</t>
  </si>
  <si>
    <t>09 Talking in My Sleep.mp3</t>
  </si>
  <si>
    <t>52.12 MB</t>
  </si>
  <si>
    <t>09 Tamacun.flac</t>
  </si>
  <si>
    <t>09 Tannis Root</t>
  </si>
  <si>
    <t>09 Tannis Root.mp3</t>
  </si>
  <si>
    <t>09 Taste</t>
  </si>
  <si>
    <t>09 Taste.mp3</t>
  </si>
  <si>
    <t>09 Tatras</t>
  </si>
  <si>
    <t>09 Tatras.mp3</t>
  </si>
  <si>
    <t>09 Tennessee</t>
  </si>
  <si>
    <t>09 Tennessee.mp3</t>
  </si>
  <si>
    <t>09 Texarkana</t>
  </si>
  <si>
    <t>09 Texarkana.mp3</t>
  </si>
  <si>
    <t>09 Thankyou, Stars</t>
  </si>
  <si>
    <t>09 Thankyou, Stars.mp3</t>
  </si>
  <si>
    <t>09 That Hideous Strength</t>
  </si>
  <si>
    <t>09 That Hideous Strength.mp3</t>
  </si>
  <si>
    <t>09 That Woman's Got Something</t>
  </si>
  <si>
    <t>09 That Woman's Got Something.mp3</t>
  </si>
  <si>
    <t>09 The automaton</t>
  </si>
  <si>
    <t>09 The automaton.mp3</t>
  </si>
  <si>
    <t>09 The Awakening</t>
  </si>
  <si>
    <t>15.37 MB</t>
  </si>
  <si>
    <t>09 The Awakening.mp3</t>
  </si>
  <si>
    <t>09 The Blues Is Alright</t>
  </si>
  <si>
    <t>09 The Blues Is Alright.mp3</t>
  </si>
  <si>
    <t>09 The Bold Grenadier</t>
  </si>
  <si>
    <t>09 The Bold Grenadier.mp3</t>
  </si>
  <si>
    <t>09 The Canterbury Sequence- Cantermemorabilia</t>
  </si>
  <si>
    <t>09 The Canterbury Sequence- Cantermemorabilia.mp3</t>
  </si>
  <si>
    <t>09 The Chanting</t>
  </si>
  <si>
    <t>09 The Chanting.mp3</t>
  </si>
  <si>
    <t>09 The Conqueror</t>
  </si>
  <si>
    <t>09 The Conqueror.mp3</t>
  </si>
  <si>
    <t>09 The Edge of the World</t>
  </si>
  <si>
    <t>09 The Edge of the World.mp3</t>
  </si>
  <si>
    <t>09 The First Man on Earth</t>
  </si>
  <si>
    <t>09 The First Man on Earth.mp3</t>
  </si>
  <si>
    <t>09 The Flood</t>
  </si>
  <si>
    <t>1.12 MB</t>
  </si>
  <si>
    <t>09 The Flood.mp3</t>
  </si>
  <si>
    <t>09 The Geese and the Ghost, Pt. 2 [Basic Track]</t>
  </si>
  <si>
    <t>09 The Geese and the Ghost, Pt. 2 [Basic Track].mp3</t>
  </si>
  <si>
    <t>09 The Jazz Suite</t>
  </si>
  <si>
    <t>1.57 MB</t>
  </si>
  <si>
    <t>09 The Jazz Suite.mp3</t>
  </si>
  <si>
    <t>09 The Landlady</t>
  </si>
  <si>
    <t>09 The Landlady.mp3</t>
  </si>
  <si>
    <t>09 The Last Angel</t>
  </si>
  <si>
    <t>09 The Last Angel.mp3</t>
  </si>
  <si>
    <t>09 The Last Resort</t>
  </si>
  <si>
    <t>09 The Last Resort.mp3</t>
  </si>
  <si>
    <t>09 The last seagull</t>
  </si>
  <si>
    <t>09 The last seagull.mp3</t>
  </si>
  <si>
    <t>09 The Light Dies Down on Broadway</t>
  </si>
  <si>
    <t>09 The Light Dies Down on Broadway.mp3</t>
  </si>
  <si>
    <t>The Lobster</t>
  </si>
  <si>
    <t>09 The Lobster.mp3</t>
  </si>
  <si>
    <t>09 The Manchester Rambler</t>
  </si>
  <si>
    <t>09 The Manchester Rambler.mp3</t>
  </si>
  <si>
    <t>09 The March of the Black Queen</t>
  </si>
  <si>
    <t>09 The March of the Black Queen.mp3</t>
  </si>
  <si>
    <t>09 The Meaning</t>
  </si>
  <si>
    <t>09 The Meaning.mp3</t>
  </si>
  <si>
    <t>09 The New Migrator- A) Metamorphosis B) Sleeper Awake</t>
  </si>
  <si>
    <t>09 The New Migrator- A) Metamorphosis B) Sleeper Awake.mp3</t>
  </si>
  <si>
    <t>The Old Man And The Angel</t>
  </si>
  <si>
    <t>09 The Old Man And The Angel.mp3</t>
  </si>
  <si>
    <t>09- The Old Man And The Angel</t>
  </si>
  <si>
    <t>09- The Old Man And The Angel.mp3</t>
  </si>
  <si>
    <t>09 The Only Earthman in Town</t>
  </si>
  <si>
    <t>09 The Only Earthman in Town.mp3</t>
  </si>
  <si>
    <t>09 The Royal Scam</t>
  </si>
  <si>
    <t>09 The Royal Scam.mp3</t>
  </si>
  <si>
    <t>09 The Scarecrow</t>
  </si>
  <si>
    <t>09 The Scarecrow.mp3</t>
  </si>
  <si>
    <t>The Show</t>
  </si>
  <si>
    <t>09 The Show.mp3</t>
  </si>
  <si>
    <t>09 The Sins of a Family</t>
  </si>
  <si>
    <t>09 The Sins of a Family.mp3</t>
  </si>
  <si>
    <t>09 The thoughts of Emerlist Davjack</t>
  </si>
  <si>
    <t>09 The thoughts of Emerlist Davjack.mp3</t>
  </si>
  <si>
    <t>09 The Thousand Days [-][Demo Version]</t>
  </si>
  <si>
    <t>09 The Thousand Days [-][Demo Version].mp3</t>
  </si>
  <si>
    <t>09 The Time Beneath the Sky: Quimpromptu</t>
  </si>
  <si>
    <t>8.81 MB</t>
  </si>
  <si>
    <t>09 The Time Beneath the Sky- Quimpromptu.mp3</t>
  </si>
  <si>
    <t>09 The Travellers Lament</t>
  </si>
  <si>
    <t>09 The Travellers Lament.mp3</t>
  </si>
  <si>
    <t>09 The Vacuum (Part 2)</t>
  </si>
  <si>
    <t>09 The Vacuum (Part 2).mp3</t>
  </si>
  <si>
    <t>The Voice of Necam</t>
  </si>
  <si>
    <t>09 The Voice of Necam.mp3</t>
  </si>
  <si>
    <t>09 There Was A Time</t>
  </si>
  <si>
    <t>09 There Was A Time.mp3</t>
  </si>
  <si>
    <t>09 Through Within to Beyond</t>
  </si>
  <si>
    <t>09 Through Within to Beyond.mp3</t>
  </si>
  <si>
    <t>09 Ticket to Heaven</t>
  </si>
  <si>
    <t>09 Ticket to Heaven.mp3</t>
  </si>
  <si>
    <t>09 Tigger the Bounce</t>
  </si>
  <si>
    <t>09 Tigger the Bounce.mp3</t>
  </si>
  <si>
    <t>09 Till The End Of Time</t>
  </si>
  <si>
    <t>09 Till The End Of Time.mp3</t>
  </si>
  <si>
    <t>09 Time Bomb</t>
  </si>
  <si>
    <t>09 Time Bomb.mp3</t>
  </si>
  <si>
    <t>09 Time Gentlemen Please</t>
  </si>
  <si>
    <t>09 Time Gentlemen Please.mp3</t>
  </si>
  <si>
    <t>Time Runs Out</t>
  </si>
  <si>
    <t>09 Time Runs Out.mp3</t>
  </si>
  <si>
    <t>Times for Me</t>
  </si>
  <si>
    <t>10.82 MB</t>
  </si>
  <si>
    <t>09 Times for Me.mp3</t>
  </si>
  <si>
    <t>09 Timesteps (Excerpt)</t>
  </si>
  <si>
    <t>09 Timesteps (Excerpt).mp3</t>
  </si>
  <si>
    <t>09 Tinder Box</t>
  </si>
  <si>
    <t>09 Tinder Box.mp3</t>
  </si>
  <si>
    <t>09 Title No. 1 Again (Birdman)</t>
  </si>
  <si>
    <t>09 Title No. 1 Again (Birdman).mp3</t>
  </si>
  <si>
    <t>09 Track 9</t>
  </si>
  <si>
    <t>09 Track 9.mp3</t>
  </si>
  <si>
    <t>09 Turning Round</t>
  </si>
  <si>
    <t>09 Turning Round.mp3</t>
  </si>
  <si>
    <t>09 Under My Wheels [Live]</t>
  </si>
  <si>
    <t>09 Under My Wheels [Live].mp3</t>
  </si>
  <si>
    <t>09 Until Always</t>
  </si>
  <si>
    <t>09 Until Always.mp3</t>
  </si>
  <si>
    <t>09 Untouchable</t>
  </si>
  <si>
    <t>09 Untouchable.mp3</t>
  </si>
  <si>
    <t>09 Variations on a Theme of Paganini, for cello &amp; orchestra~Variations 16</t>
  </si>
  <si>
    <t>09 Variations on a Theme of Paganini, for cello &amp; orchestra~Variations 16.mp3</t>
  </si>
  <si>
    <t>09 Victims of Life</t>
  </si>
  <si>
    <t>09 Victims of Life.mp3</t>
  </si>
  <si>
    <t>09 Vision</t>
  </si>
  <si>
    <t>18.97 MB</t>
  </si>
  <si>
    <t>09 Vision.mp3</t>
  </si>
  <si>
    <t>09 Visions of Paradise</t>
  </si>
  <si>
    <t>09 Visions of Paradise.mp3</t>
  </si>
  <si>
    <t>09 Vultures &amp; Mosquitoes</t>
  </si>
  <si>
    <t>09 Vultures &amp; Mosquitoes.mp3</t>
  </si>
  <si>
    <t>09 Waking Dreams</t>
  </si>
  <si>
    <t>09 Waking Dreams.mp3</t>
  </si>
  <si>
    <t>09 Waldstein.wma</t>
  </si>
  <si>
    <t>09 Walk Unafraid</t>
  </si>
  <si>
    <t>09 Walk Unafraid.mp3</t>
  </si>
  <si>
    <t>09 Walkin' Blues</t>
  </si>
  <si>
    <t>09 Walkin' Blues.mp3</t>
  </si>
  <si>
    <t>Walt Grace's Submarine Test, January 1967</t>
  </si>
  <si>
    <t>09 Walt Grace's Submarine Test, Janu.mp3</t>
  </si>
  <si>
    <t>09 We Never Change</t>
  </si>
  <si>
    <t>09 We Never Change.mp3</t>
  </si>
  <si>
    <t>09 weather with you</t>
  </si>
  <si>
    <t>09 weather with you.mp3</t>
  </si>
  <si>
    <t>09 Weigh</t>
  </si>
  <si>
    <t>09 Weigh.mp3</t>
  </si>
  <si>
    <t>09 Welcome to the Farm</t>
  </si>
  <si>
    <t>09 Welcome to the Farm.mp3</t>
  </si>
  <si>
    <t>09 What God Wants, Pt. 2</t>
  </si>
  <si>
    <t>09 What God Wants, Pt. 2.mp3</t>
  </si>
  <si>
    <t>09 What He Seeks</t>
  </si>
  <si>
    <t>09 What He Seeks.mp3</t>
  </si>
  <si>
    <t>09 What If -</t>
  </si>
  <si>
    <t>09 What If -.mp3</t>
  </si>
  <si>
    <t>09 What If We Give It Away?</t>
  </si>
  <si>
    <t>09 What If We Give It Away¿.mp3</t>
  </si>
  <si>
    <t>09 What's the Use of Getting Sober (When You're Gonna Get Drunk Again)-</t>
  </si>
  <si>
    <t>09 What's the Use of Getting Sober (When You're Gonna Get Drunk Again)-.mp3</t>
  </si>
  <si>
    <t>09 When I'm Sixty-Four</t>
  </si>
  <si>
    <t>09 When I'm Sixty-Four.mp3</t>
  </si>
  <si>
    <t>09 When We Were Young</t>
  </si>
  <si>
    <t>09 When We Were Young.mp3</t>
  </si>
  <si>
    <t>09 Where Hides Sleep</t>
  </si>
  <si>
    <t>09 Where Hides Sleep.mp3</t>
  </si>
  <si>
    <t>09 Where's the Captain-</t>
  </si>
  <si>
    <t>09 Where's the Captain-.mp3</t>
  </si>
  <si>
    <t>09 Whirlpool</t>
  </si>
  <si>
    <t>09 Whirlpool.mp3</t>
  </si>
  <si>
    <t>09 Wild Hearted Woman</t>
  </si>
  <si>
    <t>09 Wild Hearted Woman.mp3</t>
  </si>
  <si>
    <t>09 Wild Is the Wind</t>
  </si>
  <si>
    <t>09 Wild Is the Wind.mp3</t>
  </si>
  <si>
    <t>09 Window Shopping for Blinds</t>
  </si>
  <si>
    <t>09 Window Shopping for Blinds.mp3</t>
  </si>
  <si>
    <t>09 With a Gun</t>
  </si>
  <si>
    <t>09 With a Gun.mp3</t>
  </si>
  <si>
    <t>09 With God on Our Side</t>
  </si>
  <si>
    <t>09 With God on Our Side.mp3</t>
  </si>
  <si>
    <t>09 Wootton Bassett Town</t>
  </si>
  <si>
    <t>09 Wootton Bassett Town.mp3</t>
  </si>
  <si>
    <t>Wootton Bassett Town</t>
  </si>
  <si>
    <t>09- Wootton Bassett Town.mp3</t>
  </si>
  <si>
    <t>09 Words of Love</t>
  </si>
  <si>
    <t>09 Words of Love.mp3</t>
  </si>
  <si>
    <t>09 World's End- And Finally..., Pt. 2</t>
  </si>
  <si>
    <t>09 World's End- And Finally..., Pt. 2.mp3</t>
  </si>
  <si>
    <t>09 Yesterday</t>
  </si>
  <si>
    <t>09 Yesterday.mp3</t>
  </si>
  <si>
    <t>09 You Don't Fool Me</t>
  </si>
  <si>
    <t>09 You Don't Fool Me.mp3</t>
  </si>
  <si>
    <t>09 You Never Give Me Your Money</t>
  </si>
  <si>
    <t>09 You Never Give Me Your Money.mp3</t>
  </si>
  <si>
    <t>09 Young Lust</t>
  </si>
  <si>
    <t>09 Young Lust.mp3</t>
  </si>
  <si>
    <t>You're No One 'Til Someone Lets You Down</t>
  </si>
  <si>
    <t>09 You're No One 'Til Someone Lets You Down.mp3</t>
  </si>
  <si>
    <t>09.  Cars Are Cars</t>
  </si>
  <si>
    <t>09.  Cars Are Cars.mp3</t>
  </si>
  <si>
    <t>09.  Crazy Love, Vol. II</t>
  </si>
  <si>
    <t>09.  Crazy Love, Vol. II.mp3</t>
  </si>
  <si>
    <t>09.  God Bless The Absentee</t>
  </si>
  <si>
    <t>09.  God Bless The Absentee.mp3</t>
  </si>
  <si>
    <t>09.  Hobo's Blues</t>
  </si>
  <si>
    <t>09.  Hobo's Blues.mp3</t>
  </si>
  <si>
    <t>09.  Jesus Is The Answer</t>
  </si>
  <si>
    <t>09.  Jesus Is The Answer.mp3</t>
  </si>
  <si>
    <t>09.  Killer Wants To Go To College</t>
  </si>
  <si>
    <t>09.  Killer Wants To Go To College.mp3</t>
  </si>
  <si>
    <t>09.  Pigs, Sheep And Wolves</t>
  </si>
  <si>
    <t>09.  Pigs, Sheep And Wolves.mp3</t>
  </si>
  <si>
    <t>09.  Spirit Voices</t>
  </si>
  <si>
    <t>09.  Spirit Voices.mp3</t>
  </si>
  <si>
    <t>09.  St. Judy's Comet</t>
  </si>
  <si>
    <t>09.  St. Judy's Comet.mp3</t>
  </si>
  <si>
    <t>09.  The Side Of A Hill [Take #4]</t>
  </si>
  <si>
    <t>09.  The Side Of A Hill [Take #4].mp3</t>
  </si>
  <si>
    <t>09.  You're Kind</t>
  </si>
  <si>
    <t>09.  You're Kind.mp3</t>
  </si>
  <si>
    <t>09. Inside.mp3</t>
  </si>
  <si>
    <t>09. Morph The Cat (Reprise)</t>
  </si>
  <si>
    <t>18.28 MB</t>
  </si>
  <si>
    <t>09. Morph The Cat (Reprise).flac</t>
  </si>
  <si>
    <t>09 Hopeless Wanderer</t>
  </si>
  <si>
    <t>09. Mumford &amp; Sons - Hopeless Wanderer.mp3</t>
  </si>
  <si>
    <t>09 In Your Eyes</t>
  </si>
  <si>
    <t>09. Peter Gabriel - In Your Eyes.mp3</t>
  </si>
  <si>
    <t>PPA (Pinche Personal Assistant)</t>
  </si>
  <si>
    <t>09. PPA (Pinche Personal Assistant).mp3</t>
  </si>
  <si>
    <t>Tripudium Ad Bellum</t>
  </si>
  <si>
    <t>09. Tripudium Ad Bellum.mp3</t>
  </si>
  <si>
    <t>09.English Country Garden</t>
  </si>
  <si>
    <t>09.English Country Garden.mp3</t>
  </si>
  <si>
    <t>Tears, Tears, Tears</t>
  </si>
  <si>
    <t>09.Tears, Tears, Tears.mp3</t>
  </si>
  <si>
    <t>09-Able Mabel.mp3</t>
  </si>
  <si>
    <t>Candela</t>
  </si>
  <si>
    <t>09-Candela.mp3</t>
  </si>
  <si>
    <t>Firefly</t>
  </si>
  <si>
    <t>09-Chris Rea-Firefly.mp3</t>
  </si>
  <si>
    <t>I Just Wanna Be With You</t>
  </si>
  <si>
    <t>09-Chris Rea-I Just Wanna Be With You.mp3</t>
  </si>
  <si>
    <t>Sweet Summer Day</t>
  </si>
  <si>
    <t>09-Chris Rea-Sweet Summer Day.mp3</t>
  </si>
  <si>
    <t>09-Deserted Cities Of The Heart</t>
  </si>
  <si>
    <t>2.07 MB</t>
  </si>
  <si>
    <t>09-Deserted Cities Of The Heart.mp3</t>
  </si>
  <si>
    <t>Planet D'Rhonda</t>
  </si>
  <si>
    <t>33.53 MB</t>
  </si>
  <si>
    <t>09-donald_fagen-planet_drhonda.flac</t>
  </si>
  <si>
    <t>Elea</t>
  </si>
  <si>
    <t>2.55 MB</t>
  </si>
  <si>
    <t>09-Elea.mp3</t>
  </si>
  <si>
    <t>21st Century Schizoid Man/America</t>
  </si>
  <si>
    <t>09-Emerson, Lake &amp; Palmer-21st Century Schizoid Man-America.mp3</t>
  </si>
  <si>
    <t>09-Goodbye.mp3</t>
  </si>
  <si>
    <t>I Put a Spell on You</t>
  </si>
  <si>
    <t>09-I Put a Spell on You.mp3</t>
  </si>
  <si>
    <t>09 Big Bad Moon</t>
  </si>
  <si>
    <t>09-Joe Satriani-Big Bad Moon.mp3</t>
  </si>
  <si>
    <t>09 Circles</t>
  </si>
  <si>
    <t>09-Joe Satriani-Circles.mp3</t>
  </si>
  <si>
    <t>09 Midnight</t>
  </si>
  <si>
    <t>09-Joe Satriani-Midnight.mp3</t>
  </si>
  <si>
    <t>09 What Breaks a Heart</t>
  </si>
  <si>
    <t>09-Joe Satriani-What Breaks a Heart.mp3</t>
  </si>
  <si>
    <t>Hop the Wag</t>
  </si>
  <si>
    <t>09-Jools Holland-Hop the Wag.mp3</t>
  </si>
  <si>
    <t>09 Night Terror</t>
  </si>
  <si>
    <t>09-laura_marling-night_terror.mp3</t>
  </si>
  <si>
    <t>Undine</t>
  </si>
  <si>
    <t>09-laura_marling-undine.mp3</t>
  </si>
  <si>
    <t>More Than Just Freedom</t>
  </si>
  <si>
    <t>09MoreThanJustFreedom.mp3</t>
  </si>
  <si>
    <t>Mourning Sad Morning</t>
  </si>
  <si>
    <t>09-Mourning Sad Morning.mp3</t>
  </si>
  <si>
    <t>09 Stand by Me</t>
  </si>
  <si>
    <t>09-seal-stand_by_me.mp3</t>
  </si>
  <si>
    <t>Soon I Will Be Gone</t>
  </si>
  <si>
    <t>09-Soon I Will Be Gone.mp3</t>
  </si>
  <si>
    <t>Sweet Tooth</t>
  </si>
  <si>
    <t>09-Sweet Tooth.mp3</t>
  </si>
  <si>
    <t>I Me Mine</t>
  </si>
  <si>
    <t>09-The Beatles-I Me Mine.mp3</t>
  </si>
  <si>
    <t>09-Thistle &amp; Weeds</t>
  </si>
  <si>
    <t>09-Thistle &amp; Weeds.mp3</t>
  </si>
  <si>
    <t>9 - Another Quiet Night in England</t>
  </si>
  <si>
    <t>9 - Another Quiet Night in England.mp3</t>
  </si>
  <si>
    <t>9 - If I Could</t>
  </si>
  <si>
    <t>9 - If I Could.mp3</t>
  </si>
  <si>
    <t>June Rose Lane (Pianola)</t>
  </si>
  <si>
    <t>9 - June Rose Lane (Pianola).mp3</t>
  </si>
  <si>
    <t>9 - Violet</t>
  </si>
  <si>
    <t>9 - Violet.mp3</t>
  </si>
  <si>
    <t>9 The Greeks Don't Want No Freaks</t>
  </si>
  <si>
    <t>9 The Greeks Don't Want No Freaks.mp3</t>
  </si>
  <si>
    <t>9. Moodoo's Secret</t>
  </si>
  <si>
    <t>9. Moodoo's Secret.mp3</t>
  </si>
  <si>
    <t>9. This Seat's Been Taken</t>
  </si>
  <si>
    <t>9. This Seat's Been Taken.mp3</t>
  </si>
  <si>
    <t>9-Figmant</t>
  </si>
  <si>
    <t>9-Figmant.mp3</t>
  </si>
  <si>
    <t>9-godlikeidols</t>
  </si>
  <si>
    <t>9-godlikeidols.mp3</t>
  </si>
  <si>
    <t>9-Target</t>
  </si>
  <si>
    <t>9-Target.mp3</t>
  </si>
  <si>
    <t>9-TheLastThingIEverHeard</t>
  </si>
  <si>
    <t>9-TheLastThingIEverHeard.mp3</t>
  </si>
  <si>
    <t>9West of Hollywood</t>
  </si>
  <si>
    <t>19.15 MB</t>
  </si>
  <si>
    <t>9West of Hollywood.mp3</t>
  </si>
  <si>
    <t>10 A Fire Is Burning</t>
  </si>
  <si>
    <t>10  A Fire Is Burning.mp3</t>
  </si>
  <si>
    <t>10 - A Rose is a Rose</t>
  </si>
  <si>
    <t>10 - A Rose is a Rose.mp3</t>
  </si>
  <si>
    <t>10 Above Ground</t>
  </si>
  <si>
    <t>10  Above Ground.mp3</t>
  </si>
  <si>
    <t>Above the Hills</t>
  </si>
  <si>
    <t>10 - Above the Hills.mp3</t>
  </si>
  <si>
    <t>10 - All Good Books</t>
  </si>
  <si>
    <t>10 - All Good Books.mp3</t>
  </si>
  <si>
    <t>10 - All Quiet On The Western Front</t>
  </si>
  <si>
    <t>10 - All Quiet On The Western Front.mp3</t>
  </si>
  <si>
    <t>10 - An Architect's Dream</t>
  </si>
  <si>
    <t>10 - An Architect's Dream.mp3</t>
  </si>
  <si>
    <t>10 - And So Is Love</t>
  </si>
  <si>
    <t>10 - And So Is Love.mp3</t>
  </si>
  <si>
    <t>10 Animal Farm</t>
  </si>
  <si>
    <t>10  Animal Farm.mp3</t>
  </si>
  <si>
    <t>10 - Another New Day</t>
  </si>
  <si>
    <t>10 - Another New Day.mp3</t>
  </si>
  <si>
    <t>10 - Apres Moi</t>
  </si>
  <si>
    <t>10 - Apres Moi.mp3</t>
  </si>
  <si>
    <t>10 - Army Dreamers</t>
  </si>
  <si>
    <t>10 - Army Dreamers.mp3</t>
  </si>
  <si>
    <t>10 - Back In The Fire</t>
  </si>
  <si>
    <t>10 - Back In The Fire.mp3</t>
  </si>
  <si>
    <t>10 - Back Pack Muse</t>
  </si>
  <si>
    <t>10 - Back Pack Muse.mp3</t>
  </si>
  <si>
    <t>10 - Bang Bang</t>
  </si>
  <si>
    <t>10 - Bang Bang.mp3</t>
  </si>
  <si>
    <t>10 - Banner Headlines</t>
  </si>
  <si>
    <t>10 - Banner Headlines.mp3</t>
  </si>
  <si>
    <t>Beacon Of Light: Part I</t>
  </si>
  <si>
    <t>10 - Beacon Of Light_ Part I.mp3</t>
  </si>
  <si>
    <t>10 Benedictus</t>
  </si>
  <si>
    <t>10  Benedictus.mp3</t>
  </si>
  <si>
    <t>10 Benny Bullfrog</t>
  </si>
  <si>
    <t>10  Benny Bullfrog.mp3</t>
  </si>
  <si>
    <t>14.82 MB</t>
  </si>
  <si>
    <t>10 - Beyond the Seventh Wave.mp3</t>
  </si>
  <si>
    <t>10 - Big Stripey Lie</t>
  </si>
  <si>
    <t>10 - Big Stripey Lie.mp3</t>
  </si>
  <si>
    <t>10 - Biko</t>
  </si>
  <si>
    <t>10 - Biko.mp3</t>
  </si>
  <si>
    <t>10 - Bite Your Lip (Get Up And Dance)</t>
  </si>
  <si>
    <t>10 - Bite Your Lip (Get Up And Dance).mp3</t>
  </si>
  <si>
    <t>10 Bitter Creek</t>
  </si>
  <si>
    <t>10  Bitter Creek.mp3</t>
  </si>
  <si>
    <t>10 Black Summer Rain</t>
  </si>
  <si>
    <t>10  Black Summer Rain.mp3</t>
  </si>
  <si>
    <t>10 - Blue Avenue</t>
  </si>
  <si>
    <t>10 - Blue Avenue.mp3</t>
  </si>
  <si>
    <t>10 Bold Riley</t>
  </si>
  <si>
    <t>10  Bold Riley.mp3</t>
  </si>
  <si>
    <t>Bouquet</t>
  </si>
  <si>
    <t>10 - Bouquet.mp3</t>
  </si>
  <si>
    <t>10 Breaking Point</t>
  </si>
  <si>
    <t>10  Breaking Point.mp3</t>
  </si>
  <si>
    <t>10 - Burn Down The Mission</t>
  </si>
  <si>
    <t>10 - Burn Down The Mission.mp3</t>
  </si>
  <si>
    <t>10 - Burning Bridge</t>
  </si>
  <si>
    <t>10 - Burning Bridge.mp3</t>
  </si>
  <si>
    <t>10 - Bye Bye Bird (Live 1965)</t>
  </si>
  <si>
    <t>10 - Bye Bye Bird (Live 1965).mp3</t>
  </si>
  <si>
    <t>10 - Circle of Life (Elton John)</t>
  </si>
  <si>
    <t>10 - Circle of Life (Elton John).mp3</t>
  </si>
  <si>
    <t>10 - Coal Creek Mine</t>
  </si>
  <si>
    <t>10 - Coal Creek Mine.mp3</t>
  </si>
  <si>
    <t>10 Coldest Day</t>
  </si>
  <si>
    <t>10  Coldest Day.mp3</t>
  </si>
  <si>
    <t>10 Come On In My Kitchen</t>
  </si>
  <si>
    <t>10  Come On In My Kitchen.mp3</t>
  </si>
  <si>
    <t>10 Crazy Country Hop</t>
  </si>
  <si>
    <t>10  Crazy Country Hop.mp3</t>
  </si>
  <si>
    <t>10 - Crazy</t>
  </si>
  <si>
    <t>10 - Crazy.mp3</t>
  </si>
  <si>
    <t>10 Take It Back</t>
  </si>
  <si>
    <t>10 - Cream - Take It Back.mp3</t>
  </si>
  <si>
    <t>10 Toad</t>
  </si>
  <si>
    <t>10 - Cream - Toad.mp3</t>
  </si>
  <si>
    <t>10 - Cry Baby Cry (Feat. Joss Stone And Sean Paul)</t>
  </si>
  <si>
    <t>10 - Cry Baby Cry (Feat. Joss Stone And Sean Paul).mp3</t>
  </si>
  <si>
    <t>10 - Curtains (live)</t>
  </si>
  <si>
    <t>10 - Curtains (live).mp3</t>
  </si>
  <si>
    <t>10 - Curtains</t>
  </si>
  <si>
    <t>10 - Curtains.mp3</t>
  </si>
  <si>
    <t>10 David Hamilton Jingle</t>
  </si>
  <si>
    <t>549.06 KB</t>
  </si>
  <si>
    <t>10  David Hamilton Jingle.mp3</t>
  </si>
  <si>
    <t>10 - Diamond Jack</t>
  </si>
  <si>
    <t>10 - Diamond Jack.mp3</t>
  </si>
  <si>
    <t>10 Disappear</t>
  </si>
  <si>
    <t>10  Disappear.mp3</t>
  </si>
  <si>
    <t>10 - Don't Cry</t>
  </si>
  <si>
    <t>10 - Don't Cry.mp3</t>
  </si>
  <si>
    <t>10 - Dont Go Breaking My Heart</t>
  </si>
  <si>
    <t>10 - Dont Go Breaking My Heart.mp3</t>
  </si>
  <si>
    <t>10 - Don't Go Breaking My Heart</t>
  </si>
  <si>
    <t>10 - Don't Go Breaking My Heart.mp3</t>
  </si>
  <si>
    <t>10 Don't Know Why</t>
  </si>
  <si>
    <t>10  Don't Know Why.mp3</t>
  </si>
  <si>
    <t>10 - Don't Let Me Down.mp3</t>
  </si>
  <si>
    <t>10 Down at the Bottom (Meet Me) [#]</t>
  </si>
  <si>
    <t>10  Down at the Bottom (Meet Me) [#].mp3</t>
  </si>
  <si>
    <t>10 - Downside-Up</t>
  </si>
  <si>
    <t>10 - Downside-Up.mp3</t>
  </si>
  <si>
    <t>10 - Early Morning Rain</t>
  </si>
  <si>
    <t>10 - Early Morning Rain.mp3</t>
  </si>
  <si>
    <t>10 Crocodile Rock</t>
  </si>
  <si>
    <t>10 - Elton John - Crocodile Rock.mp3</t>
  </si>
  <si>
    <t>10 Fiddle or a Gun</t>
  </si>
  <si>
    <t>10  Fiddle or a Gun.mp3</t>
  </si>
  <si>
    <t>First Snow in Brooklyn</t>
  </si>
  <si>
    <t>10 - First Snow in Brooklyn.mp3</t>
  </si>
  <si>
    <t>10 - free</t>
  </si>
  <si>
    <t>10 - free.mp3</t>
  </si>
  <si>
    <t>10 - Friday Street</t>
  </si>
  <si>
    <t>10 - Friday Street.mp3</t>
  </si>
  <si>
    <t>10 Further on up the Road [Live][#]</t>
  </si>
  <si>
    <t>10  Further on up the Road [Live][#].mp3</t>
  </si>
  <si>
    <t>10 - Get Out Of My House</t>
  </si>
  <si>
    <t>10 - Get Out Of My House.mp3</t>
  </si>
  <si>
    <t>10 Ginger</t>
  </si>
  <si>
    <t>10  Ginger.mp3</t>
  </si>
  <si>
    <t>10 - Golden Sands</t>
  </si>
  <si>
    <t>10 - Golden Sands.mp3</t>
  </si>
  <si>
    <t>10 - Hammer Horror</t>
  </si>
  <si>
    <t>10 - Hammer Horror.mp3</t>
  </si>
  <si>
    <t>10 Heart Of The Matter</t>
  </si>
  <si>
    <t>10  Heart Of The Matter.mp3</t>
  </si>
  <si>
    <t>10 - Heather Headley - Elaborate Lives</t>
  </si>
  <si>
    <t>10 - Heather Headley - Elaborate Lives.mp3</t>
  </si>
  <si>
    <t>10 - Heavenly... (Good Feeling)</t>
  </si>
  <si>
    <t>10 - Heavenly... (Good Feeling).mp3</t>
  </si>
  <si>
    <t>10 Here 'Tis</t>
  </si>
  <si>
    <t>10  Here 'Tis.mp3</t>
  </si>
  <si>
    <t>10 - High Flying Bird</t>
  </si>
  <si>
    <t>10 - High Flying Bird.mp3</t>
  </si>
  <si>
    <t>10 Holy Mother</t>
  </si>
  <si>
    <t>10  Holy Mother.mp3</t>
  </si>
  <si>
    <t>10 - Hope Springs Eternal</t>
  </si>
  <si>
    <t>10 - Hope Springs Eternal.mp3</t>
  </si>
  <si>
    <t>10 Horses Under Starlight</t>
  </si>
  <si>
    <t>10  Horses Under Starlight.mp3</t>
  </si>
  <si>
    <t>10 - I Cant Steer My Heart Clear Of You</t>
  </si>
  <si>
    <t>10 - I Cant Steer My Heart Clear Of You.mp3</t>
  </si>
  <si>
    <t>10 I Get Along Without You Very Well</t>
  </si>
  <si>
    <t>10  I Get Along Without You Very Well.mp3</t>
  </si>
  <si>
    <t>10 - I Speak Because I Can</t>
  </si>
  <si>
    <t>10 - I Speak Because I Can.mp3</t>
  </si>
  <si>
    <t>If Heartaches Were Nickels (Live)</t>
  </si>
  <si>
    <t>10 - If Heartaches Were Nickels (Live).mp3</t>
  </si>
  <si>
    <t>If Heartaches Were Nickels</t>
  </si>
  <si>
    <t>10 - If Heartaches Were Nickels.mp3</t>
  </si>
  <si>
    <t>10 - I'm Alive</t>
  </si>
  <si>
    <t>10 - I'm Alive.mp3</t>
  </si>
  <si>
    <t>10 - Into Tomorrow</t>
  </si>
  <si>
    <t>10 - Into Tomorrow.mp3</t>
  </si>
  <si>
    <t>10 - Jig Of Life</t>
  </si>
  <si>
    <t>10 - Jig Of Life.mp3</t>
  </si>
  <si>
    <t>10 - Jijy</t>
  </si>
  <si>
    <t>10 - Jijy.mp3</t>
  </si>
  <si>
    <t>The Whale That Swallowed Jonah</t>
  </si>
  <si>
    <t>10 - Joe Bonamassa - The Whale That Swallowed Jonah.mp3</t>
  </si>
  <si>
    <t>10 Just Like a Prisoner</t>
  </si>
  <si>
    <t>10  Just Like a Prisoner.mp3</t>
  </si>
  <si>
    <t>Karavan</t>
  </si>
  <si>
    <t>10 - Karavan.mp3</t>
  </si>
  <si>
    <t>10 - Kiss From A Rose</t>
  </si>
  <si>
    <t>10 - Kiss From A Rose.mp3</t>
  </si>
  <si>
    <t>10 - Lady Samantha</t>
  </si>
  <si>
    <t>10 - Lady Samantha.mp3</t>
  </si>
  <si>
    <t>10 - L'Amour Looks Something Like You</t>
  </si>
  <si>
    <t>10 - L'Amour Looks Something Like You.mp3</t>
  </si>
  <si>
    <t>All My Rage</t>
  </si>
  <si>
    <t>10 - Laura Marling - All My Rages.mp3</t>
  </si>
  <si>
    <t>10 Layla</t>
  </si>
  <si>
    <t>10  Layla.mp3</t>
  </si>
  <si>
    <t>Left Overs</t>
  </si>
  <si>
    <t>10 - Left Overs.mp3</t>
  </si>
  <si>
    <t>10 - Lies</t>
  </si>
  <si>
    <t>10 - Lies.mp3</t>
  </si>
  <si>
    <t>10 - Long Hot Summer</t>
  </si>
  <si>
    <t>10 - Long Hot Summer.mp3</t>
  </si>
  <si>
    <t>Long Tall Sally</t>
  </si>
  <si>
    <t>10 - Long Tall Sally.mp3</t>
  </si>
  <si>
    <t>Loutette</t>
  </si>
  <si>
    <t>10 - Loutette.mp3</t>
  </si>
  <si>
    <t>10 - Love Her Like Me</t>
  </si>
  <si>
    <t>10 - Love Her Like Me.mp3</t>
  </si>
  <si>
    <t>10 - Love-less</t>
  </si>
  <si>
    <t>10 - Love-less.mp3</t>
  </si>
  <si>
    <t>10 - Madman Across The Water</t>
  </si>
  <si>
    <t>10 - Madman Across The Water.mp3</t>
  </si>
  <si>
    <t>10 - Marvin Gaye - Pretty Little Baby</t>
  </si>
  <si>
    <t>10 - Marvin Gaye - Pretty Little Baby.mp3</t>
  </si>
  <si>
    <t>10 Memo</t>
  </si>
  <si>
    <t>10 - Memo.mp3</t>
  </si>
  <si>
    <t>10 - Moods.mp3</t>
  </si>
  <si>
    <t>10 - Mystery Man</t>
  </si>
  <si>
    <t>10 - Mystery Man.mp3</t>
  </si>
  <si>
    <t>10 New Blues</t>
  </si>
  <si>
    <t>10  New Blues.mp3</t>
  </si>
  <si>
    <t>10 Night Boat To Cairo</t>
  </si>
  <si>
    <t>10  Night Boat To Cairo.mp3</t>
  </si>
  <si>
    <t>10 - Number The Brave</t>
  </si>
  <si>
    <t>10 - Number The Brave.mp3</t>
  </si>
  <si>
    <t>10 All Up</t>
  </si>
  <si>
    <t>10 - Ocean Colour Scene - All Up.mp3</t>
  </si>
  <si>
    <t>10 Another Time To Stay</t>
  </si>
  <si>
    <t>10 - Ocean Colour Scene - Another Time To Stay.mp3</t>
  </si>
  <si>
    <t>10 Is She Coming Home</t>
  </si>
  <si>
    <t>10 - Ocean Colour Scene - Is She Coming Home.mp3</t>
  </si>
  <si>
    <t>10 Loneliest Girl In The Whole Wide World</t>
  </si>
  <si>
    <t>10 - Ocean Colour Scene - Loneliest Girl In The Whole Wide World.mp3</t>
  </si>
  <si>
    <t>10 Soul Driver</t>
  </si>
  <si>
    <t>10 - Ocean Colour Scene - Soul Driver.mp3</t>
  </si>
  <si>
    <t>10 The Song Goes On</t>
  </si>
  <si>
    <t>10 - Ocean Colour Scene - The Song Goes On.mp3</t>
  </si>
  <si>
    <t>10 Village Life</t>
  </si>
  <si>
    <t>10 - Ocean Colour Scene - Village Life.mp3</t>
  </si>
  <si>
    <t>10 - One More Arrow</t>
  </si>
  <si>
    <t>10 - One More Arrow.mp3</t>
  </si>
  <si>
    <t>10 - Open</t>
  </si>
  <si>
    <t>10 - Open.mp3</t>
  </si>
  <si>
    <t>10 Opposites</t>
  </si>
  <si>
    <t>10  Opposites.mp3</t>
  </si>
  <si>
    <t>10 - Paris</t>
  </si>
  <si>
    <t>10 - Paris.mp3</t>
  </si>
  <si>
    <t>10 - Peace</t>
  </si>
  <si>
    <t>10 - Peace.mp3</t>
  </si>
  <si>
    <t>10 - Perfect Timing</t>
  </si>
  <si>
    <t>10 - Perfect Timing.mp3</t>
  </si>
  <si>
    <t>10 - Perspective</t>
  </si>
  <si>
    <t>10 - Perspective.mp3</t>
  </si>
  <si>
    <t>10 - Phoenix (Live from Memphis 21-08-1972)</t>
  </si>
  <si>
    <t>39.17 MB</t>
  </si>
  <si>
    <t>10 - Phoenix (Live from Memphis 21-08-1972).mp3</t>
  </si>
  <si>
    <t>10 Razor Blade Alley</t>
  </si>
  <si>
    <t>10  Razor Blade Alley.mp3</t>
  </si>
  <si>
    <t>10 - Reverie</t>
  </si>
  <si>
    <t>10 - Reverie.mp3</t>
  </si>
  <si>
    <t>10 - Right Underneath It</t>
  </si>
  <si>
    <t>10 - Right Underneath It.mp3</t>
  </si>
  <si>
    <t>10 - Running Up That Hill</t>
  </si>
  <si>
    <t>10 - Running Up That Hill.mp3</t>
  </si>
  <si>
    <t>10 - Sad Songs</t>
  </si>
  <si>
    <t>10 - Sad Songs.mp3</t>
  </si>
  <si>
    <t>10 - Savages</t>
  </si>
  <si>
    <t>10 - Savages.mp3</t>
  </si>
  <si>
    <t>10 Scarecrow</t>
  </si>
  <si>
    <t>10  Scarecrow.mp3</t>
  </si>
  <si>
    <t>10 - Seasons Reprise</t>
  </si>
  <si>
    <t>10 - Seasons Reprise.mp3</t>
  </si>
  <si>
    <t>10 Seconde Nature</t>
  </si>
  <si>
    <t>10  Seconde Nature.mp3</t>
  </si>
  <si>
    <t>10 - Secret World</t>
  </si>
  <si>
    <t>16.14 MB</t>
  </si>
  <si>
    <t>10 - Secret World.mp3</t>
  </si>
  <si>
    <t>10 - Shoot Down The Moon</t>
  </si>
  <si>
    <t>10 - Shoot Down The Moon.mp3</t>
  </si>
  <si>
    <t>10 Sick And Tired</t>
  </si>
  <si>
    <t>10  Sick And Tired.mp3</t>
  </si>
  <si>
    <t>The Sun Is Burning</t>
  </si>
  <si>
    <t>10 - Simon And Garfunkel - The Sun Is Burning - Collected Works CD1 (1990).mp3</t>
  </si>
  <si>
    <t>10 - Since God Invented Girls</t>
  </si>
  <si>
    <t>10 - Since God Invented Girls.mp3</t>
  </si>
  <si>
    <t>10 - Sinner's Prayer</t>
  </si>
  <si>
    <t>10 - Sinner's Prayer.mp3</t>
  </si>
  <si>
    <t>10 - Sketch Pad With Trumpet and Voice</t>
  </si>
  <si>
    <t>10 - Sketch Pad With Trumpet and Voice.mp3</t>
  </si>
  <si>
    <t>10 - So Beautiful or So What</t>
  </si>
  <si>
    <t>10 - So Beautiful or So What.mp3</t>
  </si>
  <si>
    <t>Somewhere Trouble Don't Go</t>
  </si>
  <si>
    <t>10 - Somewhere Trouble Don't Go.mp3</t>
  </si>
  <si>
    <t>10 - Standing In The Rain</t>
  </si>
  <si>
    <t>10 - Standing In The Rain.mp3</t>
  </si>
  <si>
    <t>10 - Still Love Remains</t>
  </si>
  <si>
    <t>10 - Still Love Remains.mp3</t>
  </si>
  <si>
    <t>10 - Strange Affair</t>
  </si>
  <si>
    <t>14.17 MB</t>
  </si>
  <si>
    <t>10 - Strange Affair.mp3</t>
  </si>
  <si>
    <t>10 - Strangers</t>
  </si>
  <si>
    <t>10 - Strangers.mp3</t>
  </si>
  <si>
    <t>Takin' The Hit</t>
  </si>
  <si>
    <t>10 - Takin' The Hit.mp3</t>
  </si>
  <si>
    <t>10 - Tears in Heaven</t>
  </si>
  <si>
    <t>10 - Tears in Heaven.mp3</t>
  </si>
  <si>
    <t>10 Telegraph Road - Live (Remix)</t>
  </si>
  <si>
    <t>10  Telegraph Road - Live (Remix).mp3</t>
  </si>
  <si>
    <t>10 That Face</t>
  </si>
  <si>
    <t>10  That Face.mp3</t>
  </si>
  <si>
    <t>10 That Someone Is You</t>
  </si>
  <si>
    <t>10 - That Someone Is You.mp3</t>
  </si>
  <si>
    <t>10 - The Ballad of Danny Bailey (1909-34)</t>
  </si>
  <si>
    <t>10 - The Ballad of Danny Bailey (1909-34).mp3</t>
  </si>
  <si>
    <t>10 The Big Lad In The Windmill</t>
  </si>
  <si>
    <t>10 - The Big Lad In The Windmill.mp3</t>
  </si>
  <si>
    <t>10 - The Captain And The Kid</t>
  </si>
  <si>
    <t>10 - The Captain And The Kid.mp3</t>
  </si>
  <si>
    <t>10 - The Drop</t>
  </si>
  <si>
    <t>10 - The Drop.mp3</t>
  </si>
  <si>
    <t>10 The Final Cut</t>
  </si>
  <si>
    <t>10  The Final Cut.mp3</t>
  </si>
  <si>
    <t>10 The Grand Vizier's Garden Party (Entrance)</t>
  </si>
  <si>
    <t>941.72 KB</t>
  </si>
  <si>
    <t>10  The Grand Vizier's Garden Party (Entrance).mp3</t>
  </si>
  <si>
    <t>10 - The King Must Die</t>
  </si>
  <si>
    <t>10 - The King Must Die.mp3</t>
  </si>
  <si>
    <t>10 The Last Escape</t>
  </si>
  <si>
    <t>10 - The Last Escape.mp3</t>
  </si>
  <si>
    <t>10 - The Raven</t>
  </si>
  <si>
    <t>10 - The Raven.mp3</t>
  </si>
  <si>
    <t>10 - The River Rhine</t>
  </si>
  <si>
    <t>10 - The River Rhine.mp3</t>
  </si>
  <si>
    <t>10 - The Strange Museum</t>
  </si>
  <si>
    <t>10 - The Strange Museum.mp3</t>
  </si>
  <si>
    <t>10 - The Witness, Pt. 1</t>
  </si>
  <si>
    <t>10 - The Witness, Pt. 1.mp3</t>
  </si>
  <si>
    <t>10 This Moody Bastard</t>
  </si>
  <si>
    <t>10  This Moody Bastard.mp3</t>
  </si>
  <si>
    <t>10 - This Woman's Work</t>
  </si>
  <si>
    <t>10 - This Woman's Work.mp3</t>
  </si>
  <si>
    <t>10 - Throw Back the Little Ones</t>
  </si>
  <si>
    <t>10 - Throw Back the Little Ones.mp3</t>
  </si>
  <si>
    <t>10 - Ticking</t>
  </si>
  <si>
    <t>10 - Ticking.mp3</t>
  </si>
  <si>
    <t>10 - Time And Space (Bonus Track)</t>
  </si>
  <si>
    <t>10 - Time And Space (Bonus Track).mp3</t>
  </si>
  <si>
    <t>10 Time For Tea</t>
  </si>
  <si>
    <t>10  Time For Tea.mp3</t>
  </si>
  <si>
    <t>10 - Too Many Tears</t>
  </si>
  <si>
    <t>10 - Too Many Tears.mp3</t>
  </si>
  <si>
    <t>Total förvirring</t>
  </si>
  <si>
    <t>10 - Total förvirring.mp3</t>
  </si>
  <si>
    <t>Angela</t>
  </si>
  <si>
    <t>10 - Toto - Angela.mp3</t>
  </si>
  <si>
    <t>10 - Trees</t>
  </si>
  <si>
    <t>10 - Trees.mp3</t>
  </si>
  <si>
    <t>10 - Tryin'</t>
  </si>
  <si>
    <t>10 - Tryin'.mp3</t>
  </si>
  <si>
    <t>10 Tulsa time</t>
  </si>
  <si>
    <t>10  Tulsa time.mp3</t>
  </si>
  <si>
    <t>10 - Turn That Heartbeat Over Again</t>
  </si>
  <si>
    <t>10 - Turn That Heartbeat Over Again.mp3</t>
  </si>
  <si>
    <t>10 - Understanding Women</t>
  </si>
  <si>
    <t>10 - Understanding Women.mp3</t>
  </si>
  <si>
    <t>10 - Up In Suzes Room</t>
  </si>
  <si>
    <t>10 - Up In Suzes Room.mp3</t>
  </si>
  <si>
    <t>Violin Concerto No. 6 in E Minor, M.S. 75: I. Risoluto</t>
  </si>
  <si>
    <t>36.65 MB</t>
  </si>
  <si>
    <t>10 - Violin Concerto No_ 6 in E Minor, M_S_ 75_ I_ Risoluto.mp3</t>
  </si>
  <si>
    <t>10 Watching the Sky</t>
  </si>
  <si>
    <t>10  Watching the Sky.mp3</t>
  </si>
  <si>
    <t>10 - What Should I Do</t>
  </si>
  <si>
    <t>10 - What Should I Do.mp3</t>
  </si>
  <si>
    <t>10 When My Heart Beats</t>
  </si>
  <si>
    <t>10  When My Heart Beats.mp3</t>
  </si>
  <si>
    <t>When The Sun Goes Down</t>
  </si>
  <si>
    <t>10 - When The Sun Goes Down.mp3</t>
  </si>
  <si>
    <t>10 Why And Wherefore</t>
  </si>
  <si>
    <t>10  Why And Wherefore.mp3</t>
  </si>
  <si>
    <t>10 Wind (hidden)</t>
  </si>
  <si>
    <t>10  Wind (hidden).mp3</t>
  </si>
  <si>
    <t>10 - Without Question</t>
  </si>
  <si>
    <t>10 - Without Question.mp3</t>
  </si>
  <si>
    <t>10 - Working on I will Go</t>
  </si>
  <si>
    <t>10 - Working on I will Go.mp3</t>
  </si>
  <si>
    <t>10 Wrote For Luck</t>
  </si>
  <si>
    <t>10  Wrote For Luck.mp3</t>
  </si>
  <si>
    <t>10 - Young Gifted &amp; Black</t>
  </si>
  <si>
    <t>10 - Young Gifted &amp; Black.mp3</t>
  </si>
  <si>
    <t>Your Funeral And My Trial</t>
  </si>
  <si>
    <t>10 - Your Funeral And My Trial.mp3</t>
  </si>
  <si>
    <t>10 - Your Song (With Ronan Keating) (Live)</t>
  </si>
  <si>
    <t>1.50 MB</t>
  </si>
  <si>
    <t>10 - Your Song (With Ronan Keating) (Live).mp3</t>
  </si>
  <si>
    <t>10 (Big) John Wayne Socks Psychology on the Jaw [-]</t>
  </si>
  <si>
    <t>694.40 KB</t>
  </si>
  <si>
    <t>10 (Big) John Wayne Socks Psychology on the Jaw [-].mp3</t>
  </si>
  <si>
    <t>10 5.01 AM (The Pros and Cons of Hitch Hiking, Pt. 10)</t>
  </si>
  <si>
    <t>10 5.01 AM (The Pros and Cons of Hitch Hiking, Pt. 10).mp3</t>
  </si>
  <si>
    <t>10 10DormouseAnEnd</t>
  </si>
  <si>
    <t>10 10DormouseAnEnd.mp3</t>
  </si>
  <si>
    <t>10 50,000 Miles Beneath My Brain</t>
  </si>
  <si>
    <t>10 50,000 Miles Beneath My Brain.mp3</t>
  </si>
  <si>
    <t>10 A Change of Seasons IV- The Darkest of Winters</t>
  </si>
  <si>
    <t>10 A Change of Seasons IV- The Darkest of Winters.mp3</t>
  </si>
  <si>
    <t>A Great Effect</t>
  </si>
  <si>
    <t>10 A Great Effect.mp3</t>
  </si>
  <si>
    <t>10- A Guy Named Sid Pt. IV - Judge</t>
  </si>
  <si>
    <t>10- A Guy Named Sid Pt. IV - Judge.MP3</t>
  </si>
  <si>
    <t>10 A Long Time Gone</t>
  </si>
  <si>
    <t>10 A Long Time Gone.mp3</t>
  </si>
  <si>
    <t>10 A Whiter Shade Of Pale</t>
  </si>
  <si>
    <t>10 A Whiter Shade Of Pale.mp3</t>
  </si>
  <si>
    <t>10 A Winter's Tale</t>
  </si>
  <si>
    <t>10 A Winter's Tale.mp3</t>
  </si>
  <si>
    <t>10 Absolutely Curtains [Instrumental]</t>
  </si>
  <si>
    <t>10 Absolutely Curtains [Instrumental].mp3</t>
  </si>
  <si>
    <t>10 Ain't Nobody But Me</t>
  </si>
  <si>
    <t>10 Ain't Nobody But Me.mp3</t>
  </si>
  <si>
    <t>10 Alberta</t>
  </si>
  <si>
    <t>10 Alberta.mp3</t>
  </si>
  <si>
    <t>10 All Things Reconsidered</t>
  </si>
  <si>
    <t>10 All Things Reconsidered.mp3</t>
  </si>
  <si>
    <t>10 Always Be Around</t>
  </si>
  <si>
    <t>10 Always Be Around.mp3</t>
  </si>
  <si>
    <t>10 Always See Your Face</t>
  </si>
  <si>
    <t>10 Always See Your Face.mp3</t>
  </si>
  <si>
    <t>10 Amanecer</t>
  </si>
  <si>
    <t>10 Amanecer.mp3</t>
  </si>
  <si>
    <t>10 An Envoy To The Open Fields</t>
  </si>
  <si>
    <t>10 An Envoy To The Open Fields.mp3</t>
  </si>
  <si>
    <t>10 An Imp's Tale- Stone of the Wise</t>
  </si>
  <si>
    <t>10 An Imp's Tale- Stone of the Wise.mp3</t>
  </si>
  <si>
    <t>10 Anna Lee</t>
  </si>
  <si>
    <t>10 Anna Lee.mp3</t>
  </si>
  <si>
    <t>10 Anniversary Song</t>
  </si>
  <si>
    <t>10 Anniversary Song.mp3</t>
  </si>
  <si>
    <t>10 Another Invented Disease</t>
  </si>
  <si>
    <t>10 Another Invented Disease.mp3</t>
  </si>
  <si>
    <t>10 April in Paris (from Walk a Little Faster)</t>
  </si>
  <si>
    <t>10 April in Paris (from Walk a Little Faster).mp3</t>
  </si>
  <si>
    <t>10 Arizona Dream (Letter to Valou)</t>
  </si>
  <si>
    <t>10 Arizona Dream (Letter to Valou).mp3</t>
  </si>
  <si>
    <t>10 Ark of Infinity</t>
  </si>
  <si>
    <t>10 Ark of Infinity.mp3</t>
  </si>
  <si>
    <t>10 Armageddon</t>
  </si>
  <si>
    <t>10 Armageddon.mp3</t>
  </si>
  <si>
    <t>10 Artificial Flowers</t>
  </si>
  <si>
    <t>10 Artificial Flowers.mp3</t>
  </si>
  <si>
    <t>Atman</t>
  </si>
  <si>
    <t>10 Atman.mp3</t>
  </si>
  <si>
    <t>10 Azirial [-]</t>
  </si>
  <si>
    <t>10 Azirial [-].mp3</t>
  </si>
  <si>
    <t>10 Baby It's You</t>
  </si>
  <si>
    <t>10 Baby It's You.mp3</t>
  </si>
  <si>
    <t>10 Baby You're a Rich Man</t>
  </si>
  <si>
    <t>10 Baby You're a Rich Man.mp3</t>
  </si>
  <si>
    <t>10 Back on Planet Earth</t>
  </si>
  <si>
    <t>10 Back on Planet Earth.mp3</t>
  </si>
  <si>
    <t>Badge and Gun</t>
  </si>
  <si>
    <t>10 Badge and Gun.mp3</t>
  </si>
  <si>
    <t>10 Be Natural</t>
  </si>
  <si>
    <t>10 Be Natural.mp3</t>
  </si>
  <si>
    <t>10 Before (The Next Heartache Falls)</t>
  </si>
  <si>
    <t>10 Before (The Next Heartache Falls).mp3</t>
  </si>
  <si>
    <t>10 Black Cat Blues</t>
  </si>
  <si>
    <t>10 Bert Jansch - Black Cat Blues.mp3</t>
  </si>
  <si>
    <t>10 Between the devil and the deep blue sea</t>
  </si>
  <si>
    <t>10 Between the devil and the deep blue sea.mp3</t>
  </si>
  <si>
    <t>10 Billion Dollar Babies [Live]</t>
  </si>
  <si>
    <t>10 Billion Dollar Babies [Live].mp3</t>
  </si>
  <si>
    <t>10 Billy Breathes</t>
  </si>
  <si>
    <t>10 Billy Breathes.mp3</t>
  </si>
  <si>
    <t>10 Binky The Doormat</t>
  </si>
  <si>
    <t>10 Binky The Doormat.mp3</t>
  </si>
  <si>
    <t>10 Blindfolded Visionary</t>
  </si>
  <si>
    <t>10 Blindfolded Visionary.mp3</t>
  </si>
  <si>
    <t>10 Blondon Fair</t>
  </si>
  <si>
    <t>10 Blondon Fair.mp3</t>
  </si>
  <si>
    <t>10 Blood of Emeralds</t>
  </si>
  <si>
    <t>10 Blood of Emeralds.mp3</t>
  </si>
  <si>
    <t>10 Body to Space</t>
  </si>
  <si>
    <t>10 Body to Space.mp3</t>
  </si>
  <si>
    <t>10 Brand New Day</t>
  </si>
  <si>
    <t>10 Brand New Day.mp3</t>
  </si>
  <si>
    <t>10 Break for the Border</t>
  </si>
  <si>
    <t>10 Break for the Border.mp3</t>
  </si>
  <si>
    <t>10 Build</t>
  </si>
  <si>
    <t>10 Build.mp3</t>
  </si>
  <si>
    <t>10- Cakewalk On Easy Street (Radio Edit)</t>
  </si>
  <si>
    <t>10- Cakewalk On Easy Street (Radio Edit).mp3</t>
  </si>
  <si>
    <t>10 Calling All The Heroes.mp3</t>
  </si>
  <si>
    <t>10 Can't Get Back to the Baseline</t>
  </si>
  <si>
    <t>10 Can't Get Back to the Baseline.mp3</t>
  </si>
  <si>
    <t xml:space="preserve">Caprices (24) for violin solo, Op. 1 (MS 25): No. 5, Agitato                                                                         </t>
  </si>
  <si>
    <t>10 Caprices (24) for violin solo, Op. 1 (MS 25)- No. 5, Agitato.wma</t>
  </si>
  <si>
    <t>10 Carpe Noctem -- Seize the Night</t>
  </si>
  <si>
    <t>10 Carpe Noctem -- Seize the Night.mp3</t>
  </si>
  <si>
    <t>10 Catalina Kiss</t>
  </si>
  <si>
    <t>10 Catalina Kiss.mp3</t>
  </si>
  <si>
    <t>10 Charlie Freak</t>
  </si>
  <si>
    <t>10 Charlie Freak.mp3</t>
  </si>
  <si>
    <t>10 Cheerio</t>
  </si>
  <si>
    <t>10 Cheerio.mp3</t>
  </si>
  <si>
    <t>10 Chicago North Western</t>
  </si>
  <si>
    <t>10 Chicago North Western.mp3</t>
  </si>
  <si>
    <t>10 Child of the Universe [#][-]</t>
  </si>
  <si>
    <t>10 Child of the Universe [#][-].mp3</t>
  </si>
  <si>
    <t>10 Chorus And The Ring</t>
  </si>
  <si>
    <t>10 Chorus And The Ring.mp3</t>
  </si>
  <si>
    <t>10 Clarice</t>
  </si>
  <si>
    <t>10 Clarice.mp3</t>
  </si>
  <si>
    <t>10 Comforting Sounds</t>
  </si>
  <si>
    <t>10 Comforting Sounds.mp3</t>
  </si>
  <si>
    <t>10 Convicts of the Air</t>
  </si>
  <si>
    <t>10 Convicts of the Air.mp3</t>
  </si>
  <si>
    <t>10 Counterpoint</t>
  </si>
  <si>
    <t>10 Counterpoint.mp3</t>
  </si>
  <si>
    <t>10 Country Feedback</t>
  </si>
  <si>
    <t>10 Country Feedback.mp3</t>
  </si>
  <si>
    <t>10 Danny Boy</t>
  </si>
  <si>
    <t>10 Danny Boy.mp3</t>
  </si>
  <si>
    <t>10 Day Two- Isolation</t>
  </si>
  <si>
    <t>10 Day Two- Isolation.mp3</t>
  </si>
  <si>
    <t>Devil's High Concern</t>
  </si>
  <si>
    <t>10 Devil's High Concern.wma</t>
  </si>
  <si>
    <t>10 Diggin' In</t>
  </si>
  <si>
    <t>10 Diggin' In.mp3</t>
  </si>
  <si>
    <t>Disarm</t>
  </si>
  <si>
    <t>10 Disarm.mp3</t>
  </si>
  <si>
    <t>10 Dissassociation-100% Proog [New Mix][-]</t>
  </si>
  <si>
    <t>10 Dissassociation-100% Proog [New Mix][-].mp3</t>
  </si>
  <si>
    <t>10 Do Something</t>
  </si>
  <si>
    <t>10 Do Something.mp3</t>
  </si>
  <si>
    <t>10 Dog Faced Boy</t>
  </si>
  <si>
    <t>10 Dog Faced Boy.mp3</t>
  </si>
  <si>
    <t>10 Don't lose control</t>
  </si>
  <si>
    <t>10 Don't lose control.mp3</t>
  </si>
  <si>
    <t>10 Doom from a Room</t>
  </si>
  <si>
    <t>1.49 MB</t>
  </si>
  <si>
    <t>10 Doom from a Room.mp3</t>
  </si>
  <si>
    <t>10 Dream Sequence [#][Previously Unreleased Demo Recorded May 18, 1993 @]</t>
  </si>
  <si>
    <t>10 Dream Sequence [#][Previously Unreleased Demo Recorded May 18, 1993 @].mp3</t>
  </si>
  <si>
    <t>10 Dreamboat Annie (Reprise)</t>
  </si>
  <si>
    <t>10 Dreamboat Annie (Reprise).mp3</t>
  </si>
  <si>
    <t>10- Dreaming In The Age Of Answers</t>
  </si>
  <si>
    <t>10- Dreaming In The Age Of Answers.mp3</t>
  </si>
  <si>
    <t>10 Driftin'</t>
  </si>
  <si>
    <t>10 Driftin'.mp3</t>
  </si>
  <si>
    <t>10 Easier Said Than Done</t>
  </si>
  <si>
    <t>10 Easier Said Than Done.mp3</t>
  </si>
  <si>
    <t>10 Egg</t>
  </si>
  <si>
    <t>10 Egg.mp3</t>
  </si>
  <si>
    <t>10 Eleanor Rigby [-]</t>
  </si>
  <si>
    <t>10 Eleanor Rigby [-].mp3</t>
  </si>
  <si>
    <t>10 El-Jadida</t>
  </si>
  <si>
    <t>10 El-Jadida.mp3</t>
  </si>
  <si>
    <t>10 Embrace</t>
  </si>
  <si>
    <t>10 Embrace.mp3</t>
  </si>
  <si>
    <t>10 Emmaretta [-]</t>
  </si>
  <si>
    <t>10 Emmaretta [-].mp3</t>
  </si>
  <si>
    <t>10 Enda The Lion</t>
  </si>
  <si>
    <t>10 Enda The Lion.mp3</t>
  </si>
  <si>
    <t>10 Evensong</t>
  </si>
  <si>
    <t>10 Evensong.mp3</t>
  </si>
  <si>
    <t>10 Every Step of the Way</t>
  </si>
  <si>
    <t>10 Every Step of the Way.mp3</t>
  </si>
  <si>
    <t>10 Everything's Not Lost</t>
  </si>
  <si>
    <t>10 Everything's Not Lost.mp3</t>
  </si>
  <si>
    <t>10 Fallen Dreams and Angels</t>
  </si>
  <si>
    <t>10 Fallen Dreams and Angels.mp3</t>
  </si>
  <si>
    <t>10 Far Distant Thing</t>
  </si>
  <si>
    <t>10 Far Distant Thing.mp3</t>
  </si>
  <si>
    <t>Farewell</t>
  </si>
  <si>
    <t>10- Farewell.flac</t>
  </si>
  <si>
    <t>10 Fighting for Madge</t>
  </si>
  <si>
    <t>10 Fighting for Madge.mp3</t>
  </si>
  <si>
    <t>10 flover song</t>
  </si>
  <si>
    <t>10 flover song.mp3</t>
  </si>
  <si>
    <t>10 Flower King of Flies</t>
  </si>
  <si>
    <t>10 Flower King of Flies.mp3</t>
  </si>
  <si>
    <t>Footballer's Wife</t>
  </si>
  <si>
    <t>10 Footballer's Wife.mp3</t>
  </si>
  <si>
    <t>10 Footprints in the Snow</t>
  </si>
  <si>
    <t>10 Footprints in the Snow.mp3</t>
  </si>
  <si>
    <t>10 For No One</t>
  </si>
  <si>
    <t>10 For No One.mp3</t>
  </si>
  <si>
    <t>10 Freak Boy (Part Two)</t>
  </si>
  <si>
    <t>10 Freak Boy (Part Two).mp3</t>
  </si>
  <si>
    <t>10 Fun It</t>
  </si>
  <si>
    <t>10 Fun It.mp3</t>
  </si>
  <si>
    <t>10 Funny How Love Is</t>
  </si>
  <si>
    <t>10 Funny How Love Is.mp3</t>
  </si>
  <si>
    <t>10 Further from Home</t>
  </si>
  <si>
    <t>10 Further from Home.mp3</t>
  </si>
  <si>
    <t>10 Give Me a Change</t>
  </si>
  <si>
    <t>10 Give Me a Change.mp3</t>
  </si>
  <si>
    <t>10 Glide</t>
  </si>
  <si>
    <t>10 Glide.mp3</t>
  </si>
  <si>
    <t>10 God If I Saw Her Now [Basic Track]</t>
  </si>
  <si>
    <t>10 God If I Saw Her Now [Basic Track].mp3</t>
  </si>
  <si>
    <t>10 Good Advices</t>
  </si>
  <si>
    <t>10 Good Advices.mp3</t>
  </si>
  <si>
    <t>10 Good Company</t>
  </si>
  <si>
    <t>10 Good Company.mp3</t>
  </si>
  <si>
    <t>10 Good Golly Miss Molly</t>
  </si>
  <si>
    <t>10 Good Golly Miss Molly.mp3</t>
  </si>
  <si>
    <t>Good Love Is on the Way</t>
  </si>
  <si>
    <t>10 Good Love Is on the Way.mp3</t>
  </si>
  <si>
    <t>10 Goodnight</t>
  </si>
  <si>
    <t>10 Goodnight.mp3</t>
  </si>
  <si>
    <t>10 Got to Get Away</t>
  </si>
  <si>
    <t>10 Got to Get Away.mp3</t>
  </si>
  <si>
    <t>10 Half Moon Street (demo)</t>
  </si>
  <si>
    <t>10 Half Moon Street (demo).mp3</t>
  </si>
  <si>
    <t>10 Half of Him</t>
  </si>
  <si>
    <t>10 Half of Him.mp3</t>
  </si>
  <si>
    <t>10 Hard Spaniard [-]</t>
  </si>
  <si>
    <t>10 Hard Spaniard [-].mp3</t>
  </si>
  <si>
    <t>10 hear us</t>
  </si>
  <si>
    <t>10 hear us.mp3</t>
  </si>
  <si>
    <t>10 Hey Bop-A-Rebop [BBC Top Gear Session][#][-]</t>
  </si>
  <si>
    <t>10 Hey Bop-A-Rebop [BBC Top Gear Session][#][-].mp3</t>
  </si>
  <si>
    <t>10 High Priestess [Single Edit]</t>
  </si>
  <si>
    <t>10 High Priestess [Single Edit].mp3</t>
  </si>
  <si>
    <t>10 High Speed Train</t>
  </si>
  <si>
    <t>10 High Speed Train.mp3</t>
  </si>
  <si>
    <t>10 Holding My Own</t>
  </si>
  <si>
    <t>10 Holding My Own.mp3</t>
  </si>
  <si>
    <t>10 Home</t>
  </si>
  <si>
    <t>10 Home.mp3</t>
  </si>
  <si>
    <t>10 Honey Don't</t>
  </si>
  <si>
    <t>10 Honey Don't.mp3</t>
  </si>
  <si>
    <t>10 Honeysuckle Rose</t>
  </si>
  <si>
    <t>10 Honeysuckle Rose.mp3</t>
  </si>
  <si>
    <t>Careless Love</t>
  </si>
  <si>
    <t>10 Hugh Laurie - Careless Love.mp3</t>
  </si>
  <si>
    <t>Human Spirit</t>
  </si>
  <si>
    <t>10 Human Spirit.mp3</t>
  </si>
  <si>
    <t>10 Hyperbole</t>
  </si>
  <si>
    <t>10 Hyperbole.mp3</t>
  </si>
  <si>
    <t>10 I Can't Let Go</t>
  </si>
  <si>
    <t>10 I Can't Let Go.mp3</t>
  </si>
  <si>
    <t>10 I Know You Rider</t>
  </si>
  <si>
    <t>10 I Know You Rider.mp3</t>
  </si>
  <si>
    <t>10 I Remember California</t>
  </si>
  <si>
    <t>10 I Remember California.mp3</t>
  </si>
  <si>
    <t>10 I Wanna Be in Love</t>
  </si>
  <si>
    <t>10 I Wanna Be in Love.mp3</t>
  </si>
  <si>
    <t>Icarus Ascending</t>
  </si>
  <si>
    <t>10 Icarus Ascending.mp3</t>
  </si>
  <si>
    <t>10 I'll Carry on Beside You</t>
  </si>
  <si>
    <t>10 I'll Carry on Beside You.mp3</t>
  </si>
  <si>
    <t>10 I'm Looking Through You</t>
  </si>
  <si>
    <t>10 I'm Looking Through You.mp3</t>
  </si>
  <si>
    <t>10 I'm So Tired</t>
  </si>
  <si>
    <t>10 I'm So Tired.mp3</t>
  </si>
  <si>
    <t>10 Immaculate</t>
  </si>
  <si>
    <t>10 Immaculate.mp3</t>
  </si>
  <si>
    <t>10 In Held Twas In I - Look to your Soul</t>
  </si>
  <si>
    <t>10 In Held Twas In I - Look to your Soul.mp3</t>
  </si>
  <si>
    <t>10 In Hiding</t>
  </si>
  <si>
    <t>10 In Hiding.mp3</t>
  </si>
  <si>
    <t>10 In One Dream</t>
  </si>
  <si>
    <t>10 In One Dream.mp3</t>
  </si>
  <si>
    <t>In the Olive Garden</t>
  </si>
  <si>
    <t>10 In the Olive Garden.wma</t>
  </si>
  <si>
    <t>10 Ironic</t>
  </si>
  <si>
    <t>10 Ironic.mp3</t>
  </si>
  <si>
    <t>10 Isn're she lovely</t>
  </si>
  <si>
    <t>David Parton</t>
  </si>
  <si>
    <t>10 Isn're she lovely.mp3</t>
  </si>
  <si>
    <t>It's Alright Ma, It's Only Witchcraft</t>
  </si>
  <si>
    <t>10 It's Alright Ma, It's Only Witchcraft.mp3</t>
  </si>
  <si>
    <t>10 Jigsaw (demo)</t>
  </si>
  <si>
    <t>10 Jigsaw (demo).mp3</t>
  </si>
  <si>
    <t>10 Just A Touch</t>
  </si>
  <si>
    <t>10 Just A Touch.mp3</t>
  </si>
  <si>
    <t>10 Just Like Heaven</t>
  </si>
  <si>
    <t>10 Just Like Heaven.mp3</t>
  </si>
  <si>
    <t>10 Just Passing Through</t>
  </si>
  <si>
    <t>10 Just Passing Through.mp3</t>
  </si>
  <si>
    <t>10 King of Birds</t>
  </si>
  <si>
    <t>10 King Of Birds.mp3</t>
  </si>
  <si>
    <t>10 Knock on the Door</t>
  </si>
  <si>
    <t>10 Knock on the Door.mp3</t>
  </si>
  <si>
    <t>10 L.A. Rendez Vous</t>
  </si>
  <si>
    <t>10 L.A. Rendez Vous.mp3</t>
  </si>
  <si>
    <t>10 Labelled With Love</t>
  </si>
  <si>
    <t>10 Labelled With Love.mp3</t>
  </si>
  <si>
    <t>10 Last Dance</t>
  </si>
  <si>
    <t>10 Last Dance.mp3</t>
  </si>
  <si>
    <t>10 Last Tango in Belulah</t>
  </si>
  <si>
    <t>10 Last Tango in Belulah.mp3</t>
  </si>
  <si>
    <t>10 Late in the Morning</t>
  </si>
  <si>
    <t>10 Late in the Morning.mp3</t>
  </si>
  <si>
    <t>10 Lay It Down ] Healing Colors</t>
  </si>
  <si>
    <t>10 Lay It Down ] Healing Colors.mp3</t>
  </si>
  <si>
    <t>10 Lazy Head</t>
  </si>
  <si>
    <t>10 Lazy Head.mp3</t>
  </si>
  <si>
    <t>10 Legless in Gaza</t>
  </si>
  <si>
    <t>10 Legless in Gaza.mp3</t>
  </si>
  <si>
    <t>10 Let Me In</t>
  </si>
  <si>
    <t>10 Let Me In.mp3</t>
  </si>
  <si>
    <t>10 Let there be lids</t>
  </si>
  <si>
    <t>10 Let there be lids.mp3</t>
  </si>
  <si>
    <t>10 Licks for the Ladies</t>
  </si>
  <si>
    <t>10 Licks for the Ladies.mp3</t>
  </si>
  <si>
    <t>10 Lights</t>
  </si>
  <si>
    <t>10 Lights.mp3</t>
  </si>
  <si>
    <t>10 Limited Excess</t>
  </si>
  <si>
    <t>10 Limited Excess.mp3</t>
  </si>
  <si>
    <t>10 Listen to Your Heartbeat</t>
  </si>
  <si>
    <t>10 Listen to Your Heartbeat.mp3</t>
  </si>
  <si>
    <t>10 Little America</t>
  </si>
  <si>
    <t>10 Little America.mp3</t>
  </si>
  <si>
    <t>10 Lost for Words</t>
  </si>
  <si>
    <t>10 Lost for Words.mp3</t>
  </si>
  <si>
    <t>10 Love at a Distance</t>
  </si>
  <si>
    <t>10 Love at a Distance.mp3</t>
  </si>
  <si>
    <t>10 Love Help Me [Instrumental Version][-]</t>
  </si>
  <si>
    <t>10 Love Help Me [Instrumental Version][-].mp3</t>
  </si>
  <si>
    <t>10 Love Is</t>
  </si>
  <si>
    <t>10 Love Is.mp3</t>
  </si>
  <si>
    <t>10 Love-Action</t>
  </si>
  <si>
    <t>10 Love-Action.mp3</t>
  </si>
  <si>
    <t>10 Lovely Rita</t>
  </si>
  <si>
    <t>10 Lovely Rita.mp3</t>
  </si>
  <si>
    <t>10 M.C</t>
  </si>
  <si>
    <t>10 M.C.mp3</t>
  </si>
  <si>
    <t>10 Made Again</t>
  </si>
  <si>
    <t>10 Made Again.mp3</t>
  </si>
  <si>
    <t>10 Man on the Moon</t>
  </si>
  <si>
    <t>10 Man on the Moon.mp3</t>
  </si>
  <si>
    <t>10 Marbles IV</t>
  </si>
  <si>
    <t>10 Marbles IV.mp3</t>
  </si>
  <si>
    <t>10 Marryin' Blue Yodal</t>
  </si>
  <si>
    <t>10 Marryin' Blue Yodal.mp3</t>
  </si>
  <si>
    <t>10 Maudlin Matter</t>
  </si>
  <si>
    <t>10 Maudlin Matter.mp3</t>
  </si>
  <si>
    <t>10 Microdeath Softstar</t>
  </si>
  <si>
    <t>10 Microdeath Softstar.mp3</t>
  </si>
  <si>
    <t>10 Midnight train to georgia</t>
  </si>
  <si>
    <t>Gladys Knight &amp; the pips</t>
  </si>
  <si>
    <t>10 Midnight train to georgia.mp3</t>
  </si>
  <si>
    <t>10 Misfire</t>
  </si>
  <si>
    <t>10 Misfire.mp3</t>
  </si>
  <si>
    <t>10 Mommy Comes Back</t>
  </si>
  <si>
    <t>10 Mommy Comes Back.mp3</t>
  </si>
  <si>
    <t>10 Morganism</t>
  </si>
  <si>
    <t>10 Morganism.mp3</t>
  </si>
  <si>
    <t>10 Mr. Slow</t>
  </si>
  <si>
    <t>10 Mr. Slow.mp3</t>
  </si>
  <si>
    <t>10 Muse</t>
  </si>
  <si>
    <t>10 Muse.mp3</t>
  </si>
  <si>
    <t>10 My Legs [#]</t>
  </si>
  <si>
    <t>10 My Legs [#].mp3</t>
  </si>
  <si>
    <t>10 My Parties</t>
  </si>
  <si>
    <t>10 My Parties.mp3</t>
  </si>
  <si>
    <t>10 Naturally</t>
  </si>
  <si>
    <t>10 Naturally.mp3</t>
  </si>
  <si>
    <t>10 Never Promise (Anyone Forever)</t>
  </si>
  <si>
    <t>10 Never Promise (Anyone Forever).mp3</t>
  </si>
  <si>
    <t>10 Nightmare</t>
  </si>
  <si>
    <t>10 Nightmare.mp3</t>
  </si>
  <si>
    <t>10 Nimrodel</t>
  </si>
  <si>
    <t>10 Nimrodel.mp3</t>
  </si>
  <si>
    <t>10 No Love Lost [-][Piano-Vocal Version]</t>
  </si>
  <si>
    <t>10 No Love Lost [-][Piano-Vocal Version].mp3</t>
  </si>
  <si>
    <t>10 No More Nachos (Por Favor)</t>
  </si>
  <si>
    <t>10 No More Nachos (Por Favor).mp3</t>
  </si>
  <si>
    <t>10 Nouveau Tango</t>
  </si>
  <si>
    <t>10 Nouveau Tango.mp3</t>
  </si>
  <si>
    <t>10 NWC</t>
  </si>
  <si>
    <t>22.85 MB</t>
  </si>
  <si>
    <t>10 NWC.mp3</t>
  </si>
  <si>
    <t>10 Old Rain (First Mix)</t>
  </si>
  <si>
    <t>10 Old Rain (First Mix).mp3</t>
  </si>
  <si>
    <t>10 Once in love with Amy (from Where's Charlie-)</t>
  </si>
  <si>
    <t>10 Once in love with Amy (from Where's Charlie-).mp3</t>
  </si>
  <si>
    <t>10 One of My Turns</t>
  </si>
  <si>
    <t>10 One of My Turns.mp3</t>
  </si>
  <si>
    <t>10 One Star</t>
  </si>
  <si>
    <t>10 One Star.mp3</t>
  </si>
  <si>
    <t>10 One Step Closer</t>
  </si>
  <si>
    <t>10 One Step Closer.mp3</t>
  </si>
  <si>
    <t>10 One Thousand Roses</t>
  </si>
  <si>
    <t>10 One Thousand Roses.mp3</t>
  </si>
  <si>
    <t>10 Only time will tell</t>
  </si>
  <si>
    <t>10 Only time will tell.mp3</t>
  </si>
  <si>
    <t>10 Oranges and Lemons Again</t>
  </si>
  <si>
    <t>10 Oranges and Lemons Again.mp3</t>
  </si>
  <si>
    <t>10 Otis</t>
  </si>
  <si>
    <t>10 Otis.mp3</t>
  </si>
  <si>
    <t>10 Over the Rainbow</t>
  </si>
  <si>
    <t>10 Over the Rainbow.mp3</t>
  </si>
  <si>
    <t>10 Overture to the Sun</t>
  </si>
  <si>
    <t>10 Overture to the Sun.mp3</t>
  </si>
  <si>
    <t>10 Paintbox [-][Acoustic Version]</t>
  </si>
  <si>
    <t>10 Paintbox [-][Acoustic Version].mp3</t>
  </si>
  <si>
    <t>10 Painter Song</t>
  </si>
  <si>
    <t>10 Painter Song.mp3</t>
  </si>
  <si>
    <t>10 Pale Blue Eyes</t>
  </si>
  <si>
    <t>10 Pale Blue Eyes.mp3</t>
  </si>
  <si>
    <t>10 Para Ti Latino</t>
  </si>
  <si>
    <t>10 Para Ti Latino.mp3</t>
  </si>
  <si>
    <t>10 Phantoms</t>
  </si>
  <si>
    <t>10 Phantoms.mp3</t>
  </si>
  <si>
    <t>10 Picture</t>
  </si>
  <si>
    <t>10 Picture.mp3</t>
  </si>
  <si>
    <t>10 Pictures at an Exhibition/The Hut of Baba Yaga</t>
  </si>
  <si>
    <t>10 Pictures at an Exhibition-The Hut of Baba Yaga.mp3</t>
  </si>
  <si>
    <t>10 Pink on White Walls</t>
  </si>
  <si>
    <t>10 Pink on White Walls.mp3</t>
  </si>
  <si>
    <t>10 Plague of Ghosts, Pt. 4- Waving at Stars</t>
  </si>
  <si>
    <t>10 Plague of Ghosts, Pt. 4- Waving at Stars.mp3</t>
  </si>
  <si>
    <t>10 Please Don't Ask</t>
  </si>
  <si>
    <t>10 Please Don't Ask.mp3</t>
  </si>
  <si>
    <t>10 Pockets</t>
  </si>
  <si>
    <t>10 Pockets.mp3</t>
  </si>
  <si>
    <t>10 Police Dog Blues</t>
  </si>
  <si>
    <t>10 Police Dog Blues.mp3</t>
  </si>
  <si>
    <t>10 Power and Spirit</t>
  </si>
  <si>
    <t>10 Power and Spirit.mp3</t>
  </si>
  <si>
    <t>Power And Spirit</t>
  </si>
  <si>
    <t>10- Power And Spirit.mp3</t>
  </si>
  <si>
    <t>Quartet for guitar &amp; strings No. 7 in E major</t>
  </si>
  <si>
    <t>10 Quartet for guitar &amp; strings No. 7 in E major.wma</t>
  </si>
  <si>
    <t>10 Quiero Saber</t>
  </si>
  <si>
    <t>10 Quiero Saber.mp3</t>
  </si>
  <si>
    <t>10 Quietly Alone</t>
  </si>
  <si>
    <t>10 Quietly Alone.mp3</t>
  </si>
  <si>
    <t>10 Ra [#][-][First Mix]</t>
  </si>
  <si>
    <t>10 Ra [#][-][First Mix].mp3</t>
  </si>
  <si>
    <t>10 Race With Devil on Turkish Highway</t>
  </si>
  <si>
    <t>10 Race With Devil on Turkish Highway.mp3</t>
  </si>
  <si>
    <t>10 Raw Meat</t>
  </si>
  <si>
    <t>10 Raw Meat.mp3</t>
  </si>
  <si>
    <t>10 Red Hot</t>
  </si>
  <si>
    <t>10 Red Hot.mp3</t>
  </si>
  <si>
    <t>10 Remains of the Day</t>
  </si>
  <si>
    <t>10 Remains of the Day.mp3</t>
  </si>
  <si>
    <t>10 Remember Us</t>
  </si>
  <si>
    <t>22.38 MB</t>
  </si>
  <si>
    <t>10 Remember Us.mp3</t>
  </si>
  <si>
    <t>Returning The Curse</t>
  </si>
  <si>
    <t>10 Returning The Curse.mp3</t>
  </si>
  <si>
    <t>10 Riding the Scree</t>
  </si>
  <si>
    <t>10 Riding the Scree.mp3</t>
  </si>
  <si>
    <t>10 Ripped Inside</t>
  </si>
  <si>
    <t>10 Ripped Inside.mp3</t>
  </si>
  <si>
    <t>10 Rive Gauche</t>
  </si>
  <si>
    <t>10 Rive Gauche.mp3</t>
  </si>
  <si>
    <t>10 River Oblivion</t>
  </si>
  <si>
    <t>10 River Oblivion.mp3</t>
  </si>
  <si>
    <t>10 Roadside Welcome</t>
  </si>
  <si>
    <t>10 Roadside Welcome.mp3</t>
  </si>
  <si>
    <t>10 Rockin' a Heart Place</t>
  </si>
  <si>
    <t>10 Rockin' a Heart Place.mp3</t>
  </si>
  <si>
    <t>10 Rollover</t>
  </si>
  <si>
    <t>10 Rollover.mp3</t>
  </si>
  <si>
    <t>10 'Round the Wheel</t>
  </si>
  <si>
    <t>10 'Round the Wheel.mp3</t>
  </si>
  <si>
    <t>10 Rozmowa '86 (Conversation '86)</t>
  </si>
  <si>
    <t>10 Rozmowa '86 (Conversation '86).mp3</t>
  </si>
  <si>
    <t>10 Rubicon</t>
  </si>
  <si>
    <t>10 Rubicon.mp3</t>
  </si>
  <si>
    <t>10 Saevis Tranquillis in Undis</t>
  </si>
  <si>
    <t>10 Saevis Tranquillis in Undis.mp3</t>
  </si>
  <si>
    <t>10 Saint James Infirmary</t>
  </si>
  <si>
    <t>10 Saint James Infirmary.mp3</t>
  </si>
  <si>
    <t>10 Samba E Amor</t>
  </si>
  <si>
    <t>10 Samba E Amor.mp3</t>
  </si>
  <si>
    <t>10 Same Difference</t>
  </si>
  <si>
    <t>10 Same Difference.mp3</t>
  </si>
  <si>
    <t>10 Save Me</t>
  </si>
  <si>
    <t>10 Save Me.mp3</t>
  </si>
  <si>
    <t>10 Savoy Truffle</t>
  </si>
  <si>
    <t>10 Savoy Truffle.mp3</t>
  </si>
  <si>
    <t>10 Say It With Flowers</t>
  </si>
  <si>
    <t>10 Say It With Flowers.mp3</t>
  </si>
  <si>
    <t>10 Scene 3- History</t>
  </si>
  <si>
    <t>10 Scene 3- History.mp3</t>
  </si>
  <si>
    <t>10 Scene 4- Embrace the Fire</t>
  </si>
  <si>
    <t>10 Scene 4- Embrace the Fire.mp3</t>
  </si>
  <si>
    <t>10 Scorpio Rising</t>
  </si>
  <si>
    <t>10 Scorpio Rising.mp3</t>
  </si>
  <si>
    <t>10 See This Through Your Eyes</t>
  </si>
  <si>
    <t>10 See This Through Your Eyes.mp3</t>
  </si>
  <si>
    <t>Sentimental Institution</t>
  </si>
  <si>
    <t>10 Sentimental Institution.mp3</t>
  </si>
  <si>
    <t>10 Serenity [Instrumental]</t>
  </si>
  <si>
    <t>10 Serenity [Instrumental].mp3</t>
  </si>
  <si>
    <t>10 Seven Seas of Rhye</t>
  </si>
  <si>
    <t>10 Seven Seas of Rhye.mp3</t>
  </si>
  <si>
    <t>10 Shaking Through</t>
  </si>
  <si>
    <t>10 Shaking Through.mp3</t>
  </si>
  <si>
    <t>10 She Bangs [Spanish Version]</t>
  </si>
  <si>
    <t>10 She Bangs [Spanish Version].mp3</t>
  </si>
  <si>
    <t>She Moves Through the Fair</t>
  </si>
  <si>
    <t>10 She Moves Through the Fair.mp3</t>
  </si>
  <si>
    <t>10 She's a Mystery</t>
  </si>
  <si>
    <t>10 She's a Mystery.mp3</t>
  </si>
  <si>
    <t>10 Shinbone Alley-Hard to Exist</t>
  </si>
  <si>
    <t>10 Shinbone Alley-Hard to Exist.mp3</t>
  </si>
  <si>
    <t>10 Shoestring</t>
  </si>
  <si>
    <t>10 Shoestring.mp3</t>
  </si>
  <si>
    <t>10 Show Me the Way to Go Home</t>
  </si>
  <si>
    <t>10 Show Me the Way to Go Home.mp3</t>
  </si>
  <si>
    <t>10 Silent Story in Her Eyes</t>
  </si>
  <si>
    <t>10 Silent Story in Her Eyes.mp3</t>
  </si>
  <si>
    <t>10 Simon &amp; Garfunkel - America.mp3</t>
  </si>
  <si>
    <t>10 Skeletons At The Feast</t>
  </si>
  <si>
    <t>10 Skeletons At The Feast.mp3</t>
  </si>
  <si>
    <t>10 Smallcreep Alone</t>
  </si>
  <si>
    <t>10 Smallcreep Alone.mp3</t>
  </si>
  <si>
    <t>10 Solitary Soul</t>
  </si>
  <si>
    <t>10 Solitary Soul.mp3</t>
  </si>
  <si>
    <t>10 Someone Like the Moon</t>
  </si>
  <si>
    <t>10 Someone Like the Moon.mp3</t>
  </si>
  <si>
    <t>10 Something to Believe In</t>
  </si>
  <si>
    <t>10 Something to Believe In.mp3</t>
  </si>
  <si>
    <t>10 Sometimes We Cry</t>
  </si>
  <si>
    <t>10 Sometimes We Cry.mp3</t>
  </si>
  <si>
    <t>10 Sorrow</t>
  </si>
  <si>
    <t>10 Sorrow.mp3</t>
  </si>
  <si>
    <t>10 Sorry</t>
  </si>
  <si>
    <t>10 Sorry.mp3</t>
  </si>
  <si>
    <t>10 Soundblast</t>
  </si>
  <si>
    <t>10 Soundblast.mp3</t>
  </si>
  <si>
    <t>10 Spread Your Wings</t>
  </si>
  <si>
    <t>10 Spread Your Wings.mp3</t>
  </si>
  <si>
    <t>10 Spring' 69</t>
  </si>
  <si>
    <t>10 Spring' 69.mp3</t>
  </si>
  <si>
    <t>10 Stagnation</t>
  </si>
  <si>
    <t>10 Stagnation.mp3</t>
  </si>
  <si>
    <t>10 Standin' in the Rain</t>
  </si>
  <si>
    <t>10 Standin' in the Rain.mp3</t>
  </si>
  <si>
    <t>10 Stealin'</t>
  </si>
  <si>
    <t>10 Stealin'.mp3</t>
  </si>
  <si>
    <t>10 Still Too Young To Remember</t>
  </si>
  <si>
    <t>10 Still Too Young To Remember.mp3</t>
  </si>
  <si>
    <t>10 Storms over Still Water</t>
  </si>
  <si>
    <t>10 Storms over Still Water.mp3</t>
  </si>
  <si>
    <t>10 Sugar Mice</t>
  </si>
  <si>
    <t>10 Sugar Mice.mp3</t>
  </si>
  <si>
    <t>10 Sun King</t>
  </si>
  <si>
    <t>10 Sun King.mp3</t>
  </si>
  <si>
    <t>10 Sylvia</t>
  </si>
  <si>
    <t>10 Sylvia.mp3</t>
  </si>
  <si>
    <t>10 Take a Deep Breath and Hold on Tight</t>
  </si>
  <si>
    <t>1.47 MB</t>
  </si>
  <si>
    <t>10 Take a Deep Breath and Hold on Tight.mp3</t>
  </si>
  <si>
    <t>10 Take Me Down</t>
  </si>
  <si>
    <t>10 Take Me Down.mp3</t>
  </si>
  <si>
    <t>10 Taken Dreams</t>
  </si>
  <si>
    <t>10 Taken Dreams.mp3</t>
  </si>
  <si>
    <t>10 Teo Torriatte (Let Us Cling Together)</t>
  </si>
  <si>
    <t>10 Teo Torriatte (Let Us Cling Together).mp3</t>
  </si>
  <si>
    <t>10 That Kind of Woman</t>
  </si>
  <si>
    <t>10 That Kind of Woman.mp3</t>
  </si>
  <si>
    <t>10 The Actor</t>
  </si>
  <si>
    <t>10 The Actor.mp3</t>
  </si>
  <si>
    <t>10 The Ancient Mariner</t>
  </si>
  <si>
    <t>10 The Ancient Mariner.mp3</t>
  </si>
  <si>
    <t>10 The Awakening</t>
  </si>
  <si>
    <t>10 The Awakening.mp3</t>
  </si>
  <si>
    <t>10 The Ballad of You and Me and Pooneil</t>
  </si>
  <si>
    <t>10 The Ballad of You and Me and Pooneil.mp3</t>
  </si>
  <si>
    <t>10 The Bells of Notre Dame</t>
  </si>
  <si>
    <t>10 The Bells of Notre Dame.mp3</t>
  </si>
  <si>
    <t>10 The Best Of My Love</t>
  </si>
  <si>
    <t>10 The Best Of My Love.mp3</t>
  </si>
  <si>
    <t>10 The Canterbury Sequence- Chaos at the Greasy Spoon (By Hatfield &amp; The ...)</t>
  </si>
  <si>
    <t>10 The Canterbury Sequence- Chaos at the Greasy Spoon (By Hatfield &amp; The ...).mp3</t>
  </si>
  <si>
    <t>10 The Capital of Power [Live][#][-]</t>
  </si>
  <si>
    <t>10 The Capital of Power [Live][#][-].mp3</t>
  </si>
  <si>
    <t>10 The Carpet Crawlers</t>
  </si>
  <si>
    <t>10 The Carpet Crawlers.mp3</t>
  </si>
  <si>
    <t>10 The Doorway</t>
  </si>
  <si>
    <t>24.04 MB</t>
  </si>
  <si>
    <t>10 The Doorway.mp3</t>
  </si>
  <si>
    <t>10 The Downstream</t>
  </si>
  <si>
    <t>10 The Downstream.mp3</t>
  </si>
  <si>
    <t>10 The Dream</t>
  </si>
  <si>
    <t>10 The Dream.mp3</t>
  </si>
  <si>
    <t>10 The First Man on Earth</t>
  </si>
  <si>
    <t>10 The First Man on Earth.mp3</t>
  </si>
  <si>
    <t>10 The Fish and the Bird</t>
  </si>
  <si>
    <t>10 The Fish and the Bird.mp3</t>
  </si>
  <si>
    <t>10 The Great Escape</t>
  </si>
  <si>
    <t>10 The Great Escape.mp3</t>
  </si>
  <si>
    <t>10 The Great Reward</t>
  </si>
  <si>
    <t>10 The Great Reward.mp3</t>
  </si>
  <si>
    <t>10 The Healer</t>
  </si>
  <si>
    <t>10 The Healer.mp3</t>
  </si>
  <si>
    <t>10 The Heart of the Matter</t>
  </si>
  <si>
    <t>10 The Heart of the Matter.mp3</t>
  </si>
  <si>
    <t>10 The Hitman</t>
  </si>
  <si>
    <t>10 The Hitman.mp3</t>
  </si>
  <si>
    <t>10 The Hurt Inside</t>
  </si>
  <si>
    <t>10 The Hurt Inside.mp3</t>
  </si>
  <si>
    <t>10 The Ice Melts Into Water</t>
  </si>
  <si>
    <t>10 The Ice Melts Into Water.mp3</t>
  </si>
  <si>
    <t>10 The Lady Lies</t>
  </si>
  <si>
    <t>10 The Lady Lies.mp3</t>
  </si>
  <si>
    <t>10 The Last Ship</t>
  </si>
  <si>
    <t>10 The Last Ship.mp3</t>
  </si>
  <si>
    <t>10 The Long and Winding Road</t>
  </si>
  <si>
    <t>10 The Long and Winding Road.mp3</t>
  </si>
  <si>
    <t>10 The Magic Roundabout [-][Demo Version]</t>
  </si>
  <si>
    <t>10 The Magic Roundabout [-][Demo Version].mp3</t>
  </si>
  <si>
    <t>10 The Men Behind the Guns</t>
  </si>
  <si>
    <t>10 The Men Behind the Guns.mp3</t>
  </si>
  <si>
    <t>10 The Planet's Hum</t>
  </si>
  <si>
    <t>10 The Planet's Hum.mp3</t>
  </si>
  <si>
    <t>10 The Preacher's Fall</t>
  </si>
  <si>
    <t>10 The Preacher's Fall.mp3</t>
  </si>
  <si>
    <t>10 The Sad Café</t>
  </si>
  <si>
    <t>10 The Sad Café.mp3</t>
  </si>
  <si>
    <t>10 The Scorch</t>
  </si>
  <si>
    <t>10 The Scorch.mp3</t>
  </si>
  <si>
    <t>10 The Sense in Sanity</t>
  </si>
  <si>
    <t>10 The Sense in Sanity.mp3</t>
  </si>
  <si>
    <t>10 The Ship of Life</t>
  </si>
  <si>
    <t>10 The Ship of Life.mp3</t>
  </si>
  <si>
    <t>10 The Sixth Extinction- Echoes on the Wind-Radioactive Grave-2085-To the Plan</t>
  </si>
  <si>
    <t>10 The Sixth Extinction- Echoes on the Wind-Radioactive Grave-2085-To the Plan.mp3</t>
  </si>
  <si>
    <t>10 The Stalker</t>
  </si>
  <si>
    <t>10 The Stalker.mp3</t>
  </si>
  <si>
    <t>10 The Story of Cow and the Grocery Boys</t>
  </si>
  <si>
    <t>10 The Story of Cow and the Grocery Boys.mp3</t>
  </si>
  <si>
    <t>10 The Temple of Life</t>
  </si>
  <si>
    <t>10 The Temple of Life.mp3</t>
  </si>
  <si>
    <t>10 The Time Beneath the Sky: (Everything Has Its Own) Time Beneath the Sky</t>
  </si>
  <si>
    <t>10 The Time Beneath the Sky- (Everything Has Its Own) Time Beneath the Sky.mp3</t>
  </si>
  <si>
    <t>10 The Way</t>
  </si>
  <si>
    <t>10 The Way.mp3</t>
  </si>
  <si>
    <t>10 The Weaver</t>
  </si>
  <si>
    <t>10 The Weaver.mp3</t>
  </si>
  <si>
    <t>10 The Wind</t>
  </si>
  <si>
    <t>10 The Wind.mp3</t>
  </si>
  <si>
    <t>10 There Must Be Some Other Way</t>
  </si>
  <si>
    <t>10 There Must Be Some Other Way.mp3</t>
  </si>
  <si>
    <t>10 Thermonuclear Cheese</t>
  </si>
  <si>
    <t>10 Thermonuclear Cheese.mp3</t>
  </si>
  <si>
    <t>10 These foolish things (from Spread It Abroad)</t>
  </si>
  <si>
    <t>10 These foolish things (from Spread It Abroad).mp3</t>
  </si>
  <si>
    <t>10 Things To Come</t>
  </si>
  <si>
    <t>10 Things To Come.mp3</t>
  </si>
  <si>
    <t>10 Things We Said Today</t>
  </si>
  <si>
    <t>10 Things We Said Today.mp3</t>
  </si>
  <si>
    <t>10 This Changing Face</t>
  </si>
  <si>
    <t>10 This Changing Face.mp3</t>
  </si>
  <si>
    <t>10 This Is It</t>
  </si>
  <si>
    <t>10 This Is It.mp3</t>
  </si>
  <si>
    <t>10 Tongue-Tied</t>
  </si>
  <si>
    <t>10 Tongue-Tied.mp3</t>
  </si>
  <si>
    <t>10 Tonight, Tonight, Tonight</t>
  </si>
  <si>
    <t>10 Tonight, Tonight, Tonight.mp3</t>
  </si>
  <si>
    <t>10 Too Much Monkey Business</t>
  </si>
  <si>
    <t>10 Too Much Monkey Business.mp3</t>
  </si>
  <si>
    <t>10 Too Much on Your Plate [#][-]</t>
  </si>
  <si>
    <t>10 Too Much on Your Plate [#][-].mp3</t>
  </si>
  <si>
    <t>10 Top of the Hill</t>
  </si>
  <si>
    <t>10 Top of the Hill.mp3</t>
  </si>
  <si>
    <t>10 Track 10</t>
  </si>
  <si>
    <t>10 Track 10.mp3</t>
  </si>
  <si>
    <t>10 Trebuchet</t>
  </si>
  <si>
    <t>10 Trebuchet.mp3</t>
  </si>
  <si>
    <t>10 Tsunami</t>
  </si>
  <si>
    <t>10 Tsunami.mp3</t>
  </si>
  <si>
    <t>10 Twelve Hours of Sunset</t>
  </si>
  <si>
    <t>10 Twelve Hours of Sunset.mp3</t>
  </si>
  <si>
    <t>10 Two of Us</t>
  </si>
  <si>
    <t>10 Two of Us.mp3</t>
  </si>
  <si>
    <t>10 Under the Summer Stars</t>
  </si>
  <si>
    <t>10 Under the Summer Stars.mp3</t>
  </si>
  <si>
    <t>10- Underneath Your Pillow (7 Version)</t>
  </si>
  <si>
    <t>10- Underneath Your Pillow (7 Version).mp3</t>
  </si>
  <si>
    <t>10 Underneath Your Pillow.mp3</t>
  </si>
  <si>
    <t>10 Underwear</t>
  </si>
  <si>
    <t>10 Underwear.mp3</t>
  </si>
  <si>
    <t>10 Us Amazonians</t>
  </si>
  <si>
    <t>10 Us Amazonians.mp3</t>
  </si>
  <si>
    <t>10 v - The Silent Scream</t>
  </si>
  <si>
    <t>10 v - The Silent Scream.mp3</t>
  </si>
  <si>
    <t>10 Variations on a Theme of Paganini, for cello &amp; orchestra~Variations 14-15</t>
  </si>
  <si>
    <t>10 Variations on a Theme of Paganini, for cello &amp; orchestra~Variations 14-15.mp3</t>
  </si>
  <si>
    <t>10 Virginia [-]</t>
  </si>
  <si>
    <t>10 Virginia [-].mp3</t>
  </si>
  <si>
    <t>10 Waiting for the Worms</t>
  </si>
  <si>
    <t>10 Waiting for the Worms.mp3</t>
  </si>
  <si>
    <t>10 Walk This Way</t>
  </si>
  <si>
    <t>10 Walk This Way.mp3</t>
  </si>
  <si>
    <t>10 Walking On</t>
  </si>
  <si>
    <t>10 Walking On.mp3</t>
  </si>
  <si>
    <t>10 Waly Waly</t>
  </si>
  <si>
    <t>10 Waly Waly.mp3</t>
  </si>
  <si>
    <t>10 Warren Harding</t>
  </si>
  <si>
    <t>10 Warren Harding.mp3</t>
  </si>
  <si>
    <t>10 Water in the Sky</t>
  </si>
  <si>
    <t>10 Water in the Sky.mp3</t>
  </si>
  <si>
    <t>10 Way of the World</t>
  </si>
  <si>
    <t>10 Way of the World.mp3</t>
  </si>
  <si>
    <t>10 We All Sleep Alone</t>
  </si>
  <si>
    <t>10 We All Sleep Alone.mp3</t>
  </si>
  <si>
    <t>10 Welwyn Garden City Blues</t>
  </si>
  <si>
    <t>10 Welwyn Garden City Blues.mp3</t>
  </si>
  <si>
    <t>10 What God Wants, Pt. 3</t>
  </si>
  <si>
    <t>10 What God Wants, Pt. 3.mp3</t>
  </si>
  <si>
    <t>10 When Evening Falls</t>
  </si>
  <si>
    <t>10 When Evening Falls.mp3</t>
  </si>
  <si>
    <t>10 When We Were Young</t>
  </si>
  <si>
    <t>11.33 MB</t>
  </si>
  <si>
    <t>10 When We Were Young.mp3</t>
  </si>
  <si>
    <t>10 Where or When-Its Alright With Me</t>
  </si>
  <si>
    <t>10 Where or When-Its Alright With Me.mp3</t>
  </si>
  <si>
    <t>10 Where We Start</t>
  </si>
  <si>
    <t>10 Where We Start.mp3</t>
  </si>
  <si>
    <t>Whiskey, Whiskey, Whiskey</t>
  </si>
  <si>
    <t>10 Whiskey, Whiskey, Whiskey.mp3</t>
  </si>
  <si>
    <t>10 Why Not Smile</t>
  </si>
  <si>
    <t>10 Why Not Smile.mp3</t>
  </si>
  <si>
    <t>10 Wishing It Was</t>
  </si>
  <si>
    <t>10 Wishing It Was.mp3</t>
  </si>
  <si>
    <t>10 Wonderland</t>
  </si>
  <si>
    <t>10 Wonderland.mp3</t>
  </si>
  <si>
    <t>10 You Are the Phoenix</t>
  </si>
  <si>
    <t>10 You Are the Phoenix.mp3</t>
  </si>
  <si>
    <t>10 You Know What You Could Be</t>
  </si>
  <si>
    <t>10 You Know What You Could Be.mp3</t>
  </si>
  <si>
    <t>10 You Like Me Too Much</t>
  </si>
  <si>
    <t>10 You Like Me Too Much.mp3</t>
  </si>
  <si>
    <t>10 You Take My Breath Away [Live]</t>
  </si>
  <si>
    <t>10 You Take My Breath Away [Live].mp3</t>
  </si>
  <si>
    <t>10 Your Love Is Like Las Vegas</t>
  </si>
  <si>
    <t>10 Your Love Is Like Las Vegas.mp3</t>
  </si>
  <si>
    <t>10 You're My Meat</t>
  </si>
  <si>
    <t>10 You're My Meat.mp3</t>
  </si>
  <si>
    <t>10 You've Really Got a Hold on Me</t>
  </si>
  <si>
    <t>10 You've Really Got a Hold on Me.mp3</t>
  </si>
  <si>
    <t>10.  A Simple Desultory Philippic (Or How I Was Robert McNamara'd Into Submiss</t>
  </si>
  <si>
    <t>10.  A Simple Desultory Philippic (Or How I Was Robert McNamara'd Into Submiss.mp3</t>
  </si>
  <si>
    <t>10.  Bridge Over Troubled Water</t>
  </si>
  <si>
    <t>10.  Bridge Over Troubled Water.mp3</t>
  </si>
  <si>
    <t>10.  Hurricane Eye</t>
  </si>
  <si>
    <t>10.  Hurricane Eye.mp3</t>
  </si>
  <si>
    <t>10.  Long, Long Day</t>
  </si>
  <si>
    <t>10.  Long, Long Day.mp3</t>
  </si>
  <si>
    <t>10.  Loves Me Like A Rock</t>
  </si>
  <si>
    <t>10.  Loves Me Like A Rock.mp3</t>
  </si>
  <si>
    <t>10.  Paranoia Blues</t>
  </si>
  <si>
    <t>10.  Paranoia Blues.mp3</t>
  </si>
  <si>
    <t>10.  Silent Eyes</t>
  </si>
  <si>
    <t>10.  Silent Eyes.mp3</t>
  </si>
  <si>
    <t>10.  That Was Your Mother</t>
  </si>
  <si>
    <t>10.  That Was Your Mother.mp3</t>
  </si>
  <si>
    <t>10.  The Late Great Johnny Ace</t>
  </si>
  <si>
    <t>10.  The Late Great Johnny Ace.mp3</t>
  </si>
  <si>
    <t>10.  The Rhythm Of The Saints</t>
  </si>
  <si>
    <t>10.  The Rhythm Of The Saints.mp3</t>
  </si>
  <si>
    <t>10.  Time Is An Ocean</t>
  </si>
  <si>
    <t>10.  Time Is An Ocean.mp3</t>
  </si>
  <si>
    <t>After These Wars</t>
  </si>
  <si>
    <t>10. After These Wars.mp3</t>
  </si>
  <si>
    <t>10. Barrytown</t>
  </si>
  <si>
    <t>10. Barrytown.mp3</t>
  </si>
  <si>
    <t>10. Gracie's Recapture</t>
  </si>
  <si>
    <t>10. Gracie's Recapture.mp3</t>
  </si>
  <si>
    <t>Just trying to be</t>
  </si>
  <si>
    <t>10. Just trying to be.mp3</t>
  </si>
  <si>
    <t>10 Broken Crown</t>
  </si>
  <si>
    <t>10. Mumford &amp; Sons - Broken Crown.mp3</t>
  </si>
  <si>
    <t>10. Rhymes (Bonus Track)</t>
  </si>
  <si>
    <t>31.60 MB</t>
  </si>
  <si>
    <t>10. Rhymes (Bonus Track).flac</t>
  </si>
  <si>
    <t>10.Blind Man</t>
  </si>
  <si>
    <t>10.Blind Man.mp3</t>
  </si>
  <si>
    <t>My Love Is Your Love</t>
  </si>
  <si>
    <t>10.My Love Is Your Love.mp3</t>
  </si>
  <si>
    <t>Amor de Loca Juventud</t>
  </si>
  <si>
    <t>10-Amor de Loca Juventud.mp3</t>
  </si>
  <si>
    <t>10-Awake My Soul</t>
  </si>
  <si>
    <t>10-Awake My Soul.mp3</t>
  </si>
  <si>
    <t>I'm in My Car</t>
  </si>
  <si>
    <t>10-Chris Rea-I'm in My Car.mp3</t>
  </si>
  <si>
    <t>Stick by You</t>
  </si>
  <si>
    <t>10-Chris Rea-Stick by You.mp3</t>
  </si>
  <si>
    <t>Tell Me There's a Heaven</t>
  </si>
  <si>
    <t>10-Chris Rea-Tell Me There's a Heaven.mp3</t>
  </si>
  <si>
    <t>Friday's Dream</t>
  </si>
  <si>
    <t>10-Fridays-Dream.mp3</t>
  </si>
  <si>
    <t>10 Echo</t>
  </si>
  <si>
    <t>10-Joe Satriani-Echo.mp3</t>
  </si>
  <si>
    <t>10 Friends</t>
  </si>
  <si>
    <t>10-Joe Satriani-Friends.mp3</t>
  </si>
  <si>
    <t>10 Seven String</t>
  </si>
  <si>
    <t>10-Joe Satriani-Seven String.mp3</t>
  </si>
  <si>
    <t>10 Until We Say Goodbye</t>
  </si>
  <si>
    <t>10-Joe Satriani-Until We Say Goodbye.mp3</t>
  </si>
  <si>
    <t>10-Jools Holland-Lost Content.mp3</t>
  </si>
  <si>
    <t>10 The Captain and the Hourglass</t>
  </si>
  <si>
    <t>10-laura_marling-the_captain_and_hourglass.mp3</t>
  </si>
  <si>
    <t>Where Can I Go?</t>
  </si>
  <si>
    <t>10-laura_marling-where_can_i_go.mp3</t>
  </si>
  <si>
    <t>Maiden's Lament</t>
  </si>
  <si>
    <t>10-Maiden's Lament.mp3</t>
  </si>
  <si>
    <t>Oranges and Lemons Again</t>
  </si>
  <si>
    <t>10-Oranges and Lemons Again.mp3</t>
  </si>
  <si>
    <t>Over The Green Hills, Pt. 2</t>
  </si>
  <si>
    <t>10-Over The Green Hills, Pt. 2.mp3</t>
  </si>
  <si>
    <t>10 Kiss from A Rose (Bonus Track)</t>
  </si>
  <si>
    <t>10-seal-kiss_from_a_rose_(bonus_track).mp3</t>
  </si>
  <si>
    <t>Across the Universe</t>
  </si>
  <si>
    <t>10-The Beatles-Across the Universe.mp3</t>
  </si>
  <si>
    <t>10-Victim</t>
  </si>
  <si>
    <t>10-Victim.mp3</t>
  </si>
  <si>
    <t>Whispered Words</t>
  </si>
  <si>
    <t>10WhisperedWords.mp3</t>
  </si>
  <si>
    <t>10-YouAreNotSafe</t>
  </si>
  <si>
    <t>10-YouAreNotSafe.mp3</t>
  </si>
  <si>
    <t>11 - A Lost Care</t>
  </si>
  <si>
    <t>11 - A Lost Care.mp3</t>
  </si>
  <si>
    <t>11 - Ain't Nothing Like The Real Thing</t>
  </si>
  <si>
    <t>11 - Ain't Nothing Like The Real Thing.mp3</t>
  </si>
  <si>
    <t>11 - All Across The Havens</t>
  </si>
  <si>
    <t>11 - All Across The Havens.mp3</t>
  </si>
  <si>
    <t>11 - All Along The Watchtower</t>
  </si>
  <si>
    <t>11 - All Along The Watchtower.mp3</t>
  </si>
  <si>
    <t>Another Bed Time Story</t>
  </si>
  <si>
    <t>14.11 MB</t>
  </si>
  <si>
    <t>11 - Another Bed Time Story.mp3</t>
  </si>
  <si>
    <t>11 - As You Lean Into The Light</t>
  </si>
  <si>
    <t>11 - As You Lean Into The Light.mp3</t>
  </si>
  <si>
    <t>11 - Back To The Aquarium</t>
  </si>
  <si>
    <t>837.63 KB</t>
  </si>
  <si>
    <t>11 - Back To The Aquarium.mp3</t>
  </si>
  <si>
    <t>11 - Bad Side Of The Moon</t>
  </si>
  <si>
    <t>11 - Bad Side Of The Moon.mp3</t>
  </si>
  <si>
    <t>11 - Bang Bang</t>
  </si>
  <si>
    <t>11 - Bang Bang.mp3</t>
  </si>
  <si>
    <t>Beacon Of Light: Part Ii</t>
  </si>
  <si>
    <t>32.96 MB</t>
  </si>
  <si>
    <t>11 - Beacon Of Light_ Part Ii.mp3</t>
  </si>
  <si>
    <t>11 - Before Night Falls</t>
  </si>
  <si>
    <t>11 - Before Night Falls.mp3</t>
  </si>
  <si>
    <t>11 Behind The Mask</t>
  </si>
  <si>
    <t>11  Behind The Mask.mp3</t>
  </si>
  <si>
    <t>11 Behind The Sun</t>
  </si>
  <si>
    <t>11  Behind The Sun.mp3</t>
  </si>
  <si>
    <t>11 Bells of Rhymney</t>
  </si>
  <si>
    <t>11  Bells of Rhymney.mp3</t>
  </si>
  <si>
    <t>11 - Between The Wars</t>
  </si>
  <si>
    <t>11 - Between The Wars.mp3</t>
  </si>
  <si>
    <t>11 - Big Blue Ball</t>
  </si>
  <si>
    <t>11 - Big Blue Ball.mp3</t>
  </si>
  <si>
    <t>11 Bike</t>
  </si>
  <si>
    <t>11  Bike.mp3</t>
  </si>
  <si>
    <t>11 - Bitterness Rising</t>
  </si>
  <si>
    <t>11 - Bitterness Rising.mp3</t>
  </si>
  <si>
    <t>11 - Blessed</t>
  </si>
  <si>
    <t>11 - Blessed.mp3</t>
  </si>
  <si>
    <t>11 - Blind Boys Of Alabama - Jesus Gonna Be Here</t>
  </si>
  <si>
    <t>11 - Blind Boys Of Alabama - Jesus Gonna Be Here.mp3</t>
  </si>
  <si>
    <t>11 Blood Wedding</t>
  </si>
  <si>
    <t>11  Blood Wedding.mp3</t>
  </si>
  <si>
    <t>11 - Breathing</t>
  </si>
  <si>
    <t>11 - Breathing.mp3</t>
  </si>
  <si>
    <t>11 - Bring It On (Reprise)</t>
  </si>
  <si>
    <t>11 - Bring It On (Reprise).mp3</t>
  </si>
  <si>
    <t>11 - Brown Skin Girl (Feat. Bo Bice)</t>
  </si>
  <si>
    <t>11 - Brown Skin Girl (Feat. Bo Bice).mp3</t>
  </si>
  <si>
    <t>11 - Call Me No. 5</t>
  </si>
  <si>
    <t>11 - Call Me No. 5.mp3</t>
  </si>
  <si>
    <t>11 Calling Cards</t>
  </si>
  <si>
    <t>11  Calling Cards.mp3</t>
  </si>
  <si>
    <t>11 - Candle In The Wind</t>
  </si>
  <si>
    <t>11 - Candle In The Wind.mp3</t>
  </si>
  <si>
    <t>11 - Cloudbusting (The Organon Mix)</t>
  </si>
  <si>
    <t>15.02 MB</t>
  </si>
  <si>
    <t>11 - Cloudbusting (The Organon Mix).mp3</t>
  </si>
  <si>
    <t>11 Cocaine</t>
  </si>
  <si>
    <t>11  Cocaine.mp3</t>
  </si>
  <si>
    <t>11 County Jail Blues</t>
  </si>
  <si>
    <t>11  County Jail Blues.mp3</t>
  </si>
  <si>
    <t>11 I Feel Free</t>
  </si>
  <si>
    <t>11 - Cream - I Feel Free.mp3</t>
  </si>
  <si>
    <t>11 Mother's Lament</t>
  </si>
  <si>
    <t>11 - Cream - Mother's Lament.mp3</t>
  </si>
  <si>
    <t>Current Situation</t>
  </si>
  <si>
    <t>11 - Current Situation.mp3</t>
  </si>
  <si>
    <t>11 Decieves The Eye</t>
  </si>
  <si>
    <t>11  Decieves The Eye.mp3</t>
  </si>
  <si>
    <t>11 - Dirty Little Girl</t>
  </si>
  <si>
    <t>11 - Dirty Little Girl.mp3</t>
  </si>
  <si>
    <t>Don't Burn Down That Bridge (Live)</t>
  </si>
  <si>
    <t>11.55 MB</t>
  </si>
  <si>
    <t>11 - Don't Burn Down That Bridge (Live).mp3</t>
  </si>
  <si>
    <t>11 Don't Let Me Be Lonely Tonight</t>
  </si>
  <si>
    <t>11  Don't Let Me Be Lonely Tonight.mp3</t>
  </si>
  <si>
    <t>11 Doolin-dalton/Desperado (Reprise)</t>
  </si>
  <si>
    <t>11  Doolin-daltonDesperado (Reprise).mp3</t>
  </si>
  <si>
    <t>11 - Down In The Seine</t>
  </si>
  <si>
    <t>11 - Down In The Seine.mp3</t>
  </si>
  <si>
    <t>11 - Earn While You Learn (Bonus Track)</t>
  </si>
  <si>
    <t>Too Low For Zero</t>
  </si>
  <si>
    <t>11 - Earn While You Learn (Bonus Track).mp3</t>
  </si>
  <si>
    <t>11 Im Still Standing</t>
  </si>
  <si>
    <t>976.00 KB</t>
  </si>
  <si>
    <t>11 - Elton John - Im Still Standing.mp3</t>
  </si>
  <si>
    <t>Epilogue "This Is How It Has to Be"</t>
  </si>
  <si>
    <t>11 - Epilogue _This Is How It Has to Be_.mp3</t>
  </si>
  <si>
    <t>11 - Everybody Needs a Friend</t>
  </si>
  <si>
    <t>11 - Everybody Needs a Friend.mp3</t>
  </si>
  <si>
    <t>11 - Everything Will Be Alright</t>
  </si>
  <si>
    <t>11 - Everything Will Be Alright.mp3</t>
  </si>
  <si>
    <t>11 Exit Song</t>
  </si>
  <si>
    <t>11 - Exit Song.mp3</t>
  </si>
  <si>
    <t>Faux Mantini</t>
  </si>
  <si>
    <t>11 - Faux Mantini.mp3</t>
  </si>
  <si>
    <t>11 Finest Worksong (mutual drum horn mix)</t>
  </si>
  <si>
    <t>11  Finest Worksong (mutual drum horn mix).mp3</t>
  </si>
  <si>
    <t>11 Floating In The Wind</t>
  </si>
  <si>
    <t>11  Floating In The Wind.mp3</t>
  </si>
  <si>
    <t>11 - Fly Little Bird</t>
  </si>
  <si>
    <t>11 - Fly Little Bird.mp3</t>
  </si>
  <si>
    <t>11 - Foot Of The Mountain</t>
  </si>
  <si>
    <t>11 - Foot Of The Mountain.mp3</t>
  </si>
  <si>
    <t>11 Golden Salamander</t>
  </si>
  <si>
    <t>11  Golden Salamander.mp3</t>
  </si>
  <si>
    <t>11 - Grasp And Still Connect</t>
  </si>
  <si>
    <t>11 - Grasp And Still Connect.mp3</t>
  </si>
  <si>
    <t>Greensleeved</t>
  </si>
  <si>
    <t>11 - Greensleeved.mp3</t>
  </si>
  <si>
    <t>11 Hat Too Flat</t>
  </si>
  <si>
    <t>11  Hat Too Flat.mp3</t>
  </si>
  <si>
    <t>11 - Heavenly ... (Good Feeling)</t>
  </si>
  <si>
    <t>11 - Heavenly ... (Good Feeling).mp3</t>
  </si>
  <si>
    <t>11 - Heliocentric</t>
  </si>
  <si>
    <t>11 - Heliocentric.mp3</t>
  </si>
  <si>
    <t>11 - Hello Earth</t>
  </si>
  <si>
    <t>14.27 MB</t>
  </si>
  <si>
    <t>11 - Hello Earth.mp3</t>
  </si>
  <si>
    <t>11 Hold On I'm Coming</t>
  </si>
  <si>
    <t>11  Hold On I'm Coming.mp3</t>
  </si>
  <si>
    <t>11 - Home Sweet Home</t>
  </si>
  <si>
    <t>11 - Home Sweet Home.mp3</t>
  </si>
  <si>
    <t>11 - Hoochie Coochie Man (Live 1965)</t>
  </si>
  <si>
    <t>11 - Hoochie Coochie Man (Live 1965).mp3</t>
  </si>
  <si>
    <t>I Call Your Name</t>
  </si>
  <si>
    <t>11 - I Call Your Name.mp3</t>
  </si>
  <si>
    <t>11 - I Fall Apart</t>
  </si>
  <si>
    <t>11 - I Fall Apart.mp3</t>
  </si>
  <si>
    <t>11 - I Just Can't Wait to be King (Elton John)</t>
  </si>
  <si>
    <t>11 - I Just Can't Wait to be King (Elton John).mp3</t>
  </si>
  <si>
    <t>11 If I Had Possession Over Judgement Day</t>
  </si>
  <si>
    <t>11  If I Had Possession Over Judgement Day.mp3</t>
  </si>
  <si>
    <t>11 - In The Summertime</t>
  </si>
  <si>
    <t>11 - In The Summertime.mp3</t>
  </si>
  <si>
    <t>11 Inanity Over Christmas</t>
  </si>
  <si>
    <t>11  Inanity Over Christmas.mp3</t>
  </si>
  <si>
    <t>11 - Instant Karma</t>
  </si>
  <si>
    <t>11 - Instant Karma.mp3</t>
  </si>
  <si>
    <t>11 - Into The Old Man's Shoes</t>
  </si>
  <si>
    <t>11 - Into The Old Man's Shoes.mp3</t>
  </si>
  <si>
    <t>11 - It's Getting Dark In Here</t>
  </si>
  <si>
    <t>11 - It's Getting Dark In Here.mp3</t>
  </si>
  <si>
    <t>11 - James Taylor - How I Know You</t>
  </si>
  <si>
    <t>11 - James Taylor - How I Know You.mp3</t>
  </si>
  <si>
    <t>Sweet Rowena (feat. Vince Gill)</t>
  </si>
  <si>
    <t>11 - Joe Bonamassa - Sweet Rowena (feat. Vince Gill).mp3</t>
  </si>
  <si>
    <t>11 Last Night</t>
  </si>
  <si>
    <t>11  Last Night.mp3</t>
  </si>
  <si>
    <t>11 Let It Rain</t>
  </si>
  <si>
    <t>11  Let It Rain.mp3</t>
  </si>
  <si>
    <t>11 - Lorelei (Live Bonus Track)</t>
  </si>
  <si>
    <t>14.67 MB</t>
  </si>
  <si>
    <t>11 - Lorelei (Live Bonus Track).mp3</t>
  </si>
  <si>
    <t>11 - Lucy In The Sky With Diamonds (bonus track)</t>
  </si>
  <si>
    <t>11 - Lucy In The Sky With Diamonds (bonus track).mp3</t>
  </si>
  <si>
    <t>11 - Mansfield</t>
  </si>
  <si>
    <t>11 - Mansfield.mp3</t>
  </si>
  <si>
    <t>11 Me, Marlon Brando, Marlon Brando and I</t>
  </si>
  <si>
    <t>11 - Me, Marlon Brando, Marlon Brando And I.mp3</t>
  </si>
  <si>
    <t>11 Money For Nothing</t>
  </si>
  <si>
    <t>11  Money For Nothing.mp3</t>
  </si>
  <si>
    <t>11 - Motherless Child</t>
  </si>
  <si>
    <t>11 - Motherless Child.mp3</t>
  </si>
  <si>
    <t>11 - My Lagan Love</t>
  </si>
  <si>
    <t>11 - My Lagan Love.mp3</t>
  </si>
  <si>
    <t>11 Needs His Woman</t>
  </si>
  <si>
    <t>11  Needs His Woman.mp3</t>
  </si>
  <si>
    <t>11 - No Easy Road (bonus)</t>
  </si>
  <si>
    <t>11 - No Easy Road (bonus).mp3</t>
  </si>
  <si>
    <t>11 - No Easy Way</t>
  </si>
  <si>
    <t>11 - No Easy Way.mp3</t>
  </si>
  <si>
    <t>11 Not Now John</t>
  </si>
  <si>
    <t>11  Not Now John.mp3</t>
  </si>
  <si>
    <t>11 Blue Deep Ocean</t>
  </si>
  <si>
    <t>11 - Ocean Colour Scene - Blue Deep Ocean.mp3</t>
  </si>
  <si>
    <t>11 Have You Got The Right</t>
  </si>
  <si>
    <t>11 - Ocean Colour Scene - Have You Got The Right.mp3</t>
  </si>
  <si>
    <t>11 Mr. Brown</t>
  </si>
  <si>
    <t>11 - Ocean Colour Scene - Mr. Brown.mp3</t>
  </si>
  <si>
    <t>11 Postal</t>
  </si>
  <si>
    <t>11 - Ocean Colour Scene - Postal.mp3</t>
  </si>
  <si>
    <t>11 Spark And Cindy</t>
  </si>
  <si>
    <t>11 - Ocean Colour Scene - Spark And Cindy.mp3</t>
  </si>
  <si>
    <t>11 The Waves</t>
  </si>
  <si>
    <t>11 - Ocean Colour Scene - The Waves.mp3</t>
  </si>
  <si>
    <t>11 When Evil Comes</t>
  </si>
  <si>
    <t>11 - Ocean Colour Scene - When Evil Comes.mp3</t>
  </si>
  <si>
    <t>11 Overdone</t>
  </si>
  <si>
    <t>11  Overdone.mp3</t>
  </si>
  <si>
    <t>11 - Philadelphia</t>
  </si>
  <si>
    <t>11 - Philadelphia.mp3</t>
  </si>
  <si>
    <t>11 - Pinball Wizard (live)</t>
  </si>
  <si>
    <t>11 - Pinball Wizard (live).mp3</t>
  </si>
  <si>
    <t>11 - Pinball Wizard</t>
  </si>
  <si>
    <t>11 - Pinball Wizard.mp3</t>
  </si>
  <si>
    <t>11 - Powerbright Conclusion</t>
  </si>
  <si>
    <t>11 - Powerbright Conclusion.mp3</t>
  </si>
  <si>
    <t>11 Prospects</t>
  </si>
  <si>
    <t>11  Prospects.mp3</t>
  </si>
  <si>
    <t>11 - Real Guitars have Wings</t>
  </si>
  <si>
    <t>11 - Real Guitars have Wings.mp3</t>
  </si>
  <si>
    <t>11 Riding On My Bike</t>
  </si>
  <si>
    <t>11  Riding On My Bike.mp3</t>
  </si>
  <si>
    <t>11 - Rod Stewart - Your Song</t>
  </si>
  <si>
    <t>Rod Stewart</t>
  </si>
  <si>
    <t>2.00 KB</t>
  </si>
  <si>
    <t>11 - Rod Stewart - Your Song.mp3</t>
  </si>
  <si>
    <t>11 - Rubberband Girl</t>
  </si>
  <si>
    <t>11 - Rubberband Girl.mp3</t>
  </si>
  <si>
    <t>11 Sepia</t>
  </si>
  <si>
    <t>11  Sepia.mp3</t>
  </si>
  <si>
    <t>11 - Shadow Of The Sun</t>
  </si>
  <si>
    <t>11 - Shadow Of The Sun.mp3</t>
  </si>
  <si>
    <t>11 - Shout To The Top</t>
  </si>
  <si>
    <t>11 - Shout To The Top.mp3</t>
  </si>
  <si>
    <t>The Times They Are A-Changin'</t>
  </si>
  <si>
    <t>11 - Simon And Garfunkel - The Times They Are A-Changin' - Collected Works CD1 (1990).mp3</t>
  </si>
  <si>
    <t>Sist på plan</t>
  </si>
  <si>
    <t>15.54 MB</t>
  </si>
  <si>
    <t>11 - Sist på plan.mp3</t>
  </si>
  <si>
    <t>11 Smokestack Lightnin' (bonus track)</t>
  </si>
  <si>
    <t>11  Smokestack Lightnin' (bonus track).mp3</t>
  </si>
  <si>
    <t>11 Smuggler's Blues</t>
  </si>
  <si>
    <t>The Eagle Has Landed (Volume 2)</t>
  </si>
  <si>
    <t>11  Smuggler's Blues.mp3</t>
  </si>
  <si>
    <t>11 - Song For Guy</t>
  </si>
  <si>
    <t>11 - Song For Guy.mp3</t>
  </si>
  <si>
    <t>11 - stand by me</t>
  </si>
  <si>
    <t>11 - stand by me.mp3</t>
  </si>
  <si>
    <t>11 Swan Lake</t>
  </si>
  <si>
    <t>11  Swan Lake.mp3</t>
  </si>
  <si>
    <t>11 - The Ball Game</t>
  </si>
  <si>
    <t>11 - The Ball Game.mp3</t>
  </si>
  <si>
    <t>The Ballad Of John And Yoko</t>
  </si>
  <si>
    <t>11 - The Ballad Of John And Yoko.mp3</t>
  </si>
  <si>
    <t>11 The Grand Vizier's Garden Party (Entertainment)</t>
  </si>
  <si>
    <t>11  The Grand Vizier's Garden Party (Entertainment).mp3</t>
  </si>
  <si>
    <t>11 - The Last Song</t>
  </si>
  <si>
    <t>11 - The Last Song.mp3</t>
  </si>
  <si>
    <t>11 - The Loner</t>
  </si>
  <si>
    <t>11 - The Loner.mp3</t>
  </si>
  <si>
    <t>11 The Long Way Home</t>
  </si>
  <si>
    <t>11  The Long Way Home.mp3</t>
  </si>
  <si>
    <t>11 - The Man Who Never Died</t>
  </si>
  <si>
    <t>11 - The Man Who Never Died.mp3</t>
  </si>
  <si>
    <t>11 - The Nest That Sailed The Sky</t>
  </si>
  <si>
    <t>11 - The Nest That Sailed The Sky.mp3</t>
  </si>
  <si>
    <t>11 - The Painter's Link</t>
  </si>
  <si>
    <t>11 - The Painter's Link.mp3</t>
  </si>
  <si>
    <t>11 - The Witness, Pt. 2</t>
  </si>
  <si>
    <t>15.34 MB</t>
  </si>
  <si>
    <t>11 - The Witness, Pt. 2.mp3</t>
  </si>
  <si>
    <t>11 - Them Heavy People</t>
  </si>
  <si>
    <t>11 - Them Heavy People.mp3</t>
  </si>
  <si>
    <t>11 - Tinsel Town</t>
  </si>
  <si>
    <t>11 - Tinsel Town.mp3</t>
  </si>
  <si>
    <t>Too Much Ain't Enough Love</t>
  </si>
  <si>
    <t>11 - Too Much Ain't Enough Love.mp3</t>
  </si>
  <si>
    <t>Torn Down</t>
  </si>
  <si>
    <t>11 - Torn Down.mp3</t>
  </si>
  <si>
    <t>11 - Under Lock and Key (From Wallflower)</t>
  </si>
  <si>
    <t>11 - Under Lock and Key (From Wallflower).mp3</t>
  </si>
  <si>
    <t>Under The Radar</t>
  </si>
  <si>
    <t>11 - Under The Radar.mp3</t>
  </si>
  <si>
    <t>Violin Concerto No. 6 in E Minor, M.S. 75: II. Adagio</t>
  </si>
  <si>
    <t>12.40 MB</t>
  </si>
  <si>
    <t>11 - Violin Concerto No_ 6 in E Minor, M_S_ 75_ II_ Adagio.mp3</t>
  </si>
  <si>
    <t>11 - Wait Out The Storm</t>
  </si>
  <si>
    <t>11 - Wait Out The Storm.mp3</t>
  </si>
  <si>
    <t>11 - Walk Straight Down The Middle</t>
  </si>
  <si>
    <t>11 - Walk Straight Down The Middle.mp3</t>
  </si>
  <si>
    <t>Walking Blues</t>
  </si>
  <si>
    <t>11 - Walking Blues.mp3</t>
  </si>
  <si>
    <t>Watch It Baby</t>
  </si>
  <si>
    <t>11 - Watch It Baby.mp3</t>
  </si>
  <si>
    <t>11 What's My Name (Live)</t>
  </si>
  <si>
    <t>11  What's My Name (Live).mp3</t>
  </si>
  <si>
    <t>11 When Dawn Arrives</t>
  </si>
  <si>
    <t>11  When Dawn Arrives.mp3</t>
  </si>
  <si>
    <t>11 - WhirlPool (Unplugged Bonus)</t>
  </si>
  <si>
    <t>11 - WhirlPool (Unplugged Bonus).mp3</t>
  </si>
  <si>
    <t>11 - Why Should I Love You</t>
  </si>
  <si>
    <t>11 - Why Should I Love You.mp3</t>
  </si>
  <si>
    <t>11 - Wicked Dreams</t>
  </si>
  <si>
    <t>11 - Wicked Dreams.mp3</t>
  </si>
  <si>
    <t>Wings to Fly</t>
  </si>
  <si>
    <t>11 - Wings to Fly.mp3</t>
  </si>
  <si>
    <t>11 - You Do Something To Me</t>
  </si>
  <si>
    <t>11 - You Do Something To Me.mp3</t>
  </si>
  <si>
    <t>11 5.06 AM (Every Stranger's Eyes)</t>
  </si>
  <si>
    <t>11 5.06 AM (Every Stranger's Eyes).mp3</t>
  </si>
  <si>
    <t>A Face to Call Home</t>
  </si>
  <si>
    <t>11 A Face to Call Home.mp3</t>
  </si>
  <si>
    <t>11- A Guy Named Sid Pt. V - Sid's Boys Choir</t>
  </si>
  <si>
    <t>11- A Guy Named Sid Pt. V - Sid's Boys Choir.MP3</t>
  </si>
  <si>
    <t>11 A House of Many Rooms</t>
  </si>
  <si>
    <t>11 A House of Many Rooms.mp3</t>
  </si>
  <si>
    <t>11 Act of Innocence</t>
  </si>
  <si>
    <t>11 Act of Innocence.mp3</t>
  </si>
  <si>
    <t>11 Adieu</t>
  </si>
  <si>
    <t>11 Adieu.mp3</t>
  </si>
  <si>
    <t>11 all falls in to place</t>
  </si>
  <si>
    <t>11 all falls in to place.mp3</t>
  </si>
  <si>
    <t>11 All That You Are</t>
  </si>
  <si>
    <t>11 All That You Are.mp3</t>
  </si>
  <si>
    <t>11 All You Need Is Love</t>
  </si>
  <si>
    <t>11 All You Need Is Love.mp3</t>
  </si>
  <si>
    <t>11 All Your Love</t>
  </si>
  <si>
    <t>11 All Your Love.mp3</t>
  </si>
  <si>
    <t>11 Amazing (Album Version)</t>
  </si>
  <si>
    <t>11 Amazing (Album Version).mp3</t>
  </si>
  <si>
    <t>11 Amor, Amor</t>
  </si>
  <si>
    <t>11 Amor, Amor.mp3</t>
  </si>
  <si>
    <t>11 An Imp's Tale- The Mortal Flaw</t>
  </si>
  <si>
    <t>11 An Imp's Tale- The Mortal Flaw.mp3</t>
  </si>
  <si>
    <t>11 Apple Tree Man</t>
  </si>
  <si>
    <t>11 Apple Tree Man.mp3</t>
  </si>
  <si>
    <t>11 Are You in It for Love</t>
  </si>
  <si>
    <t>11 Are You in It for Love.mp3</t>
  </si>
  <si>
    <t>11 As If</t>
  </si>
  <si>
    <t>11 As If.mp3</t>
  </si>
  <si>
    <t>11 Autumn in New York</t>
  </si>
  <si>
    <t>11 Autumn in New York.mp3</t>
  </si>
  <si>
    <t>11 Baboon Enquiries, Pt.1</t>
  </si>
  <si>
    <t>1014.30 KB</t>
  </si>
  <si>
    <t>11 Baboon Enquiries, Pt.1.mp3</t>
  </si>
  <si>
    <t>11 Baby Dreams</t>
  </si>
  <si>
    <t>11 Baby Dreams.mp3</t>
  </si>
  <si>
    <t>11 Bright Sunny Morning</t>
  </si>
  <si>
    <t>11 Bert Jansch - Bright Sunny Morning.mp3</t>
  </si>
  <si>
    <t>11 Big Wheels</t>
  </si>
  <si>
    <t>11 Big Wheels.mp3</t>
  </si>
  <si>
    <t>11 Bijou</t>
  </si>
  <si>
    <t>11 Bijou.mp3</t>
  </si>
  <si>
    <t>11 Bitter Harvest</t>
  </si>
  <si>
    <t>11 Bitter Harvest.mp3</t>
  </si>
  <si>
    <t>11 Black Coffee in Bed</t>
  </si>
  <si>
    <t>11 Black Coffee in Bed.mp3</t>
  </si>
  <si>
    <t>11 Black Dog on My Shoulder</t>
  </si>
  <si>
    <t>11 Black Dog on My Shoulder.mp3</t>
  </si>
  <si>
    <t>11 Black Moon [-]</t>
  </si>
  <si>
    <t>11 Black Moon [-].mp3</t>
  </si>
  <si>
    <t>11 Blackbird</t>
  </si>
  <si>
    <t>11 Blackbird.mp3</t>
  </si>
  <si>
    <t>11 Bohemian Rhapsody</t>
  </si>
  <si>
    <t>11 Bohemian Rhapsody.mp3</t>
  </si>
  <si>
    <t>11 Bon Apart [Instrumental]</t>
  </si>
  <si>
    <t>11 Bon Apart [Instrumental].mp3</t>
  </si>
  <si>
    <t>11 Bonnie K</t>
  </si>
  <si>
    <t>11 Bonnie K.mp3</t>
  </si>
  <si>
    <t>11 Bossa Nochance</t>
  </si>
  <si>
    <t>647.40 KB</t>
  </si>
  <si>
    <t>11 Bossa Nochance.mp3</t>
  </si>
  <si>
    <t>11 Bring Back That Leroy Brown</t>
  </si>
  <si>
    <t>11 Bring Back That Leroy Brown.mp3</t>
  </si>
  <si>
    <t>11 Burning Down</t>
  </si>
  <si>
    <t>11 Burning Down.mp3</t>
  </si>
  <si>
    <t>11 Cages of the Mind, Pt. 3</t>
  </si>
  <si>
    <t>11 Cages of the Mind, Pt. 3.mp3</t>
  </si>
  <si>
    <t xml:space="preserve">Caprices (24) for violin solo, Op. 1 (MS 25): No. 6, Lento in G minor                                                                </t>
  </si>
  <si>
    <t>11 Caprices (24) for violin solo, Op. 1 (MS 25)- No. 6, Lento in G minor.wma</t>
  </si>
  <si>
    <t>11 C'est What-</t>
  </si>
  <si>
    <t>11 C'est What-.mp3</t>
  </si>
  <si>
    <t>11 Chaos at the Greasy Spoon [-]</t>
  </si>
  <si>
    <t>347.84 KB</t>
  </si>
  <si>
    <t>11 Chaos at the Greasy Spoon [-].mp3</t>
  </si>
  <si>
    <t>11 Charlie</t>
  </si>
  <si>
    <t>11 Charlie.mp3</t>
  </si>
  <si>
    <t>11 Circus Envy</t>
  </si>
  <si>
    <t>11 Circus Envy.mp3</t>
  </si>
  <si>
    <t>11 Ckeekbone City</t>
  </si>
  <si>
    <t>11 Ckeekbone City.mp3</t>
  </si>
  <si>
    <t>11 Claudette</t>
  </si>
  <si>
    <t>11 Claudette.mp3</t>
  </si>
  <si>
    <t>11 Close Your Eyes</t>
  </si>
  <si>
    <t>11 Close Your Eyes.mp3</t>
  </si>
  <si>
    <t>11 Code Name Pandora</t>
  </si>
  <si>
    <t>11 Code Name Pandora.mp3</t>
  </si>
  <si>
    <t>11 Comfortably Numb</t>
  </si>
  <si>
    <t>11 Comfortably Numb.mp3</t>
  </si>
  <si>
    <t>11 Common Ground [-][Live]</t>
  </si>
  <si>
    <t>11 Common Ground [-][Live].mp3</t>
  </si>
  <si>
    <t>11 Constant (Fact and Fiction) [-]</t>
  </si>
  <si>
    <t>11 Constant (Fact and Fiction) [-].mp3</t>
  </si>
  <si>
    <t>11 Crown of Creation</t>
  </si>
  <si>
    <t>11 Crown of Creation.mp3</t>
  </si>
  <si>
    <t>11 Cry Baby Cry</t>
  </si>
  <si>
    <t>11 Cry Baby Cry.mp3</t>
  </si>
  <si>
    <t>11 David's Last Summer</t>
  </si>
  <si>
    <t>11 David's Last Summer.mp3</t>
  </si>
  <si>
    <t>11 Daysleeper</t>
  </si>
  <si>
    <t>11 Daysleeper.mp3</t>
  </si>
  <si>
    <t>11 Demand</t>
  </si>
  <si>
    <t>11 Demand.mp3</t>
  </si>
  <si>
    <t>11 Devil's Got My Throat Revisited</t>
  </si>
  <si>
    <t>11 Devil's Got My Throat Revisited.mp3</t>
  </si>
  <si>
    <t>11 Do I Lie-</t>
  </si>
  <si>
    <t>11 Do I Lie-.mp3</t>
  </si>
  <si>
    <t>11 Do You Want to Know  a Secret</t>
  </si>
  <si>
    <t>11 Do You Want to Know  a Secret.mp3</t>
  </si>
  <si>
    <t>11 Doctor Robert</t>
  </si>
  <si>
    <t>11 Doctor Robert.mp3</t>
  </si>
  <si>
    <t>11 Donkey Jaw</t>
  </si>
  <si>
    <t>11 Donkey Jaw.mp3</t>
  </si>
  <si>
    <t>11 Don't Be Afraid [-]</t>
  </si>
  <si>
    <t>11 Don't Be Afraid [-].mp3</t>
  </si>
  <si>
    <t>11 Don't Leave Me Now</t>
  </si>
  <si>
    <t>11 Don't Leave Me Now.mp3</t>
  </si>
  <si>
    <t>11 Down Down</t>
  </si>
  <si>
    <t>11 Down Down.mp3</t>
  </si>
  <si>
    <t>11- Dreaming In The Age Of Answers - Part 2 - Here's A Man</t>
  </si>
  <si>
    <t>11- Dreaming In The Age Of Answers - Part 2 - Here's A Man.mp3</t>
  </si>
  <si>
    <t>11 Dreams</t>
  </si>
  <si>
    <t>11 Dreams.mp3</t>
  </si>
  <si>
    <t>11 Duke's Travels</t>
  </si>
  <si>
    <t>11 Duke's Travels.mp3</t>
  </si>
  <si>
    <t>11 Dunluce, Pt. 2</t>
  </si>
  <si>
    <t>11 Dunluce, Pt. 2.mp3</t>
  </si>
  <si>
    <t>11 Edge of Night</t>
  </si>
  <si>
    <t>11 Edge of Night.mp3</t>
  </si>
  <si>
    <t>11 El Farol</t>
  </si>
  <si>
    <t>11 El Farol.mp3</t>
  </si>
  <si>
    <t>11 Emmaretta [#][-]</t>
  </si>
  <si>
    <t>11 Emmaretta [#][-].mp3</t>
  </si>
  <si>
    <t>11 Epilogue- The Memory Remains - Epilogue-The Memory Remains [#]</t>
  </si>
  <si>
    <t>11 Epilogue- The Memory Remains - Epilogue-The Memory Remains [#].mp3</t>
  </si>
  <si>
    <t>11 Escape</t>
  </si>
  <si>
    <t>11 Escape.mp3</t>
  </si>
  <si>
    <t>11 Every Little Thing</t>
  </si>
  <si>
    <t>11 Every Little Thing.mp3</t>
  </si>
  <si>
    <t>11 Expecting Dragons</t>
  </si>
  <si>
    <t>11 Expecting Dragons.mp3</t>
  </si>
  <si>
    <t>11 Falling</t>
  </si>
  <si>
    <t>11 Falling.mp3</t>
  </si>
  <si>
    <t>11 Fascination</t>
  </si>
  <si>
    <t>11 Fascination.mp3</t>
  </si>
  <si>
    <t>11 Follow You Follow Me</t>
  </si>
  <si>
    <t>11 Follow You Follow Me.mp3</t>
  </si>
  <si>
    <t>11 For You Blue</t>
  </si>
  <si>
    <t>11 For You Blue.mp3</t>
  </si>
  <si>
    <t>11 Foreign Lands (demo)</t>
  </si>
  <si>
    <t>11 Foreign Lands (demo).mp3</t>
  </si>
  <si>
    <t>11 Forget Me Not</t>
  </si>
  <si>
    <t>11 Forget Me Not.mp3</t>
  </si>
  <si>
    <t>11 Four Grey Walls</t>
  </si>
  <si>
    <t>11 Four Grey Walls.mp3</t>
  </si>
  <si>
    <t>11 Give Till It Hurts</t>
  </si>
  <si>
    <t>11 Give Till It Hurts.mp3</t>
  </si>
  <si>
    <t>Give Till It Hurts</t>
  </si>
  <si>
    <t>11- Give Till It Hurts.mp3</t>
  </si>
  <si>
    <t>11 Glory Days</t>
  </si>
  <si>
    <t>11 Glory Days.mp3</t>
  </si>
  <si>
    <t>11 Good Morning Good Morning</t>
  </si>
  <si>
    <t>11 Good Morning Good Morning.mp3</t>
  </si>
  <si>
    <t>11 Good Times Around the Bend</t>
  </si>
  <si>
    <t>11 Good Times Around the Bend.mp3</t>
  </si>
  <si>
    <t>11 Got Love If You Want It</t>
  </si>
  <si>
    <t>11 Got Love If You Want It.mp3</t>
  </si>
  <si>
    <t>11 Gotcha</t>
  </si>
  <si>
    <t>11 Gotcha.mp3</t>
  </si>
  <si>
    <t>11 Halfway to Heaven</t>
  </si>
  <si>
    <t>11 Halfway to Heaven.mp3</t>
  </si>
  <si>
    <t>11 Happy Old World [Quadrophonic Mix][-]</t>
  </si>
  <si>
    <t>11 Happy Old World [Quadrophonic Mix][-].mp3</t>
  </si>
  <si>
    <t>11 Hard Road (Wring That Neck) [BBC Top Gear Session][#][-]</t>
  </si>
  <si>
    <t>11 Hard Road (Wring That Neck) [BBC Top Gear Session][#][-].mp3</t>
  </si>
  <si>
    <t>11 Have You Heard, Pt. 1</t>
  </si>
  <si>
    <t>11 Have You Heard, Pt. 1.mp3</t>
  </si>
  <si>
    <t>11 Hazy Paradise</t>
  </si>
  <si>
    <t>11 Hazy Paradise.mp3</t>
  </si>
  <si>
    <t>11 He Ain't Heavy He's My Brother</t>
  </si>
  <si>
    <t>11 He Ain't Heavy He's My Brother.mp3</t>
  </si>
  <si>
    <t>11 Heaven</t>
  </si>
  <si>
    <t>11 Heaven.mp3</t>
  </si>
  <si>
    <t>11 Help! [Alternate Take][-]</t>
  </si>
  <si>
    <t>11 Help! [Alternate Take][-].mp3</t>
  </si>
  <si>
    <t>11 Heroes And Dragons</t>
  </si>
  <si>
    <t>11 Heroes And Dragons.mp3</t>
  </si>
  <si>
    <t>11 Hide in Your Shell</t>
  </si>
  <si>
    <t>11 Hide in Your Shell.mp3</t>
  </si>
  <si>
    <t>11 High Hopes</t>
  </si>
  <si>
    <t>11 High Hopes.mp3</t>
  </si>
  <si>
    <t>11 High Rockin'</t>
  </si>
  <si>
    <t>11 High Rockin'.mp3</t>
  </si>
  <si>
    <t>11 Hindsight Pt. 1 - Piano and Clarinet</t>
  </si>
  <si>
    <t>11 Hindsight Pt. 1 - Piano and Clarinet.mp3</t>
  </si>
  <si>
    <t>11 How Can I Keep from Singing-</t>
  </si>
  <si>
    <t>11 How Can I Keep from Singing-.mp3</t>
  </si>
  <si>
    <t>One For My Baby</t>
  </si>
  <si>
    <t>11 Hugh Laurie - One For My Baby.mp3</t>
  </si>
  <si>
    <t>11 I Cried for You (Mary's Song)</t>
  </si>
  <si>
    <t>11 I Cried for You (Mary's Song).mp3</t>
  </si>
  <si>
    <t>11 I Got the Girl</t>
  </si>
  <si>
    <t>11 I Got the Girl.mp3</t>
  </si>
  <si>
    <t>11 I Love a Train</t>
  </si>
  <si>
    <t>11 I Love a Train.mp3</t>
  </si>
  <si>
    <t>11 I Love You (But You're Boring)</t>
  </si>
  <si>
    <t>11 I Love You (But You're Boring).mp3</t>
  </si>
  <si>
    <t>11 I May Be Ugly</t>
  </si>
  <si>
    <t>11 I May Be Ugly.mp3</t>
  </si>
  <si>
    <t>11 I See the Joker [Single Version][-]</t>
  </si>
  <si>
    <t>11 I See the Joker [Single Version][-].mp3</t>
  </si>
  <si>
    <t>11 I Wanna Be Your Man</t>
  </si>
  <si>
    <t>11 I Wanna Be Your Man.mp3</t>
  </si>
  <si>
    <t>11 I Want to Marry a Lighthouse Keep</t>
  </si>
  <si>
    <t>837.52 KB</t>
  </si>
  <si>
    <t>11 I Want to Marry a Lighthouse Keep.mp3</t>
  </si>
  <si>
    <t>11 Iceberg</t>
  </si>
  <si>
    <t>11 Iceberg.mp3</t>
  </si>
  <si>
    <t>11 Il Banchetto (First mix)</t>
  </si>
  <si>
    <t>11 Il Banchetto (First mix).mp3</t>
  </si>
  <si>
    <t>11 I'll Take The Rain</t>
  </si>
  <si>
    <t>11 I'll Take The Rain.mp3</t>
  </si>
  <si>
    <t>11 I'm Doin' Fine Now</t>
  </si>
  <si>
    <t>11 I'm Doin' Fine Now.mp3</t>
  </si>
  <si>
    <t>11 I'm Eighteen [Live]</t>
  </si>
  <si>
    <t>11 I'm Eighteen [Live].mp3</t>
  </si>
  <si>
    <t>11 In Held Twas In I - Grande Finale</t>
  </si>
  <si>
    <t>11 In Held Twas In I - Grande Finale.mp3</t>
  </si>
  <si>
    <t>11 In My Life</t>
  </si>
  <si>
    <t>11 In My Life.mp3</t>
  </si>
  <si>
    <t>In the Pay of Spain</t>
  </si>
  <si>
    <t>11 In the Pay of Spain.wma</t>
  </si>
  <si>
    <t>11 In the Rapids</t>
  </si>
  <si>
    <t>11 In the Rapids.mp3</t>
  </si>
  <si>
    <t>11 Incognito</t>
  </si>
  <si>
    <t>11 Incognito.mp3</t>
  </si>
  <si>
    <t>11 Insomnia</t>
  </si>
  <si>
    <t>11 Insomnia.mp3</t>
  </si>
  <si>
    <t>11 Instrumental One, Pt. 2</t>
  </si>
  <si>
    <t>806.70 KB</t>
  </si>
  <si>
    <t>11 Instrumental One, Pt. 2.mp3</t>
  </si>
  <si>
    <t>11 Into The Night</t>
  </si>
  <si>
    <t>11 Into The Night.mp3</t>
  </si>
  <si>
    <t>11 Invisible Touch</t>
  </si>
  <si>
    <t>11 Invisible Touch.mp3</t>
  </si>
  <si>
    <t>11 Isis and Osiris- Let the Journey Begin-The Hall of Isis and Osiris-Stra</t>
  </si>
  <si>
    <t>15.31 MB</t>
  </si>
  <si>
    <t>11 Isis and Osiris- Let the Journey Begin-The Hall of Isis and Osiris-Stra.mp3</t>
  </si>
  <si>
    <t>11 It's a Beautiful Day (Reprise)</t>
  </si>
  <si>
    <t>11 It's a Beautiful Day (Reprise).mp3</t>
  </si>
  <si>
    <t>11 I've Got Better Things to Do</t>
  </si>
  <si>
    <t>11 I've Got Better Things to Do.mp3</t>
  </si>
  <si>
    <t>11 J Squared</t>
  </si>
  <si>
    <t>11 J Squared.mp3</t>
  </si>
  <si>
    <t>11 Jack Frost and the Hooded Crow [-]</t>
  </si>
  <si>
    <t>11 Jack Frost and the Hooded Crow [-].mp3</t>
  </si>
  <si>
    <t>11 Johnny and Mary</t>
  </si>
  <si>
    <t>11 Johnny and Mary.mp3</t>
  </si>
  <si>
    <t>11- June (Home Demo)</t>
  </si>
  <si>
    <t>11- June (Home Demo).mp3</t>
  </si>
  <si>
    <t>11 Keep the Devil Outside [-]</t>
  </si>
  <si>
    <t>11 Keep the Devil Outside [-].mp3</t>
  </si>
  <si>
    <t>11 King of the Castle [-][Acoustic Version]</t>
  </si>
  <si>
    <t>11 King of the Castle [-][Acoustic Version].mp3</t>
  </si>
  <si>
    <t>11 Lady rose</t>
  </si>
  <si>
    <t>11 Lady rose.mp3</t>
  </si>
  <si>
    <t>11 Last</t>
  </si>
  <si>
    <t>11 Last.mp3</t>
  </si>
  <si>
    <t>11 Laura</t>
  </si>
  <si>
    <t>11 Laura.mp3</t>
  </si>
  <si>
    <t>11 Lay It Down</t>
  </si>
  <si>
    <t>11 Lay It Down.mp3</t>
  </si>
  <si>
    <t>11 Leaving Home Ain't Easy</t>
  </si>
  <si>
    <t>11 Leaving Home Ain't Easy.mp3</t>
  </si>
  <si>
    <t>11 Liberate Me</t>
  </si>
  <si>
    <t>11 Liberate Me.mp3</t>
  </si>
  <si>
    <t>11 Little Village</t>
  </si>
  <si>
    <t>11 Little Village.mp3</t>
  </si>
  <si>
    <t>11 Lonely Street [-]</t>
  </si>
  <si>
    <t>11 Lonely Street [-].mp3</t>
  </si>
  <si>
    <t>11 Looking for You</t>
  </si>
  <si>
    <t>11 Looking for You.mp3</t>
  </si>
  <si>
    <t>11 Lost Horizon</t>
  </si>
  <si>
    <t>11 Lost Horizon.mp3</t>
  </si>
  <si>
    <t>11 Lovely Day '92</t>
  </si>
  <si>
    <t>11 Lovely Day '92.mp3</t>
  </si>
  <si>
    <t>11 Lust for Life</t>
  </si>
  <si>
    <t>11 Lust for Life.mp3</t>
  </si>
  <si>
    <t>11 Madame Geneva's</t>
  </si>
  <si>
    <t>11 Madame Geneva's.mp3</t>
  </si>
  <si>
    <t>11 Made Again</t>
  </si>
  <si>
    <t>11 Made Again.mp3</t>
  </si>
  <si>
    <t>11 Me In Honey</t>
  </si>
  <si>
    <t>11 Me In Honey.mp3</t>
  </si>
  <si>
    <t>11 Mean Mr. Mustard</t>
  </si>
  <si>
    <t>11 Mean Mr. Mustard.mp3</t>
  </si>
  <si>
    <t>Meet on the Ledge</t>
  </si>
  <si>
    <t>11 Meet on the Ledge.mp3</t>
  </si>
  <si>
    <t>11 Melting in the Sun</t>
  </si>
  <si>
    <t>11 Melting in the Sun.mp3</t>
  </si>
  <si>
    <t>11 Mithrandir (This Fading Age)</t>
  </si>
  <si>
    <t>11 Mithrandir (This Fading Age).mp3</t>
  </si>
  <si>
    <t>11 Monday Morning</t>
  </si>
  <si>
    <t>11 Monday Morning.mp3</t>
  </si>
  <si>
    <t>11 Monkey in Your Soul</t>
  </si>
  <si>
    <t>11 Monkey in Your Soul.mp3</t>
  </si>
  <si>
    <t>11 Mound</t>
  </si>
  <si>
    <t>11 Mound.mp3</t>
  </si>
  <si>
    <t>11 Mountain Queen</t>
  </si>
  <si>
    <t>11 Mountain Queen.mp3</t>
  </si>
  <si>
    <t>11 My Name Is Death</t>
  </si>
  <si>
    <t>11 My Name Is Death.mp3</t>
  </si>
  <si>
    <t>11 Narration 6- Bridge Of Time</t>
  </si>
  <si>
    <t>11 Narration 6- Bridge Of Time.mp3</t>
  </si>
  <si>
    <t>11 Natural born bugie</t>
  </si>
  <si>
    <t>11 Natural born bugie.mp3</t>
  </si>
  <si>
    <t>11 Neverland</t>
  </si>
  <si>
    <t>16.69 MB</t>
  </si>
  <si>
    <t>11 Neverland.mp3</t>
  </si>
  <si>
    <t>11 Nightswimming</t>
  </si>
  <si>
    <t>11 Nightswimming.mp3</t>
  </si>
  <si>
    <t>11 Not the Doctor</t>
  </si>
  <si>
    <t>11 Not the Doctor.mp3</t>
  </si>
  <si>
    <t>11 Notes from the Past, Pt. 2</t>
  </si>
  <si>
    <t>11 Notes from the Past, Pt. 2.mp3</t>
  </si>
  <si>
    <t>11 Nothing's the Same</t>
  </si>
  <si>
    <t>11 Nothing's the Same.mp3</t>
  </si>
  <si>
    <t>11 Now I'm on My Way</t>
  </si>
  <si>
    <t>11 Now I'm on My Way.mp3</t>
  </si>
  <si>
    <t>11 Oddfellows Local 151</t>
  </si>
  <si>
    <t>11 Oddfellows Local 151.mp3</t>
  </si>
  <si>
    <t>Of Foreign Lands and People from Scenes from Childhood, Op. 15</t>
  </si>
  <si>
    <t>Robert Schumann</t>
  </si>
  <si>
    <t>11 Of Foreign Lands and People from Scenes from Childhood, Op. 15.wma</t>
  </si>
  <si>
    <t>11 Oh, lady, be good! (from Lady, Be Good!)</t>
  </si>
  <si>
    <t>11 Oh, lady, be good! (from Lady, Be Good!).mp3</t>
  </si>
  <si>
    <t>On the Way Home</t>
  </si>
  <si>
    <t>11 On the Way Home.mp3</t>
  </si>
  <si>
    <t>11 One Day</t>
  </si>
  <si>
    <t>11 One Day.mp3</t>
  </si>
  <si>
    <t>11 One Flight Down</t>
  </si>
  <si>
    <t>11 One Flight Down.mp3</t>
  </si>
  <si>
    <t>11 One God</t>
  </si>
  <si>
    <t>11 One God.mp3</t>
  </si>
  <si>
    <t>11 One Man's Fool</t>
  </si>
  <si>
    <t>11 One Man's Fool.mp3</t>
  </si>
  <si>
    <t>One Sure Thing</t>
  </si>
  <si>
    <t>11 One Sure Thing.mp3</t>
  </si>
  <si>
    <t>11 Out into the Daylight</t>
  </si>
  <si>
    <t>11 Out into the Daylight.mp3</t>
  </si>
  <si>
    <t>Out of My Mind</t>
  </si>
  <si>
    <t>11 Out of My Mind.mp3</t>
  </si>
  <si>
    <t>11 Outshine the Sun</t>
  </si>
  <si>
    <t>11 Outshine the Sun.mp3</t>
  </si>
  <si>
    <t>11 Oxbow</t>
  </si>
  <si>
    <t>12.68 MB</t>
  </si>
  <si>
    <t>11 Oxbow.mp3</t>
  </si>
  <si>
    <t>11 Pictures at an Exhibition/The Great Gates of Kiev [The End]</t>
  </si>
  <si>
    <t>11 Pictures at an Exhibition-The Great Gates of Kiev [The End].mp3</t>
  </si>
  <si>
    <t>11 Plague of Ghosts, Pt. 5- Raingod's Dancing</t>
  </si>
  <si>
    <t>11 Plague of Ghosts, Pt. 5- Raingod's Dancing.mp3</t>
  </si>
  <si>
    <t>11 Planet of New Orleans</t>
  </si>
  <si>
    <t>11 Planet of New Orleans.mp3</t>
  </si>
  <si>
    <t>11 Please Go to Sleep</t>
  </si>
  <si>
    <t>11 Please Go to Sleep.mp3</t>
  </si>
  <si>
    <t>11 Rainbow Serpent</t>
  </si>
  <si>
    <t>11 Rainbow Serpent.mp3</t>
  </si>
  <si>
    <t>11 Reference Point</t>
  </si>
  <si>
    <t>11 Reference Point.mp3</t>
  </si>
  <si>
    <t>11 Richelieus prayer</t>
  </si>
  <si>
    <t>11 Richelieus prayer.mp3</t>
  </si>
  <si>
    <t>11 Robert Montgomery [-][Alternate Vocal]</t>
  </si>
  <si>
    <t>11 Robert Montgomery [-][Alternate Vocal].mp3</t>
  </si>
  <si>
    <t>11 Rock Mountain</t>
  </si>
  <si>
    <t>11 Rock Mountain.mp3</t>
  </si>
  <si>
    <t>11 Rock N' Roll Star [#][-]</t>
  </si>
  <si>
    <t>11 Rock N' Roll Star [#][-].mp3</t>
  </si>
  <si>
    <t>11 Roggae</t>
  </si>
  <si>
    <t>11 Roggae.mp3</t>
  </si>
  <si>
    <t>Sacred Heart</t>
  </si>
  <si>
    <t>11 Sacred Heart.mp3</t>
  </si>
  <si>
    <t>11 Salisbury [Single Edit][#]</t>
  </si>
  <si>
    <t>11 Salisbury [Single Edit][#].mp3</t>
  </si>
  <si>
    <t>11 San Francisco Bay Blues</t>
  </si>
  <si>
    <t>11 San Francisco Bay Blues.mp3</t>
  </si>
  <si>
    <t>11 Sarabande from Violin Sonata in B Major</t>
  </si>
  <si>
    <t>11 Sarabande from Violin Sonata in B Major.mp3</t>
  </si>
  <si>
    <t>11 Satellite</t>
  </si>
  <si>
    <t>11 Satellite.mp3</t>
  </si>
  <si>
    <t>11 Scene 4- Confrontation</t>
  </si>
  <si>
    <t>11 Scene 4- Confrontation.mp3</t>
  </si>
  <si>
    <t>11 Scene 4- The Night Before</t>
  </si>
  <si>
    <t>11 Scene 4- The Night Before.mp3</t>
  </si>
  <si>
    <t>Screaming On The Beaches</t>
  </si>
  <si>
    <t>11 Screaming On The Beaches.mp3</t>
  </si>
  <si>
    <t>11- Screaming On The Beaches</t>
  </si>
  <si>
    <t>11- Screaming On The Beaches.mp3</t>
  </si>
  <si>
    <t>11 Seven Seas of Rhye</t>
  </si>
  <si>
    <t>11 Seven Seas of Rhye.mp3</t>
  </si>
  <si>
    <t>11 Shale (Full Mix)</t>
  </si>
  <si>
    <t>11 Shale (Full Mix).mp3</t>
  </si>
  <si>
    <t>11 Shine</t>
  </si>
  <si>
    <t>11 Shine.mp3</t>
  </si>
  <si>
    <t>11 Silvia (Who Is She-)</t>
  </si>
  <si>
    <t>11 Silvia (Who Is She-).mp3</t>
  </si>
  <si>
    <t>Kathy's Song (Live)</t>
  </si>
  <si>
    <t>11 Simon &amp; Garfunkel - Kathy's Song (Live).mp3</t>
  </si>
  <si>
    <t>11 Simple as That</t>
  </si>
  <si>
    <t>11 Simple as That.mp3</t>
  </si>
  <si>
    <t>11 Since I Lost You</t>
  </si>
  <si>
    <t>11 Since I Lost You.mp3</t>
  </si>
  <si>
    <t>11 Sixteen Tons</t>
  </si>
  <si>
    <t>11 Sixteen Tons.mp3</t>
  </si>
  <si>
    <t>11 Slark (Single version)</t>
  </si>
  <si>
    <t>11 Slark (Single version).mp3</t>
  </si>
  <si>
    <t>11 Sleepfall [Basic Track]</t>
  </si>
  <si>
    <t>11 Sleepfall [Basic Track].mp3</t>
  </si>
  <si>
    <t>11 Small Ambulance</t>
  </si>
  <si>
    <t>11 Small Ambulance.mp3</t>
  </si>
  <si>
    <t>11 So Long Christ-Ann</t>
  </si>
  <si>
    <t>11 So Long Christ-Ann.mp3</t>
  </si>
  <si>
    <t>11 Soho (Needless to Say)</t>
  </si>
  <si>
    <t>11 Soho (Needless to Say).mp3</t>
  </si>
  <si>
    <t>Solace Distant</t>
  </si>
  <si>
    <t>11 Solace Distant.mp3</t>
  </si>
  <si>
    <t>11 Something for Me</t>
  </si>
  <si>
    <t>11 Something for Me.mp3</t>
  </si>
  <si>
    <t>11 Somwhere Tonight</t>
  </si>
  <si>
    <t>11 Somwhere Tonight.mp3</t>
  </si>
  <si>
    <t>11 Space Brother</t>
  </si>
  <si>
    <t>11 Space Brother.mp3</t>
  </si>
  <si>
    <t>11 Spit it all out</t>
  </si>
  <si>
    <t>11 Spit it all out.mp3</t>
  </si>
  <si>
    <t>11 State of Mine</t>
  </si>
  <si>
    <t>11 State of Mine.mp3</t>
  </si>
  <si>
    <t>11 Stay Beautiful</t>
  </si>
  <si>
    <t>11 Stay Beautiful.mp3</t>
  </si>
  <si>
    <t>11 Step Outside</t>
  </si>
  <si>
    <t>11 Step Outside.mp3</t>
  </si>
  <si>
    <t>11 Stop</t>
  </si>
  <si>
    <t>711.07 KB</t>
  </si>
  <si>
    <t>11 Stop.mp3</t>
  </si>
  <si>
    <t>11 Suicidal Man</t>
  </si>
  <si>
    <t>11 Suicidal Man.mp3</t>
  </si>
  <si>
    <t>11 Swan Swan H</t>
  </si>
  <si>
    <t>11 Swan Swan H.mp3</t>
  </si>
  <si>
    <t>11 Sweet Little Sixteen</t>
  </si>
  <si>
    <t>11 Sweet Little Sixteen.mp3</t>
  </si>
  <si>
    <t>11 Swept Away</t>
  </si>
  <si>
    <t>11 Swept Away.mp3</t>
  </si>
  <si>
    <t>Sympathy (mono)</t>
  </si>
  <si>
    <t>11 Sympathy (mono).wma</t>
  </si>
  <si>
    <t>11 Take Me to the River</t>
  </si>
  <si>
    <t>11 Take Me to the River.mp3</t>
  </si>
  <si>
    <t>11 Talking Birmingham Ham</t>
  </si>
  <si>
    <t>11 Talking Birmingham Ham.mp3</t>
  </si>
  <si>
    <t>11 Talking Cuban Crisis</t>
  </si>
  <si>
    <t>11 Talking Cuban Crisis.mp3</t>
  </si>
  <si>
    <t>11 Tea for Two (from No, No, Nanette)</t>
  </si>
  <si>
    <t>11 Tea for Two (from No, No, Nanette).mp3</t>
  </si>
  <si>
    <t>11 Tears in the Rain</t>
  </si>
  <si>
    <t>11 Tears in the Rain.mp3</t>
  </si>
  <si>
    <t>11 Tell Me What You See</t>
  </si>
  <si>
    <t>11 Tell Me What You See.mp3</t>
  </si>
  <si>
    <t>11 Texas</t>
  </si>
  <si>
    <t>11 Texas.mp3</t>
  </si>
  <si>
    <t>11 The Bells of Notre Dame [Remix 1999]</t>
  </si>
  <si>
    <t>11 The Bells of Notre Dame [Remix 1999].mp3</t>
  </si>
  <si>
    <t>The Big Bright Green Pleasure Machine</t>
  </si>
  <si>
    <t>11 The Big Bright Green Pleasure Machine.mp3</t>
  </si>
  <si>
    <t>11 The Canterbury Sequence- Captain Mann(er)ing's Mandolin</t>
  </si>
  <si>
    <t>11 The Canterbury Sequence- Captain Mann(er)ing's Mandolin.mp3</t>
  </si>
  <si>
    <t>11 The Chamber of 32 Doors</t>
  </si>
  <si>
    <t>11 The Chamber of 32 Doors.mp3</t>
  </si>
  <si>
    <t>11 The Deadly Dream of Freedom [Live][#][-]</t>
  </si>
  <si>
    <t>11 The Deadly Dream of Freedom [Live][#][-].mp3</t>
  </si>
  <si>
    <t>11 The Delicate Prey</t>
  </si>
  <si>
    <t>11 The Delicate Prey.mp3</t>
  </si>
  <si>
    <t>11 The Dream Sequencer Reprise</t>
  </si>
  <si>
    <t>11 The Dream Sequencer Reprise.mp3</t>
  </si>
  <si>
    <t>11 The Empty Dancehall</t>
  </si>
  <si>
    <t>11 The Empty Dancehall.mp3</t>
  </si>
  <si>
    <t>11 The Extra Mile</t>
  </si>
  <si>
    <t>11 The Extra Mile.mp3</t>
  </si>
  <si>
    <t>11 The Great Escape [Spiral Remake]</t>
  </si>
  <si>
    <t>44.49 MB</t>
  </si>
  <si>
    <t>11 The Great Escape [Spiral Remake].mp3</t>
  </si>
  <si>
    <t>The Green and the Blue</t>
  </si>
  <si>
    <t>11 The Green and the Blue.mp3</t>
  </si>
  <si>
    <t>11 The Green Man</t>
  </si>
  <si>
    <t>11 The Green Man.mp3</t>
  </si>
  <si>
    <t>11 The Last Straw- Happy Ending</t>
  </si>
  <si>
    <t>11 The Last Straw- Happy Ending.mp3</t>
  </si>
  <si>
    <t>11 The Palantir</t>
  </si>
  <si>
    <t>11 The Palantir.mp3</t>
  </si>
  <si>
    <t>The Road to Home</t>
  </si>
  <si>
    <t>11 The Road to Home.mp3</t>
  </si>
  <si>
    <t>11 The Search for Terrestrial Life</t>
  </si>
  <si>
    <t>11 The Search for Terrestrial Life.mp3</t>
  </si>
  <si>
    <t>11 The Sweetest Kiss</t>
  </si>
  <si>
    <t>11 The Sweetest Kiss.mp3</t>
  </si>
  <si>
    <t>11 The Three Brothers</t>
  </si>
  <si>
    <t>11 The Three Brothers.mp3</t>
  </si>
  <si>
    <t>11 The Word</t>
  </si>
  <si>
    <t>11 The Word.mp3</t>
  </si>
  <si>
    <t>11 The Worst Joke Ever</t>
  </si>
  <si>
    <t>11 The Worst Joke Ever.mp3</t>
  </si>
  <si>
    <t>11 Thinking of My Life</t>
  </si>
  <si>
    <t>11 Thinking of My Life.mp3</t>
  </si>
  <si>
    <t>11 This Is England</t>
  </si>
  <si>
    <t>11 This Is England.mp3</t>
  </si>
  <si>
    <t>11 Til The Tide Creeps In</t>
  </si>
  <si>
    <t>13.86 MB</t>
  </si>
  <si>
    <t>11 Til The Tide Creeps In.mp3</t>
  </si>
  <si>
    <t>11 Tipitina</t>
  </si>
  <si>
    <t>11 Tipitina.mp3</t>
  </si>
  <si>
    <t>11 Tomorrow</t>
  </si>
  <si>
    <t>11 Tomorrow.mp3</t>
  </si>
  <si>
    <t>11 Track 11</t>
  </si>
  <si>
    <t>11 Track 11.mp3</t>
  </si>
  <si>
    <t>11 Trial of Tears- It's Raining-Deep in Heaven-The Wasteland</t>
  </si>
  <si>
    <t>11 Trial of Tears- It's Raining-Deep in Heaven-The Wasteland.mp3</t>
  </si>
  <si>
    <t>11 True Love</t>
  </si>
  <si>
    <t>11 True Love.mp3</t>
  </si>
  <si>
    <t>11 Turn the Stars On</t>
  </si>
  <si>
    <t>11 Turn the Stars On.mp3</t>
  </si>
  <si>
    <t>11 Tuxedo Junction</t>
  </si>
  <si>
    <t>11 Tuxedo Junction.mp3</t>
  </si>
  <si>
    <t>11 Tweezer</t>
  </si>
  <si>
    <t>11 Tweezer.mp3</t>
  </si>
  <si>
    <t>11 Twice as Bright as the Sun</t>
  </si>
  <si>
    <t>11 Twice as Bright as the Sun.mp3</t>
  </si>
  <si>
    <t>11 U2 Medely</t>
  </si>
  <si>
    <t>11 U2 Medely.mp3</t>
  </si>
  <si>
    <t>Unexpected Dawn</t>
  </si>
  <si>
    <t>11 Unexpected Dawn.mp3</t>
  </si>
  <si>
    <t>11 Untitled (This World Is Big)</t>
  </si>
  <si>
    <t>11 Untitled (This World Is Big).mp3</t>
  </si>
  <si>
    <t>11 Up the Canyon</t>
  </si>
  <si>
    <t>11 Up the Canyon.mp3</t>
  </si>
  <si>
    <t>11 Valentina</t>
  </si>
  <si>
    <t>11 Valentina.mp3</t>
  </si>
  <si>
    <t>11 Variations on a Theme of Paganini, for cello &amp; orchestra~Variations 17</t>
  </si>
  <si>
    <t>1.61 MB</t>
  </si>
  <si>
    <t>11 Variations on a Theme of Paganini, for cello &amp; orchestra~Variations 17.mp3</t>
  </si>
  <si>
    <t>11 vi - Dancing With Butterflies</t>
  </si>
  <si>
    <t>11 vi - Dancing With Butterflies.mp3</t>
  </si>
  <si>
    <t>11 Voice from yonder</t>
  </si>
  <si>
    <t>11 Voice from yonder.mp3</t>
  </si>
  <si>
    <t>11 Waiting for You</t>
  </si>
  <si>
    <t>11 Waiting for You.mp3</t>
  </si>
  <si>
    <t>11 Watching Machine</t>
  </si>
  <si>
    <t>11 Watching Machine.mp3</t>
  </si>
  <si>
    <t>11 Watching The Tide</t>
  </si>
  <si>
    <t>11 Watching The Tide.mp3</t>
  </si>
  <si>
    <t>11 Watching TV</t>
  </si>
  <si>
    <t>11 Watching TV.mp3</t>
  </si>
  <si>
    <t>11 We Walk</t>
  </si>
  <si>
    <t>11 We Walk.mp3</t>
  </si>
  <si>
    <t>11 Weary Gypsy</t>
  </si>
  <si>
    <t>11 Weary Gypsy.mp3</t>
  </si>
  <si>
    <t>11 Wendell Gee</t>
  </si>
  <si>
    <t>11 Wendell Gee.mp3</t>
  </si>
  <si>
    <t>11 What Kind of World</t>
  </si>
  <si>
    <t>11 What Kind of World.mp3</t>
  </si>
  <si>
    <t>11 When I Get Home</t>
  </si>
  <si>
    <t>11 When I Get Home.mp3</t>
  </si>
  <si>
    <t>11 When You Say</t>
  </si>
  <si>
    <t>11 When You Say.mp3</t>
  </si>
  <si>
    <t>11 Whirlpool's End</t>
  </si>
  <si>
    <t>11 Whirlpool's End.mp3</t>
  </si>
  <si>
    <t>11 Who Am I-</t>
  </si>
  <si>
    <t>11 Who Am I-.mp3</t>
  </si>
  <si>
    <t>11 Wind at My Back</t>
  </si>
  <si>
    <t>11 Wind at My Back.mp3</t>
  </si>
  <si>
    <t>11 Woodstock</t>
  </si>
  <si>
    <t>11 Woodstock.mp3</t>
  </si>
  <si>
    <t>11 Wrong Again</t>
  </si>
  <si>
    <t>11 Wrong Again.mp3</t>
  </si>
  <si>
    <t>11 Yorkshire Boy</t>
  </si>
  <si>
    <t>11 Yorkshire Boy.mp3</t>
  </si>
  <si>
    <t>11 You Are Not Alone</t>
  </si>
  <si>
    <t>11 You Are Not Alone.mp3</t>
  </si>
  <si>
    <t>11 You Mamas a Pajama</t>
  </si>
  <si>
    <t>11 You Mamas a Pajama.mp3</t>
  </si>
  <si>
    <t>11 You Were the Place</t>
  </si>
  <si>
    <t>11 You Were the Place.mp3</t>
  </si>
  <si>
    <t>11 You're No Good</t>
  </si>
  <si>
    <t>11 You're No Good.mp3</t>
  </si>
  <si>
    <t>11 You've Got It Bad</t>
  </si>
  <si>
    <t>11 You've Got It Bad.mp3</t>
  </si>
  <si>
    <t>11 YTSE Jam</t>
  </si>
  <si>
    <t>11 YTSE Jam.mp3</t>
  </si>
  <si>
    <t>11 Zither</t>
  </si>
  <si>
    <t>11 Zither.mp3</t>
  </si>
  <si>
    <t>11.  All Around The World Or The Myth Of Fingerprints</t>
  </si>
  <si>
    <t>11.  All Around The World Or The Myth Of Fingerprints.mp3</t>
  </si>
  <si>
    <t>11.  Born At The Right Time [Original Acoustic Demo]</t>
  </si>
  <si>
    <t>11.  Born At The Right Time [Original Acoustic Demo].mp3</t>
  </si>
  <si>
    <t>11.  Congratulations</t>
  </si>
  <si>
    <t>11.  Congratulations.mp3</t>
  </si>
  <si>
    <t>11.  Flowers Never Bend With The Rainfall [Take #8]</t>
  </si>
  <si>
    <t>11.  Flowers Never Bend With The Rainfall [Take #8].mp3</t>
  </si>
  <si>
    <t>11.  Let Me Live In Your City [Work-In-Progress]</t>
  </si>
  <si>
    <t>11.  Let Me Live In Your City [Work-In-Progress].mp3</t>
  </si>
  <si>
    <t>11.  Loves Me Like A Rock</t>
  </si>
  <si>
    <t>11.  Loves Me Like A Rock.mp3</t>
  </si>
  <si>
    <t>11.  Quiet</t>
  </si>
  <si>
    <t>11.  Quiet.mp3</t>
  </si>
  <si>
    <t>11.  Slip Slidin' Away [Demo Version]</t>
  </si>
  <si>
    <t>11.  Slip Slidin' Away [Demo Version].mp3</t>
  </si>
  <si>
    <t>11.  Virgil</t>
  </si>
  <si>
    <t>11.  Virgil.mp3</t>
  </si>
  <si>
    <t>11. 11-11.mp3</t>
  </si>
  <si>
    <t>By kind permission of</t>
  </si>
  <si>
    <t>11. By kind permission of.mp3</t>
  </si>
  <si>
    <t>11. Crossing The Salt Pan</t>
  </si>
  <si>
    <t>11. Crossing The Salt Pan.mp3</t>
  </si>
  <si>
    <t>11 Below My Feet</t>
  </si>
  <si>
    <t>11. Mumford &amp; Sons - Below My Feet.mp3</t>
  </si>
  <si>
    <t>New Blood, Old Veins</t>
  </si>
  <si>
    <t>11. New Blood, Old Veins.mp3</t>
  </si>
  <si>
    <t>11. Oh, Wow It's You</t>
  </si>
  <si>
    <t>11. Oh, Wow It's You.mp3</t>
  </si>
  <si>
    <t>Checking On My Baby</t>
  </si>
  <si>
    <t>11.Checking On My Baby.mp3</t>
  </si>
  <si>
    <t>All That You Are</t>
  </si>
  <si>
    <t>11-All That You Are.mp3</t>
  </si>
  <si>
    <t>Biggie Wiggie</t>
  </si>
  <si>
    <t>11-Biggie Wiggie.mp3</t>
  </si>
  <si>
    <t>I'm Still Holding On</t>
  </si>
  <si>
    <t>11-Chris Rea-I'm Still Holding On.mp3</t>
  </si>
  <si>
    <t>New Times Square</t>
  </si>
  <si>
    <t>11-Chris Rea-New Times Square.mp3</t>
  </si>
  <si>
    <t>Double Vision</t>
  </si>
  <si>
    <t>11-Double-Vision.mp3</t>
  </si>
  <si>
    <t>11-Dustbowl Dance</t>
  </si>
  <si>
    <t>11-Dustbowl Dance.mp3</t>
  </si>
  <si>
    <t>11 Ceremony</t>
  </si>
  <si>
    <t>13.62 MB</t>
  </si>
  <si>
    <t>11-Joe Satriani-Ceremony.mp3</t>
  </si>
  <si>
    <t>11 Hill Groove</t>
  </si>
  <si>
    <t>11-Joe Satriani-Hill Groove.mp3</t>
  </si>
  <si>
    <t>11 Surfing With the Alien</t>
  </si>
  <si>
    <t>21.24 MB</t>
  </si>
  <si>
    <t>11-Joe Satriani-Surfing With the Alien.mp3</t>
  </si>
  <si>
    <t>Maybe I Need Her</t>
  </si>
  <si>
    <t>11-Jools Holland-Maybe I Need Her.mp3</t>
  </si>
  <si>
    <t>Once</t>
  </si>
  <si>
    <t>11-laura_marling-once.mp3</t>
  </si>
  <si>
    <t>11-laura_marling-shine.mp3</t>
  </si>
  <si>
    <t>11-Loot</t>
  </si>
  <si>
    <t>11-Loot.mp3</t>
  </si>
  <si>
    <t>Orgullecida</t>
  </si>
  <si>
    <t>1.55 MB</t>
  </si>
  <si>
    <t>11-Orgullecida.mp3</t>
  </si>
  <si>
    <t>11 Crazy (Bonus Track)</t>
  </si>
  <si>
    <t>11-seal-crazy_(bonus_track).mp3</t>
  </si>
  <si>
    <t>Sleep</t>
  </si>
  <si>
    <t>11Sleep.mp3</t>
  </si>
  <si>
    <t>11-The Beatles-Let It Be.mp3</t>
  </si>
  <si>
    <t>12 - (They Call It) Stormy Monday (Live 1965)</t>
  </si>
  <si>
    <t>12 - (They Call It) Stormy Monday (Live 1965).mp3</t>
  </si>
  <si>
    <t>12 A Piece of Liquid</t>
  </si>
  <si>
    <t>12  A Piece of Liquid.mp3</t>
  </si>
  <si>
    <t>12 - A Town Called Malice</t>
  </si>
  <si>
    <t>12 - A Town Called Malice.mp3</t>
  </si>
  <si>
    <t>12 Absent Friend</t>
  </si>
  <si>
    <t>12  Absent Friend.mp3</t>
  </si>
  <si>
    <t>12 - All the Girls Love Alice</t>
  </si>
  <si>
    <t>12 - All the Girls Love Alice.mp3</t>
  </si>
  <si>
    <t>12 Are You Coming (With Me)</t>
  </si>
  <si>
    <t>12  Are You Coming (With Me).mp3</t>
  </si>
  <si>
    <t>Beacon Of Light: Part Iii</t>
  </si>
  <si>
    <t>12 - Beacon Of Light_ Part Iii.mp3</t>
  </si>
  <si>
    <t>12 Before You Acuse Me</t>
  </si>
  <si>
    <t>12  Before You Acuse Me.mp3</t>
  </si>
  <si>
    <t>12 - Birds</t>
  </si>
  <si>
    <t>12 - Birds.mp3</t>
  </si>
  <si>
    <t>12 - Blue</t>
  </si>
  <si>
    <t>12 - Blue.mp3</t>
  </si>
  <si>
    <t>12 - Brand New Start</t>
  </si>
  <si>
    <t>12 - Brand New Start.mp3</t>
  </si>
  <si>
    <t>12 Brother in Arms</t>
  </si>
  <si>
    <t>12  Brother in Arms.mp3</t>
  </si>
  <si>
    <t>12 - Can You Feel the Love Tonight (Elton John)</t>
  </si>
  <si>
    <t>12 - Can You Feel the Love Tonight (Elton John).mp3</t>
  </si>
  <si>
    <t>12 Cause We Ended As Lovers</t>
  </si>
  <si>
    <t>12  Cause We Ended As Lovers.mp3</t>
  </si>
  <si>
    <t>12 - Come In From The Rain (Live Bonus Track)</t>
  </si>
  <si>
    <t>12 - Come In From The Rain (Live Bonus Track).mp3</t>
  </si>
  <si>
    <t>12 Come Rain Or Come Shine</t>
  </si>
  <si>
    <t>12  Come Rain Or Come Shine.mp3</t>
  </si>
  <si>
    <t>Don't Burn Down That Bridge</t>
  </si>
  <si>
    <t>12 - Don't Burn Down That Bridge.mp3</t>
  </si>
  <si>
    <t>12 - Don't Cry</t>
  </si>
  <si>
    <t>12 - Don't Cry.mp3</t>
  </si>
  <si>
    <t>12 - Don't Let Me Down</t>
  </si>
  <si>
    <t>12 - Don't Let Me Down.mp3</t>
  </si>
  <si>
    <t>Don't Need No Job</t>
  </si>
  <si>
    <t>12 - Don't Need No Job.mp3</t>
  </si>
  <si>
    <t>12 - Dreamboat (Bonus Track)</t>
  </si>
  <si>
    <t>12 - Dreamboat (Bonus Track).mp3</t>
  </si>
  <si>
    <t>12 - Ego</t>
  </si>
  <si>
    <t>12 - Ego.mp3</t>
  </si>
  <si>
    <t>12 - Elton John And Lulu - The Messenger</t>
  </si>
  <si>
    <t>12 - Elton John And Lulu - The Messenger.mp3</t>
  </si>
  <si>
    <t>Fire at Midnight</t>
  </si>
  <si>
    <t>12 - Fire at Midnight.mp3</t>
  </si>
  <si>
    <t>12 Floating Bridge</t>
  </si>
  <si>
    <t>12  Floating Bridge.mp3</t>
  </si>
  <si>
    <t>12 - Friends Never Say Goodbye</t>
  </si>
  <si>
    <t>12 - Friends Never Say Goodbye.mp3</t>
  </si>
  <si>
    <t>12 - Get It Together (Reprise)</t>
  </si>
  <si>
    <t>12 - Get It Together (Reprise).mp3</t>
  </si>
  <si>
    <t>12 Give Me A Reason</t>
  </si>
  <si>
    <t>12  Give Me A Reason.mp3</t>
  </si>
  <si>
    <t>12 Grand Illusion</t>
  </si>
  <si>
    <t>14.58 MB</t>
  </si>
  <si>
    <t>12  Grand Illusion.mp3</t>
  </si>
  <si>
    <t>12 - Grey Seal</t>
  </si>
  <si>
    <t>12 - Grey Seal.mp3</t>
  </si>
  <si>
    <t>12 - Hounds Of Love (Alternative)</t>
  </si>
  <si>
    <t>12 - Hounds Of Love (Alternative).mp3</t>
  </si>
  <si>
    <t>12 - Human Beings (Reprise)</t>
  </si>
  <si>
    <t>12 - Human Beings (Reprise).mp3</t>
  </si>
  <si>
    <t>12 - I Can't Keep This From You</t>
  </si>
  <si>
    <t>12 - I Can't Keep This From You.mp3</t>
  </si>
  <si>
    <t>12 - I Don't Wanna Lose Your Love (Feat. Los Lonely Boys)</t>
  </si>
  <si>
    <t>12 - I Don't Wanna Lose Your Love (Feat. Los Lonely Boys).mp3</t>
  </si>
  <si>
    <t>12 - I'm Your Puppet</t>
  </si>
  <si>
    <t>12 - I'm Your Puppet.mp3</t>
  </si>
  <si>
    <t>12 In the Rain</t>
  </si>
  <si>
    <t>12  In the Rain.mp3</t>
  </si>
  <si>
    <t>12 - It Hurts Me Too</t>
  </si>
  <si>
    <t>12 - It Hurts Me Too.mp3</t>
  </si>
  <si>
    <t>12 - It's Me That You Need</t>
  </si>
  <si>
    <t>12 - It's Me That You Need.mp3</t>
  </si>
  <si>
    <t>Prisoner</t>
  </si>
  <si>
    <t>12 - Joe Bonamassa - Prisoner.mp3</t>
  </si>
  <si>
    <t>12 - Kinks - Big Black Smoke</t>
  </si>
  <si>
    <t>12 - Kinks - Big Black Smoke.mp3</t>
  </si>
  <si>
    <t>12 - Kiss From A Rose</t>
  </si>
  <si>
    <t>12 - Kiss From A Rose.mp3</t>
  </si>
  <si>
    <t>12 - Kosmos</t>
  </si>
  <si>
    <t>12 - Kosmos.mp3</t>
  </si>
  <si>
    <t>12 Life In The Fast Lane</t>
  </si>
  <si>
    <t>12  Life In The Fast Lane.mp3</t>
  </si>
  <si>
    <t>12 Little Kawai</t>
  </si>
  <si>
    <t>12  Little Kawai.mp3</t>
  </si>
  <si>
    <t>12 Love In Vain</t>
  </si>
  <si>
    <t>12  Love In Vain.mp3</t>
  </si>
  <si>
    <t>12 - Madman Across The Water (original version)</t>
  </si>
  <si>
    <t>12 - Madman Across The Water (original version).mp3</t>
  </si>
  <si>
    <t>12 - Make Tomorrow</t>
  </si>
  <si>
    <t>23.00 MB</t>
  </si>
  <si>
    <t>12 - Make Tomorrow.mp3</t>
  </si>
  <si>
    <t>12 - Mermaids</t>
  </si>
  <si>
    <t>12 - Mermaids.mp3</t>
  </si>
  <si>
    <t>12 Modern Girl</t>
  </si>
  <si>
    <t>12  Modern Girl.mp3</t>
  </si>
  <si>
    <t>Mumbling Word</t>
  </si>
  <si>
    <t>12 - Mumbling Word.mp3</t>
  </si>
  <si>
    <t>12 Half A Dream Away</t>
  </si>
  <si>
    <t>12 - Ocean Colour Scene - Half A Dream Away.mp3</t>
  </si>
  <si>
    <t>12 I Won't Get Grazed</t>
  </si>
  <si>
    <t>12 - Ocean Colour Scene - I Won't Get Grazed.mp3</t>
  </si>
  <si>
    <t>12 Reprise</t>
  </si>
  <si>
    <t>12 - Ocean Colour Scene - Reprise.mp3</t>
  </si>
  <si>
    <t>12 Start Of The Day</t>
  </si>
  <si>
    <t>12 - Ocean Colour Scene - Start Of The Day.mp3</t>
  </si>
  <si>
    <t>12 Two Lovers</t>
  </si>
  <si>
    <t>12 - Ocean Colour Scene - Two Lovers.mp3</t>
  </si>
  <si>
    <t>12 What’s Mine Is Yours</t>
  </si>
  <si>
    <t>12 - Ocean Colour Scene - What’s Mine Is Yours.mp3</t>
  </si>
  <si>
    <t>Old Brown Shoe</t>
  </si>
  <si>
    <t>12 - Old Brown Shoe.mp3</t>
  </si>
  <si>
    <t>12 - One Day At A Time (bonus track)</t>
  </si>
  <si>
    <t>12 - One Day At A Time (bonus track).mp3</t>
  </si>
  <si>
    <t>12 Our House (Stretch Mix)</t>
  </si>
  <si>
    <t>12  Our House (Stretch Mix).mp3</t>
  </si>
  <si>
    <t>12 - people get ready</t>
  </si>
  <si>
    <t>12 - people get ready.mp3</t>
  </si>
  <si>
    <t>12 Please Don't Go</t>
  </si>
  <si>
    <t>12  Please Don't Go.mp3</t>
  </si>
  <si>
    <t>12 - Porcelain Gods Walk On Gilded Splinters</t>
  </si>
  <si>
    <t>12 - Porcelain Gods Walk On Gilded Splinters.mp3</t>
  </si>
  <si>
    <t>12 - Postlude</t>
  </si>
  <si>
    <t>12 - Postlude.mp3</t>
  </si>
  <si>
    <t>12 - Powerbright Violation</t>
  </si>
  <si>
    <t>12 - Powerbright Violation.mp3</t>
  </si>
  <si>
    <t>12 - Powerhouse at the Foot of the Mountain (From San Jacinto)</t>
  </si>
  <si>
    <t>12 - Powerhouse at the Foot of the Mountain (From San Jacinto).mp3</t>
  </si>
  <si>
    <t>12 - Restless (live)</t>
  </si>
  <si>
    <t>12 - Restless (live).mp3</t>
  </si>
  <si>
    <t>12 Rockin In A Flat</t>
  </si>
  <si>
    <t>12  Rockin In A Flat.mp3</t>
  </si>
  <si>
    <t>12 - Roll Along Summer</t>
  </si>
  <si>
    <t>12 - Roll Along Summer.mp3</t>
  </si>
  <si>
    <t>12 - Room For The Life</t>
  </si>
  <si>
    <t>12 - Room For The Life.mp3</t>
  </si>
  <si>
    <t>12 - Saturday Night's Alright For Fighting (live)</t>
  </si>
  <si>
    <t>12 - Saturday Night's Alright For Fighting (live).mp3</t>
  </si>
  <si>
    <t>12 Sculpture Of Man</t>
  </si>
  <si>
    <t>12  Sculpture Of Man.mp3</t>
  </si>
  <si>
    <t>12 She's Gone</t>
  </si>
  <si>
    <t>12  She's Gone.mp3</t>
  </si>
  <si>
    <t>Sick In Love</t>
  </si>
  <si>
    <t>12 - Sick In Love.mp3</t>
  </si>
  <si>
    <t>Wednesday Morning, 3 A.M.</t>
  </si>
  <si>
    <t>12 - Simon And Garfunkel - Wednesday Morning, 3 A.M. - Collected Works CD1 (1990).mp3</t>
  </si>
  <si>
    <t>12 - Slow Down.mp3</t>
  </si>
  <si>
    <t>Spirit (Alternate Version)</t>
  </si>
  <si>
    <t>12 - Spirit (Alternate Version).mp3</t>
  </si>
  <si>
    <t>12 - Standing Out In The Universe</t>
  </si>
  <si>
    <t>12 - Standing Out In The Universe.mp3</t>
  </si>
  <si>
    <t>12 - Steven Redecorates</t>
  </si>
  <si>
    <t>12 - Steven Redecorates.mp3</t>
  </si>
  <si>
    <t>12 - Stick City</t>
  </si>
  <si>
    <t>12 - Stick City.mp3</t>
  </si>
  <si>
    <t>12 - Street Spirit</t>
  </si>
  <si>
    <t>12 - Street Spirit.mp3</t>
  </si>
  <si>
    <t>12 - Sunflower</t>
  </si>
  <si>
    <t>12 - Sunflower.mp3</t>
  </si>
  <si>
    <t>12 - Sunset</t>
  </si>
  <si>
    <t>12 - Sunset.mp3</t>
  </si>
  <si>
    <t>12 - T-Bone Shuffle</t>
  </si>
  <si>
    <t>12 - T-Bone Shuffle.mp3</t>
  </si>
  <si>
    <t>12 - That's Entertainment</t>
  </si>
  <si>
    <t>12 - That's Entertainment.mp3</t>
  </si>
  <si>
    <t>The Answers</t>
  </si>
  <si>
    <t>12 - The Answers.mp3</t>
  </si>
  <si>
    <t>12 - The Crack Of Dawn (Bonus Track)</t>
  </si>
  <si>
    <t>12 - The Crack Of Dawn (Bonus Track).mp3</t>
  </si>
  <si>
    <t>12 The Grand Vizier's Garden Party (Exit)</t>
  </si>
  <si>
    <t>605.80 KB</t>
  </si>
  <si>
    <t>12  The Grand Vizier's Garden Party (Exit).mp3</t>
  </si>
  <si>
    <t>12 - The Handsome Cabin Boy</t>
  </si>
  <si>
    <t>12 - The Handsome Cabin Boy.mp3</t>
  </si>
  <si>
    <t>12 - The Lakes of Cool Flynn</t>
  </si>
  <si>
    <t>12 - The Lakes of Cool Flynn.mp3</t>
  </si>
  <si>
    <t>12 - The Morning Fog</t>
  </si>
  <si>
    <t>12 - The Morning Fog.mp3</t>
  </si>
  <si>
    <t>12 The Nearness Of You</t>
  </si>
  <si>
    <t>13.07 MB</t>
  </si>
  <si>
    <t>12  The Nearness Of You.mp3</t>
  </si>
  <si>
    <t>12 The Opium Eaters</t>
  </si>
  <si>
    <t>12  The Opium Eaters.mp3</t>
  </si>
  <si>
    <t>12 The Prettiest Thing</t>
  </si>
  <si>
    <t>12  The Prettiest Thing.mp3</t>
  </si>
  <si>
    <t>12 The Young And Old</t>
  </si>
  <si>
    <t>12  The Young And Old.mp3</t>
  </si>
  <si>
    <t>12 - There's No Drinking After You're Dead</t>
  </si>
  <si>
    <t>12 - There's No Drinking After You're Dead.mp3</t>
  </si>
  <si>
    <t>12 - This Train Don't Stop There Anymore</t>
  </si>
  <si>
    <t>12 - This Train Don't Stop There Anymore.mp3</t>
  </si>
  <si>
    <t>12 Tokyo Rosie</t>
  </si>
  <si>
    <t>12  Tokyo Rosie.mp3</t>
  </si>
  <si>
    <t>12 Two Suns In The Sunset</t>
  </si>
  <si>
    <t>12  Two Suns In The Sunset.mp3</t>
  </si>
  <si>
    <t>12 Velocity Girl</t>
  </si>
  <si>
    <t>12  Velocity Girl.mp3</t>
  </si>
  <si>
    <t>Violin Concerto No. 6 in E Minor, M.S. 75: III. Rondo ossia Polonese</t>
  </si>
  <si>
    <t>20.55 MB</t>
  </si>
  <si>
    <t>12 - Violin Concerto No_ 6 in E Minor, M_S_ 75_ III_ Rondo ossia Polonese.mp3</t>
  </si>
  <si>
    <t>12 - Western Arizona</t>
  </si>
  <si>
    <t>12 - Western Arizona.mp3</t>
  </si>
  <si>
    <t>12 - Whatever Next</t>
  </si>
  <si>
    <t>2.40 MB</t>
  </si>
  <si>
    <t>12 - Whatever Next.mp3</t>
  </si>
  <si>
    <t>12 - Wild Wood</t>
  </si>
  <si>
    <t>12 - Wild Wood.mp3</t>
  </si>
  <si>
    <t>12 - With This Love</t>
  </si>
  <si>
    <t>12 - With This Love.mp3</t>
  </si>
  <si>
    <t>12 You Can't Judge A Book By Looking At The Cover (bonus track)</t>
  </si>
  <si>
    <t>12  You Can't Judge A Book By Looking At The Cover (bonus track).mp3</t>
  </si>
  <si>
    <t>12 - You're The One</t>
  </si>
  <si>
    <t>12 - You're The One.mp3</t>
  </si>
  <si>
    <t>12 5.11 AM (The Moment of Clarity)</t>
  </si>
  <si>
    <t>12 5.11 AM (The Moment of Clarity).mp3</t>
  </si>
  <si>
    <t>12 A Fistful of Fortitude</t>
  </si>
  <si>
    <t>12 A Fistful of Fortitude.mp3</t>
  </si>
  <si>
    <t>12- A Guy Named Sid Pt. VI - Change</t>
  </si>
  <si>
    <t>12- A Guy Named Sid Pt. VI - Change.MP3</t>
  </si>
  <si>
    <t>12 A Taste of Honey</t>
  </si>
  <si>
    <t>12 A Taste of Honey.mp3</t>
  </si>
  <si>
    <t>12 Affairs of the Heart [edit]</t>
  </si>
  <si>
    <t>12 Affairs of the Heart [edit].mp3</t>
  </si>
  <si>
    <t>12 All She Wanted</t>
  </si>
  <si>
    <t>12 All She Wanted.mp3</t>
  </si>
  <si>
    <t>12 Alone</t>
  </si>
  <si>
    <t>12 Alone.mp3</t>
  </si>
  <si>
    <t>12 Amazing Flight- Amazing Flight in Space-Stardance-Flying Colours</t>
  </si>
  <si>
    <t>14.22 MB</t>
  </si>
  <si>
    <t>12 Amazing Flight- Amazing Flight in Space-Stardance-Flying Colours.mp3</t>
  </si>
  <si>
    <t>12 An Imp's Tale- Nomad Brad</t>
  </si>
  <si>
    <t>12 An Imp's Tale- Nomad Brad.mp3</t>
  </si>
  <si>
    <t>12 Annie Get Your Gun</t>
  </si>
  <si>
    <t>12 Annie Get Your Gun.mp3</t>
  </si>
  <si>
    <t>12 Another Brick in the Wall, Pt. 3</t>
  </si>
  <si>
    <t>12 Another Brick in the Wall, Pt. 3.mp3</t>
  </si>
  <si>
    <t>12 As Long As We Ride</t>
  </si>
  <si>
    <t>12 As Long As We Ride.mp3</t>
  </si>
  <si>
    <t>12 At the End of the Day</t>
  </si>
  <si>
    <t>12 At the End of the Day.mp3</t>
  </si>
  <si>
    <t>12 Ballad of the Carpenter</t>
  </si>
  <si>
    <t>12 Ballad of the Carpenter.mp3</t>
  </si>
  <si>
    <t>12 Bandwagon</t>
  </si>
  <si>
    <t>12 Bandwagon.mp3</t>
  </si>
  <si>
    <t>12 Bar Italia</t>
  </si>
  <si>
    <t>12 Bar Italia.mp3</t>
  </si>
  <si>
    <t>12 Beachball</t>
  </si>
  <si>
    <t>12 Beachball.mp3</t>
  </si>
  <si>
    <t>12 Best Thing</t>
  </si>
  <si>
    <t>12 Best Thing.mp3</t>
  </si>
  <si>
    <t>12 Big Jobs No. 2 (By Poo and the Wee Wees)</t>
  </si>
  <si>
    <t>12 Big Jobs No. 2 (By Poo and the Wee Wees).mp3</t>
  </si>
  <si>
    <t>12 Blackpool (Extract)</t>
  </si>
  <si>
    <t>12 Blackpool (Extract).mp3</t>
  </si>
  <si>
    <t>Born and Raised (Reprise)</t>
  </si>
  <si>
    <t>12 Born and Raised (Reprise).mp3</t>
  </si>
  <si>
    <t>12 Bound for Glory</t>
  </si>
  <si>
    <t>12 Bound for Glory.mp3</t>
  </si>
  <si>
    <t xml:space="preserve">Caprices (24) for violin solo, Op. 1 (MS 25): No. 6, Lento                                                                           </t>
  </si>
  <si>
    <t>12 Caprices (24) for violin solo, Op. 1 (MS 25)- No. 6, Lento.wma</t>
  </si>
  <si>
    <t>12 Catching the Bullet</t>
  </si>
  <si>
    <t>12 Catching the Bullet.mp3</t>
  </si>
  <si>
    <t>12 Cheek to Cheek (from Top Hat)</t>
  </si>
  <si>
    <t>12 Cheek to Cheek (from Top Hat).mp3</t>
  </si>
  <si>
    <t>12 Cosy Corner</t>
  </si>
  <si>
    <t>12 Cosy Corner.mp3</t>
  </si>
  <si>
    <t>Cosy Corner</t>
  </si>
  <si>
    <t>12- Cosy Corner.mp3</t>
  </si>
  <si>
    <t>12 Count to Ten</t>
  </si>
  <si>
    <t>12 Count to Ten.mp3</t>
  </si>
  <si>
    <t>D'Arline</t>
  </si>
  <si>
    <t>12 D'Arline.mp3</t>
  </si>
  <si>
    <t>12 Designer Life</t>
  </si>
  <si>
    <t>12 Designer Life.mp3</t>
  </si>
  <si>
    <t>12 Devil in Her Heart</t>
  </si>
  <si>
    <t>12 Devil in Her Heart.mp3</t>
  </si>
  <si>
    <t>12 Diary of an empty day</t>
  </si>
  <si>
    <t>12 Diary of an empty day.mp3</t>
  </si>
  <si>
    <t>12 Diminished</t>
  </si>
  <si>
    <t>12 Diminished.mp3</t>
  </si>
  <si>
    <t>12 Don and Dewey</t>
  </si>
  <si>
    <t>12 Don and Dewey.mp3</t>
  </si>
  <si>
    <t>12 Don't Stop Me Now</t>
  </si>
  <si>
    <t>12 Don't Stop Me Now.mp3</t>
  </si>
  <si>
    <t>12 Dreamer</t>
  </si>
  <si>
    <t>12 Dreamer.mp3</t>
  </si>
  <si>
    <t>12 Duende</t>
  </si>
  <si>
    <t>12 Duende.mp3</t>
  </si>
  <si>
    <t>12 Duke's End</t>
  </si>
  <si>
    <t>12 Duke's End.mp3</t>
  </si>
  <si>
    <t>End of a Holiday</t>
  </si>
  <si>
    <t>12 End of a Holiday.mp3</t>
  </si>
  <si>
    <t>12 End-Or-Fin [Instrumental]</t>
  </si>
  <si>
    <t>12 End-Or-Fin [Instrumental].mp3</t>
  </si>
  <si>
    <t>12 Enemy Without</t>
  </si>
  <si>
    <t>12 Enemy Without.mp3</t>
  </si>
  <si>
    <t>12 Fading Lights</t>
  </si>
  <si>
    <t>12 Fading Lights.mp3</t>
  </si>
  <si>
    <t>12 Fame</t>
  </si>
  <si>
    <t>12 Fame.mp3</t>
  </si>
  <si>
    <t>12 Find the River</t>
  </si>
  <si>
    <t>12 Find the River.mp3</t>
  </si>
  <si>
    <t>12 Fistful of Bubbles [-]</t>
  </si>
  <si>
    <t>12 Fistful of Bubbles [-].mp3</t>
  </si>
  <si>
    <t>12 Flag Day</t>
  </si>
  <si>
    <t>12 Flag Day.mp3</t>
  </si>
  <si>
    <t>12 Foot of the Mountain</t>
  </si>
  <si>
    <t>12 Foot of the Mountain.mp3</t>
  </si>
  <si>
    <t>12 Fortune Teller</t>
  </si>
  <si>
    <t>12 Fortune Teller.mp3</t>
  </si>
  <si>
    <t>12 Friendly Fire</t>
  </si>
  <si>
    <t>12 Friendly Fire.mp3</t>
  </si>
  <si>
    <t>12 From Now On</t>
  </si>
  <si>
    <t>12 From Now On.mp3</t>
  </si>
  <si>
    <t>12 Gently Tender</t>
  </si>
  <si>
    <t>12 Gently Tender.mp3</t>
  </si>
  <si>
    <t>12 Get Away</t>
  </si>
  <si>
    <t>12 Get Away.mp3</t>
  </si>
  <si>
    <t>12 Get Back</t>
  </si>
  <si>
    <t>12 Get Back.mp3</t>
  </si>
  <si>
    <t>12 God Save the Queen</t>
  </si>
  <si>
    <t>12 God Save the Queen.mp3</t>
  </si>
  <si>
    <t>12 Halfway Between Heaven and Earth [-]</t>
  </si>
  <si>
    <t>12 Halfway Between Heaven and Earth [-].mp3</t>
  </si>
  <si>
    <t>12 Hallucinating Light</t>
  </si>
  <si>
    <t>12 Hallucinating Light.mp3</t>
  </si>
  <si>
    <t>12 Harbor Nights</t>
  </si>
  <si>
    <t>12 Harbor Nights.mp3</t>
  </si>
  <si>
    <t>12 Harmonically Close</t>
  </si>
  <si>
    <t>12 Harmonically Close.mp3</t>
  </si>
  <si>
    <t>12 Hearts in Chains</t>
  </si>
  <si>
    <t>12 Hearts in Chains.mp3</t>
  </si>
  <si>
    <t>12 Heaven</t>
  </si>
  <si>
    <t>12 Heaven.mp3</t>
  </si>
  <si>
    <t>12 Hey Joe [BBC Top Gear Session][-]</t>
  </si>
  <si>
    <t>12 Hey Joe [BBC Top Gear Session][-].mp3</t>
  </si>
  <si>
    <t>12 Hindsight Pt. 2 - A Very Clever Guy Indeed</t>
  </si>
  <si>
    <t>12 Hindsight Pt. 2 - A Very Clever Guy Indeed.mp3</t>
  </si>
  <si>
    <t>12 Hollow Afternoon</t>
  </si>
  <si>
    <t>12 Hollow Afternoon.mp3</t>
  </si>
  <si>
    <t>12 How Long Must I Wait for You-</t>
  </si>
  <si>
    <t>12 How Long Must I Wait for You-.mp3</t>
  </si>
  <si>
    <t>12 How Long</t>
  </si>
  <si>
    <t>12 How Long.mp3</t>
  </si>
  <si>
    <t>I Hate a Man Like You</t>
  </si>
  <si>
    <t>12 Hugh Laurie - I Hate a Man Like You.mp3</t>
  </si>
  <si>
    <t>12 I Believe (When I Fall in Love It Will Be Forever)</t>
  </si>
  <si>
    <t>12 I Believe (When I Fall in Love It Will Be Forever).mp3</t>
  </si>
  <si>
    <t>12 I Do Believe in Love</t>
  </si>
  <si>
    <t>12 I Do Believe in Love.mp3</t>
  </si>
  <si>
    <t>12 I Don't Want to Spoil the Party</t>
  </si>
  <si>
    <t>12 I Don't Want to Spoil the Party.mp3</t>
  </si>
  <si>
    <t>12 I Want to Tell You</t>
  </si>
  <si>
    <t>12 I Want to Tell You.mp3</t>
  </si>
  <si>
    <t>12 I Will Be There</t>
  </si>
  <si>
    <t>12 I Will Be There.mp3</t>
  </si>
  <si>
    <t>12 Ice Cream Phoenix</t>
  </si>
  <si>
    <t>12 Ice Cream Phoenix.mp3</t>
  </si>
  <si>
    <t>12 I'm Coming On</t>
  </si>
  <si>
    <t>12 I'm Coming On.mp3</t>
  </si>
  <si>
    <t>In the End</t>
  </si>
  <si>
    <t>12 In the End.mp3</t>
  </si>
  <si>
    <t>12 In the Sky</t>
  </si>
  <si>
    <t>12 In the Sky.mp3</t>
  </si>
  <si>
    <t>In the Times of India [Bombay Valentine]</t>
  </si>
  <si>
    <t>12 In The Times Of India (Bombay Valentine).mp3</t>
  </si>
  <si>
    <t>12 It</t>
  </si>
  <si>
    <t>12 It.mp3</t>
  </si>
  <si>
    <t>12 It's Ice</t>
  </si>
  <si>
    <t>12 It's Ice.mp3</t>
  </si>
  <si>
    <t>12 I've Just Seen a Face</t>
  </si>
  <si>
    <t>12 I've Just Seen a Face.mp3</t>
  </si>
  <si>
    <t>12 Jack A Lynn [-]</t>
  </si>
  <si>
    <t>12 Jack A Lynn [-].mp3</t>
  </si>
  <si>
    <t>12 Jellyfish</t>
  </si>
  <si>
    <t>12 Jellyfish.mp3</t>
  </si>
  <si>
    <t>12 Jessica</t>
  </si>
  <si>
    <t>12 Jessica.mp3</t>
  </si>
  <si>
    <t>12 Judgement</t>
  </si>
  <si>
    <t>12 Judgement.mp3</t>
  </si>
  <si>
    <t>12 Lalena [#][-]</t>
  </si>
  <si>
    <t>12 Lalena [#][-].mp3</t>
  </si>
  <si>
    <t>12 Lather</t>
  </si>
  <si>
    <t>12 Lather.mp3</t>
  </si>
  <si>
    <t>12 LBO</t>
  </si>
  <si>
    <t>12 LBO.mp3</t>
  </si>
  <si>
    <t>12 Lean On Me</t>
  </si>
  <si>
    <t>12 Lean On Me.mp3</t>
  </si>
  <si>
    <t>Let it Go</t>
  </si>
  <si>
    <t>12 Let it Go.mp3</t>
  </si>
  <si>
    <t>12 Like Crying Like Dying</t>
  </si>
  <si>
    <t>12 Like Crying Like Dying.mp3</t>
  </si>
  <si>
    <t>12 Little Green Bag</t>
  </si>
  <si>
    <t>12 Little Green Bag.mp3</t>
  </si>
  <si>
    <t>12 Lonesome Levis Lane</t>
  </si>
  <si>
    <t>12 Lonesome Levis Lane.mp3</t>
  </si>
  <si>
    <t>12 Losing Things</t>
  </si>
  <si>
    <t>12 Losing Things.mp3</t>
  </si>
  <si>
    <t>12 Losing your way (extended)</t>
  </si>
  <si>
    <t>12 Losing your way (extended).mp3</t>
  </si>
  <si>
    <t>12 Love of life</t>
  </si>
  <si>
    <t>12 Love of life.mp3</t>
  </si>
  <si>
    <t>12 Love Vigilantes</t>
  </si>
  <si>
    <t>12 Love Vigilantes.mp3</t>
  </si>
  <si>
    <t>12 Love's gotta hold on me</t>
  </si>
  <si>
    <t>12 Love's gotta hold on me.mp3</t>
  </si>
  <si>
    <t>M.1 Breakdown</t>
  </si>
  <si>
    <t>12 M.1 Breakdown.mp3</t>
  </si>
  <si>
    <t>12 Mademoiselle Will Decide</t>
  </si>
  <si>
    <t>12 Mademoiselle Will Decide.mp3</t>
  </si>
  <si>
    <t>12 Malted Milk</t>
  </si>
  <si>
    <t>12 Malted Milk.mp3</t>
  </si>
  <si>
    <t>12 Man In The Mirror</t>
  </si>
  <si>
    <t>12 Man In The Mirror.mp3</t>
  </si>
  <si>
    <t>12 Mechanical lover</t>
  </si>
  <si>
    <t>12 Mechanical lover.mp3</t>
  </si>
  <si>
    <t>12 Mike Portnoy Drum Solo</t>
  </si>
  <si>
    <t>Mike Portnoy</t>
  </si>
  <si>
    <t>12 Mike Portnoy Drum Solo.mp3</t>
  </si>
  <si>
    <t>12 Mr 9 'til 5 (Instrumental)</t>
  </si>
  <si>
    <t>12 Mr 9 'til 5 (Instrumental).mp3</t>
  </si>
  <si>
    <t>12 Nathan Road</t>
  </si>
  <si>
    <t>12 Nathan Road.mp3</t>
  </si>
  <si>
    <t>12 Never Is A Long, Long Time</t>
  </si>
  <si>
    <t>12 Never Is A Long, Long Time.mp3</t>
  </si>
  <si>
    <t>12 Nightingale</t>
  </si>
  <si>
    <t>12 Nightingale.mp3</t>
  </si>
  <si>
    <t>12 No More Mr. Nice Guy [Live]</t>
  </si>
  <si>
    <t>12 No More Mr. Nice Guy [Live].mp3</t>
  </si>
  <si>
    <t>12 No Return</t>
  </si>
  <si>
    <t>12 No Return.mp3</t>
  </si>
  <si>
    <t>12 Nobody Loved You</t>
  </si>
  <si>
    <t>12 Nobody Loved You.mp3</t>
  </si>
  <si>
    <t>12 Nutrocker</t>
  </si>
  <si>
    <t>12 Nutrocker.mp3</t>
  </si>
  <si>
    <t>12 Om</t>
  </si>
  <si>
    <t>12 Om.mp3</t>
  </si>
  <si>
    <t>12 On a Journey</t>
  </si>
  <si>
    <t>12 On a Journey.mp3</t>
  </si>
  <si>
    <t>12 On the sunny side of the street (from The International Revue)</t>
  </si>
  <si>
    <t>12 On the sunny side of the street (from The International Revue).mp3</t>
  </si>
  <si>
    <t>12 One Among the Living</t>
  </si>
  <si>
    <t>12 One Among the Living.mp3</t>
  </si>
  <si>
    <t>12 One More Night</t>
  </si>
  <si>
    <t>12 One More Night.mp3</t>
  </si>
  <si>
    <t>12 One Wild Night</t>
  </si>
  <si>
    <t>12 One Wild Night.mp3</t>
  </si>
  <si>
    <t>12 Only One Reason</t>
  </si>
  <si>
    <t>12 Only One Reason.mp3</t>
  </si>
  <si>
    <t>12- Part 3 - They Know We Know</t>
  </si>
  <si>
    <t>12- Part 3 - They Know We Know.mp3</t>
  </si>
  <si>
    <t>12 Passin' Through [-]</t>
  </si>
  <si>
    <t>12 Passin' Through [-].mp3</t>
  </si>
  <si>
    <t>12 Pelennor Fields</t>
  </si>
  <si>
    <t>12 Pelennor Fields.mp3</t>
  </si>
  <si>
    <t>12 People Get Ready</t>
  </si>
  <si>
    <t>12 People Get Ready.mp3</t>
  </si>
  <si>
    <t>12 Pigeon Song</t>
  </si>
  <si>
    <t>12 Pigeon Song.mp3</t>
  </si>
  <si>
    <t>12 Piggies</t>
  </si>
  <si>
    <t>12 Piggies.mp3</t>
  </si>
  <si>
    <t>12 Plague of Ghosts, Pt. 6- Wake-Up Call (Make It Happen)</t>
  </si>
  <si>
    <t>12 Plague of Ghosts, Pt. 6- Wake-Up Call (Make It Happen).mp3</t>
  </si>
  <si>
    <t>12 Playground [Remixed Instrumental Studio Out Take][#][-]</t>
  </si>
  <si>
    <t>12 Playground [Remixed Instrumental Studio Out Take][#][-].mp3</t>
  </si>
  <si>
    <t>Poison Prince (Acoustic W14 Session)</t>
  </si>
  <si>
    <t>12 Poison Prince (Acoustic W14 Session).mp3</t>
  </si>
  <si>
    <t>12 Polythene Pam</t>
  </si>
  <si>
    <t>12 Polythene Pam.mp3</t>
  </si>
  <si>
    <t>12 Primavera</t>
  </si>
  <si>
    <t>12 Primavera.mp3</t>
  </si>
  <si>
    <t>12 Quite Rightly So</t>
  </si>
  <si>
    <t>12 Quite Rightly So.mp3</t>
  </si>
  <si>
    <t>12 Return Flight</t>
  </si>
  <si>
    <t>12 Return Flight.mp3</t>
  </si>
  <si>
    <t>12 Return to Fantasy</t>
  </si>
  <si>
    <t>12 Return to Fantasy.mp3</t>
  </si>
  <si>
    <t>12 Revolution 9</t>
  </si>
  <si>
    <t>12 Revolution 9.mp3</t>
  </si>
  <si>
    <t>12 Robo II</t>
  </si>
  <si>
    <t>12 Robo II.mp3</t>
  </si>
  <si>
    <t>12 Rock 'N' Me</t>
  </si>
  <si>
    <t>12 Rock 'N' Me.mp3</t>
  </si>
  <si>
    <t>12 Run Singing Tiger</t>
  </si>
  <si>
    <t>12 Run Singing Tiger.mp3</t>
  </si>
  <si>
    <t>12 Scene 4- Vigil</t>
  </si>
  <si>
    <t>12 Scene 4- Vigil.mp3</t>
  </si>
  <si>
    <t>12 Sessionman's Blues [Single Version][-]</t>
  </si>
  <si>
    <t>12 Sessionman's Blues [Single Version][-].mp3</t>
  </si>
  <si>
    <t>12 Sgt. Pepper's Lonely Hearts Club Band (Reprise)</t>
  </si>
  <si>
    <t>12 Sgt. Pepper's Lonely Hearts Club Band (Reprise).mp3</t>
  </si>
  <si>
    <t>12 She Makes Me (Stormtrooper in Stilettoes)</t>
  </si>
  <si>
    <t>12 She Makes Me (Stormtrooper in Stilettoes).mp3</t>
  </si>
  <si>
    <t>12 Silver Song [Unreleased Single Version]</t>
  </si>
  <si>
    <t>12 Silver Song [Unreleased Single Version].mp3</t>
  </si>
  <si>
    <t>El Condor Pasa (If I could)</t>
  </si>
  <si>
    <t>12 Simon &amp; Garfunkel - El Condor Pasa (If I could).mp3</t>
  </si>
  <si>
    <t>12 Smokestack Lightning</t>
  </si>
  <si>
    <t>12 Smokestack Lightning.mp3</t>
  </si>
  <si>
    <t>12 Snow's Night Out</t>
  </si>
  <si>
    <t>12 Snow's Night Out.mp3</t>
  </si>
  <si>
    <t>12 So Dead</t>
  </si>
  <si>
    <t>12 So Dead.mp3</t>
  </si>
  <si>
    <t>12 So Fast, So Numb</t>
  </si>
  <si>
    <t>12 So Fast, So Numb.mp3</t>
  </si>
  <si>
    <t>12 So sad the song</t>
  </si>
  <si>
    <t>12 So sad the song.mp3</t>
  </si>
  <si>
    <t>12 Somewhere Out There</t>
  </si>
  <si>
    <t>12 Somewhere Out There.mp3</t>
  </si>
  <si>
    <t>12 Stardust</t>
  </si>
  <si>
    <t>12 Stardust.mp3</t>
  </si>
  <si>
    <t>12 Steep</t>
  </si>
  <si>
    <t>12 Steep.mp3</t>
  </si>
  <si>
    <t>12 Stop Messing Around</t>
  </si>
  <si>
    <t>12 Stop Messing Around.mp3</t>
  </si>
  <si>
    <t>12- Strange World (Home Demo)</t>
  </si>
  <si>
    <t>12- Strange World (Home Demo).mp3</t>
  </si>
  <si>
    <t>12 Suicide- [#][-][First Mix]</t>
  </si>
  <si>
    <t>12 Suicide- [#][-][First Mix].mp3</t>
  </si>
  <si>
    <t>12 Summer and Lightning</t>
  </si>
  <si>
    <t>12 Summer and Lightning.mp3</t>
  </si>
  <si>
    <t>12 Superman</t>
  </si>
  <si>
    <t>12 Superman.mp3</t>
  </si>
  <si>
    <t>12 Swampy Waters</t>
  </si>
  <si>
    <t>12 Swampy Waters.mp3</t>
  </si>
  <si>
    <t>12 Sweet Georgia Brown</t>
  </si>
  <si>
    <t>12 Sweet Georgia Brown.mp3</t>
  </si>
  <si>
    <t>12 Sweet Goldberry</t>
  </si>
  <si>
    <t>12 Sweet Goldberry.mp3</t>
  </si>
  <si>
    <t>12 Sweet Widow</t>
  </si>
  <si>
    <t>12 Sweet Widow.mp3</t>
  </si>
  <si>
    <t>12 Take a Look 2</t>
  </si>
  <si>
    <t>12 Take a Look 2.mp3</t>
  </si>
  <si>
    <t>12 Talking in My Sleep [-][Alternate Mix]</t>
  </si>
  <si>
    <t>12 Talking in My Sleep [-][Alternate Mix].mp3</t>
  </si>
  <si>
    <t>12 Terry [12' Mix]</t>
  </si>
  <si>
    <t>12 Terry [12' Mix].mp3</t>
  </si>
  <si>
    <t>12 Thanksgiving Eve</t>
  </si>
  <si>
    <t>12 Thanksgiving Eve.mp3</t>
  </si>
  <si>
    <t>12 The Ascent Of Man</t>
  </si>
  <si>
    <t>12 The Ascent Of Man.mp3</t>
  </si>
  <si>
    <t>12 The Beginning and the End</t>
  </si>
  <si>
    <t>12 The Beginning and the End.mp3</t>
  </si>
  <si>
    <t>12 The Blues '92</t>
  </si>
  <si>
    <t>12 The Blues '92.mp3</t>
  </si>
  <si>
    <t>12 The Children (Of Medellin)</t>
  </si>
  <si>
    <t>12 The Children (Of Medellin).mp3</t>
  </si>
  <si>
    <t>12 The City of Lanterns</t>
  </si>
  <si>
    <t>12 The City of Lanterns.mp3</t>
  </si>
  <si>
    <t>12 The Day After the Revolution</t>
  </si>
  <si>
    <t>20.52 MB</t>
  </si>
  <si>
    <t>12 The Day After the Revolution.mp3</t>
  </si>
  <si>
    <t>12 The Healing Colors Of Sound</t>
  </si>
  <si>
    <t>12 The Healing Colors Of Sound.mp3</t>
  </si>
  <si>
    <t>12 The Infinite Desire</t>
  </si>
  <si>
    <t>12 The Infinite Desire.mp3</t>
  </si>
  <si>
    <t>12 The Last Day of June 1934</t>
  </si>
  <si>
    <t>12 The Last Day of June 1934.mp3</t>
  </si>
  <si>
    <t>12 The Last Waltz</t>
  </si>
  <si>
    <t>12 The Last Waltz.mp3</t>
  </si>
  <si>
    <t>12 The Mango Song</t>
  </si>
  <si>
    <t>12 The Mango Song.mp3</t>
  </si>
  <si>
    <t>12 The March to the Eternal City- Dusty Road-Italian Improvisation-First</t>
  </si>
  <si>
    <t>12 The March to the Eternal City- Dusty Road-Italian Improvisation-First.mp3</t>
  </si>
  <si>
    <t>12 The Park [#]</t>
  </si>
  <si>
    <t>12 The Park [#].mp3</t>
  </si>
  <si>
    <t>12 The Seething Rain Weeps For You (Uda Pruda)</t>
  </si>
  <si>
    <t>12 The Seething Rain Weeps For You (Uda Pruda).mp3</t>
  </si>
  <si>
    <t>12 The Show Must Go On</t>
  </si>
  <si>
    <t>12 The Show Must Go On.mp3</t>
  </si>
  <si>
    <t>12 The Trial</t>
  </si>
  <si>
    <t>12 The Trial.mp3</t>
  </si>
  <si>
    <t>12 The Voyage</t>
  </si>
  <si>
    <t>12 The Voyage.mp3</t>
  </si>
  <si>
    <t>12 There must be a way</t>
  </si>
  <si>
    <t>12 There must be a way.mp3</t>
  </si>
  <si>
    <t>12 This Time I Think We Got It Right</t>
  </si>
  <si>
    <t>12 This Time I Think We Got It Right.mp3</t>
  </si>
  <si>
    <t>12 Three Wishes</t>
  </si>
  <si>
    <t>12 Three Wishes.mp3</t>
  </si>
  <si>
    <t>12 Time Alive</t>
  </si>
  <si>
    <t>12 Time Alive.mp3</t>
  </si>
  <si>
    <t>12 Tomorrow Is a Whole New Day</t>
  </si>
  <si>
    <t>12 Tomorrow Is a Whole New Day.mp3</t>
  </si>
  <si>
    <t>12 Track 12</t>
  </si>
  <si>
    <t>12 Track 12.mp3</t>
  </si>
  <si>
    <t>Traveller Beware</t>
  </si>
  <si>
    <t>17.55 MB</t>
  </si>
  <si>
    <t>12 Traveller Beware.mp3</t>
  </si>
  <si>
    <t>12 Up-Hill from Here</t>
  </si>
  <si>
    <t>12 Up-Hill from Here.mp3</t>
  </si>
  <si>
    <t>12 Vanessa Simmons [Quadrophonic Mix][-]</t>
  </si>
  <si>
    <t>12 Vanessa Simmons [Quadrophonic Mix][-].mp3</t>
  </si>
  <si>
    <t>12 Variations on a Theme of Paganini, for cello &amp; orchestra~Variations 18</t>
  </si>
  <si>
    <t>12 Variations on a Theme of Paganini, for cello &amp; orchestra~Variations 18.mp3</t>
  </si>
  <si>
    <t>12 Ven a Mí (Come to Me)</t>
  </si>
  <si>
    <t>12 Ven a Mí (Come to Me).mp3</t>
  </si>
  <si>
    <t>12 Voice in the Wilderness</t>
  </si>
  <si>
    <t>12 Voice in the Wilderness.mp3</t>
  </si>
  <si>
    <t>Vultures</t>
  </si>
  <si>
    <t>12 Vultures.mp3</t>
  </si>
  <si>
    <t>12 Wading in the Velvet Sea</t>
  </si>
  <si>
    <t>12 Wading in the Velvet Sea.mp3</t>
  </si>
  <si>
    <t>12 Wait</t>
  </si>
  <si>
    <t>12 Wait.mp3</t>
  </si>
  <si>
    <t>12 Wake Up</t>
  </si>
  <si>
    <t>12 Wake Up.mp3</t>
  </si>
  <si>
    <t>12 Way Beyond the Blue</t>
  </si>
  <si>
    <t>12 Way Beyond the Blue.mp3</t>
  </si>
  <si>
    <t>12 West Of The Fields</t>
  </si>
  <si>
    <t>12 West Of The Fields.mp3</t>
  </si>
  <si>
    <t>12 What a Wonderful World</t>
  </si>
  <si>
    <t>12 What a Wonderful World.mp3</t>
  </si>
  <si>
    <t>12 What Kind of Fool</t>
  </si>
  <si>
    <t>12 What Kind of Fool.mp3</t>
  </si>
  <si>
    <t>12 When I Fall</t>
  </si>
  <si>
    <t>12 When I Fall.mp3</t>
  </si>
  <si>
    <t>12 Where There's a Will</t>
  </si>
  <si>
    <t>12 Where There's a Will.mp3</t>
  </si>
  <si>
    <t>12 Where There's All of Nothing</t>
  </si>
  <si>
    <t>12 Where There's All of Nothing.mp3</t>
  </si>
  <si>
    <t>Whew</t>
  </si>
  <si>
    <t>12 Whew.mp3</t>
  </si>
  <si>
    <t>Whole New World</t>
  </si>
  <si>
    <t>12 Whole New World.mp3</t>
  </si>
  <si>
    <t>12- Whole New World</t>
  </si>
  <si>
    <t>12- Whole New World.mp3</t>
  </si>
  <si>
    <t>12 William Tell Overture (Abridged)</t>
  </si>
  <si>
    <t>12 William Tell Overture (Abridged).mp3</t>
  </si>
  <si>
    <t>12 Window</t>
  </si>
  <si>
    <t>12 Window.mp3</t>
  </si>
  <si>
    <t>12 Wings of Speed</t>
  </si>
  <si>
    <t>12 Wings of Speed.mp3</t>
  </si>
  <si>
    <t>12 Winin' Boy Blues</t>
  </si>
  <si>
    <t>12 Winin' Boy Blues.mp3</t>
  </si>
  <si>
    <t>12 Wonderland [Live]</t>
  </si>
  <si>
    <t>12 Wonderland [Live].mp3</t>
  </si>
  <si>
    <t>12 Ya Tebya Lubliu</t>
  </si>
  <si>
    <t>12 Ya Tebya Lubliu.mp3</t>
  </si>
  <si>
    <t>12 Yeah</t>
  </si>
  <si>
    <t>97.91 KB</t>
  </si>
  <si>
    <t>12 Yeah.mp3</t>
  </si>
  <si>
    <t>12 Yesterdays (from Roberta)</t>
  </si>
  <si>
    <t>12 Yesterdays (from Roberta).mp3</t>
  </si>
  <si>
    <t>12 You Can't Do That</t>
  </si>
  <si>
    <t>12 You Can't Do That.mp3</t>
  </si>
  <si>
    <t>12 You</t>
  </si>
  <si>
    <t>12 You.mp3</t>
  </si>
  <si>
    <t>12 You're Gone [-][Single Mix]</t>
  </si>
  <si>
    <t>12 You're Gone [-][Single Mix].mp3</t>
  </si>
  <si>
    <t>12 You're Lost</t>
  </si>
  <si>
    <t>12 You're Lost.mp3</t>
  </si>
  <si>
    <t>12.  America</t>
  </si>
  <si>
    <t>12.  America.mp3</t>
  </si>
  <si>
    <t>12.  Gone At Last [Demo Version]</t>
  </si>
  <si>
    <t>12.  Gone At Last [Demo Version].mp3</t>
  </si>
  <si>
    <t>12.  Homeless [Demo Version]</t>
  </si>
  <si>
    <t>12.  Homeless [Demo Version].mp3</t>
  </si>
  <si>
    <t>12.  Killer Wants To Go To College II</t>
  </si>
  <si>
    <t>12.  Killer Wants To Go To College II.mp3</t>
  </si>
  <si>
    <t>12.  Me And Julio Down By The School Yard [Demo Version]</t>
  </si>
  <si>
    <t>12.  Me And Julio Down By The School Yard [Demo Version].mp3</t>
  </si>
  <si>
    <t>12.  Patterns [Take #3]</t>
  </si>
  <si>
    <t>12.  Patterns [Take #3].mp3</t>
  </si>
  <si>
    <t>12.  Take Me To The Mardi Gras [Acoustic Demo]</t>
  </si>
  <si>
    <t>12.  Take Me To The Mardi Gras [Acoustic Demo].mp3</t>
  </si>
  <si>
    <t>12.  Thelma [Outtake]</t>
  </si>
  <si>
    <t>12.  Thelma [Outtake].mp3</t>
  </si>
  <si>
    <t>12. Charlie Freak</t>
  </si>
  <si>
    <t>12. Charlie Freak.mp3</t>
  </si>
  <si>
    <t>Dharma for one</t>
  </si>
  <si>
    <t>13.69 MB</t>
  </si>
  <si>
    <t>12. Dharma for one.mp3</t>
  </si>
  <si>
    <t>In For A Pound</t>
  </si>
  <si>
    <t>1.45 MB</t>
  </si>
  <si>
    <t>12. In For A Pound.mp3</t>
  </si>
  <si>
    <t>12 Not With Haste</t>
  </si>
  <si>
    <t>12. Mumford &amp; Sons - Not With Haste.mp3</t>
  </si>
  <si>
    <t>12. The Return-Parts 1, 2 And 3</t>
  </si>
  <si>
    <t>23.87 MB</t>
  </si>
  <si>
    <t>12. The Return-Parts 1, 2 And 3.mp3</t>
  </si>
  <si>
    <t>Rolling Stone</t>
  </si>
  <si>
    <t>12.Rolling Stone.mp3</t>
  </si>
  <si>
    <t>12-After the Storm</t>
  </si>
  <si>
    <t>12-After the Storm.mp3</t>
  </si>
  <si>
    <t>12-Chris Rea-The Blue Cafe.mp3</t>
  </si>
  <si>
    <t>Enemy Without</t>
  </si>
  <si>
    <t>12-Enemy-Without1.mp3</t>
  </si>
  <si>
    <t>12 Rubina</t>
  </si>
  <si>
    <t>18.61 MB</t>
  </si>
  <si>
    <t>12-Joe Satriani-Rubina.mp3</t>
  </si>
  <si>
    <t>12 The Extremist</t>
  </si>
  <si>
    <t>12-Joe Satriani-The Extremist.mp3</t>
  </si>
  <si>
    <t>12 The Journey</t>
  </si>
  <si>
    <t>12-Joe Satriani-The Journey.mp3</t>
  </si>
  <si>
    <t>Grey to Blue</t>
  </si>
  <si>
    <t>12-Jools Holland-Grey to Blue.mp3</t>
  </si>
  <si>
    <t>Pray For Me</t>
  </si>
  <si>
    <t>12-laura_marling-pray_for_me.mp3</t>
  </si>
  <si>
    <t>12 Your Only Doll (Dora)</t>
  </si>
  <si>
    <t>12-laura_marling-your_only_doll_(dora).mp3</t>
  </si>
  <si>
    <t>Mademoiselle Will Decide</t>
  </si>
  <si>
    <t>12-Mademoiselle Will Decide.mp3</t>
  </si>
  <si>
    <t>May Be I Need Her</t>
  </si>
  <si>
    <t>12-May Be I Need Her.mp3</t>
  </si>
  <si>
    <t>Murmullo</t>
  </si>
  <si>
    <t>12-Murmullo.mp3</t>
  </si>
  <si>
    <t>12-OnLifeAndMind</t>
  </si>
  <si>
    <t>12-OnLifeAndMind.mp3</t>
  </si>
  <si>
    <t>Oriental Man</t>
  </si>
  <si>
    <t>12OrientalMan.mp3</t>
  </si>
  <si>
    <t>13 - 5 Stairsteps - We Must Be In Love</t>
  </si>
  <si>
    <t>13 - 5 Stairsteps - We Must Be In Love.mp3</t>
  </si>
  <si>
    <t>13 - 7&amp;3 Is The Striker's Name</t>
  </si>
  <si>
    <t>13 - 7&amp;3 Is The Striker's Name.mp3</t>
  </si>
  <si>
    <t>32-20 Blues</t>
  </si>
  <si>
    <t>13  32-20 Blues.mp3</t>
  </si>
  <si>
    <t>Across The Universe</t>
  </si>
  <si>
    <t>13 - Across The Universe.mp3</t>
  </si>
  <si>
    <t>13 - Aerial Tal</t>
  </si>
  <si>
    <t>13 - Aerial Tal.mp3</t>
  </si>
  <si>
    <t>13 - Bad Weather Blues (Live Bonus Track)</t>
  </si>
  <si>
    <t>13 - Bad Weather Blues (Live Bonus Track).mp3</t>
  </si>
  <si>
    <t>Beacon Of Light: Part Iv</t>
  </si>
  <si>
    <t>13 - Beacon Of Light_ Part Iv.mp3</t>
  </si>
  <si>
    <t>13 Blow Wind Blow</t>
  </si>
  <si>
    <t>13  Blow Wind Blow.mp3</t>
  </si>
  <si>
    <t>13 Bonus Track</t>
  </si>
  <si>
    <t>13  Bonus Track.mp3</t>
  </si>
  <si>
    <t>13 - Bring In On</t>
  </si>
  <si>
    <t>13 - Bring In On.mp3</t>
  </si>
  <si>
    <t>13 Can't Take My Eyes Off You</t>
  </si>
  <si>
    <t>13  Can't Take My Eyes Off You.mp3</t>
  </si>
  <si>
    <t>13 - Cold Highway</t>
  </si>
  <si>
    <t>13 - Cold Highway.mp3</t>
  </si>
  <si>
    <t>13 Day On The Town</t>
  </si>
  <si>
    <t>13  Day On The Town.mp3</t>
  </si>
  <si>
    <t>13 Don't Miss You At All</t>
  </si>
  <si>
    <t>13  Don't Miss You At All.mp3</t>
  </si>
  <si>
    <t>13 Don't Quote Me On That</t>
  </si>
  <si>
    <t>13  Don't Quote Me On That.mp3</t>
  </si>
  <si>
    <t>13 Your Song</t>
  </si>
  <si>
    <t>13 - Elton John - Your Song.mp3</t>
  </si>
  <si>
    <t>13 - Flinstone Boy</t>
  </si>
  <si>
    <t>13 - Flinstone Boy.mp3</t>
  </si>
  <si>
    <t>13 - Following In Father's Footsteps</t>
  </si>
  <si>
    <t>13 - Following In Father's Footsteps.mp3</t>
  </si>
  <si>
    <t>13 - Gutterfly</t>
  </si>
  <si>
    <t>13 - Gutterfly.mp3</t>
  </si>
  <si>
    <t>13 - Has My Fire Really Gone Out</t>
  </si>
  <si>
    <t>13 - Has My Fire Really Gone Out.mp3</t>
  </si>
  <si>
    <t>13 Hero &amp; Heroine</t>
  </si>
  <si>
    <t>13  Hero &amp; Heroine.mp3</t>
  </si>
  <si>
    <t>13 - Hop The Wag.mp3</t>
  </si>
  <si>
    <t>13 - Hung Up</t>
  </si>
  <si>
    <t>13 - Hung Up.mp3</t>
  </si>
  <si>
    <t>13 - Illumination</t>
  </si>
  <si>
    <t>13 - Illumination.mp3</t>
  </si>
  <si>
    <t>13 - Just Like Strange Rain</t>
  </si>
  <si>
    <t>13 - Just Like Strange Rain.mp3</t>
  </si>
  <si>
    <t>13 - Kelly Price - The Gods Love Nubia Kelly Price</t>
  </si>
  <si>
    <t>13 - Kelly Price - The Gods Love Nubia Kelly Price.mp3</t>
  </si>
  <si>
    <t>13 - Kosmos</t>
  </si>
  <si>
    <t>13 - Kosmos.mp3</t>
  </si>
  <si>
    <t>13 Let It Rock (bonus track)</t>
  </si>
  <si>
    <t>13  Let It Rock (bonus track).mp3</t>
  </si>
  <si>
    <t>13 - Lonely Years (Single 1966)</t>
  </si>
  <si>
    <t>13 - Lonely Years (Single 1966).mp3</t>
  </si>
  <si>
    <t>13 - Love Letters</t>
  </si>
  <si>
    <t>13 - Love Letters.mp3</t>
  </si>
  <si>
    <t>13 - Love-Less</t>
  </si>
  <si>
    <t>13 - Love-Less.mp3</t>
  </si>
  <si>
    <t>13 - Love's Divine (Deepsky Club Mix)</t>
  </si>
  <si>
    <t>13 - Love's Divine (Deepsky Club Mix).mp3</t>
  </si>
  <si>
    <t>13 - Lullaby</t>
  </si>
  <si>
    <t>13 - Lullaby.mp3</t>
  </si>
  <si>
    <t>13 Madness (It's All In The Mind)</t>
  </si>
  <si>
    <t>13  Madness (It's All In The Mind).mp3</t>
  </si>
  <si>
    <t>Matchbox</t>
  </si>
  <si>
    <t>13 - Matchbox.mp3</t>
  </si>
  <si>
    <t>Miss You, Hate You (Bonus Track)</t>
  </si>
  <si>
    <t>13 - Miss You, Hate You (Bonus Track).mp3</t>
  </si>
  <si>
    <t>13 Mummy's Boy</t>
  </si>
  <si>
    <t>13  Mummy's Boy.mp3</t>
  </si>
  <si>
    <t>13 - Not This Time</t>
  </si>
  <si>
    <t>13 - Not This Time.mp3</t>
  </si>
  <si>
    <t>13 Daylight</t>
  </si>
  <si>
    <t>13 - Ocean Colour Scene - Daylight.mp3</t>
  </si>
  <si>
    <t>13 Fell In Love On The Street Again</t>
  </si>
  <si>
    <t>13 - Ocean Colour Scene - Fell In Love On The Street Again.mp3</t>
  </si>
  <si>
    <t>13 It's A Beautiful Thing</t>
  </si>
  <si>
    <t>13 - Ocean Colour Scene - It's A Beautiful Thing.mp3</t>
  </si>
  <si>
    <t>13 My Time</t>
  </si>
  <si>
    <t>13 - Ocean Colour Scene - My Time.mp3</t>
  </si>
  <si>
    <t>13 Part Of The Union</t>
  </si>
  <si>
    <t>13  Part Of The Union.mp3</t>
  </si>
  <si>
    <t>13 - Philadelphia Freedom (bonus track)</t>
  </si>
  <si>
    <t>13 - Philadelphia Freedom (bonus track).mp3</t>
  </si>
  <si>
    <t>13 Psycho Monkey</t>
  </si>
  <si>
    <t>13  Psycho Monkey.mp3</t>
  </si>
  <si>
    <t>13 - Rock 'n' roll Madonna</t>
  </si>
  <si>
    <t>13 - Rock 'n' roll Madonna.mp3</t>
  </si>
  <si>
    <t>13 - Sandstorm</t>
  </si>
  <si>
    <t>13 - Sandstorm.mp3</t>
  </si>
  <si>
    <t>13 - Save El Dorado</t>
  </si>
  <si>
    <t>13 - Save El Dorado.mp3</t>
  </si>
  <si>
    <t>The Sound Of Silence (2.Versio</t>
  </si>
  <si>
    <t>\\WEBSERVE3\music\Alan\Simon And Garfunkel Discography\CD 2 Sounds Of Silence (1966)\</t>
  </si>
  <si>
    <t>13 - Simon And Garfunkel - The Sound Of Silence (2.Version) - Collected Works CD1 (1990).mp3</t>
  </si>
  <si>
    <t>13 - Someday After Awhile (You'll Be Sorry)</t>
  </si>
  <si>
    <t>13 - Someday After Awhile (You'll Be Sorry).mp3</t>
  </si>
  <si>
    <t>13 - Sorry Seems To Be The Hardest Word (live)</t>
  </si>
  <si>
    <t>13 - Sorry Seems To Be The Hardest Word (live).mp3</t>
  </si>
  <si>
    <t>13 Spectators Of Suicide</t>
  </si>
  <si>
    <t>13  Spectators Of Suicide.mp3</t>
  </si>
  <si>
    <t>13 Superman Inside</t>
  </si>
  <si>
    <t>13  Superman Inside.mp3</t>
  </si>
  <si>
    <t>13 Sweetest Girl (Extended Version)</t>
  </si>
  <si>
    <t>13  Sweetest Girl (Extended Version).mp3</t>
  </si>
  <si>
    <t>13 - Take It Easy Baby (Ver 2)</t>
  </si>
  <si>
    <t>13 - Take It Easy Baby (Ver 2).mp3</t>
  </si>
  <si>
    <t>13 - The Big Sky (Meteorological Mix)</t>
  </si>
  <si>
    <t>17.79 MB</t>
  </si>
  <si>
    <t>13 - The Big Sky (Meteorological Mix).mp3</t>
  </si>
  <si>
    <t>The Hard Way</t>
  </si>
  <si>
    <t>13 - The Hard Way.mp3</t>
  </si>
  <si>
    <t>13 - The Kick Inside</t>
  </si>
  <si>
    <t>13 - The Kick Inside.mp3</t>
  </si>
  <si>
    <t>13 - The Retreat (Bonus Track)</t>
  </si>
  <si>
    <t>13 - The Retreat (Bonus Track).mp3</t>
  </si>
  <si>
    <t>13 - The Riverbank</t>
  </si>
  <si>
    <t>13 - The Riverbank.mp3</t>
  </si>
  <si>
    <t>13 - To The Guesthouse</t>
  </si>
  <si>
    <t>776.00 KB</t>
  </si>
  <si>
    <t>13 - To The Guesthouse.mp3</t>
  </si>
  <si>
    <t>13 - Tu Amor</t>
  </si>
  <si>
    <t>13 - Tu Amor.mp3</t>
  </si>
  <si>
    <t>Violin Concerto No. 5 in A Minor, M.S. 78: I. Allegro maestoso</t>
  </si>
  <si>
    <t>33.51 MB</t>
  </si>
  <si>
    <t>13 - Violin Concerto No_ 5 in A Minor, M_S_ 78_ I_ Allegro maestoso.mp3</t>
  </si>
  <si>
    <t>13 Walking With Mr Wheeze</t>
  </si>
  <si>
    <t>13  Walking With Mr Wheeze.mp3</t>
  </si>
  <si>
    <t>We Five Kings</t>
  </si>
  <si>
    <t>13 - We Five Kings.mp3</t>
  </si>
  <si>
    <t>13 - Woodcutter's Son</t>
  </si>
  <si>
    <t>13 - Woodcutter's Son.mp3</t>
  </si>
  <si>
    <t>13 You Said</t>
  </si>
  <si>
    <t>13  You Said.mp3</t>
  </si>
  <si>
    <t>13 You Were There</t>
  </si>
  <si>
    <t>13  You Were There.mp3</t>
  </si>
  <si>
    <t>13 - Your Sister Can't Twist (But She Can Rock 'n Roll)</t>
  </si>
  <si>
    <t>13 - Your Sister Can't Twist (But She Can Rock 'n Roll).mp3</t>
  </si>
  <si>
    <t>13 - Your Song</t>
  </si>
  <si>
    <t>13 - Your Song.mp3</t>
  </si>
  <si>
    <t>13 - Zinomorph (Radio Mix)</t>
  </si>
  <si>
    <t>13 - Zinomorph (Radio Mix).mp3</t>
  </si>
  <si>
    <t>[Untitled Hidden Track]</t>
  </si>
  <si>
    <t>30.92 MB</t>
  </si>
  <si>
    <t>13 [Untitled Hidden Track].mp3</t>
  </si>
  <si>
    <t>13 A Day in the Life</t>
  </si>
  <si>
    <t>13 A Day in the Life.mp3</t>
  </si>
  <si>
    <t>13 A New Life</t>
  </si>
  <si>
    <t>13 A New Life.mp3</t>
  </si>
  <si>
    <t>13 Ain't That a Lot of Love</t>
  </si>
  <si>
    <t>13 Ain't That a Lot of Love.mp3</t>
  </si>
  <si>
    <t>13 America</t>
  </si>
  <si>
    <t>13 America.mp3</t>
  </si>
  <si>
    <t>13 An Imp's Tale- Release the Imps</t>
  </si>
  <si>
    <t>13 An Imp's Tale- Release the Imps.mp3</t>
  </si>
  <si>
    <t>13 Around The Sun</t>
  </si>
  <si>
    <t>13 Around The Sun.mp3</t>
  </si>
  <si>
    <t>13 Awake and Nervous [#][Radio Session]</t>
  </si>
  <si>
    <t>13 Awake and Nervous [#][Radio Session].mp3</t>
  </si>
  <si>
    <t>13 Baboon Enquiries, Pt.2</t>
  </si>
  <si>
    <t>13 Baboon Enquiries, Pt.2.mp3</t>
  </si>
  <si>
    <t>13 Back O' Town Blues</t>
  </si>
  <si>
    <t>13 Back O' Town Blues.mp3</t>
  </si>
  <si>
    <t>13 Ball and Chain [Quadrophonic Mix][-]</t>
  </si>
  <si>
    <t>13 Ball and Chain [Quadrophonic Mix][-].mp3</t>
  </si>
  <si>
    <t>13 Beach baby</t>
  </si>
  <si>
    <t>13 Beach baby.mp3</t>
  </si>
  <si>
    <t>13 Before the Beginning</t>
  </si>
  <si>
    <t>13 Before the Beginning.mp3</t>
  </si>
  <si>
    <t>13 Benediction</t>
  </si>
  <si>
    <t>13 Benediction.mp3</t>
  </si>
  <si>
    <t>13 Blue Powder Monkey (Rough)</t>
  </si>
  <si>
    <t>13 Blue Powder Monkey (Rough).mp3</t>
  </si>
  <si>
    <t>Bold as Love</t>
  </si>
  <si>
    <t>13 Bold as Love.mp3</t>
  </si>
  <si>
    <t>13 Brand New Start</t>
  </si>
  <si>
    <t>13 Brand New Start.mp3</t>
  </si>
  <si>
    <t>13 Cactus Blue</t>
  </si>
  <si>
    <t>13 Cactus Blue.mp3</t>
  </si>
  <si>
    <t xml:space="preserve">Caprices (24) for violin solo, Op. 1 (MS 25): No. 7, Posato in A minor                                                               </t>
  </si>
  <si>
    <t>13 Caprices (24) for violin solo, Op. 1 (MS 25)- No. 7, Posato in A minor.wma</t>
  </si>
  <si>
    <t>13- Carry On</t>
  </si>
  <si>
    <t>13- Carry On.MP3</t>
  </si>
  <si>
    <t>13 Celebration (single edit)</t>
  </si>
  <si>
    <t>13 Celebration (single edit).mp3</t>
  </si>
  <si>
    <t>13 Chalk Dust Torture</t>
  </si>
  <si>
    <t>13 Chalk Dust Torture.mp3</t>
  </si>
  <si>
    <t>13 Circus</t>
  </si>
  <si>
    <t>13 Circus.mp3</t>
  </si>
  <si>
    <t>13 Daybreak</t>
  </si>
  <si>
    <t>13 Daybreak.mp3</t>
  </si>
  <si>
    <t>13 Days of Decision</t>
  </si>
  <si>
    <t>13 Days of Decision.mp3</t>
  </si>
  <si>
    <t>13 Dive In</t>
  </si>
  <si>
    <t>13 Dive In.mp3</t>
  </si>
  <si>
    <t>13 Escaped Stripe</t>
  </si>
  <si>
    <t>1.24 MB</t>
  </si>
  <si>
    <t>13 Escaped Stripe.mp3</t>
  </si>
  <si>
    <t>13 Femme Fatale</t>
  </si>
  <si>
    <t>13 Femme Fatale.mp3</t>
  </si>
  <si>
    <t>Fool to Love You</t>
  </si>
  <si>
    <t>13 Fool to Love You.mp3</t>
  </si>
  <si>
    <t>13 Funk Is in My Brain</t>
  </si>
  <si>
    <t>13 Funk Is in My Brain.mp3</t>
  </si>
  <si>
    <t>13 Get on With the Show</t>
  </si>
  <si>
    <t>13 Get on With the Show.mp3</t>
  </si>
  <si>
    <t>13 Mumford &amp; Sons - 13 Ghosts (Live Zane Radio 1)</t>
  </si>
  <si>
    <t>13 Ghosts (Live Zane Radio 1).mp3</t>
  </si>
  <si>
    <t>13 Give a Little Bit</t>
  </si>
  <si>
    <t>13 Give a Little Bit.mp3</t>
  </si>
  <si>
    <t>13 God Bless The child</t>
  </si>
  <si>
    <t>13 God Bless The child.mp3</t>
  </si>
  <si>
    <t>13 Going, Going... Home</t>
  </si>
  <si>
    <t>13 Going, Going... Home.mp3</t>
  </si>
  <si>
    <t>13 Good Morning Little Schoolgirl</t>
  </si>
  <si>
    <t>13 Good Morning Little Schoolgirl.mp3</t>
  </si>
  <si>
    <t>13 Good Night</t>
  </si>
  <si>
    <t>13 Good Night.mp3</t>
  </si>
  <si>
    <t>13 Goodbye Cruel World</t>
  </si>
  <si>
    <t>13 Goodbye Cruel World.mp3</t>
  </si>
  <si>
    <t>13 Got to Get You into My Life</t>
  </si>
  <si>
    <t>13 Got to Get You into My Life.mp3</t>
  </si>
  <si>
    <t>13 Greetings to the New Brunette</t>
  </si>
  <si>
    <t>13 Greetings to the New Brunette.mp3</t>
  </si>
  <si>
    <t>13 Hangin' 'round</t>
  </si>
  <si>
    <t>13 Hangin' 'round.mp3</t>
  </si>
  <si>
    <t>13 Happy Hour</t>
  </si>
  <si>
    <t>13 Happy Hour.mp3</t>
  </si>
  <si>
    <t>13 Harvest</t>
  </si>
  <si>
    <t>13 Harvest.mp3</t>
  </si>
  <si>
    <t>13 Have You Heard, Pt. 2</t>
  </si>
  <si>
    <t>13 Have You Heard, Pt. 2.mp3</t>
  </si>
  <si>
    <t>13 Head</t>
  </si>
  <si>
    <t>13 Head.mp3</t>
  </si>
  <si>
    <t>13 Hearts</t>
  </si>
  <si>
    <t>13 Hearts.mp3</t>
  </si>
  <si>
    <t>13 Here in Your River</t>
  </si>
  <si>
    <t>13 Here in Your River.mp3</t>
  </si>
  <si>
    <t>13 Hound Dog</t>
  </si>
  <si>
    <t>13 Hound Dog.mp3</t>
  </si>
  <si>
    <t>13 Hugh Laurie - Changes.mp3</t>
  </si>
  <si>
    <t>13 Hush [Live US TV][Live][-]</t>
  </si>
  <si>
    <t>13 Hush [Live US TV][Live][-].mp3</t>
  </si>
  <si>
    <t>13 I Could Make a Living Out of Lovin' You</t>
  </si>
  <si>
    <t>13 I Could Make a Living Out of Lovin' You.mp3</t>
  </si>
  <si>
    <t>13 If I Needed Someone</t>
  </si>
  <si>
    <t>13 If I Needed Someone.mp3</t>
  </si>
  <si>
    <t>13 If You Ever Saw Her</t>
  </si>
  <si>
    <t>13 If You Ever Saw Her.mp3</t>
  </si>
  <si>
    <t>13 I'll Be Back</t>
  </si>
  <si>
    <t>13 I'll Be Back.mp3</t>
  </si>
  <si>
    <t>13 In Limbo</t>
  </si>
  <si>
    <t>13 In Limbo.mp3</t>
  </si>
  <si>
    <t>13 In the Lap of the Gods...Revisited</t>
  </si>
  <si>
    <t>13 In the Lap of the Gods...Revisited.mp3</t>
  </si>
  <si>
    <t>13 In the Meadow</t>
  </si>
  <si>
    <t>13 In the Meadow.mp3</t>
  </si>
  <si>
    <t>13 In the Region of the Summer Stars</t>
  </si>
  <si>
    <t>13 In the Region of the Summer Stars.mp3</t>
  </si>
  <si>
    <t>13 It's a Miracle</t>
  </si>
  <si>
    <t>13 It's a Miracle.mp3</t>
  </si>
  <si>
    <t>13 Jack In The Box</t>
  </si>
  <si>
    <t>13 Jack In The Box.mp3</t>
  </si>
  <si>
    <t>13 Just in Case [-]</t>
  </si>
  <si>
    <t>13 Just in Case [-].mp3</t>
  </si>
  <si>
    <t>13 King George Street</t>
  </si>
  <si>
    <t>13 King George Street.mp3</t>
  </si>
  <si>
    <t>13 Knave</t>
  </si>
  <si>
    <t>13 Knave.mp3</t>
  </si>
  <si>
    <t>13 La Route du Roi</t>
  </si>
  <si>
    <t>13 La Route du Roi.mp3</t>
  </si>
  <si>
    <t>13 Ladies And Gentlemen, Mister Ryo Okumoto On The Keyboards</t>
  </si>
  <si>
    <t>13 Ladies And Gentlemen, Mister Ryo Okumoto On The Keyboards.mp3</t>
  </si>
  <si>
    <t>13 Late Again [#][-]</t>
  </si>
  <si>
    <t>13 Late Again [#][-].mp3</t>
  </si>
  <si>
    <t>13 Leader [-]</t>
  </si>
  <si>
    <t>13 Leader [-].mp3</t>
  </si>
  <si>
    <t>13 Lengthwise</t>
  </si>
  <si>
    <t>814.38 KB</t>
  </si>
  <si>
    <t>13 Lengthwise.mp3</t>
  </si>
  <si>
    <t>13 Let Me Be the Pearl [Live]</t>
  </si>
  <si>
    <t>13 Let Me Be the Pearl [Live].mp3</t>
  </si>
  <si>
    <t>13 Limelight</t>
  </si>
  <si>
    <t>13 Limelight.mp3</t>
  </si>
  <si>
    <t>13 Lobster in Cleavage Probe</t>
  </si>
  <si>
    <t>13 Lobster in Cleavage Probe.mp3</t>
  </si>
  <si>
    <t>13 Lonesome Lullaby</t>
  </si>
  <si>
    <t>13 Lonesome Lullaby.mp3</t>
  </si>
  <si>
    <t>13 Love Like a Man</t>
  </si>
  <si>
    <t>13 Love Like a Man.mp3</t>
  </si>
  <si>
    <t>13 Love Theme from Number Seven</t>
  </si>
  <si>
    <t>13 Love Theme from Number Seven.mp3</t>
  </si>
  <si>
    <t>13 Low Desert</t>
  </si>
  <si>
    <t>13 Low Desert.mp3</t>
  </si>
  <si>
    <t>13 Mayhem, Maybe [-]</t>
  </si>
  <si>
    <t>13 Mayhem, Maybe [-].mp3</t>
  </si>
  <si>
    <t>13 Misty Eyes</t>
  </si>
  <si>
    <t>13 Misty Eyes.mp3</t>
  </si>
  <si>
    <t>13 Monsieur Armand</t>
  </si>
  <si>
    <t>13 Monsieur Armand.mp3</t>
  </si>
  <si>
    <t>13 More of That Jazz</t>
  </si>
  <si>
    <t>13 More of That Jazz.mp3</t>
  </si>
  <si>
    <t>13 Mr. Barnum's Jr.'s Magnificent and fabulous City (Part One)</t>
  </si>
  <si>
    <t>13 Mr. Barnum's Jr.'s Magnificent and fabulous City (Part One).mp3</t>
  </si>
  <si>
    <t>13 Mr. Blue Sky</t>
  </si>
  <si>
    <t>13 Mr. Blue Sky.mp3</t>
  </si>
  <si>
    <t>13 Mrs. Robinson.mp3</t>
  </si>
  <si>
    <t>13 My Funny Valentine (from Babes in Arms)</t>
  </si>
  <si>
    <t>13 My Funny Valentine (from Babes in Arms).mp3</t>
  </si>
  <si>
    <t>13 My Shoes (Revisited)</t>
  </si>
  <si>
    <t>13 My Shoes (Revisited).mp3</t>
  </si>
  <si>
    <t>13 Narration 7- Tales From The Lidenbrook Sea-River Of Hope-Hunter</t>
  </si>
  <si>
    <t>13 Narration 7- Tales From The Lidenbrook Sea-River Of Hope-Hunter.mp3</t>
  </si>
  <si>
    <t>13 No Crown For Balin</t>
  </si>
  <si>
    <t>13 No Crown For Balin.mp3</t>
  </si>
  <si>
    <t>13 Not a Second Time</t>
  </si>
  <si>
    <t>13 Not a Second Time.mp3</t>
  </si>
  <si>
    <t>13 Oh, Had I a Golden Thread</t>
  </si>
  <si>
    <t>13 Oh, Had I a Golden Thread.mp3</t>
  </si>
  <si>
    <t>13 Oh, Len's Nature! [-]</t>
  </si>
  <si>
    <t>13 Oh, Len's Nature! [-].mp3</t>
  </si>
  <si>
    <t>13 Old Love</t>
  </si>
  <si>
    <t>13 Old Love.mp3</t>
  </si>
  <si>
    <t>13 On My Way</t>
  </si>
  <si>
    <t>13 On My Way.mp3</t>
  </si>
  <si>
    <t>13 Only Women Bleed [Live]</t>
  </si>
  <si>
    <t>13 Only Women Bleed [Live].mp3</t>
  </si>
  <si>
    <t>13 Outside the Wall</t>
  </si>
  <si>
    <t>13 Outside the Wall.mp3</t>
  </si>
  <si>
    <t>13 Paper Blood [-]</t>
  </si>
  <si>
    <t>13 Paper Blood [-].mp3</t>
  </si>
  <si>
    <t>13 Parakeet</t>
  </si>
  <si>
    <t>13 Parakeet.mp3</t>
  </si>
  <si>
    <t>13- Part 4 - Stream Of Unconsciousness</t>
  </si>
  <si>
    <t>13- Part 4 - Stream Of Unconsciousness.mp3</t>
  </si>
  <si>
    <t>13 Pigling Bland</t>
  </si>
  <si>
    <t>13 Pigling Bland.mp3</t>
  </si>
  <si>
    <t>13 Post World War Two Blues</t>
  </si>
  <si>
    <t>13 Post World War Two Blues.mp3</t>
  </si>
  <si>
    <t>13 Prince Caspian</t>
  </si>
  <si>
    <t>13 Prince Caspian.mp3</t>
  </si>
  <si>
    <t>13 Purely by coincidence</t>
  </si>
  <si>
    <t>13 Purely by coincidence.mp3</t>
  </si>
  <si>
    <t>13 Relative to Me</t>
  </si>
  <si>
    <t>13 Relative to Me.mp3</t>
  </si>
  <si>
    <t>13 Repeat (UK)</t>
  </si>
  <si>
    <t>13 Repeat (UK).mp3</t>
  </si>
  <si>
    <t>13 Riding the Tide [Instrumental]</t>
  </si>
  <si>
    <t>13 Riding the Tide [Instrumental].mp3</t>
  </si>
  <si>
    <t>13 Rocky Raccoon</t>
  </si>
  <si>
    <t>13 Rocky Raccoon.mp3</t>
  </si>
  <si>
    <t>Run (Acoustic W14 Session)</t>
  </si>
  <si>
    <t>13 Run (Acoustic W14 Session).mp3</t>
  </si>
  <si>
    <t>13 Running from Damasens</t>
  </si>
  <si>
    <t>13 Running from Damasens.mp3</t>
  </si>
  <si>
    <t>13 S.Y.M.M</t>
  </si>
  <si>
    <t>13 S.Y.M.M.mp3</t>
  </si>
  <si>
    <t>13 Scene 5- Shadows</t>
  </si>
  <si>
    <t>13 Scene 5- Shadows.mp3</t>
  </si>
  <si>
    <t>13 Shadow of the Sun</t>
  </si>
  <si>
    <t>13 Shadow of the Sun.mp3</t>
  </si>
  <si>
    <t>13 She Came in Throught the Bathroom Window</t>
  </si>
  <si>
    <t>13 She Came in Throught the Bathroom Window.mp3</t>
  </si>
  <si>
    <t>13 Sheer Quivering Genius</t>
  </si>
  <si>
    <t>13 Sheer Quivering Genius.mp3</t>
  </si>
  <si>
    <t>13 Shunt and Shuffle</t>
  </si>
  <si>
    <t>13 Shunt and Shuffle.mp3</t>
  </si>
  <si>
    <t>Shunt And Shuffle</t>
  </si>
  <si>
    <t>13- Shunt And Shuffle.mp3</t>
  </si>
  <si>
    <t>Bookends</t>
  </si>
  <si>
    <t>13 Simon &amp; Garfunkel - Bookends.mp3</t>
  </si>
  <si>
    <t>13 Singing Cowboy [-][Unedited Version]</t>
  </si>
  <si>
    <t>13 Singing Cowboy [-][Unedited Version].mp3</t>
  </si>
  <si>
    <t>13 Sir Galahad (Scene Two)</t>
  </si>
  <si>
    <t>13 Sir Galahad (Scene Two).mp3</t>
  </si>
  <si>
    <t>Slow It Down (Acoustic)</t>
  </si>
  <si>
    <t>13 Slow It Down (Acoustic).mp3</t>
  </si>
  <si>
    <t>13 Stepped on a Crack</t>
  </si>
  <si>
    <t>13 Stepped on a Crack.mp3</t>
  </si>
  <si>
    <t>13 Suicide Scherzo (Ninth Symphony,</t>
  </si>
  <si>
    <t>13 Suicide Scherzo (Ninth Symphony,.mp3</t>
  </si>
  <si>
    <t>13 Sun Meadows</t>
  </si>
  <si>
    <t>13 Sun Meadows.mp3</t>
  </si>
  <si>
    <t>13 Take Any Road</t>
  </si>
  <si>
    <t>13 Take Any Road.mp3</t>
  </si>
  <si>
    <t>13 The Calling</t>
  </si>
  <si>
    <t>13 The Calling.mp3</t>
  </si>
  <si>
    <t>13 The Falling Man</t>
  </si>
  <si>
    <t>13 The Falling Man.mp3</t>
  </si>
  <si>
    <t>13 The Lady is a Tramp (from Babes in Arms)</t>
  </si>
  <si>
    <t>13 The Lady is a Tramp (from Babes in Arms).mp3</t>
  </si>
  <si>
    <t>13 The Last Wall of the Castle</t>
  </si>
  <si>
    <t>13 The Last Wall of the Castle.mp3</t>
  </si>
  <si>
    <t>13 The Long Day Is Over</t>
  </si>
  <si>
    <t>13 The Long Day Is Over.mp3</t>
  </si>
  <si>
    <t>13 The Moma Dance</t>
  </si>
  <si>
    <t>13 The Moma Dance.mp3</t>
  </si>
  <si>
    <t>13 The Music That Died Alone- Serenade</t>
  </si>
  <si>
    <t>13 The Music That Died Alone- Serenade.mp3</t>
  </si>
  <si>
    <t>13 The Painter [#][-]</t>
  </si>
  <si>
    <t>13 The Painter [#][-].mp3</t>
  </si>
  <si>
    <t>13 The Pearl Fisherman</t>
  </si>
  <si>
    <t>13 The Pearl Fisherman.mp3</t>
  </si>
  <si>
    <t>13 The September Suite</t>
  </si>
  <si>
    <t>13 The September Suite.mp3</t>
  </si>
  <si>
    <t>13 The Things we did last summer</t>
  </si>
  <si>
    <t>13 The Things we did last summer.mp3</t>
  </si>
  <si>
    <t>13 The Tinder Box</t>
  </si>
  <si>
    <t>13 The Tinder Box.mp3</t>
  </si>
  <si>
    <t>13 The Winner Takes It All [#][-]</t>
  </si>
  <si>
    <t>13 The Winner Takes It All [#][-].mp3</t>
  </si>
  <si>
    <t>13 There's a Place</t>
  </si>
  <si>
    <t>13 There's a Place.mp3</t>
  </si>
  <si>
    <t>13 They're Red Hot</t>
  </si>
  <si>
    <t>13 They're Red Hot.mp3</t>
  </si>
  <si>
    <t>13 Time to Live [#]</t>
  </si>
  <si>
    <t>13 Time to Live [#].mp3</t>
  </si>
  <si>
    <t>13 Tired Of Singing Trouble</t>
  </si>
  <si>
    <t>1.25 MB</t>
  </si>
  <si>
    <t>13 Tired Of Singing Trouble.mp3</t>
  </si>
  <si>
    <t>13 Too Many Martyrs</t>
  </si>
  <si>
    <t>13 Too Many Martyrs.mp3</t>
  </si>
  <si>
    <t>13 Track 13</t>
  </si>
  <si>
    <t>13 Track 13.mp3</t>
  </si>
  <si>
    <t>13 Variations on a Theme of Paganini, for cello &amp; orchestra~Variations 19-20,</t>
  </si>
  <si>
    <t>13 Variations on a Theme of Paganini, for cello &amp; orchestra~Variations 19-20,.mp3</t>
  </si>
  <si>
    <t>13 Venus Morena</t>
  </si>
  <si>
    <t>13 Venus Morena.mp3</t>
  </si>
  <si>
    <t>13 Vivid shady land</t>
  </si>
  <si>
    <t>13 Vivid shady land.mp3</t>
  </si>
  <si>
    <t>13 Voodoo</t>
  </si>
  <si>
    <t>13 Voodoo.mp3</t>
  </si>
  <si>
    <t>13 Way Back in the 1960s</t>
  </si>
  <si>
    <t>13 Way Back in the 1960s.mp3</t>
  </si>
  <si>
    <t>13 What You're Doing</t>
  </si>
  <si>
    <t>13 What You're Doing.mp3</t>
  </si>
  <si>
    <t>13 Whatcha Gonna Do About It</t>
  </si>
  <si>
    <t>13 Whatcha Gonna Do About It.mp3</t>
  </si>
  <si>
    <t>13 When an Old Cricketer Leaves the Crease</t>
  </si>
  <si>
    <t>13 When an Old Cricketer Leaves the Crease.mp3</t>
  </si>
  <si>
    <t>13 White Lips Kissed</t>
  </si>
  <si>
    <t>13 White Lips Kissed.mp3</t>
  </si>
  <si>
    <t>13 Why I Cry (Arwen-s Song)</t>
  </si>
  <si>
    <t>13 Why I Cry (Arwen-s Song).mp3</t>
  </si>
  <si>
    <t>Yellow Christian</t>
  </si>
  <si>
    <t>13 Yellow Christian.mp3</t>
  </si>
  <si>
    <t>13- Yellow Christian</t>
  </si>
  <si>
    <t>13- Yellow Christian.mp3</t>
  </si>
  <si>
    <t>13 Yesterday</t>
  </si>
  <si>
    <t>13 Yesterday.mp3</t>
  </si>
  <si>
    <t>13 You Oughta Know [Alternate Take]</t>
  </si>
  <si>
    <t>13 You Oughta Know [Alternate Take].mp3</t>
  </si>
  <si>
    <t>13 Your Father and I</t>
  </si>
  <si>
    <t>13 Your Father and I.mp3</t>
  </si>
  <si>
    <t>13.  American Tune [Unfinished Demo]</t>
  </si>
  <si>
    <t>13.  American Tune [Unfinished Demo].mp3</t>
  </si>
  <si>
    <t>13.  Carlos Dominquez</t>
  </si>
  <si>
    <t>13.  Carlos Dominquez.mp3</t>
  </si>
  <si>
    <t>13.  Diamonds On The Soles Of Her Shoes [Unreleased Version]</t>
  </si>
  <si>
    <t>13.  Diamonds On The Soles Of Her Shoes [Unreleased Version].mp3</t>
  </si>
  <si>
    <t>13.  Duncan [Demo Version]</t>
  </si>
  <si>
    <t>13.  Duncan [Demo Version].mp3</t>
  </si>
  <si>
    <t>13.  The Coast [Work-In-Progress Version]</t>
  </si>
  <si>
    <t>13.  The Coast [Work-In-Progress Version].mp3</t>
  </si>
  <si>
    <t>13.  Trailways Bus</t>
  </si>
  <si>
    <t>13.  Trailways Bus.mp3</t>
  </si>
  <si>
    <t>13 For Those Below</t>
  </si>
  <si>
    <t>13. Mumford &amp; Sons - For Those Below.mp3</t>
  </si>
  <si>
    <t>13. Ngankarrparni (Sky Blue - Reprise)</t>
  </si>
  <si>
    <t>13. Ngankarrparni (Sky Blue - Reprise).mp3</t>
  </si>
  <si>
    <t>13. Roaring Of The Lamb</t>
  </si>
  <si>
    <t>13. Roaring Of The Lamb.mp3</t>
  </si>
  <si>
    <t>The Browning of the Green</t>
  </si>
  <si>
    <t>13. The Browning of the Green.mp3</t>
  </si>
  <si>
    <t>Wond'ring again</t>
  </si>
  <si>
    <t>13. Wond'ring again.mp3</t>
  </si>
  <si>
    <t>Back O' Town Blues</t>
  </si>
  <si>
    <t>13-Back O' Town Blues.mp3</t>
  </si>
  <si>
    <t>13-Buena Vista Social Club.mp3</t>
  </si>
  <si>
    <t>Gotta Woman, I</t>
  </si>
  <si>
    <t>13-Gotta Woman, I.mp3</t>
  </si>
  <si>
    <t>13 Summer Song</t>
  </si>
  <si>
    <t>20.05 MB</t>
  </si>
  <si>
    <t>13-Joe Satriani-Summer Song.mp3</t>
  </si>
  <si>
    <t>13 The Traveler</t>
  </si>
  <si>
    <t>13-Joe Satriani-The Traveler.mp3</t>
  </si>
  <si>
    <t>As the Sun Sets Over London</t>
  </si>
  <si>
    <t>13-Jools Holland-As the Sun Sets Over London.mp3</t>
  </si>
  <si>
    <t>When Were You Happy? (And How Long Has That Been)</t>
  </si>
  <si>
    <t>13-laura_marling-when_were_you_happy_(and_how_long_has_that_been).mp3</t>
  </si>
  <si>
    <t>13-TheLastThingIEverHeard</t>
  </si>
  <si>
    <t>13-TheLastThingIEverHeard.mp3</t>
  </si>
  <si>
    <t>Valleys</t>
  </si>
  <si>
    <t>13Valleys.mp3</t>
  </si>
  <si>
    <t>14 - A Careless Life</t>
  </si>
  <si>
    <t>14 - A Careless Life.mp3</t>
  </si>
  <si>
    <t>14 Baggy Trousers</t>
  </si>
  <si>
    <t>14  Baggy Trousers.mp3</t>
  </si>
  <si>
    <t>14 - Bernard Jenkins (Single 1966)</t>
  </si>
  <si>
    <t>14 - Bernard Jenkins (Single 1966).mp3</t>
  </si>
  <si>
    <t>14 - Born To Lose</t>
  </si>
  <si>
    <t>14 - Born To Lose.mp3</t>
  </si>
  <si>
    <t>14 Chipmunks Are Go</t>
  </si>
  <si>
    <t>14  Chipmunks Are Go.mp3</t>
  </si>
  <si>
    <t>14 Democracy Coma</t>
  </si>
  <si>
    <t>14  Democracy Coma.mp3</t>
  </si>
  <si>
    <t>14 Desperado</t>
  </si>
  <si>
    <t>14  Desperado.mp3</t>
  </si>
  <si>
    <t>14 Didn't Lord Deliver Daniel</t>
  </si>
  <si>
    <t>14  Didn't Lord Deliver Daniel.mp3</t>
  </si>
  <si>
    <t>14 - Dru Hill - Enchantment Passing Through Dru Hill</t>
  </si>
  <si>
    <t>14 - Dru Hill - Enchantment Passing Through Dru Hill.mp3</t>
  </si>
  <si>
    <t>14 Sorry Seems To Be The Hardest Word</t>
  </si>
  <si>
    <t>14 - Elton John - Sorry Seems To Be The Hardest Word.mp3</t>
  </si>
  <si>
    <t>14 - Experiment IV (12''' Mix)</t>
  </si>
  <si>
    <t>14 - Experiment IV (12''' Mix).mp3</t>
  </si>
  <si>
    <t>14 - Future Love Paradise</t>
  </si>
  <si>
    <t>14 - Future Love Paradise.mp3</t>
  </si>
  <si>
    <t>14 - Get It Together</t>
  </si>
  <si>
    <t>9.77 MB</t>
  </si>
  <si>
    <t>14 - Get It Together.mp3</t>
  </si>
  <si>
    <t>14 Hell Hound On My Trail</t>
  </si>
  <si>
    <t>14  Hell Hound On My Trail.mp3</t>
  </si>
  <si>
    <t>14 - House Of Cards (bonus track)</t>
  </si>
  <si>
    <t>14 - House Of Cards (bonus track).mp3</t>
  </si>
  <si>
    <t>14 - I Cry At Night</t>
  </si>
  <si>
    <t>14 - I Cry At Night.mp3</t>
  </si>
  <si>
    <t>I Feel Fine</t>
  </si>
  <si>
    <t>14 - I Feel Fine.mp3</t>
  </si>
  <si>
    <t>14 I Wish You Would (bonus track)</t>
  </si>
  <si>
    <t>14  I Wish You Would (bonus track).mp3</t>
  </si>
  <si>
    <t>14 - I'm Still Standing (live)</t>
  </si>
  <si>
    <t>14 - I'm Still Standing (live).mp3</t>
  </si>
  <si>
    <t>14 Inside Of Me</t>
  </si>
  <si>
    <t>14  Inside Of Me.mp3</t>
  </si>
  <si>
    <t>14 Jennie (A Portrait Of)</t>
  </si>
  <si>
    <t>14  Jennie (A Portrait Of).mp3</t>
  </si>
  <si>
    <t>14 - Let It Be.mp3</t>
  </si>
  <si>
    <t>14 - Mermaids</t>
  </si>
  <si>
    <t>14 - Mermaids.mp3</t>
  </si>
  <si>
    <t>14 Rockfield</t>
  </si>
  <si>
    <t>14 - Ocean Colour Scene - Rockfield.mp3</t>
  </si>
  <si>
    <t>14 Pick Up The Pieces</t>
  </si>
  <si>
    <t>14  Pick Up The Pieces.mp3</t>
  </si>
  <si>
    <t>Ring Out Solstice Bells</t>
  </si>
  <si>
    <t>14 - Ring Out Solstice Bells.mp3</t>
  </si>
  <si>
    <t>14 - Saturday Night's Alright for Fighting</t>
  </si>
  <si>
    <t>14 - Saturday Night's Alright for Fighting.mp3</t>
  </si>
  <si>
    <t>14 - Science</t>
  </si>
  <si>
    <t>14 - Science.mp3</t>
  </si>
  <si>
    <t>Leaves That Are Green</t>
  </si>
  <si>
    <t>14 - Simon And Garfunkel - Leaves That Are Green - Collected Works CD1 (1990).mp3</t>
  </si>
  <si>
    <t>14 Sleepless Nights (Bonus Track For Japan)</t>
  </si>
  <si>
    <t>14  Sleepless Nights (Bonus Track For Japan).mp3</t>
  </si>
  <si>
    <t>14 - Slow Walk</t>
  </si>
  <si>
    <t>14 - Slow Walk.mp3</t>
  </si>
  <si>
    <t>14 - Someday Out Of The Blue (End Credits)</t>
  </si>
  <si>
    <t>14 - Someday Out Of The Blue (End Credits).mp3</t>
  </si>
  <si>
    <t>14 - Somewhere In Between</t>
  </si>
  <si>
    <t>14 - Somewhere In Between.mp3</t>
  </si>
  <si>
    <t>14 Son And Sylvia</t>
  </si>
  <si>
    <t>14  Son And Sylvia.mp3</t>
  </si>
  <si>
    <t>14 - Standin' Round Crying</t>
  </si>
  <si>
    <t>14 - Standin' Round Crying.mp3</t>
  </si>
  <si>
    <t>14 - Step Into Christmas</t>
  </si>
  <si>
    <t>14 - Step Into Christmas.mp3</t>
  </si>
  <si>
    <t>14 - Stigmata</t>
  </si>
  <si>
    <t>14 - Stigmata.mp3</t>
  </si>
  <si>
    <t>The Blues Is A Feeling</t>
  </si>
  <si>
    <t>14 - The Blues Is A Feeling.mp3</t>
  </si>
  <si>
    <t>14 - The Cookie Factory</t>
  </si>
  <si>
    <t>844.57 KB</t>
  </si>
  <si>
    <t>14 - The Cookie Factory.mp3</t>
  </si>
  <si>
    <t>14 The Return of the Los Palmas 7</t>
  </si>
  <si>
    <t>14  The Return of the Los Palmas 7.mp3</t>
  </si>
  <si>
    <t>14 - The Swamp Song</t>
  </si>
  <si>
    <t>14 - The Swamp Song.mp3</t>
  </si>
  <si>
    <t>14 - There's No Drinking After You're Dead</t>
  </si>
  <si>
    <t>14 - There's No Drinking After You're Dead.mp3</t>
  </si>
  <si>
    <t>14 Time</t>
  </si>
  <si>
    <t>14  Time.mp3</t>
  </si>
  <si>
    <t>14 To Make Somebody Happy</t>
  </si>
  <si>
    <t>14  To Make Somebody Happy.mp3</t>
  </si>
  <si>
    <t>14 Tomorrow's (Just Another Day)</t>
  </si>
  <si>
    <t>14  Tomorrow's (Just Another Day).mp3</t>
  </si>
  <si>
    <t>14 - Up The Dosage</t>
  </si>
  <si>
    <t>14 - Up The Dosage.mp3</t>
  </si>
  <si>
    <t>Violin Concerto No. 5 in A Minor, M.S. 78: II. Andante un poco sostenuto</t>
  </si>
  <si>
    <t>15.19 MB</t>
  </si>
  <si>
    <t>14 - Violin Concerto No_ 5 in A Minor, M_S_ 78_ II_ Andante un poco sostenuto.mp3</t>
  </si>
  <si>
    <t>14 - Wailers - Small Axe</t>
  </si>
  <si>
    <t>14 - Wailers - Small Axe.mp3</t>
  </si>
  <si>
    <t>14 - Walk Straight Down The Middle</t>
  </si>
  <si>
    <t>14 - Walk Straight Down The Middle.mp3</t>
  </si>
  <si>
    <t>14 Will Ye Go</t>
  </si>
  <si>
    <t>14  Will Ye Go.mp3</t>
  </si>
  <si>
    <t>14 - Wronged By Righteousness</t>
  </si>
  <si>
    <t>17.26 MB</t>
  </si>
  <si>
    <t>14 - Wronged By Righteousness.mp3</t>
  </si>
  <si>
    <t>14 A Change Of Horses</t>
  </si>
  <si>
    <t>14 A Change Of Horses.mp3</t>
  </si>
  <si>
    <t>A Change Of Horses</t>
  </si>
  <si>
    <t>18.47 MB</t>
  </si>
  <si>
    <t>14- A Change Of Horses.mp3</t>
  </si>
  <si>
    <t>14 A Dream of Fair Women</t>
  </si>
  <si>
    <t>14 A Dream of Fair Women.mp3</t>
  </si>
  <si>
    <t>14 A New England [12' Mix]</t>
  </si>
  <si>
    <t>14 A New England [12' Mix].mp3</t>
  </si>
  <si>
    <t>14 After the Oceans Are Gone</t>
  </si>
  <si>
    <t>14 After the Oceans Are Gone.mp3</t>
  </si>
  <si>
    <t>14 Amused to Death</t>
  </si>
  <si>
    <t>14 Amused to Death.mp3</t>
  </si>
  <si>
    <t>14 An Imp's Tale- Day of the Hunting Dwarf</t>
  </si>
  <si>
    <t>14 An Imp's Tale- Day of the Hunting Dwarf.mp3</t>
  </si>
  <si>
    <t>14 Anduril</t>
  </si>
  <si>
    <t>14 Anduril.mp3</t>
  </si>
  <si>
    <t>14 Autumn Leaves</t>
  </si>
  <si>
    <t>14 Autumn Leaves.mp3</t>
  </si>
  <si>
    <t>14 Baby Please Make a Change</t>
  </si>
  <si>
    <t>14 Baby Please Make a Change.mp3</t>
  </si>
  <si>
    <t>14 Baby Won't You Let Me Rock 'N Roll You</t>
  </si>
  <si>
    <t>14 Baby Won't You Let Me Rock 'N Roll You.mp3</t>
  </si>
  <si>
    <t>14 bad,bad Leroy Brown</t>
  </si>
  <si>
    <t>14 bad,bad Leroy Brown.mp3</t>
  </si>
  <si>
    <t>14 Bone</t>
  </si>
  <si>
    <t>14 Bone.mp3</t>
  </si>
  <si>
    <t>14 Breakout</t>
  </si>
  <si>
    <t>14 Breakout.mp3</t>
  </si>
  <si>
    <t>Caledonia</t>
  </si>
  <si>
    <t>14 Caledonia.mp3</t>
  </si>
  <si>
    <t xml:space="preserve">Caprices (24) for violin solo, Op. 1 (MS 25): No. 7, Posato                                                                          </t>
  </si>
  <si>
    <t>14 Caprices (24) for violin solo, Op. 1 (MS 25)- No. 7, Posato.wma</t>
  </si>
  <si>
    <t>14 Dame Más (Loaded)</t>
  </si>
  <si>
    <t>14 Dame Más (Loaded).mp3</t>
  </si>
  <si>
    <t>14 Dancing in the Dream [-]</t>
  </si>
  <si>
    <t>14 Dancing in the Dream [-].mp3</t>
  </si>
  <si>
    <t>14 Dizzy Miss Lizzy</t>
  </si>
  <si>
    <t>14 Dizzy Miss Lizzy.mp3</t>
  </si>
  <si>
    <t>14 Don't Pass Me By</t>
  </si>
  <si>
    <t>14 Don't Pass Me By.mp3</t>
  </si>
  <si>
    <t>14 Easy Livin' [#][-][Live]</t>
  </si>
  <si>
    <t>14 Easy Livin' [#][-][Live].mp3</t>
  </si>
  <si>
    <t>14 Electrolite</t>
  </si>
  <si>
    <t>14 Electrolite.mp3</t>
  </si>
  <si>
    <t>14 End of Session</t>
  </si>
  <si>
    <t>14 End of Session.mp3</t>
  </si>
  <si>
    <t>14 Errol</t>
  </si>
  <si>
    <t>14 Errol.mp3</t>
  </si>
  <si>
    <t>14 Everybody's Trying to Be My Baby</t>
  </si>
  <si>
    <t>14 Everybody's Trying to Be My Baby.mp3</t>
  </si>
  <si>
    <t>14 Faht</t>
  </si>
  <si>
    <t>14 Faht.mp3</t>
  </si>
  <si>
    <t>14 Falls To Climb</t>
  </si>
  <si>
    <t>14 Falls To Climb.mp3</t>
  </si>
  <si>
    <t>14 Fancy Lady, Hollywood Child</t>
  </si>
  <si>
    <t>14 Fancy Lady, Hollywood Child.mp3</t>
  </si>
  <si>
    <t>14 Friends for Life</t>
  </si>
  <si>
    <t>14 Friends for Life.mp3</t>
  </si>
  <si>
    <t>14 Gigantic Land Crabs in Earth Takeover Bid</t>
  </si>
  <si>
    <t>14 Gigantic Land Crabs in Earth Takeover Bid.mp3</t>
  </si>
  <si>
    <t>14 Golden Slumbers</t>
  </si>
  <si>
    <t>14 Golden Slumbers.mp3</t>
  </si>
  <si>
    <t>14 Greasy Heart</t>
  </si>
  <si>
    <t>14 Greasy Heart.mp3</t>
  </si>
  <si>
    <t>14 Here's to the State of Mississippi</t>
  </si>
  <si>
    <t>14 Here's to the State of Mississippi.mp3</t>
  </si>
  <si>
    <t>14 Holy Man (Reprise)</t>
  </si>
  <si>
    <t>14 Holy Man (Reprise).mp3</t>
  </si>
  <si>
    <t>Unchain My Heart</t>
  </si>
  <si>
    <t>14 Hugh Laurie - Unchain My Heart.mp3</t>
  </si>
  <si>
    <t>14 Hurt (Bonus Track)</t>
  </si>
  <si>
    <t>14 Hurt (Bonus Track).mp3</t>
  </si>
  <si>
    <t>14 I didn't know what time it was (from Too Many Girls)</t>
  </si>
  <si>
    <t>14 I didn't know what time it was (from Too Many Girls).mp3</t>
  </si>
  <si>
    <t>14 I Love a Train</t>
  </si>
  <si>
    <t>14 I Love a Train.mp3</t>
  </si>
  <si>
    <t>14 I Will Go</t>
  </si>
  <si>
    <t>14 I Will Go.mp3</t>
  </si>
  <si>
    <t>14 In my chair</t>
  </si>
  <si>
    <t>14 In my chair.mp3</t>
  </si>
  <si>
    <t>14 Isn't this a lovely day (to be caught in the rain-) (from Top Hat)</t>
  </si>
  <si>
    <t>14 Isn't this a lovely day (to be caught in the rain-) (from Top Hat).mp3</t>
  </si>
  <si>
    <t>14 It's Raining Again</t>
  </si>
  <si>
    <t>14 It's Raining Again.mp3</t>
  </si>
  <si>
    <t>14 Just Changing Hands [#][Radio Session]</t>
  </si>
  <si>
    <t>14 Just Changing Hands [#][Radio Session].mp3</t>
  </si>
  <si>
    <t>14 Just One Time</t>
  </si>
  <si>
    <t>14 Just One Time.mp3</t>
  </si>
  <si>
    <t>14 Lady Moonlight</t>
  </si>
  <si>
    <t>14 Lady Moonlight.mp3</t>
  </si>
  <si>
    <t>14 Last Time Forever</t>
  </si>
  <si>
    <t>14 Last Time Forever.mp3</t>
  </si>
  <si>
    <t>14 Lay Low</t>
  </si>
  <si>
    <t>14 Lay Low.mp3</t>
  </si>
  <si>
    <t>14 Lost forever</t>
  </si>
  <si>
    <t>14 Lost forever.mp3</t>
  </si>
  <si>
    <t>14 Louise Louisa</t>
  </si>
  <si>
    <t>14 Louise Louisa.mp3</t>
  </si>
  <si>
    <t>14 Lying and Gracing [-]</t>
  </si>
  <si>
    <t>14 Lying and Gracing [-].mp3</t>
  </si>
  <si>
    <t>14 Mea Culpa</t>
  </si>
  <si>
    <t>14 Mea Culpa.mp3</t>
  </si>
  <si>
    <t>14 Money (That's What I Want)</t>
  </si>
  <si>
    <t>14 Money (That's What I Want).mp3</t>
  </si>
  <si>
    <t>14 More, More, More</t>
  </si>
  <si>
    <t>14 More, More, More.mp3</t>
  </si>
  <si>
    <t>14 Ninth Symphony, Fourth Movement (</t>
  </si>
  <si>
    <t>1.89 MB</t>
  </si>
  <si>
    <t>14 Ninth Symphony, Fourth Movement (.mp3</t>
  </si>
  <si>
    <t>14 Parallel Lives</t>
  </si>
  <si>
    <t>14 Parallel Lives.mp3</t>
  </si>
  <si>
    <t>14 Promise the Earth [-]</t>
  </si>
  <si>
    <t>14 Promise the Earth [-].mp3</t>
  </si>
  <si>
    <t>14- Rearranged</t>
  </si>
  <si>
    <t>14- Rearranged.mp3</t>
  </si>
  <si>
    <t>14 Roads to Moscow</t>
  </si>
  <si>
    <t>14 Roads to Moscow.mp3</t>
  </si>
  <si>
    <t>14 Rollin' and Tumblin'</t>
  </si>
  <si>
    <t>14 Rollin' and Tumblin'.mp3</t>
  </si>
  <si>
    <t>14 Romeo and Juliet [-]</t>
  </si>
  <si>
    <t>14 Romeo and Juliet [-].mp3</t>
  </si>
  <si>
    <t>14 Rotary Ten</t>
  </si>
  <si>
    <t>14 Rotary Ten.mp3</t>
  </si>
  <si>
    <t>14 Run for Your Life</t>
  </si>
  <si>
    <t>14 Run for Your Life.mp3</t>
  </si>
  <si>
    <t>14 Runaround Sue</t>
  </si>
  <si>
    <t>14 Runaround Sue.mp3</t>
  </si>
  <si>
    <t>14 Sailing on a Wing</t>
  </si>
  <si>
    <t>14 Sailing on a Wing.mp3</t>
  </si>
  <si>
    <t>14 School's Out [Live]</t>
  </si>
  <si>
    <t>14 School's Out [Live].mp3</t>
  </si>
  <si>
    <t>14 Science Fiction</t>
  </si>
  <si>
    <t>14 Science Fiction.mp3</t>
  </si>
  <si>
    <t>14 Seem to Have All the Blues (Most all the Time)</t>
  </si>
  <si>
    <t>14 Seem to Have All the Blues (Most all the Time).mp3</t>
  </si>
  <si>
    <t>14 She Drives Me Crazy</t>
  </si>
  <si>
    <t>14 She Drives Me Crazy.mp3</t>
  </si>
  <si>
    <t>14 She's So Respectable</t>
  </si>
  <si>
    <t>14 She's So Respectable.mp3</t>
  </si>
  <si>
    <t>14 Silent Sun</t>
  </si>
  <si>
    <t>14 Silent Sun.mp3</t>
  </si>
  <si>
    <t>Cecilia</t>
  </si>
  <si>
    <t>14 Simon &amp; Garfunkel - Cecilia.mp3</t>
  </si>
  <si>
    <t>14 Spectators of Suicide</t>
  </si>
  <si>
    <t>14 Spectators of Suicide.mp3</t>
  </si>
  <si>
    <t>14 Storia Senti</t>
  </si>
  <si>
    <t>14 Storia Senti.mp3</t>
  </si>
  <si>
    <t>14 Sweet Is the Night</t>
  </si>
  <si>
    <t>14 Sweet Is the Night.mp3</t>
  </si>
  <si>
    <t>14 Take a Break Today [#][-]</t>
  </si>
  <si>
    <t>14 Take a Break Today [#][-].mp3</t>
  </si>
  <si>
    <t>The Furthest Star (Acoustic)</t>
  </si>
  <si>
    <t>14 The Furthest Star (Acoustic).mp3</t>
  </si>
  <si>
    <t>14 The Horse</t>
  </si>
  <si>
    <t>14 The Horse.mp3</t>
  </si>
  <si>
    <t>14 The Kill</t>
  </si>
  <si>
    <t>14 The Kill.mp3</t>
  </si>
  <si>
    <t>14 The Music That Died Alone- Playing on</t>
  </si>
  <si>
    <t>14 The Music That Died Alone- Playing on.mp3</t>
  </si>
  <si>
    <t>14 The Nearness of You</t>
  </si>
  <si>
    <t>14 The Nearness of You.mp3</t>
  </si>
  <si>
    <t>14 The Sound of Silence.mp3</t>
  </si>
  <si>
    <t>14 The Visitor</t>
  </si>
  <si>
    <t>14 The Visitor.mp3</t>
  </si>
  <si>
    <t>14 The Wind of Change</t>
  </si>
  <si>
    <t>14 The Wind of Change.mp3</t>
  </si>
  <si>
    <t>14 This is War (Rough)</t>
  </si>
  <si>
    <t>14 This is War (Rough).mp3</t>
  </si>
  <si>
    <t>Time Will Tell</t>
  </si>
  <si>
    <t>14 Time Will Tell.mp3</t>
  </si>
  <si>
    <t>14 Tomorrow Never Knows</t>
  </si>
  <si>
    <t>14 Tomorrow Never Knows.mp3</t>
  </si>
  <si>
    <t>14 Too Many Too [-]</t>
  </si>
  <si>
    <t>14 Too Many Too [-].mp3</t>
  </si>
  <si>
    <t>14 Town and Country Rhythm and Blues</t>
  </si>
  <si>
    <t>14 Town and Country Rhythm and Blues.mp3</t>
  </si>
  <si>
    <t>14 Track 14</t>
  </si>
  <si>
    <t>14 Track 14.mp3</t>
  </si>
  <si>
    <t>14 Twist and Shout</t>
  </si>
  <si>
    <t>14 Twist and Shout.mp3</t>
  </si>
  <si>
    <t>14 Uncle Sea-Bird</t>
  </si>
  <si>
    <t>14 Uncle Sea-Bird.mp3</t>
  </si>
  <si>
    <t>14 Variations on a Theme of Paganini, for cello &amp; orchestra~Variations 21-22</t>
  </si>
  <si>
    <t>14 Variations on a Theme of Paganini, for cello &amp; orchestra~Variations 21-22.mp3</t>
  </si>
  <si>
    <t>14 Walters Theme</t>
  </si>
  <si>
    <t>14 Walters Theme.mp3</t>
  </si>
  <si>
    <t>14 What's That I Hear</t>
  </si>
  <si>
    <t>14 What's That I Hear.mp3</t>
  </si>
  <si>
    <t>14 World Watching</t>
  </si>
  <si>
    <t>14 World Watching.mp3</t>
  </si>
  <si>
    <t>14- Youll Never Get To Heaven (Live Version)</t>
  </si>
  <si>
    <t>14- Youll Never Get To Heaven (Live Version).mp3</t>
  </si>
  <si>
    <t>You'll Never Go To Heaven (Live)</t>
  </si>
  <si>
    <t>14 You'll Never Go To Heaven (Live).mp3</t>
  </si>
  <si>
    <t>14 Mumford &amp; Sons - 14 Your Only Doll (Dora) (Live Zane Lowe Radio 1)</t>
  </si>
  <si>
    <t>14 Your Only Doll (Dora) (Live Zane Lowe Radio 1).mp3</t>
  </si>
  <si>
    <t>14 You've Got a Friend</t>
  </si>
  <si>
    <t>14 You've Got a Friend.mp3</t>
  </si>
  <si>
    <t>14 Zip-A-Dee-Doo-Dah</t>
  </si>
  <si>
    <t>14 Zip-A-Dee-Doo-Dah.mp3</t>
  </si>
  <si>
    <t>14.  All Around The World Or The Myth Of Fingerprints [Early Version]</t>
  </si>
  <si>
    <t>14.  All Around The World Or The Myth Of Fingerprints [Early Version].mp3</t>
  </si>
  <si>
    <t>14.  Loves Me Like A Rock [Acoustic Demo]</t>
  </si>
  <si>
    <t>14.  Loves Me Like A Rock [Acoustic Demo].mp3</t>
  </si>
  <si>
    <t>14.  Paranoia Blues</t>
  </si>
  <si>
    <t>14.  Paranoia Blues.mp3</t>
  </si>
  <si>
    <t>14.  Shoplifting Clothes</t>
  </si>
  <si>
    <t>14.  Shoplifting Clothes.mp3</t>
  </si>
  <si>
    <t>14.  Spirit Voices [Work-In-Progress Version]</t>
  </si>
  <si>
    <t>14.  Spirit Voices [Work-In-Progress Version].mp3</t>
  </si>
  <si>
    <t>14.  You Don't Know (S&amp;G)</t>
  </si>
  <si>
    <t>14.  You Don't Know (S&amp;G).mp3</t>
  </si>
  <si>
    <t>14. A Little With Sugar</t>
  </si>
  <si>
    <t>14. A Little With Sugar.mp3</t>
  </si>
  <si>
    <t>Locomotive breath</t>
  </si>
  <si>
    <t>14. Locomotive breath.mp3</t>
  </si>
  <si>
    <t>14 The Boxer</t>
  </si>
  <si>
    <t>14. Mumford &amp; Sons - The Boxer.mp3</t>
  </si>
  <si>
    <t>Per Errationes Ad Astra</t>
  </si>
  <si>
    <t>14. Per Errationes Ad Astra.mp3</t>
  </si>
  <si>
    <t>14. The Rabbit-Proof Fence</t>
  </si>
  <si>
    <t>14. The Rabbit-Proof Fence.mp3</t>
  </si>
  <si>
    <t>14 You Saved My Life</t>
  </si>
  <si>
    <t>14-Joe Satriani-You Saved My Life.mp3</t>
  </si>
  <si>
    <t>14-Jools Holland-T Bag Scuffle.mp3</t>
  </si>
  <si>
    <t>La Bayamesa</t>
  </si>
  <si>
    <t>14-La Bayamesa.mp3</t>
  </si>
  <si>
    <t>Love Be Brave</t>
  </si>
  <si>
    <t>14-laura_marling-love_be_brave.mp3</t>
  </si>
  <si>
    <t>Smoking Shuffle</t>
  </si>
  <si>
    <t>14-Smoking Shuffle.mp3</t>
  </si>
  <si>
    <t>The Black Knight</t>
  </si>
  <si>
    <t>14TheBlackKnight.mp3</t>
  </si>
  <si>
    <t>Town and Country Rhythm and Blues</t>
  </si>
  <si>
    <t>14-Town and Country Rhythm and Blues.mp3</t>
  </si>
  <si>
    <t>15 - Be Kind To My Mistakes</t>
  </si>
  <si>
    <t>15 - Be Kind To My Mistakes.mp3</t>
  </si>
  <si>
    <t>15 Before You Accuse Me [Version 2]</t>
  </si>
  <si>
    <t>15  Before You Accuse Me [Version 2].mp3</t>
  </si>
  <si>
    <t>15 - Big Youth - Hit The Road Jack</t>
  </si>
  <si>
    <t>15 - Big Youth - Hit The Road Jack.mp3</t>
  </si>
  <si>
    <t>15 Bonus Track</t>
  </si>
  <si>
    <t>843.35 KB</t>
  </si>
  <si>
    <t>15  Bonus Track.mp3</t>
  </si>
  <si>
    <t>Bourée</t>
  </si>
  <si>
    <t>15 - Bourée.MP3</t>
  </si>
  <si>
    <t>15 - Broken Stones</t>
  </si>
  <si>
    <t>15 - Broken Stones.mp3</t>
  </si>
  <si>
    <t>15 - Don't Let The Sun Go Down On Me</t>
  </si>
  <si>
    <t>15 - Don't Let The Sun Go Down On Me.mp3</t>
  </si>
  <si>
    <t>15 - Driftin' Blues</t>
  </si>
  <si>
    <t>15 - Driftin' Blues.mp3</t>
  </si>
  <si>
    <t>15 - Elton John - Orchestral Finale</t>
  </si>
  <si>
    <t>15 - Elton John - Orchestral Finale.mp3</t>
  </si>
  <si>
    <t>15 Sacrifice</t>
  </si>
  <si>
    <t>15 - Elton John - Sacrifice.mp3</t>
  </si>
  <si>
    <t>15 - Everything Has A Price To Pay</t>
  </si>
  <si>
    <t>15 - Everything Has A Price To Pay.mp3</t>
  </si>
  <si>
    <t>15 - Highway 69</t>
  </si>
  <si>
    <t>15 - Highway 69.mp3</t>
  </si>
  <si>
    <t>June Rose Lane</t>
  </si>
  <si>
    <t>15 - June Rose Lane.mp3</t>
  </si>
  <si>
    <t>15 Last Christman (Live)</t>
  </si>
  <si>
    <t>15  Last Christman (Live).mp3</t>
  </si>
  <si>
    <t>15 Lay Down</t>
  </si>
  <si>
    <t>15  Lay Down.mp3</t>
  </si>
  <si>
    <t>15 Losing Hand</t>
  </si>
  <si>
    <t>15  Losing Hand.mp3</t>
  </si>
  <si>
    <t>15 - Lovesick</t>
  </si>
  <si>
    <t>15 - Lovesick.mp3</t>
  </si>
  <si>
    <t>15 Madness (Is All In The Mind)</t>
  </si>
  <si>
    <t>15  Madness (Is All In The Mind).mp3</t>
  </si>
  <si>
    <t>15 - Multiple Personality</t>
  </si>
  <si>
    <t>15 - Multiple Personality.mp3</t>
  </si>
  <si>
    <t>15 - Nocturn</t>
  </si>
  <si>
    <t>15 - Nocturn.mp3</t>
  </si>
  <si>
    <t>15 - On Top Of The World (BBC 1966)</t>
  </si>
  <si>
    <t>15 - On Top Of The World (BBC 1966).mp3</t>
  </si>
  <si>
    <t>15 - Passion</t>
  </si>
  <si>
    <t>15 - Passion.mp3</t>
  </si>
  <si>
    <t>15 - Pieces Of A Dream</t>
  </si>
  <si>
    <t>15 - Pieces Of A Dream.mp3</t>
  </si>
  <si>
    <t>15 - Roy Rogers</t>
  </si>
  <si>
    <t>15 - Roy Rogers.mp3</t>
  </si>
  <si>
    <t>She's A Woman</t>
  </si>
  <si>
    <t>15 - She's A Woman.mp3</t>
  </si>
  <si>
    <t>Blessed</t>
  </si>
  <si>
    <t>15 - Simon And Garfunkel - Blessed - Collected Works CD1 (1990).mp3</t>
  </si>
  <si>
    <t>15 Strip It Down (Live)</t>
  </si>
  <si>
    <t>15  Strip It Down (Live).mp3</t>
  </si>
  <si>
    <t>15 Take It Easy</t>
  </si>
  <si>
    <t>15  Take It Easy.mp3</t>
  </si>
  <si>
    <t>15 - Talk Tonight</t>
  </si>
  <si>
    <t>15 - Talk Tonight.mp3</t>
  </si>
  <si>
    <t>15 Tears You Can't Hide</t>
  </si>
  <si>
    <t>15  Tears You Can't Hide.mp3</t>
  </si>
  <si>
    <t>15 The Business</t>
  </si>
  <si>
    <t>15  The Business.mp3</t>
  </si>
  <si>
    <t>15 The River</t>
  </si>
  <si>
    <t>15  The River.mp3</t>
  </si>
  <si>
    <t>Violin Concerto No. 5 in A Minor, M.S. 78: III. Rondo</t>
  </si>
  <si>
    <t>18.85 MB</t>
  </si>
  <si>
    <t>15 - Violin Concerto No_ 5 in A Minor, M_S_ 78_ III_ Rondo.mp3</t>
  </si>
  <si>
    <t>15 Who Do You Love (bonus track)</t>
  </si>
  <si>
    <t>15  Who Do You Love (bonus track).mp3</t>
  </si>
  <si>
    <t>You Know My Name (Look Up The Number)</t>
  </si>
  <si>
    <t>15 - You Know My Name (Look Up The Number).mp3</t>
  </si>
  <si>
    <t>15 Z.Z.'s Song</t>
  </si>
  <si>
    <t>15  Z.Z.'s Song.mp3</t>
  </si>
  <si>
    <t>15 A Foggy Day (in London Town) (from A Damsel in Distress)</t>
  </si>
  <si>
    <t>15 A Foggy Day (in London Town) (from A Damsel in Distress).mp3</t>
  </si>
  <si>
    <t>15 A Place to Call My Own</t>
  </si>
  <si>
    <t>15 A Place to Call My Own.mp3</t>
  </si>
  <si>
    <t>15 Bullets of Mexico</t>
  </si>
  <si>
    <t>15 Bullets of Mexico.mp3</t>
  </si>
  <si>
    <t>15 Cambia La Piel</t>
  </si>
  <si>
    <t>15 Cambia La Piel.mp3</t>
  </si>
  <si>
    <t>15 Cannonball</t>
  </si>
  <si>
    <t>15 Cannonball.mp3</t>
  </si>
  <si>
    <t xml:space="preserve">Caprices (24) for violin solo, Op. 1 (MS 25): No. 8, Maestoso in E flat major                                                        </t>
  </si>
  <si>
    <t>15 Caprices (24) for violin solo, Op. 1 (MS 25)- No. 8, Maestoso in E flat major.wma</t>
  </si>
  <si>
    <t>15 Carry That Weight</t>
  </si>
  <si>
    <t>15 Carry That Weight.mp3</t>
  </si>
  <si>
    <t>15 Catapult</t>
  </si>
  <si>
    <t>769.37 KB</t>
  </si>
  <si>
    <t>15 Catapult.mp3</t>
  </si>
  <si>
    <t>15 Come to Yourself</t>
  </si>
  <si>
    <t>15 Come to Yourself.mp3</t>
  </si>
  <si>
    <t>15 Confessional</t>
  </si>
  <si>
    <t>15 Confessional.mp3</t>
  </si>
  <si>
    <t>Confessional</t>
  </si>
  <si>
    <t>15- Confessional.mp3</t>
  </si>
  <si>
    <t>15 Cutting the Cards</t>
  </si>
  <si>
    <t>15 Cutting the Cards.mp3</t>
  </si>
  <si>
    <t>15 Damn Dog</t>
  </si>
  <si>
    <t>15 Damn Dog.mp3</t>
  </si>
  <si>
    <t>15 Deceptive Vistas-Postscript - Perspective</t>
  </si>
  <si>
    <t>15 Deceptive Vistas-Postscript - Perspective.mp3</t>
  </si>
  <si>
    <t>15 Fire [#]</t>
  </si>
  <si>
    <t>15 Fire [#].mp3</t>
  </si>
  <si>
    <t>15 Five Long Years</t>
  </si>
  <si>
    <t>15 Five Long Years.mp3</t>
  </si>
  <si>
    <t>15 From the end till the beginning</t>
  </si>
  <si>
    <t>15 From the end till the beginning.mp3</t>
  </si>
  <si>
    <t>15 Giboulées de mars</t>
  </si>
  <si>
    <t>15 Giboulées de mars.mp3</t>
  </si>
  <si>
    <t>15 He Ain't Heavy, He's My Brother</t>
  </si>
  <si>
    <t>15 He Ain't Heavy, He's My Brother.mp3</t>
  </si>
  <si>
    <t>15 He loves and she loves (from Funny Face)</t>
  </si>
  <si>
    <t>15 He loves and she loves (from Funny Face).mp3</t>
  </si>
  <si>
    <t>Yeh Yeh (Live)</t>
  </si>
  <si>
    <t>15 Hugh Laurie - Yeh Yeh (Live).mp3</t>
  </si>
  <si>
    <t>15 Human Being (Alternate) [-]</t>
  </si>
  <si>
    <t>15 Human Being (Alternate) [-].mp3</t>
  </si>
  <si>
    <t>15 I Got A Name</t>
  </si>
  <si>
    <t>15 I Got A Name.mp3</t>
  </si>
  <si>
    <t>15 I Wanna Be Around</t>
  </si>
  <si>
    <t>15 I Wanna Be Around.mp3</t>
  </si>
  <si>
    <t>15 In Zaire</t>
  </si>
  <si>
    <t>15 In Zaire.mp3</t>
  </si>
  <si>
    <t>15 Infinite Supply</t>
  </si>
  <si>
    <t>15 Infinite Supply.mp3</t>
  </si>
  <si>
    <t>15 Jermyn Street</t>
  </si>
  <si>
    <t>15 Jermyn Street.mp3</t>
  </si>
  <si>
    <t>15 King Of The Road</t>
  </si>
  <si>
    <t>15 King Of The Road.mp3</t>
  </si>
  <si>
    <t>15 Let Them Talk</t>
  </si>
  <si>
    <t>15 Let Them Talk.mp3</t>
  </si>
  <si>
    <t>15 Little Ditty Pretty One</t>
  </si>
  <si>
    <t>15 Little Ditty Pretty One.mp3</t>
  </si>
  <si>
    <t>15 Made Alive Again - Wind At My Back</t>
  </si>
  <si>
    <t>19.43 MB</t>
  </si>
  <si>
    <t>15 Made Alive Again - Wind At My Back.mp3</t>
  </si>
  <si>
    <t>15 Me and my life</t>
  </si>
  <si>
    <t>15 Me and my life.mp3</t>
  </si>
  <si>
    <t>15 Midnight Rider</t>
  </si>
  <si>
    <t>15 Midnight Rider.mp3</t>
  </si>
  <si>
    <t>15 Moon on Your Pyjamas</t>
  </si>
  <si>
    <t>15 Moon on Your Pyjamas.mp3</t>
  </si>
  <si>
    <t>15 Morannon Gate</t>
  </si>
  <si>
    <t>15 Morannon Gate.mp3</t>
  </si>
  <si>
    <t>15 Narration 8-Timeless History</t>
  </si>
  <si>
    <t>15 Narration 8-Timeless History.mp3</t>
  </si>
  <si>
    <t>15 Never Tear Us Apart</t>
  </si>
  <si>
    <t>15 Never Tear Us Apart.mp3</t>
  </si>
  <si>
    <t>15 No Place Like Home</t>
  </si>
  <si>
    <t>15 No Place Like Home.mp3</t>
  </si>
  <si>
    <t>15 Once Bitten Twice Shy</t>
  </si>
  <si>
    <t>15 Once Bitten Twice Shy.mp3</t>
  </si>
  <si>
    <t>15 Outta These Clouds</t>
  </si>
  <si>
    <t>15 Outta These Clouds.mp3</t>
  </si>
  <si>
    <t>15 Overhang [-]</t>
  </si>
  <si>
    <t>15 Overhang [-].mp3</t>
  </si>
  <si>
    <t>15 Rise Up</t>
  </si>
  <si>
    <t>15 Rise Up.mp3</t>
  </si>
  <si>
    <t>15 Seem To Have The Blues (Most All THe Time)</t>
  </si>
  <si>
    <t>15 Seem To Have The Blues (Most All THe Time).mp3</t>
  </si>
  <si>
    <t>15 Silent in the Morning</t>
  </si>
  <si>
    <t>15 Silent in the Morning.mp3</t>
  </si>
  <si>
    <t>15 Singin' in the Rain</t>
  </si>
  <si>
    <t>15 Singin' in the Rain.mp3</t>
  </si>
  <si>
    <t>15 Stealin' [#][-][Live]</t>
  </si>
  <si>
    <t>15 Stealin' [#][-][Live].mp3</t>
  </si>
  <si>
    <t>15 Terminal Eyes</t>
  </si>
  <si>
    <t>15 Terminal Eyes.mp3</t>
  </si>
  <si>
    <t>15 The Craft (Rough)</t>
  </si>
  <si>
    <t>15 The Craft (Rough).mp3</t>
  </si>
  <si>
    <t>The Green and the Blue (Acoustic)</t>
  </si>
  <si>
    <t>15 The Green and the Blue (Acoustic).mp3</t>
  </si>
  <si>
    <t>15 The Music That Died Alone- Prehistory [Instrumental]</t>
  </si>
  <si>
    <t>15 The Music That Died Alone- Prehistory [Instrumental].mp3</t>
  </si>
  <si>
    <t>15 The Other Stubbs Effect</t>
  </si>
  <si>
    <t>617.26 KB</t>
  </si>
  <si>
    <t>15 The Other Stubbs Effect.mp3</t>
  </si>
  <si>
    <t>15 The Whale</t>
  </si>
  <si>
    <t>15 The Whale.mp3</t>
  </si>
  <si>
    <t>15 Toys In The Attic</t>
  </si>
  <si>
    <t>15 Toys In The Attic.mp3</t>
  </si>
  <si>
    <t>15 Track 15</t>
  </si>
  <si>
    <t>15 Track 15.mp3</t>
  </si>
  <si>
    <t>15 Under the Angels</t>
  </si>
  <si>
    <t>15 Under the Angels.mp3</t>
  </si>
  <si>
    <t>15- Vampires</t>
  </si>
  <si>
    <t>15- Vampires.mp3</t>
  </si>
  <si>
    <t>15 Variations on a Theme of Paganini, for cello &amp; orchestra~Variations 23</t>
  </si>
  <si>
    <t>15 Variations on a Theme of Paganini, for cello &amp; orchestra~Variations 23.mp3</t>
  </si>
  <si>
    <t>15 Volunteers</t>
  </si>
  <si>
    <t>15 Volunteers.mp3</t>
  </si>
  <si>
    <t>15 Wang Dang Doodle</t>
  </si>
  <si>
    <t>15 Wang Dang Doodle.mp3</t>
  </si>
  <si>
    <t>15 Why Don't We Do It in the Road-</t>
  </si>
  <si>
    <t>15 Why Don't We Do It in the Road-.mp3</t>
  </si>
  <si>
    <t>15 Widow's Peak [#][Radio Session]</t>
  </si>
  <si>
    <t>15 Widow's Peak [#][Radio Session].mp3</t>
  </si>
  <si>
    <t>15.  Born In Puerto Rico [Demo Version]</t>
  </si>
  <si>
    <t>15.  Born In Puerto Rico [Demo Version].mp3</t>
  </si>
  <si>
    <t>15.  Overs</t>
  </si>
  <si>
    <t>15.  Overs.mp3</t>
  </si>
  <si>
    <t>15. Cloudless</t>
  </si>
  <si>
    <t>15. Cloudless.mp3</t>
  </si>
  <si>
    <t>Cold Dead Reckoning</t>
  </si>
  <si>
    <t>15. Cold Dead Reckoning.mp3</t>
  </si>
  <si>
    <t>Life is a long song</t>
  </si>
  <si>
    <t>15. Life is a long song.mp3</t>
  </si>
  <si>
    <t>15 Where Are You Now</t>
  </si>
  <si>
    <t>15. Mumford &amp; Sons - Where Are You Now.mp3</t>
  </si>
  <si>
    <t>15. Sun Mountain</t>
  </si>
  <si>
    <t>15. Sun Mountain.mp3</t>
  </si>
  <si>
    <t>Hop Skip And Jump</t>
  </si>
  <si>
    <t>15-Hop Skip And Jump.mp3</t>
  </si>
  <si>
    <t>I Wanna Be Around</t>
  </si>
  <si>
    <t>15-I Wanna Be Around.mp3</t>
  </si>
  <si>
    <t>[Untitled Track]</t>
  </si>
  <si>
    <t>15-Jools Holland-[Untitled Track].mp3</t>
  </si>
  <si>
    <t>Little Bird</t>
  </si>
  <si>
    <t>15-laura_marling-little_bird.mp3</t>
  </si>
  <si>
    <t>Son of Sun</t>
  </si>
  <si>
    <t>15SonofSun.mp3</t>
  </si>
  <si>
    <t>A Winter Snowscape</t>
  </si>
  <si>
    <t>16 - A Winter Snowscape.mp3</t>
  </si>
  <si>
    <t>16 - Aerial</t>
  </si>
  <si>
    <t>18.20 MB</t>
  </si>
  <si>
    <t>16 - Aerial.mp3</t>
  </si>
  <si>
    <t>Bad Boy</t>
  </si>
  <si>
    <t>16 - Bad Boy.mp3</t>
  </si>
  <si>
    <t>16 Bored Out Of My Mind</t>
  </si>
  <si>
    <t>16  Bored Out Of My Mind.mp3</t>
  </si>
  <si>
    <t>16 Call Me</t>
  </si>
  <si>
    <t>16  Call Me.mp3</t>
  </si>
  <si>
    <t>16 Ciggy Barlust</t>
  </si>
  <si>
    <t>16  Ciggy Barlust.mp3</t>
  </si>
  <si>
    <t>16 Down By The Sea</t>
  </si>
  <si>
    <t>16  Down By The Sea.mp3</t>
  </si>
  <si>
    <t>16 Embarrassment</t>
  </si>
  <si>
    <t>16  Embarrassment.mp3</t>
  </si>
  <si>
    <t>16 - Groaning the Blues</t>
  </si>
  <si>
    <t>16 - Groaning the Blues.mp3</t>
  </si>
  <si>
    <t>16 Honey In Your Hips (bonus track)</t>
  </si>
  <si>
    <t>16  Honey In Your Hips (bonus track).mp3</t>
  </si>
  <si>
    <t>16 - Into Tomorrow</t>
  </si>
  <si>
    <t>16 - Into Tomorrow.mp3</t>
  </si>
  <si>
    <t>16 - John Coltrane - Ole</t>
  </si>
  <si>
    <t>24.99 MB</t>
  </si>
  <si>
    <t>16 - John Coltrane - Ole.mp3</t>
  </si>
  <si>
    <t>16 - Key To Love (BBC 1966)</t>
  </si>
  <si>
    <t>16 - Key To Love (BBC 1966).mp3</t>
  </si>
  <si>
    <t>Panic Attack</t>
  </si>
  <si>
    <t>16 - Panic Attack.mp3</t>
  </si>
  <si>
    <t>16 - Red Balloon</t>
  </si>
  <si>
    <t>16 - Red Balloon.mp3</t>
  </si>
  <si>
    <t>16 - Sarah Escapes</t>
  </si>
  <si>
    <t>1.60 MB</t>
  </si>
  <si>
    <t>16 - Sarah Escapes.mp3</t>
  </si>
  <si>
    <t>Kathy's Song</t>
  </si>
  <si>
    <t>16 - Simon And Garfunkel - Kathy's Song - Collected Works CD1 (1990).mp3</t>
  </si>
  <si>
    <t>16 - Strangers</t>
  </si>
  <si>
    <t>16 - Strangers.mp3</t>
  </si>
  <si>
    <t>16 - Two Fat ladies</t>
  </si>
  <si>
    <t>16 - Two Fat ladies.mp3</t>
  </si>
  <si>
    <t>Violin Concerto No. 2 in B Minor, M.S. 48, Op. 7: I. Allegro maestoso</t>
  </si>
  <si>
    <t>27.29 MB</t>
  </si>
  <si>
    <t>16 - Violin Concerto No_ 2 in B Minor, M_S_ 48, Op_ 7_ I_ Allegro maestoso.mp3</t>
  </si>
  <si>
    <t>16 - Wild Wood</t>
  </si>
  <si>
    <t>16 - Wild Wood.mp3</t>
  </si>
  <si>
    <t>16 Wings Of A Dove</t>
  </si>
  <si>
    <t>16  Wings Of A Dove.mp3</t>
  </si>
  <si>
    <t>16 - With This Love - Choir</t>
  </si>
  <si>
    <t>16 - With This Love - Choir.mp3</t>
  </si>
  <si>
    <t>16 A Winter's Tale</t>
  </si>
  <si>
    <t>16 A Winter's Tale.mp3</t>
  </si>
  <si>
    <t>Across the Nile (Acoustic)</t>
  </si>
  <si>
    <t>16 Across the Nile (Acoustic).mp3</t>
  </si>
  <si>
    <t>16 Ascension</t>
  </si>
  <si>
    <t>16 Ascension.mp3</t>
  </si>
  <si>
    <t>16 Automne</t>
  </si>
  <si>
    <t>16 Automne.mp3</t>
  </si>
  <si>
    <t>16 Baby don't change your mind</t>
  </si>
  <si>
    <t>16 Baby don't change your mind.mp3</t>
  </si>
  <si>
    <t>16 Baby, It's Cold Outside</t>
  </si>
  <si>
    <t>16 Baby, It's Cold Outside.mp3</t>
  </si>
  <si>
    <t>16 Birmingham Blues</t>
  </si>
  <si>
    <t>16 Birmingham Blues.mp3</t>
  </si>
  <si>
    <t>16- Black December</t>
  </si>
  <si>
    <t>16- Black December.mp3</t>
  </si>
  <si>
    <t>16 Broken down angel</t>
  </si>
  <si>
    <t>16 Broken down angel.mp3</t>
  </si>
  <si>
    <t xml:space="preserve">Caprices (24) for violin solo, Op. 1 (MS 25): No. 8, Maestoso                                                                        </t>
  </si>
  <si>
    <t>16 Caprices (24) for violin solo, Op. 1 (MS 25)- No. 8, Maestoso.wma</t>
  </si>
  <si>
    <t>16 Crucifix Kiss</t>
  </si>
  <si>
    <t>16 Crucifix Kiss.mp3</t>
  </si>
  <si>
    <t>16 Dear Lord</t>
  </si>
  <si>
    <t>16 Dear Lord.mp3</t>
  </si>
  <si>
    <t>16 Dormouse (An End)</t>
  </si>
  <si>
    <t>16 Dormouse (An End).mp3</t>
  </si>
  <si>
    <t>16 For Your Love</t>
  </si>
  <si>
    <t>16 For Your Love.mp3</t>
  </si>
  <si>
    <t>16 Freedom</t>
  </si>
  <si>
    <t>16 Freedom.mp3</t>
  </si>
  <si>
    <t>16 Funny Face (from Funny Face)</t>
  </si>
  <si>
    <t>16 Funny Face (from Funny Face).mp3</t>
  </si>
  <si>
    <t>16 Future Days</t>
  </si>
  <si>
    <t>16 Future Days.mp3</t>
  </si>
  <si>
    <t>16 Hallelujah, I Love Her So</t>
  </si>
  <si>
    <t>16 Hallelujah, I Love Her So.mp3</t>
  </si>
  <si>
    <t>16 Higate Village</t>
  </si>
  <si>
    <t>16 Higate Village.mp3</t>
  </si>
  <si>
    <t>16 Hourglass</t>
  </si>
  <si>
    <t>16 Hourglass.mp3</t>
  </si>
  <si>
    <t>16 Hung Up</t>
  </si>
  <si>
    <t>16 Hung Up.mp3</t>
  </si>
  <si>
    <t>16 I Will</t>
  </si>
  <si>
    <t>16 I Will.mp3</t>
  </si>
  <si>
    <t>16 I'm Ready</t>
  </si>
  <si>
    <t>16 I'm Ready.mp3</t>
  </si>
  <si>
    <t>16 Just A Touch (live in studio)</t>
  </si>
  <si>
    <t>16 Just A Touch (live in studio).mp3</t>
  </si>
  <si>
    <t>16 Just one of those things (from Jubilee)</t>
  </si>
  <si>
    <t>16 Just one of those things (from Jubilee).mp3</t>
  </si>
  <si>
    <t>16 Kismet In Suburbia</t>
  </si>
  <si>
    <t>16 Kismet In Suburbia.mp3</t>
  </si>
  <si>
    <t>Kismet In Suburbia</t>
  </si>
  <si>
    <t>16- Kismet In Suburbia.mp3</t>
  </si>
  <si>
    <t>16 Let's Eat (Real Soon) [-]</t>
  </si>
  <si>
    <t>16 Let's Eat (Real Soon) [-].mp3</t>
  </si>
  <si>
    <t>16 Martians Playing Boogie Woogie</t>
  </si>
  <si>
    <t>392.84 KB</t>
  </si>
  <si>
    <t>16 Martians Playing Boogie Woogie.mp3</t>
  </si>
  <si>
    <t>16 Mony Mony</t>
  </si>
  <si>
    <t>16 Mony Mony.mp3</t>
  </si>
  <si>
    <t>16 Nostradamus</t>
  </si>
  <si>
    <t>16 Nostradamus.mp3</t>
  </si>
  <si>
    <t>16 On a Carousel</t>
  </si>
  <si>
    <t>16 On a Carousel.mp3</t>
  </si>
  <si>
    <t>16 Rhythm in Gold [-]</t>
  </si>
  <si>
    <t>16 Rhythm in Gold [-].mp3</t>
  </si>
  <si>
    <t>16 Sky high</t>
  </si>
  <si>
    <t>16 Sky high.mp3</t>
  </si>
  <si>
    <t>16 Still Waters Run Deep</t>
  </si>
  <si>
    <t>16 Still Waters Run Deep.mp3</t>
  </si>
  <si>
    <t>16 That's Where My Heart Used to Be</t>
  </si>
  <si>
    <t>16 That's Where My Heart Used to Be.mp3</t>
  </si>
  <si>
    <t>16 The End</t>
  </si>
  <si>
    <t>16 The End.mp3</t>
  </si>
  <si>
    <t>16 The Gospel According to ...</t>
  </si>
  <si>
    <t>16 The Gospel According to.mp3</t>
  </si>
  <si>
    <t>16 The Music That Died Alone- Reprise</t>
  </si>
  <si>
    <t>16 The Music That Died Alone- Reprise.mp3</t>
  </si>
  <si>
    <t>16 The Return of the King</t>
  </si>
  <si>
    <t>16 The Return of the King.mp3</t>
  </si>
  <si>
    <t>16 Tuffy the cat</t>
  </si>
  <si>
    <t>16 Tuffy the cat.mp3</t>
  </si>
  <si>
    <t>16 Tweezer Reprise</t>
  </si>
  <si>
    <t>16 Tweezer Reprise.mp3</t>
  </si>
  <si>
    <t>16 When the Earth Moves Again</t>
  </si>
  <si>
    <t>16 When the Earth Moves Again.mp3</t>
  </si>
  <si>
    <t>16.  Can I Forgive Him [Original Demo]</t>
  </si>
  <si>
    <t>16.  Can I Forgive Him [Original Demo].mp3</t>
  </si>
  <si>
    <t>16.  For Emily Whenever I May Find Her (S&amp;G)</t>
  </si>
  <si>
    <t>16.  For Emily Whenever I May Find Her (S&amp;G).mp3</t>
  </si>
  <si>
    <t>16. The Caves Of Altamira</t>
  </si>
  <si>
    <t>16. The Caves Of Altamira.mp3</t>
  </si>
  <si>
    <t>Up the 'pool</t>
  </si>
  <si>
    <t>16. Up the 'pool.mp3</t>
  </si>
  <si>
    <t>I'm Ready</t>
  </si>
  <si>
    <t>16-I'm Ready.mp3</t>
  </si>
  <si>
    <t>Saved These Words</t>
  </si>
  <si>
    <t>16-laura_marling-saved_these_words.mp3</t>
  </si>
  <si>
    <t>(Waiting For The) Ghost Train</t>
  </si>
  <si>
    <t>17  (Waiting For The) Ghost Train.mp3</t>
  </si>
  <si>
    <t>17 - Back To Paramount</t>
  </si>
  <si>
    <t>687.02 KB</t>
  </si>
  <si>
    <t>17 - Back To Paramount.mp3</t>
  </si>
  <si>
    <t>17 Behind The Eight Ball</t>
  </si>
  <si>
    <t>17  Behind The Eight Ball.mp3</t>
  </si>
  <si>
    <t>17 Crying Shame</t>
  </si>
  <si>
    <t>17  Crying Shame.mp3</t>
  </si>
  <si>
    <t>17 Tinderbox</t>
  </si>
  <si>
    <t>17 - Elton John - Tinderbox.mp3</t>
  </si>
  <si>
    <t>17 - Headstart For Happiness</t>
  </si>
  <si>
    <t>17 - Headstart For Happiness.mp3</t>
  </si>
  <si>
    <t>17 - Hideaway (BBC 1966)</t>
  </si>
  <si>
    <t>17 - Hideaway (BBC 1966).mp3</t>
  </si>
  <si>
    <t>17 I'm A Man (bonus track)</t>
  </si>
  <si>
    <t>17  I'm A Man (bonus track).mp3</t>
  </si>
  <si>
    <t>17 Just A Kid</t>
  </si>
  <si>
    <t>17  Just A Kid.mp3</t>
  </si>
  <si>
    <t>17 Out In The Cold</t>
  </si>
  <si>
    <t>17  Out In The Cold.mp3</t>
  </si>
  <si>
    <t>Remember Me</t>
  </si>
  <si>
    <t>17 - Remember Me.mp3</t>
  </si>
  <si>
    <t>Somewhere They Can't Find Me</t>
  </si>
  <si>
    <t>17 - Simon And Garfunkel - Somewhere They Can't Find Me - Collected Works CD1 (1990).mp3</t>
  </si>
  <si>
    <t>17 Tell Me What You See In Me</t>
  </si>
  <si>
    <t>17  Tell Me What You See In Me.mp3</t>
  </si>
  <si>
    <t>17 - Town Called Malice</t>
  </si>
  <si>
    <t>17 - Town Called Malice.mp3</t>
  </si>
  <si>
    <t>Violin Concerto No. 2 in B Minor, M.S. 48, Op. 7: II. Adagio</t>
  </si>
  <si>
    <t>17 - Violin Concerto No_ 2 in B Minor, M_S_ 48, Op_ 7_ II_ Adagio.mp3</t>
  </si>
  <si>
    <t>17 - Wall Of Breath</t>
  </si>
  <si>
    <t>17 - Wall Of Breath.mp3</t>
  </si>
  <si>
    <t>Yes It Is</t>
  </si>
  <si>
    <t>17 - Yes It Is.mp3</t>
  </si>
  <si>
    <t>4th of July (Acoustic)</t>
  </si>
  <si>
    <t>17 4th of July (Acoustic).mp3</t>
  </si>
  <si>
    <t>17 Adelaide Eve</t>
  </si>
  <si>
    <t>17 Adelaide Eve.mp3</t>
  </si>
  <si>
    <t>17 Baby Friend Of Mine</t>
  </si>
  <si>
    <t>17 Baby Friend Of Mine.mp3</t>
  </si>
  <si>
    <t xml:space="preserve">Caprices (24) for violin solo, Op. 1 (MS 25): No. 9, Allegretto in E major, "The Hunt"                                               </t>
  </si>
  <si>
    <t>17 Caprices (24) for violin solo, Op. 1 (MS 25)- No. 9, Allegretto in E major, 'The Hunt'.wma</t>
  </si>
  <si>
    <t>17 Crazy Arms</t>
  </si>
  <si>
    <t>17 Crazy Arms.mp3</t>
  </si>
  <si>
    <t>17 Dream (All I Have To Do)</t>
  </si>
  <si>
    <t>17 Dream (All I Have To Do).mp3</t>
  </si>
  <si>
    <t>17 Famous in the Last Century (Reprise)</t>
  </si>
  <si>
    <t>17 Famous in the Last Century (Reprise).mp3</t>
  </si>
  <si>
    <t>17 Fascinating Rhythm (from Lady, Be Good!)</t>
  </si>
  <si>
    <t>17 Fascinating Rhythm (from Lady, Be Good!).mp3</t>
  </si>
  <si>
    <t>17 Fitter Stoke Has a Bath [-]</t>
  </si>
  <si>
    <t>17 Fitter Stoke Has a Bath [-].mp3</t>
  </si>
  <si>
    <t>17 Fun</t>
  </si>
  <si>
    <t>17 Fun.mp3</t>
  </si>
  <si>
    <t>17 Gardening At Night</t>
  </si>
  <si>
    <t>17 Gardening At Night.mp3</t>
  </si>
  <si>
    <t>17 Her Majesty</t>
  </si>
  <si>
    <t>564.60 KB</t>
  </si>
  <si>
    <t>17 Her Majesty.mp3</t>
  </si>
  <si>
    <t>17 I Am Your Gun [-]</t>
  </si>
  <si>
    <t>17 I Am Your Gun [-].mp3</t>
  </si>
  <si>
    <t>17 I've got my love to keep me warm (from On the Avenue)</t>
  </si>
  <si>
    <t>17 I've got my love to keep me warm (from On the Avenue).mp3</t>
  </si>
  <si>
    <t>17 Julia</t>
  </si>
  <si>
    <t>17 Julia.mp3</t>
  </si>
  <si>
    <t>17 Lonesome Joe</t>
  </si>
  <si>
    <t>17 Lonesome Joe.mp3</t>
  </si>
  <si>
    <t>17 Methadone Pretty</t>
  </si>
  <si>
    <t>17 Methadone Pretty.mp3</t>
  </si>
  <si>
    <t>17 Motherless Child</t>
  </si>
  <si>
    <t>17 Motherless Child.mp3</t>
  </si>
  <si>
    <t>17 Nadine</t>
  </si>
  <si>
    <t>17 Nadine.mp3</t>
  </si>
  <si>
    <t>17 Narration 9-Time Within Time-The Ebbing Tide-The Electric Storm</t>
  </si>
  <si>
    <t>17 Narration 9-Time Within Time-The Ebbing Tide-The Electric Storm.mp3</t>
  </si>
  <si>
    <t>17 Now is the time</t>
  </si>
  <si>
    <t>Jimmy James</t>
  </si>
  <si>
    <t>17 Now is the time.mp3</t>
  </si>
  <si>
    <t>17 One Eyed Hound</t>
  </si>
  <si>
    <t>17 One Eyed Hound.mp3</t>
  </si>
  <si>
    <t>17 Say Hello, Wave Goodbye</t>
  </si>
  <si>
    <t>17 Say Hello, Wave Goodbye.mp3</t>
  </si>
  <si>
    <t>17 That Same Old Feeling</t>
  </si>
  <si>
    <t>17 That Same Old Feeling.mp3</t>
  </si>
  <si>
    <t>17 The Gospel Acording To ...</t>
  </si>
  <si>
    <t>17 The Gospel Acording To.mp3</t>
  </si>
  <si>
    <t>17 the man who sold the world</t>
  </si>
  <si>
    <t>17 the man who sold the world.mp3</t>
  </si>
  <si>
    <t>17 The People Who Grinned Themselves to Death</t>
  </si>
  <si>
    <t>17 The People Who Grinned Themselves to Death.mp3</t>
  </si>
  <si>
    <t>17 They can't take that away from me (from Shall We Dance)</t>
  </si>
  <si>
    <t>17 They can't take that away from me (from Shall We Dance).mp3</t>
  </si>
  <si>
    <t>17 Too Much Monkey Business</t>
  </si>
  <si>
    <t>17 Too Much Monkey Business.mp3</t>
  </si>
  <si>
    <t>17 Triad</t>
  </si>
  <si>
    <t>17 Triad.mp3</t>
  </si>
  <si>
    <t>17 Trust Me to Open My Mouth</t>
  </si>
  <si>
    <t>17 Trust Me to Open My Mouth.mp3</t>
  </si>
  <si>
    <t>17 What-ifs, Maybes and Might-have-beens</t>
  </si>
  <si>
    <t>17 What-ifs, Maybes and Might-have-beens.mp3</t>
  </si>
  <si>
    <t>What-Ifs, Maybes And Might-Have-Beens</t>
  </si>
  <si>
    <t>17- What-Ifs, Maybes And Might-Have-Beens.mp3</t>
  </si>
  <si>
    <t>17 Why I Cry (single edit)</t>
  </si>
  <si>
    <t>17 Why I Cry (single edit).mp3</t>
  </si>
  <si>
    <t>17 Wild West Hero</t>
  </si>
  <si>
    <t>17 Wild West Hero.mp3</t>
  </si>
  <si>
    <t>17.  Silent Night</t>
  </si>
  <si>
    <t>17.  Silent Night.mp3</t>
  </si>
  <si>
    <t>Dr. Bogenbroom</t>
  </si>
  <si>
    <t>17. Dr. Bogenbroom.mp3</t>
  </si>
  <si>
    <t>17. You Go Where I Go</t>
  </si>
  <si>
    <t>17. You Go Where I Go.mp3</t>
  </si>
  <si>
    <t>Say Hello, Wave Goodbye</t>
  </si>
  <si>
    <t>17-Say Hello, Wave Goodbye.mp3</t>
  </si>
  <si>
    <t>18 Close My Eyes</t>
  </si>
  <si>
    <t>18  Close My Eyes.mp3</t>
  </si>
  <si>
    <t>I'm Down</t>
  </si>
  <si>
    <t>18 - I'm Down.mp3</t>
  </si>
  <si>
    <t>18 - Little Girl (BBC 1966)</t>
  </si>
  <si>
    <t>18 - Little Girl (BBC 1966).mp3</t>
  </si>
  <si>
    <t>18 - Meet Christine</t>
  </si>
  <si>
    <t>18 - Meet Christine.mp3</t>
  </si>
  <si>
    <t>18 One Step Beyond (Italian Version)</t>
  </si>
  <si>
    <t>18  One Step Beyond (Italian Version).mp3</t>
  </si>
  <si>
    <t>18 One's Second Thoughtlessness</t>
  </si>
  <si>
    <t>18  One's Second Thoughtlessness.mp3</t>
  </si>
  <si>
    <t>18 Round and Round</t>
  </si>
  <si>
    <t>18  Round and Round.mp3</t>
  </si>
  <si>
    <t>18 Shapes Of Things (bonus track)</t>
  </si>
  <si>
    <t>18  Shapes Of Things (bonus track).mp3</t>
  </si>
  <si>
    <t>Anji</t>
  </si>
  <si>
    <t>18 - Simon And Garfunkel - Anji - Collected Works CD1 (1990).mp3</t>
  </si>
  <si>
    <t>18 - Stanley Road</t>
  </si>
  <si>
    <t>18 - Stanley Road.mp3</t>
  </si>
  <si>
    <t>18 - The Promise Of Shadows</t>
  </si>
  <si>
    <t>18 - The Promise Of Shadows.mp3</t>
  </si>
  <si>
    <t>18 The Return Of The Los Palmas 7</t>
  </si>
  <si>
    <t>18  The Return Of The Los Palmas 7.mp3</t>
  </si>
  <si>
    <t>18 - Town Called Malice</t>
  </si>
  <si>
    <t>18 - Town Called Malice.mp3</t>
  </si>
  <si>
    <t>Violin Concerto No. 2 in B Minor, M.S. 48, Op. 7: III. Ronde à la clochette</t>
  </si>
  <si>
    <t>15.70 MB</t>
  </si>
  <si>
    <t>18 - Violin Concerto No_ 2 in B Minor, M_S_ 48, Op_ 7_ III_ Ronde à la clochette.mp3</t>
  </si>
  <si>
    <t>18 Absit Invidia</t>
  </si>
  <si>
    <t>659.98 KB</t>
  </si>
  <si>
    <t>18 Absit Invidia.mp3</t>
  </si>
  <si>
    <t xml:space="preserve">Caprices (24) for violin solo, Op. 1 (MS 25): No. 9, Allegretto                                                                      </t>
  </si>
  <si>
    <t>18 Caprices (24) for violin solo, Op. 1 (MS 25)- No. 9, Allegretto.wma</t>
  </si>
  <si>
    <t>18 Caravan of Love</t>
  </si>
  <si>
    <t>18 Caravan of Love.mp3</t>
  </si>
  <si>
    <t>18 Condemned to Rock 'N' Roll</t>
  </si>
  <si>
    <t>18 Condemned to Rock 'N' Roll.mp3</t>
  </si>
  <si>
    <t>18 Down at the End of Your Road [-]</t>
  </si>
  <si>
    <t>18 Down at the End of Your Road [-].mp3</t>
  </si>
  <si>
    <t>18 Footprints</t>
  </si>
  <si>
    <t>18 Footprints.mp3</t>
  </si>
  <si>
    <t>18 Heat Wave (from As Thousands Cheer)</t>
  </si>
  <si>
    <t>18 Heat Wave (from As Thousands Cheer).mp3</t>
  </si>
  <si>
    <t>18 I'll have to say i love you in a song</t>
  </si>
  <si>
    <t>18 I'll have to say i love you in a song.mp3</t>
  </si>
  <si>
    <t>18 Image Blown Out [-]</t>
  </si>
  <si>
    <t>18 Image Blown Out [-].mp3</t>
  </si>
  <si>
    <t>18 Liza (from Show Girl)</t>
  </si>
  <si>
    <t>18 Liza (from Show Girl).mp3</t>
  </si>
  <si>
    <t>18 My White Bicycle</t>
  </si>
  <si>
    <t>18 My White Bicycle.mp3</t>
  </si>
  <si>
    <t>18 Ride of Your Life</t>
  </si>
  <si>
    <t>18 Ride of Your Life.mp3</t>
  </si>
  <si>
    <t>18 She's Mine, She's Yours</t>
  </si>
  <si>
    <t>18 She's Mine, She's Yours.mp3</t>
  </si>
  <si>
    <t>18 Shine on Brightly (Mono)</t>
  </si>
  <si>
    <t>18 Shine on Brightly (Mono).mp3</t>
  </si>
  <si>
    <t>Slow It Down (Singalong Instrumental Version)</t>
  </si>
  <si>
    <t>18 Slow It Down (Singalong Instrumental Version).mp3</t>
  </si>
  <si>
    <t>18 Stop, Stop, Stop</t>
  </si>
  <si>
    <t>18 Stop, Stop, Stop.mp3</t>
  </si>
  <si>
    <t>18 Swan Swan H (acoustic version)</t>
  </si>
  <si>
    <t>18 Swan Swan H (acoustic version).mp3</t>
  </si>
  <si>
    <t>18 T-Bone Shuffle</t>
  </si>
  <si>
    <t>18 T-Bone Shuffle.mp3</t>
  </si>
  <si>
    <t>18 Thanks For The Love</t>
  </si>
  <si>
    <t>18 Thanks For The Love.mp3</t>
  </si>
  <si>
    <t>18 They all laughed (from Shall We Dance)</t>
  </si>
  <si>
    <t>18 They all laughed (from Shall We Dance).mp3</t>
  </si>
  <si>
    <t>18 Viva Vivaldi</t>
  </si>
  <si>
    <t>18 Viva Vivaldi.mp3</t>
  </si>
  <si>
    <t>18 Waiting for a Train</t>
  </si>
  <si>
    <t>18 Waiting for a Train.mp3</t>
  </si>
  <si>
    <t>18 We Can Be Together</t>
  </si>
  <si>
    <t>18 We Can Be Together.mp3</t>
  </si>
  <si>
    <t>18 Western Front</t>
  </si>
  <si>
    <t>18 Western Front.mp3</t>
  </si>
  <si>
    <t>18 You'llnever know what you're missing</t>
  </si>
  <si>
    <t>18 You'llnever know what you're missing.mp3</t>
  </si>
  <si>
    <t>18.  The Star Carol</t>
  </si>
  <si>
    <t>18.  The Star Carol.mp3</t>
  </si>
  <si>
    <t>For later</t>
  </si>
  <si>
    <t>18. For later.mp3</t>
  </si>
  <si>
    <t>T-Bone Shuffle</t>
  </si>
  <si>
    <t>18-T-Bone Shuffle.mp3</t>
  </si>
  <si>
    <t>19 - Disturbed</t>
  </si>
  <si>
    <t>19 - Disturbed.mp3</t>
  </si>
  <si>
    <t>19 Maybe In Another Life</t>
  </si>
  <si>
    <t>19  Maybe In Another Life.mp3</t>
  </si>
  <si>
    <t>19 Oh How She Changed</t>
  </si>
  <si>
    <t>19  Oh How She Changed.mp3</t>
  </si>
  <si>
    <t>Richard Cory</t>
  </si>
  <si>
    <t>19 - Simon And Garfunkel - Richard Cory - Collected Works CD1 (1990).mp3</t>
  </si>
  <si>
    <t>19 - Tears In My Eyes (BBC 1966)</t>
  </si>
  <si>
    <t>19 - Tears In My Eyes (BBC 1966).mp3</t>
  </si>
  <si>
    <t>19 That's The Way To Do It</t>
  </si>
  <si>
    <t>19  That's The Way To Do It.mp3</t>
  </si>
  <si>
    <t>19 - The Muse</t>
  </si>
  <si>
    <t>19 - The Muse.mp3</t>
  </si>
  <si>
    <t>19 The Sun And The Rain</t>
  </si>
  <si>
    <t>19  The Sun And The Rain.mp3</t>
  </si>
  <si>
    <t>19 Valley Boy</t>
  </si>
  <si>
    <t>19  Valley Boy.mp3</t>
  </si>
  <si>
    <t>4th of July (Singalong Instrumental Version)</t>
  </si>
  <si>
    <t>19 4th of July (Singalong Instrumental Version).mp3</t>
  </si>
  <si>
    <t>19 67 car 67</t>
  </si>
  <si>
    <t>Driver</t>
  </si>
  <si>
    <t>19 67 car 67.mp3</t>
  </si>
  <si>
    <t>19 Air on a shoestring</t>
  </si>
  <si>
    <t>19 Air on a shoestring.mp3</t>
  </si>
  <si>
    <t xml:space="preserve">Caprices (24) for violin solo, Op. 1 (MS 25): No. 10, Vivace in G minor                                                              </t>
  </si>
  <si>
    <t>19 Caprices (24) for violin solo, Op. 1 (MS 25)- No. 10, Vivace in G minor.wma</t>
  </si>
  <si>
    <t>19 Egyptian reggae</t>
  </si>
  <si>
    <t>19 Egyptian reggae.mp3</t>
  </si>
  <si>
    <t>19 I got rhythm (from Girl Crazy)</t>
  </si>
  <si>
    <t>19 I got rhythm (from Girl Crazy).mp3</t>
  </si>
  <si>
    <t>19 If It's Love</t>
  </si>
  <si>
    <t>19 If It's Love.mp3</t>
  </si>
  <si>
    <t>19 I'll Remember April (from Ride 'Em Cowboy)</t>
  </si>
  <si>
    <t>19 I'll Remember April (from Ride 'Em Cowboy).mp3</t>
  </si>
  <si>
    <t>19 It's So Blue</t>
  </si>
  <si>
    <t>19 It's So Blue.mp3</t>
  </si>
  <si>
    <t>19 Lola</t>
  </si>
  <si>
    <t>19 Lola.mp3</t>
  </si>
  <si>
    <t>19 Magdalene (Mono)</t>
  </si>
  <si>
    <t>19 Magdalene (Mono).mp3</t>
  </si>
  <si>
    <t>19 My Lady Of The Birds</t>
  </si>
  <si>
    <t>19 My Lady Of The Birds.mp3</t>
  </si>
  <si>
    <t>19 Narration 10-Floating-Globes Of Fire-Cascades OF Fear</t>
  </si>
  <si>
    <t>19 Narration 10-Floating-Globes Of Fire-Cascades OF Fear.mp3</t>
  </si>
  <si>
    <t>19 Puttin' on the Ritz (from Puttin' on the Ritz)</t>
  </si>
  <si>
    <t>19 Puttin' on the Ritz (from Puttin' on the Ritz).mp3</t>
  </si>
  <si>
    <t>19 She's So Beautiful [-]</t>
  </si>
  <si>
    <t>19 She's So Beautiful [-].mp3</t>
  </si>
  <si>
    <t>19 The Light Is Always Green</t>
  </si>
  <si>
    <t>19 The Light Is Always Green.mp3</t>
  </si>
  <si>
    <t>19 We're Through</t>
  </si>
  <si>
    <t>19 We're Through.mp3</t>
  </si>
  <si>
    <t>19 What difference does it make</t>
  </si>
  <si>
    <t>19 What difference does it make.mp3</t>
  </si>
  <si>
    <t>19 Willie the Pimp-Lie Back and Enjoy It</t>
  </si>
  <si>
    <t>19 Willie the Pimp-Lie Back and Enjoy It.mp3</t>
  </si>
  <si>
    <t>19 Wooden Ships</t>
  </si>
  <si>
    <t>19 Wooden Ships.mp3</t>
  </si>
  <si>
    <t>19 You Don't Know My Mind [Live][Live in Paris]</t>
  </si>
  <si>
    <t>19 You Don't Know My Mind [Live][Live in Paris].mp3</t>
  </si>
  <si>
    <t>19.  The Sounds Of Silence (Alt Version)</t>
  </si>
  <si>
    <t>19.  The Sounds Of Silence (Alt Version).mp3</t>
  </si>
  <si>
    <t>Nursie</t>
  </si>
  <si>
    <t>19. Nursie.mp3</t>
  </si>
  <si>
    <t>It's So Blue</t>
  </si>
  <si>
    <t>19-It's So Blue.mp3</t>
  </si>
  <si>
    <t>20 Fireball XL5</t>
  </si>
  <si>
    <t>20  Fireball XL5.mp3</t>
  </si>
  <si>
    <t>20 - It Is Accomplished</t>
  </si>
  <si>
    <t>20 - It Is Accomplished.mp3</t>
  </si>
  <si>
    <t>20 My Girl (Demo)</t>
  </si>
  <si>
    <t>20  My Girl (Demo).mp3</t>
  </si>
  <si>
    <t>20 - Parchman Farm (BBC 1966)</t>
  </si>
  <si>
    <t>20 - Parchman Farm (BBC 1966).mp3</t>
  </si>
  <si>
    <t>20 Sever Year Scratch (Edited Version)</t>
  </si>
  <si>
    <t>20  Sever Year Scratch (Edited Version).mp3</t>
  </si>
  <si>
    <t>A Most Peculiar Man</t>
  </si>
  <si>
    <t>20 - Simon And Garfunkel - A Most Peculiar Man - Collected Works CD1 (1990).mp3</t>
  </si>
  <si>
    <t>20 - The Muse (Remixed By Jermaine Dupri)</t>
  </si>
  <si>
    <t>20 - The Muse (Remixed By Jermaine Dupri).mp3</t>
  </si>
  <si>
    <t>20 We Her Majesty's Prisoners</t>
  </si>
  <si>
    <t>20  We Her Majesty's Prisoners.mp3</t>
  </si>
  <si>
    <t>20 A Robe of Silk (Backing Track)</t>
  </si>
  <si>
    <t>20 A Robe of Silk (Backing Track).mp3</t>
  </si>
  <si>
    <t>20 Can't get by without you</t>
  </si>
  <si>
    <t>20 Can't get by without you.mp3</t>
  </si>
  <si>
    <t xml:space="preserve">Caprices (24) for violin solo, Op. 1 (MS 25): No. 10, Vivace                                                                         </t>
  </si>
  <si>
    <t>20 Caprices (24) for violin solo, Op. 1 (MS 25)- No. 10, Vivace.wma</t>
  </si>
  <si>
    <t>20 Change Partners (from Carefree)</t>
  </si>
  <si>
    <t>20 Change Partners (from Carefree).mp3</t>
  </si>
  <si>
    <t>20 Dancing On A Saturday Night</t>
  </si>
  <si>
    <t>20 Dancing On A Saturday Night.mp3</t>
  </si>
  <si>
    <t>20 Floodflames</t>
  </si>
  <si>
    <t>20 Floodflames.mp3</t>
  </si>
  <si>
    <t>20 I Can't Tell the Bottom from the Top</t>
  </si>
  <si>
    <t>20 I Can't Tell the Bottom from the Top.mp3</t>
  </si>
  <si>
    <t>20 Johnny aime</t>
  </si>
  <si>
    <t>20 Johnny aime.mp3</t>
  </si>
  <si>
    <t>20 Love Circles</t>
  </si>
  <si>
    <t>20 Love Circles.mp3</t>
  </si>
  <si>
    <t>20 Milk Train [Live]</t>
  </si>
  <si>
    <t>20 Milk Train [Live].mp3</t>
  </si>
  <si>
    <t>20 Outskirts of Town</t>
  </si>
  <si>
    <t>20 Outskirts of Town.mp3</t>
  </si>
  <si>
    <t>Pride (Singalong Instrumental Version)</t>
  </si>
  <si>
    <t>20 Pride (Singalong Instrumental Version).mp3</t>
  </si>
  <si>
    <t>20 September in the rain (from Melody for Two)</t>
  </si>
  <si>
    <t>20 September in the rain (from Melody for Two).mp3</t>
  </si>
  <si>
    <t>20 The Man I Love (from Strike Up the Band)</t>
  </si>
  <si>
    <t>20 The Man I Love (from Strike Up the Band).mp3</t>
  </si>
  <si>
    <t>20 The summer of my life</t>
  </si>
  <si>
    <t>20 The summer of my life.mp3</t>
  </si>
  <si>
    <t>20 We're Not Deep</t>
  </si>
  <si>
    <t>20 We're Not Deep.mp3</t>
  </si>
  <si>
    <t>20.  Mrs. Robinson (Alt Version)</t>
  </si>
  <si>
    <t>20.  Mrs. Robinson (Alt Version).mp3</t>
  </si>
  <si>
    <t>Outskirts of Town</t>
  </si>
  <si>
    <t>20-Outskirts of Town.mp3</t>
  </si>
  <si>
    <t>21 - Bread And Wine</t>
  </si>
  <si>
    <t>21 - Bread And Wine.mp3</t>
  </si>
  <si>
    <t>21 Release Me</t>
  </si>
  <si>
    <t>21  Release Me.mp3</t>
  </si>
  <si>
    <t>21 - Simon And Garfunkel - April Come She Will - Collected Works CD1 (1990).mp3</t>
  </si>
  <si>
    <t>21 Swan Lake (Live)</t>
  </si>
  <si>
    <t>21  Swan Lake (Live).mp3</t>
  </si>
  <si>
    <t>21 Visit To Dracstein Castle</t>
  </si>
  <si>
    <t>21  Visit To Dracstein Castle.mp3</t>
  </si>
  <si>
    <t xml:space="preserve">Caprices (24) for violin solo, Op. 1 (MS 25): No. 11, Andante - Presto - Tempo I in C major                                          </t>
  </si>
  <si>
    <t>21 Caprices (24) for violin solo, Op. 1 (MS 25)- No. 11, Andante - Presto - Tempo I in C major.wma</t>
  </si>
  <si>
    <t>21 Have You Seen the Saucers [Live]</t>
  </si>
  <si>
    <t>21 Have You Seen the Saucers [Live].mp3</t>
  </si>
  <si>
    <t>21 I get a kick out of you (from Anything Goes)</t>
  </si>
  <si>
    <t>21 I get a kick out of you (from Anything Goes).mp3</t>
  </si>
  <si>
    <t>21 I'm in the Mood for Love</t>
  </si>
  <si>
    <t>21 I'm in the Mood for Love.mp3</t>
  </si>
  <si>
    <t>21 Me and the Farmer</t>
  </si>
  <si>
    <t>21 Me and the Farmer.mp3</t>
  </si>
  <si>
    <t>21 Monsieur Armand (Backing Track)</t>
  </si>
  <si>
    <t>21 Monsieur Armand (Backing Track).mp3</t>
  </si>
  <si>
    <t>21 Narration 11-The Volcano-Tongues Of Fire-The Blue Mountains</t>
  </si>
  <si>
    <t>21 Narration 11-The Volcano-Tongues Of Fire-The Blue Mountains.mp3</t>
  </si>
  <si>
    <t>Pride (Acoustic) [Bonus Track]</t>
  </si>
  <si>
    <t>21 Pride (Acoustic) [Bonus Track].mp3</t>
  </si>
  <si>
    <t>21 Thou swell (from A Connecticut Yankee)</t>
  </si>
  <si>
    <t>21 Thou swell (from A Connecticut Yankee).mp3</t>
  </si>
  <si>
    <t>21 Top hat, white tie and tails (from Top Hat)</t>
  </si>
  <si>
    <t>21 Top hat, white tie and tails (from Top Hat).mp3</t>
  </si>
  <si>
    <t>21.  Homeward Bound (Live)</t>
  </si>
  <si>
    <t>21.  Homeward Bound (Live).mp3</t>
  </si>
  <si>
    <t>21-I'm in the Mood for Love.mp3</t>
  </si>
  <si>
    <t>22 Carols On 45</t>
  </si>
  <si>
    <t>22  Carols On 45.mp3</t>
  </si>
  <si>
    <t>22 Grey Day</t>
  </si>
  <si>
    <t>22  Grey Day.mp3</t>
  </si>
  <si>
    <t>22 Micheal Caine</t>
  </si>
  <si>
    <t>22  Micheal Caine.mp3</t>
  </si>
  <si>
    <t>We've Got A Groovey Thing Goin</t>
  </si>
  <si>
    <t>22 - Simon And Garfunkel - We've Got A Groovey Thing Goin' - Collected Works CD1 (1990).mp3</t>
  </si>
  <si>
    <t xml:space="preserve">Caprices (24) for violin solo, Op. 1 (MS 25): No. 11, Andante                                                                        </t>
  </si>
  <si>
    <t>22 Caprices (24) for violin solo, Op. 1 (MS 25)- No. 11, Andante.wma</t>
  </si>
  <si>
    <t>22 Coucou</t>
  </si>
  <si>
    <t>22 Coucou.mp3</t>
  </si>
  <si>
    <t>22 In the Wee Small Hours of Sixpence (Backing Track)</t>
  </si>
  <si>
    <t>22 In the Wee Small Hours of Sixpence (Backing Track).mp3</t>
  </si>
  <si>
    <t>22 Lean on Me</t>
  </si>
  <si>
    <t>22 Lean on Me.mp3</t>
  </si>
  <si>
    <t>22 Soon (Strike up the Band)</t>
  </si>
  <si>
    <t>22 Soon (Strike up the Band).mp3</t>
  </si>
  <si>
    <t>22 The End Of the Return</t>
  </si>
  <si>
    <t>22 The End Of the Return.mp3</t>
  </si>
  <si>
    <t>22 What Would I Do Without You</t>
  </si>
  <si>
    <t>22 What Would I Do Without You.mp3</t>
  </si>
  <si>
    <t>22.  The 59th Bridge Street Song (S&amp;G Live)</t>
  </si>
  <si>
    <t>22.  The 59th Bridge Street Song (S&amp;G Live).mp3</t>
  </si>
  <si>
    <t>What Would I Do Without You</t>
  </si>
  <si>
    <t>22-What Would I Do Without You.mp3</t>
  </si>
  <si>
    <t>23 Memories</t>
  </si>
  <si>
    <t>23  Memories.mp3</t>
  </si>
  <si>
    <t>23 - Simon And Garfunkel - I Am A Rock - Collected Works CD1 (1990).mp3</t>
  </si>
  <si>
    <t>23 The National Anthem</t>
  </si>
  <si>
    <t>23  The National Anthem.mp3</t>
  </si>
  <si>
    <t xml:space="preserve">Caprices (24) for violin solo, Op. 1 (MS 25): No. 12, Allegro in A flat major                                                        </t>
  </si>
  <si>
    <t>23 Caprices (24) for violin solo, Op. 1 (MS 25)- No. 12, Allegro in A flat major.wma</t>
  </si>
  <si>
    <t>23 Drop Down Dead</t>
  </si>
  <si>
    <t>23 Drop Down Dead.mp3</t>
  </si>
  <si>
    <t>23 'S Wonderful (from Funny Face)</t>
  </si>
  <si>
    <t>23 'S Wonderful (from Funny Face).mp3</t>
  </si>
  <si>
    <t>23.  For Emily Whenever I May Find Her (S&amp;G Live)</t>
  </si>
  <si>
    <t>23.  For Emily Whenever I May Find Her (S&amp;G Live).mp3</t>
  </si>
  <si>
    <t>24 Shut Up</t>
  </si>
  <si>
    <t>24  Shut Up.mp3</t>
  </si>
  <si>
    <t>Scarborough Fair / Canticle</t>
  </si>
  <si>
    <t>\\WEBSERVE3\music\Alan\Simon And Garfunkel Discography\CD 3 Parsley, sage, Rosmary And Thyme (1967)\</t>
  </si>
  <si>
    <t>24 - Simon And Garfunkel - Scarborough Fair _ Canticle - Collected Works CD2 (1990).mp3</t>
  </si>
  <si>
    <t xml:space="preserve">Caprices (24) for violin solo, Op. 1 (MS 25): No. 12, Allegro                                                                        </t>
  </si>
  <si>
    <t>24 Caprices (24) for violin solo, Op. 1 (MS 25)- No. 12, Allegro.wma</t>
  </si>
  <si>
    <t>24 Hopelessly Devoted to Them</t>
  </si>
  <si>
    <t>24 Hopelessly Devoted to Them.mp3</t>
  </si>
  <si>
    <t>24.  Kathy's Song (Live)</t>
  </si>
  <si>
    <t>24.  Kathy's Song (Live).mp3</t>
  </si>
  <si>
    <t>25 A Town With No Name</t>
  </si>
  <si>
    <t>25  A Town With No Name.mp3</t>
  </si>
  <si>
    <t>Patterns</t>
  </si>
  <si>
    <t>25 - Simon And Garfunkel - Patterns - Collected Works CD2 (1990).mp3</t>
  </si>
  <si>
    <t>25.  Homeward Bound (Live)</t>
  </si>
  <si>
    <t>25.  Homeward Bound (Live).mp3</t>
  </si>
  <si>
    <t>Cloudy</t>
  </si>
  <si>
    <t>26 - Simon And Garfunkel - Cloudy - Collected Works CD2 (1990).mp3</t>
  </si>
  <si>
    <t>26.  Song About The Moon</t>
  </si>
  <si>
    <t>26.  Song About The Moon.mp3</t>
  </si>
  <si>
    <t>Homeward Bound</t>
  </si>
  <si>
    <t>27 - Simon And Garfunkel - Homeward Bound - Collected Works CD2 (1990).mp3</t>
  </si>
  <si>
    <t>27.  Bridge Over Troubled Waters</t>
  </si>
  <si>
    <t>27.  Bridge Over Troubled Waters.mp3</t>
  </si>
  <si>
    <t>The Big Bright Green Pleasure</t>
  </si>
  <si>
    <t>28 - Simon And Garfunkel - The Big Bright Green Pleasure Machine - Collected Works CD2 (1990).mp3</t>
  </si>
  <si>
    <t>The 59th Street Bridge Song (F</t>
  </si>
  <si>
    <t>29 - Simon And Garfunkel - The 59th Street Bridge Song (Feeling Groovy) - Collected Works CD2 (19.mp3</t>
  </si>
  <si>
    <t>The Dangling Conversation</t>
  </si>
  <si>
    <t>30 - Simon And Garfunkel - The Dangling Conversation - Collected Works CD2 (1990).mp3</t>
  </si>
  <si>
    <t>Flowers Never Bend With The Ra</t>
  </si>
  <si>
    <t>31 - Simon And Garfunkel - Flowers Never Bend With The Rainfall - Collected Works CD2 (1990).mp3</t>
  </si>
  <si>
    <t>A Simple Desultory Philippic (</t>
  </si>
  <si>
    <t>32 - Simon And Garfunkel - A Simple Desultory Philippic (Or How I Was Robert MacNamara'd Into Sub.mp3</t>
  </si>
  <si>
    <t>For Emily, Wherever I May Find</t>
  </si>
  <si>
    <t>33 - Simon And Garfunkel - For Emily, Wherever I May Find Her - Collected Works CD2 (1990).mp3</t>
  </si>
  <si>
    <t>A Poem On The Underground Wall</t>
  </si>
  <si>
    <t>34 - Simon And Garfunkel - A Poem On The Underground Wall - Collected Works CD2 (1990).mp3</t>
  </si>
  <si>
    <t>35 - Simon And Garfunkel - 7 O'Clock News _ Silent Night - Collected Works CD2 (1990).mp3</t>
  </si>
  <si>
    <t>Bookends Theme</t>
  </si>
  <si>
    <t>760.01 KB</t>
  </si>
  <si>
    <t>\\WEBSERVE3\music\Alan\Simon And Garfunkel Discography\CD 4 Bookends (1968)\</t>
  </si>
  <si>
    <t>36 - Simon And Garfunkel - Bookends Theme - Collected Works CD2 (1990).mp3</t>
  </si>
  <si>
    <t>Save The Life Of My Child</t>
  </si>
  <si>
    <t>37 - Simon And Garfunkel - Save The Life Of My Child - Collected Works CD2 (1990).mp3</t>
  </si>
  <si>
    <t>38 - Simon And Garfunkel - America - Collected Works CD2 (1990).mp3</t>
  </si>
  <si>
    <t>Overs</t>
  </si>
  <si>
    <t>39 - Simon And Garfunkel - Overs - Collected Works CD2 (1990).mp3</t>
  </si>
  <si>
    <t>Voices Of The Old People</t>
  </si>
  <si>
    <t>40 - Simon And Garfunkel - Voices Of The Old People - Collected Works CD2 (1990).mp3</t>
  </si>
  <si>
    <t>41 - Simon And Garfunkel - Old Friends - Collected Works CD2 (1990).mp3</t>
  </si>
  <si>
    <t>42 - Simon And Garfunkel - Bookends Theme - Collected Works CD2 (1990).mp3</t>
  </si>
  <si>
    <t>Fakin' It</t>
  </si>
  <si>
    <t>43 - Simon And Garfunkel - Fakin' It - Collected Works CD2 (1990).mp3</t>
  </si>
  <si>
    <t>Punky's Dilemma</t>
  </si>
  <si>
    <t>44 - Simon And Garfunkel - Punky's Dilemma - Collected Works CD2 (1990).mp3</t>
  </si>
  <si>
    <t>Mrs. Robinson (From The Motion</t>
  </si>
  <si>
    <t>45 - Simon And Garfunkel - Mrs. Robinson (From The Motion Picture 'The Graduate') - Collected Wor.mp3</t>
  </si>
  <si>
    <t>A Hazy Shade Of Winter</t>
  </si>
  <si>
    <t>46 - Simon And Garfunkel - A Hazy Shade Of Winter - Collected Works CD2 (1990).mp3</t>
  </si>
  <si>
    <t>At The Zoo</t>
  </si>
  <si>
    <t>47 - Simon And Garfunkel - At The Zoo - Collected Works CD2 (1990).mp3</t>
  </si>
  <si>
    <t>Bridge Over Troubled Water</t>
  </si>
  <si>
    <t>\\WEBSERVE3\music\Alan\Simon And Garfunkel Discography\CD 5 Bridge Over Troubled Water (1970)\</t>
  </si>
  <si>
    <t>48 - Simon And Garfunkel - Bridge Over Troubled Water - Collected Works CD3 (1990).mp3</t>
  </si>
  <si>
    <t>El Condor Pasa (If I Could)</t>
  </si>
  <si>
    <t>49 - Simon And Garfunkel - El Condor Pasa (If I Could) - Collected Works CD3 (1990).mp3</t>
  </si>
  <si>
    <t>Cecillia</t>
  </si>
  <si>
    <t>50 - Simon And Garfunkel - Cecillia - Collected Works CD3 (1990).mp3</t>
  </si>
  <si>
    <t>Keep The Customer Satisfied</t>
  </si>
  <si>
    <t>51 - Simon And Garfunkel - Keep The Customer Satisfied - Collected Works CD3 (1990).mp3</t>
  </si>
  <si>
    <t>So Long, Frank Lloyd Wright</t>
  </si>
  <si>
    <t>52 - Simon And Garfunkel - So Long, Frank Lloyd Wright - Collected Works CD3 (1990).mp3</t>
  </si>
  <si>
    <t>53 - Simon And Garfunkel - The Boxer - Collected Works CD3 (1990).mp3</t>
  </si>
  <si>
    <t>Baby Driver</t>
  </si>
  <si>
    <t>54 - Simon And Garfunkel - Baby Driver - Collected Works CD3 (1990).mp3</t>
  </si>
  <si>
    <t>The Only Living Boy In New Yor</t>
  </si>
  <si>
    <t>55 - Simon And Garfunkel - The Only Living Boy In New York - Collected Works CD3 (1990).mp3</t>
  </si>
  <si>
    <t>Why Don't You Write Me</t>
  </si>
  <si>
    <t>56 - Simon And Garfunkel - Why Don't You Write Me - Collected Works CD3 (1990).mp3</t>
  </si>
  <si>
    <t>Bye Bye Love</t>
  </si>
  <si>
    <t>57 - Simon And Garfunkel - Bye Bye Love - Collected Works CD3 (1990).mp3</t>
  </si>
  <si>
    <t>Song For The Asking</t>
  </si>
  <si>
    <t>58 - Simon And Garfunkel - Song For The Asking - Collected Works CD3 (1990).mp3</t>
  </si>
  <si>
    <t>The Concert In Central Park</t>
  </si>
  <si>
    <t>\\WEBSERVE3\music\Alan\Simon And Garfunkel Discography\CD 6 Live At Central Park (1981)\</t>
  </si>
  <si>
    <t>59 - Simon And Garfunkel - Mrs. Robinson.mp3</t>
  </si>
  <si>
    <t>60 - Simon And Garfunkel - Homeward Bound.mp3</t>
  </si>
  <si>
    <t>61 - Simon And Garfunkel - America.mp3</t>
  </si>
  <si>
    <t>Me And Julio Down By The Schoo</t>
  </si>
  <si>
    <t>62 - Simon And Garfunkel - Me And Julio Down By The Schoolyard.mp3</t>
  </si>
  <si>
    <t>Scarbourogh Fair</t>
  </si>
  <si>
    <t>63 - Simon And Garfunkel - Scarbourogh Fair.mp3</t>
  </si>
  <si>
    <t>64 - Simon And Garfunkel - April Come She Will.mp3</t>
  </si>
  <si>
    <t>Wake Up Litte Susie</t>
  </si>
  <si>
    <t>65 - Simon And Garfunkel - Wake Up Litte Susie.mp3</t>
  </si>
  <si>
    <t>Still Crazy After All These Ye</t>
  </si>
  <si>
    <t>66 - Simon And Garfunkel - Still Crazy After All These Years.mp3</t>
  </si>
  <si>
    <t>67 - Simon And Garfunkel - American Tune.mp3</t>
  </si>
  <si>
    <t>Late In The Evening</t>
  </si>
  <si>
    <t>68 - Simon And Garfunkel - Late In The Evening.mp3</t>
  </si>
  <si>
    <t>Slip Slidin' Away</t>
  </si>
  <si>
    <t>69 - Simon And Garfunkel - Slip Slidin' Away.mp3</t>
  </si>
  <si>
    <t>A Heart In New York</t>
  </si>
  <si>
    <t>70 - Simon And Garfunkel - A Heart In New York.mp3</t>
  </si>
  <si>
    <t>Kodachrome / Mabellene</t>
  </si>
  <si>
    <t>71 - Simon And Garfunkel - Kodachrome _ Mabellene.mp3</t>
  </si>
  <si>
    <t>72 - Simon And Garfunkel - Bridge Over Troubled Water.mp3</t>
  </si>
  <si>
    <t>Fifty Ways To Leave Your Lover</t>
  </si>
  <si>
    <t>73 - Simon And Garfunkel - Fifty Ways To Leave Your Lover.mp3</t>
  </si>
  <si>
    <t>74 - Simon And Garfunkel - The Boxer.mp3</t>
  </si>
  <si>
    <t>75 - Simon And Garfunkel - Old Friends.mp3</t>
  </si>
  <si>
    <t>76 - Simon And Garfunkel - The 59th Street Bridge Song  (Feeling Groovy).mp3</t>
  </si>
  <si>
    <t>The Sounds Of Silence</t>
  </si>
  <si>
    <t>77 - Simon And Garfunkel - The Sounds Of Silence.mp3</t>
  </si>
  <si>
    <t>101.  The Obvious Child</t>
  </si>
  <si>
    <t>Paul Simon's Concert in the Park, August 15, 1991</t>
  </si>
  <si>
    <t>\\WEBSERVE3\music\Alan\Paul Simon\Paul Simon - (1991) - Paul Simon's Concert in the Park, August 15, 1991\</t>
  </si>
  <si>
    <t>101.  The Obvious Child.mp3</t>
  </si>
  <si>
    <t>101-Eric Clapton-Motherless Children</t>
  </si>
  <si>
    <t>461 Ocean Boulevard (Deluxe Ed</t>
  </si>
  <si>
    <t>\\WEBSERVE3\music\Alan\Eric Clapton\1974 - 461 Ocean Boulevard (Deluxe Edition 2004, 2CD)\CD1\</t>
  </si>
  <si>
    <t>101-Eric Clapton-Motherless Children.mp3</t>
  </si>
  <si>
    <t>10 Peeled Apples</t>
  </si>
  <si>
    <t>Journal for Plague Lovers (Deluxe Edition)</t>
  </si>
  <si>
    <t>\\WEBSERVE3\music\Alan\Manic Street Preachers\Journal for Plague Lovers\</t>
  </si>
  <si>
    <t>101-manic_street_preachers-peeled_apples.mp3</t>
  </si>
  <si>
    <t>102.  The Boy In The Bubble</t>
  </si>
  <si>
    <t>102.  The Boy In The Bubble.mp3</t>
  </si>
  <si>
    <t>102-Eric Clapton-Give Me Strength</t>
  </si>
  <si>
    <t>102-Eric Clapton-Give Me Strength.mp3</t>
  </si>
  <si>
    <t>10 Jackie Collins Existential Question Time</t>
  </si>
  <si>
    <t>102-manic_street_preachers-jackie_collins_existential_question_time.mp3</t>
  </si>
  <si>
    <t>103.  She Moves On</t>
  </si>
  <si>
    <t>103.  She Moves On.mp3</t>
  </si>
  <si>
    <t>103-Eric Clapton-Willie and The Hand Jive</t>
  </si>
  <si>
    <t>103-Eric Clapton-Willie and The Hand Jive.mp3</t>
  </si>
  <si>
    <t>10 Me and Stephen Hawking</t>
  </si>
  <si>
    <t>103-manic_street_preachers-me_and_stephen_hawking.mp3</t>
  </si>
  <si>
    <t>104.  Kodachrome</t>
  </si>
  <si>
    <t>104.  Kodachrome.mp3</t>
  </si>
  <si>
    <t xml:space="preserve">104-Eric Clapton-Get Ready </t>
  </si>
  <si>
    <t>104-Eric Clapton-Get Ready .mp3</t>
  </si>
  <si>
    <t>10 This Joke Sport Severed</t>
  </si>
  <si>
    <t>104-manic_street_preachers-this_joke_sport_severed.mp3</t>
  </si>
  <si>
    <t>105.  Born At The Right Time</t>
  </si>
  <si>
    <t>105.  Born At The Right Time.mp3</t>
  </si>
  <si>
    <t>105-Eric Clapton-I Shot The Sheriff</t>
  </si>
  <si>
    <t>105-Eric Clapton-I Shot The Sheriff.mp3</t>
  </si>
  <si>
    <t>10 Journal for Plague Lovers</t>
  </si>
  <si>
    <t>105-manic_street_preachers-journal_for_plague_lovers.mp3</t>
  </si>
  <si>
    <t>106.  Train In The Distance</t>
  </si>
  <si>
    <t>106.  Train In The Distance.mp3</t>
  </si>
  <si>
    <t>106-Eric Clapton-I Cant Hold Out</t>
  </si>
  <si>
    <t>106-Eric Clapton-I Cant Hold Out.mp3</t>
  </si>
  <si>
    <t>10 She Bathed Herself in A Bath of Bleach</t>
  </si>
  <si>
    <t>106-manic_street_preachers-she_bathed_herself_in_a_bath_of_bleach.mp3</t>
  </si>
  <si>
    <t>107.  Me And Julio Down By The Schoolyard</t>
  </si>
  <si>
    <t>107.  Me And Julio Down By The Schoolyard.mp3</t>
  </si>
  <si>
    <t>107-Eric Clapton-Please Be With Me</t>
  </si>
  <si>
    <t>107-Eric Clapton-Please Be With Me.mp3</t>
  </si>
  <si>
    <t>10 Facing Page: Top Left</t>
  </si>
  <si>
    <t>107-manic_street_preachers-facing_page_top_left.mp3</t>
  </si>
  <si>
    <t>108.  I Know What I Know</t>
  </si>
  <si>
    <t>108.  I Know What I Know.mp3</t>
  </si>
  <si>
    <t>108-Eric Clapton-Let It Grow</t>
  </si>
  <si>
    <t>108-Eric Clapton-Let It Grow.mp3</t>
  </si>
  <si>
    <t>10 Marlon J.D</t>
  </si>
  <si>
    <t>108-manic_street_preachers-marlon_j.d.mp3</t>
  </si>
  <si>
    <t>109.  The Cool, Cool River</t>
  </si>
  <si>
    <t>109.  The Cool, Cool River.mp3</t>
  </si>
  <si>
    <t>109-Eric Clapton-Steady Rollin Man</t>
  </si>
  <si>
    <t>109-Eric Clapton-Steady Rollin Man.mp3</t>
  </si>
  <si>
    <t>10 Doors Closing Slowly</t>
  </si>
  <si>
    <t>109-manic_street_preachers-doors_closing_slowly.mp3</t>
  </si>
  <si>
    <t>110.  Bridge Over Troubled Water</t>
  </si>
  <si>
    <t>110.  Bridge Over Troubled Water.mp3</t>
  </si>
  <si>
    <t>110-Eric Clapton-Mainline Florida</t>
  </si>
  <si>
    <t>110-Eric Clapton-Mainline Florida.mp3</t>
  </si>
  <si>
    <t>11 All is Vanity</t>
  </si>
  <si>
    <t>110-manic_street_preachers-all_is_vanity.mp3</t>
  </si>
  <si>
    <t>111.  Proof</t>
  </si>
  <si>
    <t>111.  Proof.mp3</t>
  </si>
  <si>
    <t>111-Eric Clapton-Walkin Down The Road</t>
  </si>
  <si>
    <t>111-Eric Clapton-Walkin Down The Road.mp3</t>
  </si>
  <si>
    <t>11 Pretension / Repulsion</t>
  </si>
  <si>
    <t>111-manic_street_preachers-pretension_-_repulsion.mp3</t>
  </si>
  <si>
    <t xml:space="preserve">112-Eric Clapton-Aint That Lovin You </t>
  </si>
  <si>
    <t>112-Eric Clapton-Aint That Lovin You .mp3</t>
  </si>
  <si>
    <t>11 Virginia State Epileptic Colony</t>
  </si>
  <si>
    <t>112-manic_street_preachers-virginia_state_epileptic_colony.mp3</t>
  </si>
  <si>
    <t xml:space="preserve">113-Eric Clapton-Meet Me (Down At The Bottom) </t>
  </si>
  <si>
    <t>113-Eric Clapton-Meet Me (Down At The Bottom) .mp3</t>
  </si>
  <si>
    <t>11 William's Last Words</t>
  </si>
  <si>
    <t>113-manic_street_preachers-williams_last_words.mp3</t>
  </si>
  <si>
    <t>114-Eric Clapton-Eric After Hours Blues</t>
  </si>
  <si>
    <t>114-Eric Clapton-Eric After Hours Blues.mp3</t>
  </si>
  <si>
    <t xml:space="preserve">115-Eric Clapton-B Minor Jam </t>
  </si>
  <si>
    <t>115-Eric Clapton-B Minor Jam .mp3</t>
  </si>
  <si>
    <t>201.  The Coast</t>
  </si>
  <si>
    <t>201.  The Coast.mp3</t>
  </si>
  <si>
    <t>201-Eric Clapton-Smile</t>
  </si>
  <si>
    <t>\\WEBSERVE3\music\Alan\Eric Clapton\1974 - 461 Ocean Boulevard (Deluxe Edition 2004, 2CD)\CD2\</t>
  </si>
  <si>
    <t>201-Eric Clapton-Smile.mp3</t>
  </si>
  <si>
    <t>20 Peeled Apples (Demo)</t>
  </si>
  <si>
    <t>201-manic_street_preachers-peeled_apples_(demo).mp3</t>
  </si>
  <si>
    <t>202.  Graceland</t>
  </si>
  <si>
    <t>202.  Graceland.mp3</t>
  </si>
  <si>
    <t>202-Eric Clapton-Let It Grow</t>
  </si>
  <si>
    <t>202-Eric Clapton-Let It Grow.mp3</t>
  </si>
  <si>
    <t>20 Jackie Collins Existential Question Time (Demo)</t>
  </si>
  <si>
    <t>202-manic_street_preachers-jackie_collins_existential_question_time_(demo).mp3</t>
  </si>
  <si>
    <t>203.  You Can Call Me Al</t>
  </si>
  <si>
    <t>203.  You Can Call Me Al.mp3</t>
  </si>
  <si>
    <t xml:space="preserve">203-Eric Clapton-Cant Find My Way Home </t>
  </si>
  <si>
    <t>203-Eric Clapton-Cant Find My Way Home .mp3</t>
  </si>
  <si>
    <t>20 Me and Stephen Hawking (Demo)</t>
  </si>
  <si>
    <t>203-manic_street_preachers-me_and_stephen_hawking_(demo).mp3</t>
  </si>
  <si>
    <t>204.  Still Crazy After All These Years</t>
  </si>
  <si>
    <t>204.  Still Crazy After All These Years.mp3</t>
  </si>
  <si>
    <t>204-Eric Clapton-I Shot The Sheriff</t>
  </si>
  <si>
    <t>204-Eric Clapton-I Shot The Sheriff.mp3</t>
  </si>
  <si>
    <t>20 This Joke Sport Severed (Demo)</t>
  </si>
  <si>
    <t>204-manic_street_preachers-this_joke_sport_severed_(demo).mp3</t>
  </si>
  <si>
    <t>205.  Loves Me Like A Rock</t>
  </si>
  <si>
    <t>205.  Loves Me Like A Rock.mp3</t>
  </si>
  <si>
    <t>205-Eric Clapton-Tell The Truth</t>
  </si>
  <si>
    <t>205-Eric Clapton-Tell The Truth.mp3</t>
  </si>
  <si>
    <t>20 Journal for Plague Lovers (Demo)</t>
  </si>
  <si>
    <t>205-manic_street_preachers-journal_for_plague_lovers_(demo).mp3</t>
  </si>
  <si>
    <t>206.  Diamonds On The Soles Of Her Shoes</t>
  </si>
  <si>
    <t>13.08 MB</t>
  </si>
  <si>
    <t>206.  Diamonds On The Soles Of Her Shoes.mp3</t>
  </si>
  <si>
    <t>206-Eric Clapton-Medley</t>
  </si>
  <si>
    <t>206-Eric Clapton-Medley.mp3</t>
  </si>
  <si>
    <t>20 She Bathed Herself in A Bath of Bleach (Demo)</t>
  </si>
  <si>
    <t>206-manic_street_preachers-she_bathed_herself_in_a_bath_of_bleach_(demo).mp3</t>
  </si>
  <si>
    <t>207.  Hearts And Bones</t>
  </si>
  <si>
    <t>207.  Hearts And Bones.mp3</t>
  </si>
  <si>
    <t>207-Eric Clapton-Little Wing</t>
  </si>
  <si>
    <t>207-Eric Clapton-Little Wing.mp3</t>
  </si>
  <si>
    <t>20 Facing Page: Top Left (Demo)</t>
  </si>
  <si>
    <t>207-manic_street_preachers-facing_page_top_left_(demo).mp3</t>
  </si>
  <si>
    <t>208.  Late In The Evening</t>
  </si>
  <si>
    <t>208.  Late In The Evening.mp3</t>
  </si>
  <si>
    <t>208-Eric Clapton-Singin The Blues</t>
  </si>
  <si>
    <t>208-Eric Clapton-Singin The Blues.mp3</t>
  </si>
  <si>
    <t>20 Marlon J.D. (Demo)</t>
  </si>
  <si>
    <t>208-manic_street_preachers-marlon_j.d._(demo).mp3</t>
  </si>
  <si>
    <t>209.  America</t>
  </si>
  <si>
    <t>209.  America.mp3</t>
  </si>
  <si>
    <t>209-Eric Clapton-Badge</t>
  </si>
  <si>
    <t>209-Eric Clapton-Badge.mp3</t>
  </si>
  <si>
    <t>20 Doors Closing Slowly (Demo)</t>
  </si>
  <si>
    <t>209-manic_street_preachers-doors_closing_slowly_(demo).mp3</t>
  </si>
  <si>
    <t>210.  The Boxer</t>
  </si>
  <si>
    <t>210.  The Boxer.mp3</t>
  </si>
  <si>
    <t>210-Eric Clapton-Layla</t>
  </si>
  <si>
    <t>210-Eric Clapton-Layla.mp3</t>
  </si>
  <si>
    <t>21 All is Vanity (Demo)</t>
  </si>
  <si>
    <t>210-manic_street_preachers-all_is_vanity_(demo).mp3</t>
  </si>
  <si>
    <t>211.  Cecilia</t>
  </si>
  <si>
    <t>211.  Cecilia.mp3</t>
  </si>
  <si>
    <t>211-Eric Clapton-Let It Rain</t>
  </si>
  <si>
    <t>211-Eric Clapton-Let It Rain.mp3</t>
  </si>
  <si>
    <t>21 Pretension / Repulsion (Demo)</t>
  </si>
  <si>
    <t>211-manic_street_preachers-pretension_-_repulsion_(demo).mp3</t>
  </si>
  <si>
    <t>212.  The Sound Of Silence</t>
  </si>
  <si>
    <t>212.  The Sound Of Silence.mp3</t>
  </si>
  <si>
    <t>21 Virginia State Epileptic Colony (Demo)</t>
  </si>
  <si>
    <t>212-manic_street_preachers-virginia_state_epileptic_colony_(demo).mp3</t>
  </si>
  <si>
    <t>21 William's Last Words (Demo)</t>
  </si>
  <si>
    <t>213-manic_street_preachers-williams_last_words_(demo).mp3</t>
  </si>
  <si>
    <t>A Church Is Burning</t>
  </si>
  <si>
    <t>A Church Is Burning.mp3</t>
  </si>
  <si>
    <t>A Hazy Shade Of Winter.mp3</t>
  </si>
  <si>
    <t>\\WEBSERVE3\music\Alan\Simon And Garfunkel Discography\Simon e gartfunkel - Old Friends\CD3\</t>
  </si>
  <si>
    <t>A Most Peculiar Man.mp3</t>
  </si>
  <si>
    <t>A Poem On The Underground Wall.mp3</t>
  </si>
  <si>
    <t>4:45 AM</t>
  </si>
  <si>
    <t>Aisles</t>
  </si>
  <si>
    <t>\\WEBSERVE3\music\Alan\Aisles\4-45AM\</t>
  </si>
  <si>
    <t>Aisles - 4-45 AM - 01 4-45 AM.mp3</t>
  </si>
  <si>
    <t>Gallarda Yarura</t>
  </si>
  <si>
    <t>AISLES</t>
  </si>
  <si>
    <t>AISLES - 4-45 AM - 02 Gallarda Yarura.mp3</t>
  </si>
  <si>
    <t>Shallow and Daft</t>
  </si>
  <si>
    <t>AISLES - 4-45 AM - 03 Shallow and Daft.mp3</t>
  </si>
  <si>
    <t>Back my Strenght</t>
  </si>
  <si>
    <t>AISLES - 4-45 AM - 04 Back my Strenght.mp3</t>
  </si>
  <si>
    <t>The Sacrifice</t>
  </si>
  <si>
    <t>AISLES - 4-45 AM - 05 The Sacrifice.mp3</t>
  </si>
  <si>
    <t>The Ship</t>
  </si>
  <si>
    <t>AISLES - 4-45 AM - 06 The Ship.mp3</t>
  </si>
  <si>
    <t>Intermission</t>
  </si>
  <si>
    <t>AISLES - 4-45 AM - 07 Intermission.mp3</t>
  </si>
  <si>
    <t>Sorrow</t>
  </si>
  <si>
    <t>AISLES - 4-45 AM - 08 Sorrow.mp3</t>
  </si>
  <si>
    <t>Hero</t>
  </si>
  <si>
    <t>15.41 MB</t>
  </si>
  <si>
    <t>AISLES - 4-45 AM - 09 Hero.mp3</t>
  </si>
  <si>
    <t>Melancholia</t>
  </si>
  <si>
    <t>20.07 MB</t>
  </si>
  <si>
    <t>AISLES - 4-45 AM - 10 Melancholia.mp3</t>
  </si>
  <si>
    <t>America.mp3</t>
  </si>
  <si>
    <t>am amidnightclear</t>
  </si>
  <si>
    <t>When Snails Attack</t>
  </si>
  <si>
    <t>\\WEBSERVE3\music\Alan\When Snails Attack\</t>
  </si>
  <si>
    <t>amidnightclear.mp3</t>
  </si>
  <si>
    <t>Anji.mp3</t>
  </si>
  <si>
    <t>\\WEBSERVE3\music\Alan\Simon And Garfunkel Discography\Simon e gartfunkel - Old Friends\CD1\</t>
  </si>
  <si>
    <t>April Come She Will.mp3</t>
  </si>
  <si>
    <t>At The Zoo.mp3</t>
  </si>
  <si>
    <t>Baby Driver.mp3</t>
  </si>
  <si>
    <t>Chapter And Verse</t>
  </si>
  <si>
    <t>Paraphernalia</t>
  </si>
  <si>
    <t>\\WEBSERVE3\music\Alan\Barbara Thompson\Paraphernalia\</t>
  </si>
  <si>
    <t>Barbera Thomson - Chapter And Verse.mp3</t>
  </si>
  <si>
    <t>City Lights</t>
  </si>
  <si>
    <t>Barbera Thomson - City Lights.mp3</t>
  </si>
  <si>
    <t>Country Dance</t>
  </si>
  <si>
    <t>Barbera Thomson - Country Dance.mp3</t>
  </si>
  <si>
    <t>Dusk</t>
  </si>
  <si>
    <t>Barbera Thomson - Dusk.mp3</t>
  </si>
  <si>
    <t>Field Of Flowers</t>
  </si>
  <si>
    <t>Barbera Thomson - Field Of Flowers.mp3</t>
  </si>
  <si>
    <t>Barbera Thomson - Firefly.mp3</t>
  </si>
  <si>
    <t>Kafferinya</t>
  </si>
  <si>
    <t>Barbera Thomson - Kafferinya.mp3</t>
  </si>
  <si>
    <t>Listen To The Plants</t>
  </si>
  <si>
    <t>Barbera Thomson - Listen To The Plants.mp3</t>
  </si>
  <si>
    <t>Nightwatch</t>
  </si>
  <si>
    <t>Barbera Thomson - Nightwatch.mp3</t>
  </si>
  <si>
    <t>Pure Fantasy</t>
  </si>
  <si>
    <t>Barbera Thomson - Pure Fantasy.mp3</t>
  </si>
  <si>
    <t>The Adventure's Of Water</t>
  </si>
  <si>
    <t>Barbera Thomson - The Adventure's Of Water.mp3</t>
  </si>
  <si>
    <t>The Coconut Hurling Game</t>
  </si>
  <si>
    <t>Barbera Thomson - The Coconut Hurling Game.mp3</t>
  </si>
  <si>
    <t>To Ceres</t>
  </si>
  <si>
    <t>Barbera Thomson - To Ceres.mp3</t>
  </si>
  <si>
    <t>be believe</t>
  </si>
  <si>
    <t>believe.mp3</t>
  </si>
  <si>
    <t>Benedictus.mp3</t>
  </si>
  <si>
    <t>16th Century Greensleeves</t>
  </si>
  <si>
    <t>Blackmore's Night</t>
  </si>
  <si>
    <t>Past Times With Good Company</t>
  </si>
  <si>
    <t>\\WEBSERVE3\music\Alan\Blackmore's Night\Past Times With Good Company\</t>
  </si>
  <si>
    <t>Blackmore's Night - 16th Century Greensleeves.mp3</t>
  </si>
  <si>
    <t>Beyond The Sunset</t>
  </si>
  <si>
    <t>Blackmore's Night - Beyond The Sunset.mp3</t>
  </si>
  <si>
    <t>Durch den Wald zum Bachhaus</t>
  </si>
  <si>
    <t>Blackmore's Night - Durch den Wald zum Bachhaus.mp3</t>
  </si>
  <si>
    <t>Fires At Midnight (Acoustic)</t>
  </si>
  <si>
    <t>Blackmore's Night - Fires At Midnight (Acoustic).mp3</t>
  </si>
  <si>
    <t>Fires At Midnight</t>
  </si>
  <si>
    <t>Blackmore's Night - Fires At Midnight.mp3</t>
  </si>
  <si>
    <t>Home Again (Acoustic)</t>
  </si>
  <si>
    <t>Blackmore's Night - Home Again (Acoustic).mp3</t>
  </si>
  <si>
    <t>Home Again</t>
  </si>
  <si>
    <t>Blackmore's Night - Home Again.mp3</t>
  </si>
  <si>
    <t>I Still Remember</t>
  </si>
  <si>
    <t>Blackmore's Night - I Still Remember.mp3</t>
  </si>
  <si>
    <t>Minstrel Hall</t>
  </si>
  <si>
    <t>Blackmore's Night - Minstrel Hall.mp3</t>
  </si>
  <si>
    <t>Morning Star</t>
  </si>
  <si>
    <t>Blackmore's Night - Morning Star.mp3</t>
  </si>
  <si>
    <t>Past Time With Good Company</t>
  </si>
  <si>
    <t>Blackmore's Night - Past Time With Good Company.mp3</t>
  </si>
  <si>
    <t>Play Minstrel Play</t>
  </si>
  <si>
    <t>Blackmore's Night - Play Minstrel Play.mp3</t>
  </si>
  <si>
    <t>Renaissance Faire</t>
  </si>
  <si>
    <t>Blackmore's Night - Renaissance Faire.mp3</t>
  </si>
  <si>
    <t>Shadow Of The Moon</t>
  </si>
  <si>
    <t>Blackmore's Night - Shadow Of The Moon.mp3</t>
  </si>
  <si>
    <t>Soldier Of Fortune</t>
  </si>
  <si>
    <t>Blackmore's Night - Soldier Of Fortune.mp3</t>
  </si>
  <si>
    <t>Under A Violet Moon</t>
  </si>
  <si>
    <t>Blackmore's Night - Under A Violet Moon.mp3</t>
  </si>
  <si>
    <t>Writing On The Wall</t>
  </si>
  <si>
    <t>Blackmore's Night - Writing On The Wall.mp3</t>
  </si>
  <si>
    <t>Bleecker Street</t>
  </si>
  <si>
    <t>Bleecker Street.mp3</t>
  </si>
  <si>
    <t>Blessed.mp3</t>
  </si>
  <si>
    <t>Blues Run The Game</t>
  </si>
  <si>
    <t>Blues Run The Game.mp3</t>
  </si>
  <si>
    <t>Bridge Over Troubled Water.mp3</t>
  </si>
  <si>
    <t>Bye, Bye Love</t>
  </si>
  <si>
    <t>Bye, Bye Love.mp3</t>
  </si>
  <si>
    <t>Cecilia.mp3</t>
  </si>
  <si>
    <t>Cloudy.mp3</t>
  </si>
  <si>
    <t>Comfort And Joy</t>
  </si>
  <si>
    <t>Comfort And Joy.mp3</t>
  </si>
  <si>
    <t>cr crazygirl</t>
  </si>
  <si>
    <t>crazygirl.mp3</t>
  </si>
  <si>
    <t>da darkdays</t>
  </si>
  <si>
    <t>darkdays.mp3</t>
  </si>
  <si>
    <t>ea earthquakeressurection</t>
  </si>
  <si>
    <t>earthquakeressurection.mp3</t>
  </si>
  <si>
    <t>ea earthsurfing</t>
  </si>
  <si>
    <t>earthsurfing.mp3</t>
  </si>
  <si>
    <t>El Condor Pasa (If I Could).mp3</t>
  </si>
  <si>
    <t>ev everweed</t>
  </si>
  <si>
    <t>everweed.mp3</t>
  </si>
  <si>
    <t>Fakin' It.mp3</t>
  </si>
  <si>
    <t>Feuilles-O</t>
  </si>
  <si>
    <t>Feuilles-O.mp3</t>
  </si>
  <si>
    <t>Flowers Never Bend With The Rainfall</t>
  </si>
  <si>
    <t>Flowers Never Bend With The Rainfall.mp3</t>
  </si>
  <si>
    <t>For Emily, Whenever I May Find Her</t>
  </si>
  <si>
    <t>For Emily, Whenever I May Find Her.mp3</t>
  </si>
  <si>
    <t>fr frandzi</t>
  </si>
  <si>
    <t>frandzi.mp3</t>
  </si>
  <si>
    <t>gh ghetto</t>
  </si>
  <si>
    <t>ghetto.mp3</t>
  </si>
  <si>
    <t>He Was My Brother.mp3</t>
  </si>
  <si>
    <t>Hey Schoolgirl / Black Slacks</t>
  </si>
  <si>
    <t>Hey Schoolgirl _ Black Slacks.mp3</t>
  </si>
  <si>
    <t>ho holdon</t>
  </si>
  <si>
    <t>holdon.mp3</t>
  </si>
  <si>
    <t>ho holyshit</t>
  </si>
  <si>
    <t>holyshit.mp3</t>
  </si>
  <si>
    <t>Homeward Bound.mp3</t>
  </si>
  <si>
    <t>I Am A Rock.mp3</t>
  </si>
  <si>
    <t>Calliandra Shade (The Cappuccino Song)</t>
  </si>
  <si>
    <t>Rupi's Dance</t>
  </si>
  <si>
    <t>\\WEBSERVE3\music\Alan\Jethro Tull\2003 - Ian Anderson - Rupi's Dance\</t>
  </si>
  <si>
    <t>Ian Anderson - 01 - Calliandra Shade (The Cappuccino Song).mp3</t>
  </si>
  <si>
    <t>Eurology</t>
  </si>
  <si>
    <t>Ian Anderson Plays The Orchestral Jethro Tull</t>
  </si>
  <si>
    <t>\\WEBSERVE3\music\Alan\Jethro Tull\2005 - Ian Anderson Plays The Orchestral Jethro Tull\CD1\</t>
  </si>
  <si>
    <t>Ian Anderson - 01 - Eurology.mp3</t>
  </si>
  <si>
    <t>Fly By Night</t>
  </si>
  <si>
    <t>Walk Into Light</t>
  </si>
  <si>
    <t>\\WEBSERVE3\music\Alan\Jethro Tull\1983 - Ian Anderson - Walk Into Light\</t>
  </si>
  <si>
    <t>Ian Anderson - 01 - Fly By Night.mp3</t>
  </si>
  <si>
    <t>\\WEBSERVE3\music\Alan\Jethro Tull\2005 - Ian Anderson Plays The Orchestral Jethro Tull\CD2\</t>
  </si>
  <si>
    <t>Ian Anderson - 01 - Pavane.mp3</t>
  </si>
  <si>
    <t>Aqualung</t>
  </si>
  <si>
    <t>14.28 MB</t>
  </si>
  <si>
    <t>Ian Anderson - 02 - Aqualung.mp3</t>
  </si>
  <si>
    <t>Calliandra Shade</t>
  </si>
  <si>
    <t>Ian Anderson - 02 - Calliandra Shade.mp3</t>
  </si>
  <si>
    <t>Ian Anderson - 02 - Made In England.mp3</t>
  </si>
  <si>
    <t>Ian Anderson - 02 - Rupi's Dance.mp3</t>
  </si>
  <si>
    <t>Ian Anderson - 03 - God Rest Ye Merry Gentlemen.mp3</t>
  </si>
  <si>
    <t>Lost In Crowds</t>
  </si>
  <si>
    <t>Ian Anderson - 03 - Lost In Crowds.mp3</t>
  </si>
  <si>
    <t>Skating Away On The Thin Ice Of the new day</t>
  </si>
  <si>
    <t>Ian Anderson - 03 - Skating Away On The Thin Ice Of the new day.mp3</t>
  </si>
  <si>
    <t>Ian Anderson - 03 - Walk Into Light.mp3</t>
  </si>
  <si>
    <t>A Raft Of Penguins</t>
  </si>
  <si>
    <t>Ian Anderson - 04 - A Raft Of Penguins.mp3</t>
  </si>
  <si>
    <t>My God</t>
  </si>
  <si>
    <t>12.16 MB</t>
  </si>
  <si>
    <t>Ian Anderson - 04 - My God.mp3</t>
  </si>
  <si>
    <t>Trains</t>
  </si>
  <si>
    <t>Ian Anderson - 04 - Trains.mp3</t>
  </si>
  <si>
    <t>Up The Pool</t>
  </si>
  <si>
    <t>Ian Anderson - 04 - Up The Pool.mp3</t>
  </si>
  <si>
    <t>A Week Of Moments</t>
  </si>
  <si>
    <t>Ian Anderson - 05 - A Week Of Moments.mp3</t>
  </si>
  <si>
    <t>Budapest</t>
  </si>
  <si>
    <t>19.31 MB</t>
  </si>
  <si>
    <t>Ian Anderson - 05 - Budapest.mp3</t>
  </si>
  <si>
    <t>End Game</t>
  </si>
  <si>
    <t>Ian Anderson - 05 - End Game.mp3</t>
  </si>
  <si>
    <t>Ian Anderson - 05 - We Five Kings.mp3</t>
  </si>
  <si>
    <t>A Hand Of Thumbs</t>
  </si>
  <si>
    <t>Ian Anderson - 06 - A Hand Of Thumbs.mp3</t>
  </si>
  <si>
    <t>Black &amp; White Television</t>
  </si>
  <si>
    <t>Ian Anderson - 06 - Black &amp; White Television.mp3</t>
  </si>
  <si>
    <t>Life Is A Long Song</t>
  </si>
  <si>
    <t>Ian Anderson - 06 - Life Is A Long Song.mp3</t>
  </si>
  <si>
    <t>Locomotive Breath</t>
  </si>
  <si>
    <t>Ian Anderson - 06 - Locomotive Breath.mp3</t>
  </si>
  <si>
    <t>Ian Anderson - 07 - Eurology.mp3</t>
  </si>
  <si>
    <t>In The Grip Of Stronger Stuff</t>
  </si>
  <si>
    <t>Ian Anderson - 07 - In The Grip Of Stronger Stuff.mp3</t>
  </si>
  <si>
    <t>Toad In The Hole</t>
  </si>
  <si>
    <t>Ian Anderson - 07 - Toad In The Hole.mp3</t>
  </si>
  <si>
    <t>Looking For Eden</t>
  </si>
  <si>
    <t>Ian Anderson - 08 - Looking For Eden.mp3</t>
  </si>
  <si>
    <t>Old Black Cat</t>
  </si>
  <si>
    <t>Ian Anderson - 08 - Old Black Cat.mp3</t>
  </si>
  <si>
    <t>Wond'ring Aloud</t>
  </si>
  <si>
    <t>Ian Anderson - 08 - Wond'ring Aloud.mp3</t>
  </si>
  <si>
    <t>Griminelli's Lament</t>
  </si>
  <si>
    <t>Ian Anderson - 09 - Griminellis Lament.mp3</t>
  </si>
  <si>
    <t>Photo Shop</t>
  </si>
  <si>
    <t>Ian Anderson - 09 - Photo Shop.mp3</t>
  </si>
  <si>
    <t>User-Friendly</t>
  </si>
  <si>
    <t>Ian Anderson - 09 - User-Friendly.mp3</t>
  </si>
  <si>
    <t>Cheap Day Return</t>
  </si>
  <si>
    <t>Ian Anderson - 10 - Cheap Day Return.mp3</t>
  </si>
  <si>
    <t>Different Germany</t>
  </si>
  <si>
    <t>Ian Anderson - 10 - Different Germany.mp3</t>
  </si>
  <si>
    <t>Pigeon Flying Over Berlin Zoo</t>
  </si>
  <si>
    <t>Ian Anderson - 10 - Pigeon Flying Over Berlin Zoo.mp3</t>
  </si>
  <si>
    <t>Ian Anderson - 11 - Griminelli's Lament.mp3</t>
  </si>
  <si>
    <t>Mother Goose</t>
  </si>
  <si>
    <t>Ian Anderson - 11 - Mother Goose.mp3</t>
  </si>
  <si>
    <t>Ian Anderson - 12 - Bouree.mp3</t>
  </si>
  <si>
    <t>Not Ralitsa Vassileva</t>
  </si>
  <si>
    <t>Ian Anderson - 12 - Not Ralitsa Vassileva.mp3</t>
  </si>
  <si>
    <t>Boris Dancing</t>
  </si>
  <si>
    <t>Ian Anderson - 13 - Boris Dancing.mp3</t>
  </si>
  <si>
    <t>Two Short Planks</t>
  </si>
  <si>
    <t>Ian Anderson - 13 - Two Short Planks.mp3</t>
  </si>
  <si>
    <t>Birthday Card At Christmas</t>
  </si>
  <si>
    <t>Ian Anderson - 14 - Birthday Card At Christmas (Bonus Track).mp3</t>
  </si>
  <si>
    <t>Living In The Past</t>
  </si>
  <si>
    <t>Ian Anderson - 14 - Living In The Past.mp3</t>
  </si>
  <si>
    <t>The Secret Language Of Birds, Part I</t>
  </si>
  <si>
    <t>The Secret Language Of Birds</t>
  </si>
  <si>
    <t>\\WEBSERVE3\music\Alan\Jethro Tull\2000 - Ian Anderson - The Secret Language of Birds\</t>
  </si>
  <si>
    <t>ian anderson -01- the secret language of birds, part I.mp3</t>
  </si>
  <si>
    <t>The Little Flower Girl</t>
  </si>
  <si>
    <t>The Secret Language of Birds</t>
  </si>
  <si>
    <t>ian anderson -02- the little flower girl.mp3</t>
  </si>
  <si>
    <t>Montserrat</t>
  </si>
  <si>
    <t>ian anderson -03- montserrat.mp3</t>
  </si>
  <si>
    <t>Postcard Day</t>
  </si>
  <si>
    <t>ian anderson -04- postcard day.mp3</t>
  </si>
  <si>
    <t>The Water Carrier</t>
  </si>
  <si>
    <t>ian anderson -05- the water carrier.mp3</t>
  </si>
  <si>
    <t>Set-Aside</t>
  </si>
  <si>
    <t>ian anderson -06- Set-Aside.mp3</t>
  </si>
  <si>
    <t>A Better Moon</t>
  </si>
  <si>
    <t>ian anderson -07- a better moon.mp3</t>
  </si>
  <si>
    <t>Sanctuary</t>
  </si>
  <si>
    <t>ian anderson -08- Sanctuary.mp3</t>
  </si>
  <si>
    <t>The Jasmine Corridor</t>
  </si>
  <si>
    <t>ian anderson -09- The Jasmine Corridor.mp3</t>
  </si>
  <si>
    <t>The Habanero Reel</t>
  </si>
  <si>
    <t>The secret Language of Birds</t>
  </si>
  <si>
    <t>ian anderson -10- The Habanero Reel.mp3</t>
  </si>
  <si>
    <t>Panama Freighter</t>
  </si>
  <si>
    <t>ian anderson -11- Panama Freighter.mp3</t>
  </si>
  <si>
    <t>The Secret Language Of Birds (part II)</t>
  </si>
  <si>
    <t>ian anderson -12- The Secret Language of Birds, Part II.mp3</t>
  </si>
  <si>
    <t>ian anderson -13- boris dancing.mp3</t>
  </si>
  <si>
    <t>Circular Breathing</t>
  </si>
  <si>
    <t>Secret Language Of Birds</t>
  </si>
  <si>
    <t>ian anderson -14- circular breathing.mp3</t>
  </si>
  <si>
    <t>The Stormont Shuffle</t>
  </si>
  <si>
    <t>ian anderson -15- the stormont shuffle.mp3</t>
  </si>
  <si>
    <t>il illremember</t>
  </si>
  <si>
    <t>illremember.mp3</t>
  </si>
  <si>
    <t>iw iwasateenagedildo</t>
  </si>
  <si>
    <t>iwasateenagedildo.mp3</t>
  </si>
  <si>
    <t>A Classic Case</t>
  </si>
  <si>
    <t>\\WEBSERVE3\music\Alan\Jethro Tull\1985 - A Classic Case\</t>
  </si>
  <si>
    <t>Jethro Tull - 01 - Locomotive Breath.mp3</t>
  </si>
  <si>
    <t>Jethro Tull - 02 - Thick As A Brick.mp3</t>
  </si>
  <si>
    <t>Elegy</t>
  </si>
  <si>
    <t>Jethro Tull - 03 - Elegy.mp3</t>
  </si>
  <si>
    <t>Bourree</t>
  </si>
  <si>
    <t>Jethro Tull - 04 - Bouree.mp3</t>
  </si>
  <si>
    <t>Fly by Night</t>
  </si>
  <si>
    <t>Jethro Tull - 05 - Fly By Night.mp3</t>
  </si>
  <si>
    <t>Jethro Tull - 06 - Aqualung.mp3</t>
  </si>
  <si>
    <t>Too Old to Rock &amp; Roll, Too Young to Die</t>
  </si>
  <si>
    <t>Jethro Tull - 07 - Too Old To Rock 'n' Roll, Too Young To Die.mp3</t>
  </si>
  <si>
    <t>Medley</t>
  </si>
  <si>
    <t>Jethro Tull - 08 - Teacher, Bungle In The Jungle, Rainbow Blues, Locomotive Breath.mp3</t>
  </si>
  <si>
    <t>Living in the Past</t>
  </si>
  <si>
    <t>Jethro Tull - 09 - Living In The Past.mp3</t>
  </si>
  <si>
    <t>War Child</t>
  </si>
  <si>
    <t>Jethro Tull - 10 - War Child.mp3</t>
  </si>
  <si>
    <t>Crossfire</t>
  </si>
  <si>
    <t>A</t>
  </si>
  <si>
    <t>\\WEBSERVE3\music\Alan\Jethro Tull\1980 - A\</t>
  </si>
  <si>
    <t>Jethro Tull - 'A' - 01 - Crossfire.mp3</t>
  </si>
  <si>
    <t>Flyingdale Flyer</t>
  </si>
  <si>
    <t>Jethro Tull - 'A' - 02 - Flyingdale Flyer.mp3</t>
  </si>
  <si>
    <t>Working John - Working Joe</t>
  </si>
  <si>
    <t>Jethro Tull - 'A' - 03 - Working John - Working Joe.mp3</t>
  </si>
  <si>
    <t>Black Sunday</t>
  </si>
  <si>
    <t>Jethro Tull - 'A' - 04 - Black Sunday.mp3</t>
  </si>
  <si>
    <t>Protect and Survive</t>
  </si>
  <si>
    <t>Jethro Tull - 'A' - 05 - Protect and Survive.mp3</t>
  </si>
  <si>
    <t>Batteries Not Included</t>
  </si>
  <si>
    <t>Jethro Tull - 'A' - 06 - Batteries Not Included.mp3</t>
  </si>
  <si>
    <t>Uniform</t>
  </si>
  <si>
    <t>Jethro Tull - 'A' - 07 - Uniform.mp3</t>
  </si>
  <si>
    <t>4.W.D. (Low Ratio)</t>
  </si>
  <si>
    <t>Jethro Tull - 'A' - 08 - 4.W.D.(Low Ratio).mp3</t>
  </si>
  <si>
    <t>The Pine Marten's Jig</t>
  </si>
  <si>
    <t>Jethro Tull - 'A' - 09 - The Pine Marten's Jig.mp3</t>
  </si>
  <si>
    <t>And Further On</t>
  </si>
  <si>
    <t>Jethro Tull - 'A' - 10 - And Further On.mp3</t>
  </si>
  <si>
    <t>Someday the Sun Won't Shine For You</t>
  </si>
  <si>
    <t>A Little Light Music</t>
  </si>
  <si>
    <t>\\WEBSERVE3\music\Alan\Jethro Tull\1992 - A Little Light Music\</t>
  </si>
  <si>
    <t>Jethro Tull - A Little Light Music - 01 - Someday the Sun.mp3</t>
  </si>
  <si>
    <t>Jethro Tull - A Little Light Music - 02 - Living In The Past.mp3</t>
  </si>
  <si>
    <t>Live Is A Long Song</t>
  </si>
  <si>
    <t>Jethro Tull - A Little Light Music - 03 - Live Is A Long Song.mp3</t>
  </si>
  <si>
    <t>Under wraps</t>
  </si>
  <si>
    <t>Jethro Tull - A Little Light Music - 04 - Under Wraps.mp3</t>
  </si>
  <si>
    <t>Rocks on the Road</t>
  </si>
  <si>
    <t>Jethro Tull - A Little Light Music - 05 - Rocks On The Road.mp3</t>
  </si>
  <si>
    <t>Jethro Tull - A Little Light Music - 06 - Nursie.mp3</t>
  </si>
  <si>
    <t>Too Old To Rock And Roll, Too Young To Die</t>
  </si>
  <si>
    <t>Jethro Tull - A Little Light Music - 07 - Too Old To Rock N Roll.mp3</t>
  </si>
  <si>
    <t>One White Duck</t>
  </si>
  <si>
    <t>Jethro Tull - A Little Light Music - 08 - One White Duck.mp3</t>
  </si>
  <si>
    <t>A new day yesterday</t>
  </si>
  <si>
    <t>Jethro Tull - A Little Light Music - 09 - A New Day Yesterday.mp3</t>
  </si>
  <si>
    <t>John Barleycorn</t>
  </si>
  <si>
    <t>Jethro Tull - A Little Light Music - 10 - John Barleycorn .mp3</t>
  </si>
  <si>
    <t>Look Into The Sun</t>
  </si>
  <si>
    <t>Jethro Tull - A Little Light Music - 11 - Look Into The Sun.mp3</t>
  </si>
  <si>
    <t>Jethro Tull - A Little Light Music - 12 - A Christmas Song.mp3</t>
  </si>
  <si>
    <t>From A Dead Beat To An Old Greaser</t>
  </si>
  <si>
    <t>Jethro Tull - A Little Light Music - 13 - From A Dead Beat To An Old Greaser.mp3</t>
  </si>
  <si>
    <t>This is not love</t>
  </si>
  <si>
    <t>Jethro Tull - A Little Light Music - 14 - This Is Not Love.mp3</t>
  </si>
  <si>
    <t>Jethro Tull - A Little Light Music - 15 - Bouree.mp3</t>
  </si>
  <si>
    <t>Pussy Willow</t>
  </si>
  <si>
    <t>Jethro Tull - A Little Light Music - 16 - Pussy Willow .mp3</t>
  </si>
  <si>
    <t>Jethro Tull - A Little Light Music - 17 - Locomotive Breath.mp3</t>
  </si>
  <si>
    <t>A Passion Play Part One</t>
  </si>
  <si>
    <t>A Passion Play</t>
  </si>
  <si>
    <t>\\WEBSERVE3\music\Alan\Jethro Tull\1973 - A Passion Play\</t>
  </si>
  <si>
    <t>Jethro Tull - A Passion Play - 01 - A Passion Play (I).mp3</t>
  </si>
  <si>
    <t>A Passion Play Part Two</t>
  </si>
  <si>
    <t>21.52 MB</t>
  </si>
  <si>
    <t>Jethro Tull - A Passion Play - 02 - A Passion Play (II).mp3</t>
  </si>
  <si>
    <t>\\WEBSERVE3\music\Alan\Jethro Tull\1971 - Aqualung\</t>
  </si>
  <si>
    <t>Jethro Tull - Aqualung - 01 - Aqualung.mp3</t>
  </si>
  <si>
    <t>Cross-Eyed Mary</t>
  </si>
  <si>
    <t>Jethro Tull - Aqualung - 02 - Cross Eyed Mary.mp3</t>
  </si>
  <si>
    <t>Jethro Tull - Aqualung - 03 - Cheap Day Return.mp3</t>
  </si>
  <si>
    <t>Jethro Tull - Aqualung - 04 - Mother Goose.mp3</t>
  </si>
  <si>
    <t>Jethro Tull - Aqualung - 05 - Wond'ring aloud.mp3</t>
  </si>
  <si>
    <t>Up to me</t>
  </si>
  <si>
    <t>Jethro Tull - Aqualung - 06 - Up to me.mp3</t>
  </si>
  <si>
    <t>Jethro Tull - Aqualung - 07 - My God.mp3</t>
  </si>
  <si>
    <t>Hymn 43</t>
  </si>
  <si>
    <t>Jethro Tull - Aqualung - 08 - Hymn 43.mp3</t>
  </si>
  <si>
    <t>Slipstream</t>
  </si>
  <si>
    <t>Jethro Tull - Aqualung - 09 - Slipstream.mp3</t>
  </si>
  <si>
    <t>Jethro Tull - Aqualung - 10 - Locomotive Breath.mp3</t>
  </si>
  <si>
    <t>Wind-Up</t>
  </si>
  <si>
    <t>Jethro Tull - Aqualung - 11 - Wind Up.mp3</t>
  </si>
  <si>
    <t>With You There To Help Me</t>
  </si>
  <si>
    <t>Benefit</t>
  </si>
  <si>
    <t>\\WEBSERVE3\music\Alan\Jethro Tull\1970 - Benefit\</t>
  </si>
  <si>
    <t>Jethro Tull - Benefit - 01 - With You There To Help Me.mp3</t>
  </si>
  <si>
    <t>Nothing To Say</t>
  </si>
  <si>
    <t>Jethro Tull - Benefit - 02 - Nothing to say.mp3</t>
  </si>
  <si>
    <t>Jethro Tull - Benefit - 03 - Inside.mp3</t>
  </si>
  <si>
    <t>Son</t>
  </si>
  <si>
    <t>Jethro Tull - Benefit - 04 - Son.mp3</t>
  </si>
  <si>
    <t>For Michael Collins, Jeffrey and me</t>
  </si>
  <si>
    <t>Jethro Tull - Benefit - 05 - For Michael Collins, Jeffrey and me.mp3</t>
  </si>
  <si>
    <t>To Cry You a Song</t>
  </si>
  <si>
    <t>Jethro Tull - Benefit - 06 - To Cry You A Song.mp3</t>
  </si>
  <si>
    <t>A Time For Everything</t>
  </si>
  <si>
    <t>Jethro Tull - Benefit - 07 - A Time For Everything.mp3</t>
  </si>
  <si>
    <t>Teacher</t>
  </si>
  <si>
    <t>Jethro Tull - Benefit - 08 - Teacher.mp3</t>
  </si>
  <si>
    <t>Play in Time</t>
  </si>
  <si>
    <t>Jethro Tull - Benefit - 09 - Play In Time.mp3</t>
  </si>
  <si>
    <t>Sossity You're a Woman</t>
  </si>
  <si>
    <t>Jethro Tull - Benefit - 10 - Sossity You're a Woman.mp3</t>
  </si>
  <si>
    <t>Beastie</t>
  </si>
  <si>
    <t>Broadsword &amp; Beast</t>
  </si>
  <si>
    <t>\\WEBSERVE3\music\Alan\Jethro Tull\1982 - The Broadsword And The Beast\</t>
  </si>
  <si>
    <t>Jethro Tull - Broadsword And The Beast - 01 - Beastie.mp3</t>
  </si>
  <si>
    <t>Clasp</t>
  </si>
  <si>
    <t>Jethro Tull - Broadsword And The Beast - 02 - Clasp.mp3</t>
  </si>
  <si>
    <t>Fallen On Hard Times</t>
  </si>
  <si>
    <t>Jethro Tull - Broadsword And The Beast - 03 - Fallen On Hard Times.mp3</t>
  </si>
  <si>
    <t>Flying Colours</t>
  </si>
  <si>
    <t>Jethro Tull - Broadsword And The Beast - 04 - Flying Colours.mp3</t>
  </si>
  <si>
    <t>Slow Marching Band</t>
  </si>
  <si>
    <t>Jethro Tull - Broadsword And The Beast - 05 - Slow Marching Band.mp3</t>
  </si>
  <si>
    <t>Broadsword</t>
  </si>
  <si>
    <t>Jethro Tull - Broadsword And The Beast - 06 - Broadsword.mp3</t>
  </si>
  <si>
    <t>Jethro Tull - Broadsword And The Beast - 07 - Pussy Willow.mp3</t>
  </si>
  <si>
    <t>Seal Driver</t>
  </si>
  <si>
    <t>Jethro Tull - Broadsword And The Beast - 09 - Seal driver.mp3</t>
  </si>
  <si>
    <t>Watching Me Watching You</t>
  </si>
  <si>
    <t>Jethro Tull - Broadsword And The Beast - 09 - Watching Me Watching You.mp3</t>
  </si>
  <si>
    <t>Cheerio</t>
  </si>
  <si>
    <t>Jethro Tull - Broadsword And The Beast - 10 - Cheerio.mp3</t>
  </si>
  <si>
    <t>This Is Not Love</t>
  </si>
  <si>
    <t>Catfish Rising</t>
  </si>
  <si>
    <t>\\WEBSERVE3\music\Alan\Jethro Tull\1991 - Catfish Rising\</t>
  </si>
  <si>
    <t>Jethro Tull - Catfish Rising - 01 - This is not Love.mp3</t>
  </si>
  <si>
    <t>Occasional Demons</t>
  </si>
  <si>
    <t>Jethro Tull - Catfish Rising - 02 - Occasional Demons.mp3</t>
  </si>
  <si>
    <t>Roll Yer Own</t>
  </si>
  <si>
    <t>Jethro Tull - Catfish Rising - 03 - Roll Yer Own.mp3</t>
  </si>
  <si>
    <t>Jethro Tull - Catfish Rising - 04 - Rocks On The Road.mp3</t>
  </si>
  <si>
    <t>Sparrow on the Schoolyard Wall</t>
  </si>
  <si>
    <t>Jethro Tull - Catfish Rising - 05 - Sparrow On The Schoolyard Wall.mp3</t>
  </si>
  <si>
    <t>Thinking Round Corners</t>
  </si>
  <si>
    <t>Jethro Tull - Catfish Rising - 06 - Thinking Round Corners.mp3</t>
  </si>
  <si>
    <t>Still Loving You Tonight</t>
  </si>
  <si>
    <t>Jethro Tull - Catfish Rising - 07 - Still Loving You Tonight.mp3</t>
  </si>
  <si>
    <t>Doctor to My Disease</t>
  </si>
  <si>
    <t>Jethro Tull - Catfish Rising - 08 - Doctor To My Disease.mp3</t>
  </si>
  <si>
    <t>Like a Tall Thin Girl</t>
  </si>
  <si>
    <t>Jethro Tull - Catfish Rising - 09 - Like A Tall Thin Girl.mp3</t>
  </si>
  <si>
    <t>White Innocence</t>
  </si>
  <si>
    <t>Jethro Tull - Catfish Rising - 10 - White Innocence.mp3</t>
  </si>
  <si>
    <t>Sleeping with the Dog</t>
  </si>
  <si>
    <t>Jethro Tull - Catfish Rising - 11 - Sleeping With The Dog.mp3</t>
  </si>
  <si>
    <t>Gold-Tipped Boots, Black Jacket and Tie</t>
  </si>
  <si>
    <t>Jethro Tull - Catfish Rising - 12 - Gold-Tipped Boots, Black Jacket And Tie.mp3</t>
  </si>
  <si>
    <t>When Jesus Came to Play</t>
  </si>
  <si>
    <t>Jethro Tull - Catfish Rising - 13 - When Jesus Came To Play.mp3</t>
  </si>
  <si>
    <t>Steel Monkey</t>
  </si>
  <si>
    <t>Crest of a Knave</t>
  </si>
  <si>
    <t>\\WEBSERVE3\music\Alan\Jethro Tull\1987 - Crest Of A Knave\</t>
  </si>
  <si>
    <t>Jethro Tull - Crest Of A Knave - 01 - Steel Monkey.mp3</t>
  </si>
  <si>
    <t>Farm on the Freeway</t>
  </si>
  <si>
    <t>Jethro Tull - Crest Of A Knave - 02 - Farm on the Freeway .mp3</t>
  </si>
  <si>
    <t>Jump Start</t>
  </si>
  <si>
    <t>Jethro Tull - Crest Of A Knave - 03 - Jump Start.mp3</t>
  </si>
  <si>
    <t>Said She Was a Dancer</t>
  </si>
  <si>
    <t>Jethro Tull - Crest Of A Knave - 04 - Said She Was a Dancer.mp3</t>
  </si>
  <si>
    <t>Dogs in the Midwinter</t>
  </si>
  <si>
    <t>Jethro Tull - Crest Of A Knave - 05 - Dogs in the Midwinter.mp3</t>
  </si>
  <si>
    <t>Crest Of A Knave</t>
  </si>
  <si>
    <t>Jethro Tull - Crest Of A Knave - 06 - Budapest.mp3</t>
  </si>
  <si>
    <t>Mountain Men</t>
  </si>
  <si>
    <t>Jethro Tull - Crest Of A Knave - 07 - Mountain Me.mp3</t>
  </si>
  <si>
    <t>The Waking Edge</t>
  </si>
  <si>
    <t>Jethro Tull - Crest Of A Knave - 08 - The Waking Edge.mp3</t>
  </si>
  <si>
    <t>Raising Steam</t>
  </si>
  <si>
    <t>Jethro Tull - Crest Of A Knave - 09 - Raising Steam.mp3</t>
  </si>
  <si>
    <t>And The Mouse Police Never Sleeps</t>
  </si>
  <si>
    <t>Heavy Horses</t>
  </si>
  <si>
    <t>\\WEBSERVE3\music\Alan\Jethro Tull\1978 - Heavy Horses\</t>
  </si>
  <si>
    <t>Jethro Tull - Heavy Horses - 01 - And The Mouse Police Never Sleeps.mp3</t>
  </si>
  <si>
    <t>Acres Wild</t>
  </si>
  <si>
    <t>Jethro Tull - Heavy Horses - 02 - Acres Wild.mp3</t>
  </si>
  <si>
    <t>No Lullaby</t>
  </si>
  <si>
    <t>Jethro Tull - Heavy Horses - 03 - No Lullaby.mp3</t>
  </si>
  <si>
    <t>Moths</t>
  </si>
  <si>
    <t>Jethro Tull - Heavy Horses - 04 - Moths.mp3</t>
  </si>
  <si>
    <t>Journey Man</t>
  </si>
  <si>
    <t>Jethro Tull - Heavy Horses - 05 - Journey Man.mp3</t>
  </si>
  <si>
    <t>Rover</t>
  </si>
  <si>
    <t>Jethro Tull - Heavy Horses - 06 - Rover.mp3</t>
  </si>
  <si>
    <t>One Brown Mouse</t>
  </si>
  <si>
    <t>Jethro Tull - Heavy Horses - 07 - One Brown Mouse.mp3</t>
  </si>
  <si>
    <t>Jethro Tull - Heavy Horses - 08 - Heavy Horses.mp3</t>
  </si>
  <si>
    <t>Jethro Tull - Heavy Horses - 09 - Weathercock.mp3</t>
  </si>
  <si>
    <t>Spiral</t>
  </si>
  <si>
    <t>J-Tull Dot Com</t>
  </si>
  <si>
    <t>\\WEBSERVE3\music\Alan\Jethro Tull\1999 - J-Tull.com\</t>
  </si>
  <si>
    <t>Jethro Tull - J-Tull Dot Com - 01 - Spiral.mp3</t>
  </si>
  <si>
    <t>Dot Com</t>
  </si>
  <si>
    <t>Jethro Tull - J-Tull Dot Com - 02 - Dot Com.mp3</t>
  </si>
  <si>
    <t>Awol</t>
  </si>
  <si>
    <t>Jethro Tull - J-Tull Dot Com - 03 - Awol.mp3</t>
  </si>
  <si>
    <t>Nothing @ All</t>
  </si>
  <si>
    <t>884.00 KB</t>
  </si>
  <si>
    <t>Jethro Tull - J-Tull Dot Com - 04 - Nothing @ All.mp3</t>
  </si>
  <si>
    <t>Wicked Windows</t>
  </si>
  <si>
    <t>Jethro Tull - J-Tull Dot Com - 05 - Wicked Windows.mp3</t>
  </si>
  <si>
    <t>Hunt By Numbers</t>
  </si>
  <si>
    <t>Jethro Tull - J-Tull Dot Com - 06 - Hunt By Numbers.mp3</t>
  </si>
  <si>
    <t>Hot Mango Flash</t>
  </si>
  <si>
    <t>Jethro Tull - J-Tull Dot Com - 07 - Hot Mango Flash.mp3</t>
  </si>
  <si>
    <t>El Niño</t>
  </si>
  <si>
    <t>Jethro Tull - J-Tull Dot Com - 08 - El nino.mp3</t>
  </si>
  <si>
    <t>Black Mamba</t>
  </si>
  <si>
    <t>Jethro Tull - J-Tull Dot Com - 09 - Black Mamba.mp3</t>
  </si>
  <si>
    <t>Mango Surprise</t>
  </si>
  <si>
    <t>Jethro Tull - J-Tull Dot Com - 10 - Mango Surprise.mp3</t>
  </si>
  <si>
    <t>Bends Like a Willow</t>
  </si>
  <si>
    <t>Jethro Tull - J-Tull Dot Com - 11 - Bends Like A Willow.mp3</t>
  </si>
  <si>
    <t>Far Alaska</t>
  </si>
  <si>
    <t>Jethro Tull - J-Tull Dot Com - 12 - Far Alaska.mp3</t>
  </si>
  <si>
    <t>The Dog-ear Years</t>
  </si>
  <si>
    <t>Jethro Tull - J-Tull Dot Com - 13 - The Dog-ear Years.mp3</t>
  </si>
  <si>
    <t>A Gift of Roses</t>
  </si>
  <si>
    <t>Jethro Tull - J-Tull Dot Com - 14 - A Gift Of Roses.mp3</t>
  </si>
  <si>
    <t>Minstrel In The Gallery</t>
  </si>
  <si>
    <t>\\WEBSERVE3\music\Alan\Jethro Tull\1975 - Minstrel In The Gallery\</t>
  </si>
  <si>
    <t>Jethro Tull - Minstrel In The Gallery - 01 - Minstrell in the gallery.mp3</t>
  </si>
  <si>
    <t>Cold Wind To Valhalla</t>
  </si>
  <si>
    <t>Jethro Tull - Minstrel In The Gallery - 02 - Cold Wind To Valhalla.mp3</t>
  </si>
  <si>
    <t>Black Satin Dancer</t>
  </si>
  <si>
    <t>Jethro Tull - Minstrel In The Gallery - 03 - Black Satin Dancer.mp3</t>
  </si>
  <si>
    <t>Requiem</t>
  </si>
  <si>
    <t>Minstrel in the Gallery</t>
  </si>
  <si>
    <t>Jethro Tull - Minstrel In The Gallery - 04 - Requiem.mp3</t>
  </si>
  <si>
    <t>Jethro Tull - Minstrel In The Gallery - 05 - One White Duck.mp3</t>
  </si>
  <si>
    <t>Baker Street Muse</t>
  </si>
  <si>
    <t>Jethro Tull - Minstrel In The Gallery - 06 - Baker Street Muse.mp3</t>
  </si>
  <si>
    <t>Grace</t>
  </si>
  <si>
    <t>591.32 KB</t>
  </si>
  <si>
    <t>Jethro Tull - Minstrel In The Gallery - 07 - Grace.mp3</t>
  </si>
  <si>
    <t>First post</t>
  </si>
  <si>
    <t>Nightcap CD 1</t>
  </si>
  <si>
    <t>\\WEBSERVE3\music\Alan\Jethro Tull\1994 - Nightcap - The Unreleased Masters\Jethro Tull - Nightcap - CD1\</t>
  </si>
  <si>
    <t>Jethro Tull - Nightcap - CD1 - 01. First post.mp3</t>
  </si>
  <si>
    <t>Animelée</t>
  </si>
  <si>
    <t>Jethro Tull - Nightcap - CD1 - 02. Animelée.MP3</t>
  </si>
  <si>
    <t>Tiger toon</t>
  </si>
  <si>
    <t>Jethro Tull - Nightcap - CD1 - 03. Tiger toon.mp3</t>
  </si>
  <si>
    <t>Look at the animals</t>
  </si>
  <si>
    <t>Jethro Tull - Nightcap - CD1 - 04. Look at the animals.mp3</t>
  </si>
  <si>
    <t>Law of the bungle</t>
  </si>
  <si>
    <t>Jethro Tull - Nightcap - CD1 - 05. Law of the bungle.mp3</t>
  </si>
  <si>
    <t>Law of the bungle part II</t>
  </si>
  <si>
    <t>Jethro Tull - Nightcap - CD1 - 06. Law of the bungle part II.mp3</t>
  </si>
  <si>
    <t>Left right</t>
  </si>
  <si>
    <t>Jethro Tull - Nightcap - CD1 - 07. Left right.mp3</t>
  </si>
  <si>
    <t>Solitaire</t>
  </si>
  <si>
    <t>Jethro Tull - Nightcap - CD1 - 08. Solitaire.mp3</t>
  </si>
  <si>
    <t>Critique oblique</t>
  </si>
  <si>
    <t>Jethro Tull - Nightcap - CD1 - 09. Critique oblique.mp3</t>
  </si>
  <si>
    <t>Post last</t>
  </si>
  <si>
    <t>Jethro Tull - Nightcap - CD1 - 10. Post last.mp3</t>
  </si>
  <si>
    <t>Scenario</t>
  </si>
  <si>
    <t>Jethro Tull - Nightcap - CD1 - 11. Scenario.mp3</t>
  </si>
  <si>
    <t>Audition</t>
  </si>
  <si>
    <t>Jethro Tull - Nightcap - CD1 - 12. Audition.mp3</t>
  </si>
  <si>
    <t>No rehearsal</t>
  </si>
  <si>
    <t>Jethro Tull - Nightcap - CD1 - 13. No rehearsal.mp3</t>
  </si>
  <si>
    <t>Paradise steakhouse</t>
  </si>
  <si>
    <t>Nightcap CD 2</t>
  </si>
  <si>
    <t>\\WEBSERVE3\music\Alan\Jethro Tull\1994 - Nightcap - The Unreleased Masters\Jethro Tull - Nightcap - CD2\</t>
  </si>
  <si>
    <t>Jethro Tull - Nightcap - CD2 - 01. Paradise steakhouse.mp3</t>
  </si>
  <si>
    <t>Sealion II</t>
  </si>
  <si>
    <t>Jethro Tull - Nightcap - CD2 - 02. Sealion II.mp3</t>
  </si>
  <si>
    <t>Piece of cake</t>
  </si>
  <si>
    <t>Jethro Tull - Nightcap - CD2 - 03. Piece of cake.mp3</t>
  </si>
  <si>
    <t>Quartet</t>
  </si>
  <si>
    <t>Jethro Tull - Nightcap - CD2 - 04. Quartet.mp3</t>
  </si>
  <si>
    <t>Silver river turning</t>
  </si>
  <si>
    <t>Jethro Tull - Nightcap - CD2 - 05. Silver river turning.mp3</t>
  </si>
  <si>
    <t>Crew nights</t>
  </si>
  <si>
    <t>Jethro Tull - Nightcap - CD2 - 06. Crew nights.mp3</t>
  </si>
  <si>
    <t>The curse</t>
  </si>
  <si>
    <t>Jethro Tull - Nightcap - CD2 - 07. The curse.mp3</t>
  </si>
  <si>
    <t>Rosa on the factory floor</t>
  </si>
  <si>
    <t>Jethro Tull - Nightcap - CD2 - 08. Rosa on the factory floor.mp3</t>
  </si>
  <si>
    <t>A small cigar</t>
  </si>
  <si>
    <t>Jethro Tull - Nightcap - CD2 - 09. A small cigar.mp3</t>
  </si>
  <si>
    <t>Man of principle</t>
  </si>
  <si>
    <t>Jethro Tull - Nightcap - CD2 - 10. Man of principle.mp3</t>
  </si>
  <si>
    <t>Commons brawl</t>
  </si>
  <si>
    <t>Jethro Tull - Nightcap - CD2 - 11. Commons brawl.mp3</t>
  </si>
  <si>
    <t>No step</t>
  </si>
  <si>
    <t>Jethro Tull - Nightcap - CD2 - 12. No step.mp3</t>
  </si>
  <si>
    <t>Drive on the young side of life</t>
  </si>
  <si>
    <t>Jethro Tull - Nightcap - CD2 - 13. Drive on the young side of life.mp3</t>
  </si>
  <si>
    <t>I don't want to be me</t>
  </si>
  <si>
    <t>Jethro Tull - Nightcap - CD2 - 14. I don't want to be me.mp3</t>
  </si>
  <si>
    <t>Broadford bazaar</t>
  </si>
  <si>
    <t>Jethro Tull - Nightcap - CD2 - 15. Broadford bazaar.mp3</t>
  </si>
  <si>
    <t>Lights out</t>
  </si>
  <si>
    <t>Jethro Tull - Nightcap - CD2 - 16. Lights out.mp3</t>
  </si>
  <si>
    <t>Truck stop runner</t>
  </si>
  <si>
    <t>Jethro Tull - Nightcap - CD2 - 17. Truck stop runner.mp3</t>
  </si>
  <si>
    <t>Hard liner</t>
  </si>
  <si>
    <t>Jethro Tull - Nightcap - CD2 - 18. Hard liner.mp3</t>
  </si>
  <si>
    <t>Kissing Willie</t>
  </si>
  <si>
    <t>Rock Island</t>
  </si>
  <si>
    <t>\\WEBSERVE3\music\Alan\Jethro Tull\1989 - Rock Island\</t>
  </si>
  <si>
    <t>Jethro Tull - Rock Island - 01 - Kissing Willie.mp3</t>
  </si>
  <si>
    <t>The Rattlesnake Trail</t>
  </si>
  <si>
    <t>Jethro Tull - Rock Island - 02 - The Rattlesnake Trail.mp3</t>
  </si>
  <si>
    <t>Ears of Tin</t>
  </si>
  <si>
    <t>Jethro Tull - Rock Island - 03 - Ears of Tin.mp3</t>
  </si>
  <si>
    <t>Undressed to Kill</t>
  </si>
  <si>
    <t>Jethro Tull - Rock Island - 04 - Undressed to Kill.mp3</t>
  </si>
  <si>
    <t>Jethro Tull - Rock Island - 05 - Rock Island.mp3</t>
  </si>
  <si>
    <t>Heavy Water</t>
  </si>
  <si>
    <t>Jethro Tull - Rock Island - 06 - Heavy Water.mp3</t>
  </si>
  <si>
    <t>Jethro Tull - Rock Island - 07 - Another Christmas Song.mp3</t>
  </si>
  <si>
    <t>The Whaler's Dues</t>
  </si>
  <si>
    <t>Jethro Tull - Rock Island - 08 - The Whaler's Dues.mp3</t>
  </si>
  <si>
    <t>Big Riff and Mando</t>
  </si>
  <si>
    <t>Jethro Tull - Rock Island - 09 - Big Riff and Mando.mp3</t>
  </si>
  <si>
    <t>Strange Avenues</t>
  </si>
  <si>
    <t>Jethro Tull - Rock Island - 10 - Strange Avenues.mp3</t>
  </si>
  <si>
    <t>Roots to Branches</t>
  </si>
  <si>
    <t>\\WEBSERVE3\music\Alan\Jethro Tull\1995 - Roots To Branches\</t>
  </si>
  <si>
    <t>Jethro Tull - Roots To Branches - 01 - Roots to Branches.mp3</t>
  </si>
  <si>
    <t>Rare and Precious Chain</t>
  </si>
  <si>
    <t>Jethro Tull - Roots To Branches - 02 - Rare and Precious Chain.mp3</t>
  </si>
  <si>
    <t>Out of the Noise</t>
  </si>
  <si>
    <t>Jethro Tull - Roots To Branches - 03 - Out of the Noise.mp3</t>
  </si>
  <si>
    <t>This Free Will</t>
  </si>
  <si>
    <t>Jethro Tull - Roots To Branches - 04 - This Free Will.mp3</t>
  </si>
  <si>
    <t>Valley</t>
  </si>
  <si>
    <t>Jethro Tull - Roots To Branches - 05 - Valley.mp3</t>
  </si>
  <si>
    <t>Dangerous Veils</t>
  </si>
  <si>
    <t>Roots To Branches</t>
  </si>
  <si>
    <t>Jethro Tull - Roots To Branches - 06 - Dangerous Veils.mp3</t>
  </si>
  <si>
    <t>Beside Myself</t>
  </si>
  <si>
    <t>Jethro Tull - Roots To Branches - 07 - Beside Myself.mp3</t>
  </si>
  <si>
    <t>Wounded, Old And Treacherous</t>
  </si>
  <si>
    <t>Jethro Tull - Roots To Branches - 08 - Wounded_ Old And Treacherous.mp3</t>
  </si>
  <si>
    <t>At Last, Forever</t>
  </si>
  <si>
    <t>Jethro Tull - Roots To Branches - 09 - At Last, Forever.mp3</t>
  </si>
  <si>
    <t>Stuck In The August Rain</t>
  </si>
  <si>
    <t>Jethro Tull - Roots To Branches - 10 - Stuck In The August Rain.mp3</t>
  </si>
  <si>
    <t>Another Harry's Bar</t>
  </si>
  <si>
    <t>Jethro Tull - Roots To Branches - 11 - Another Harry's Bar.mp3</t>
  </si>
  <si>
    <t>Songs From The Wood</t>
  </si>
  <si>
    <t>\\WEBSERVE3\music\Alan\Jethro Tull\1977 - Songs From The Wood\</t>
  </si>
  <si>
    <t>Jethro Tull - Songs From The Wood - 01 - Songs From The Wood.mp3</t>
  </si>
  <si>
    <t>Jack-In-The-Green</t>
  </si>
  <si>
    <t>Songs From the Wood</t>
  </si>
  <si>
    <t>Jethro Tull - Songs From The Wood - 02 - Jack-in-the-Green.mp3</t>
  </si>
  <si>
    <t>Cup of Wonder</t>
  </si>
  <si>
    <t>Jethro Tull - Songs From The Wood - 03 - Cup of Wonder.mp3</t>
  </si>
  <si>
    <t>Hunting Girl</t>
  </si>
  <si>
    <t>Jethro Tull - Songs From The Wood - 04 - Hunting Girl.mp3</t>
  </si>
  <si>
    <t>Ring Out, Solstice Bells</t>
  </si>
  <si>
    <t>Jethro Tull - Songs From The Wood - 05 - Ring Out, Solstice Bells.mp3</t>
  </si>
  <si>
    <t>Velvet Green</t>
  </si>
  <si>
    <t>Jethro Tull - Songs From The Wood - 06 - Velvet Green.mp3</t>
  </si>
  <si>
    <t>The Whistler</t>
  </si>
  <si>
    <t>Jethro Tull - Songs From The Wood - 07 - The Whistler.mp3</t>
  </si>
  <si>
    <t>Pibroch (Cap In Hand)</t>
  </si>
  <si>
    <t>Jethro Tull - Songs From The Wood - 08 - Pibroch (Cap In Hand).mp3</t>
  </si>
  <si>
    <t>Jethro Tull - Songs From The Wood - 09 - Fire At Midnight.mp3</t>
  </si>
  <si>
    <t>Stand Up</t>
  </si>
  <si>
    <t>\\WEBSERVE3\music\Alan\Jethro Tull\1969 - Stand Up\</t>
  </si>
  <si>
    <t>Jethro Tull - Stand Up - 01 - A new day yesterday.mp3</t>
  </si>
  <si>
    <t>Jeffrey Goes To Leicester Square</t>
  </si>
  <si>
    <t>Jethro Tull - Stand Up - 02 - Jeffrey Goes To Leicester Squa.mp3</t>
  </si>
  <si>
    <t>Jethro Tull - Stand Up - 03 - Bouree.mp3</t>
  </si>
  <si>
    <t>Back To The Family</t>
  </si>
  <si>
    <t>Jethro Tull - Stand Up - 04 - Back To The Family.mp3</t>
  </si>
  <si>
    <t>Jethro Tull - Stand Up - 05 - Look Into The Sun.mp3</t>
  </si>
  <si>
    <t>Nothing Is Easy</t>
  </si>
  <si>
    <t>Jethro Tull - Stand Up - 06 - Nothing Is Easy.mp3</t>
  </si>
  <si>
    <t>Fat Man</t>
  </si>
  <si>
    <t>Jethro Tull - Stand Up - 07 - Fat Man.mp3</t>
  </si>
  <si>
    <t>We used to know</t>
  </si>
  <si>
    <t>Jethro Tull - Stand Up - 08 - We Used To Know.mp3</t>
  </si>
  <si>
    <t>Reasons For Waiting</t>
  </si>
  <si>
    <t>Jethro Tull - Stand Up - 09 - Reasons For Waiting.mp3</t>
  </si>
  <si>
    <t>For A Thousand Mothers</t>
  </si>
  <si>
    <t>Jethro Tull - Stand Up - 10 - For A Thousand Mothers.mp3</t>
  </si>
  <si>
    <t>Stormwatch</t>
  </si>
  <si>
    <t>\\WEBSERVE3\music\Alan\Jethro Tull\1979 - Stormwatch\</t>
  </si>
  <si>
    <t>Jethro Tull - Stormwatch - 01 - North Sea Oil.mp3</t>
  </si>
  <si>
    <t>Jethro Tull - Stormwatch - 02 - Orion.mp3</t>
  </si>
  <si>
    <t>Jethro Tull - Stormwatch - 03 - Home.mp3</t>
  </si>
  <si>
    <t>The Dark Ages</t>
  </si>
  <si>
    <t>Jethro Tull - Stormwatch - 04 - Dark Ages.mp3</t>
  </si>
  <si>
    <t>Warm Sporran</t>
  </si>
  <si>
    <t>Jethro Tull - Stormwatch - 05 - Warm Sporran.mp3</t>
  </si>
  <si>
    <t>Something's on the move</t>
  </si>
  <si>
    <t>Jethro Tull - Stormwatch - 06 - Something's On The Move.MP3</t>
  </si>
  <si>
    <t>Old Ghosts</t>
  </si>
  <si>
    <t>Jethro Tull - Stormwatch - 07 - Old Ghosts.mp3</t>
  </si>
  <si>
    <t>Dun Ringill</t>
  </si>
  <si>
    <t>Jethro Tull - Stormwatch - 08 - Dun Ringill.mp3</t>
  </si>
  <si>
    <t>Flying Dutchman</t>
  </si>
  <si>
    <t>Jethro Tull - Stormwatch - 09 - Flying Dutchman.mp3</t>
  </si>
  <si>
    <t>Jethro Tull - Stormwatch - 10 - Elegy.mp3</t>
  </si>
  <si>
    <t>Thick as a brick Part One</t>
  </si>
  <si>
    <t>Thick As A Brick</t>
  </si>
  <si>
    <t>\\WEBSERVE3\music\Alan\Jethro Tull\1972 - Thick As A Brick\</t>
  </si>
  <si>
    <t>Jethro Tull - Thick as a brick - Part 1.mp3</t>
  </si>
  <si>
    <t>Thick As a Brick Part Two</t>
  </si>
  <si>
    <t>19.10 MB</t>
  </si>
  <si>
    <t>Jethro Tull - Thick as a brick - Part 2.mp3</t>
  </si>
  <si>
    <t>My Sunday Feeling</t>
  </si>
  <si>
    <t>This Was</t>
  </si>
  <si>
    <t>\\WEBSERVE3\music\Alan\Jethro Tull\1968 - This Was\</t>
  </si>
  <si>
    <t>Jethro Tull - This Was - 01 - My Sunday Feeling.mp3</t>
  </si>
  <si>
    <t>Some Day The Sun Won't Shine For You</t>
  </si>
  <si>
    <t>Jethro Tull - This Was - 02 - someday the sun wont shine for you.mp3</t>
  </si>
  <si>
    <t>Beggar's Farm</t>
  </si>
  <si>
    <t>Jethro Tull - This Was - 03 - Beggar's Farm.mp3</t>
  </si>
  <si>
    <t>Move On Alone</t>
  </si>
  <si>
    <t>Jethro Tull - This Was - 04 - Move On Alone.mp3</t>
  </si>
  <si>
    <t>Serenade To A Cuckoo</t>
  </si>
  <si>
    <t>Jethro Tull - This Was - 05 - Serenade to a cuckoo.mp3</t>
  </si>
  <si>
    <t>Dharma For One</t>
  </si>
  <si>
    <t>Jethro Tull - This Was - 06 - Dharma For One.mp3</t>
  </si>
  <si>
    <t>It's Breaking Me Up</t>
  </si>
  <si>
    <t>Jethro Tull - This Was - 07 - It's Breaking Me Up.mp3</t>
  </si>
  <si>
    <t>Cat's Squirrel</t>
  </si>
  <si>
    <t>Jethro Tull - This Was - 08 - Cat's Squirrel.mp3</t>
  </si>
  <si>
    <t>A song for Jeffrey</t>
  </si>
  <si>
    <t>Jethro Tull - This Was - 09 - A Song for Jeffrey.mp3</t>
  </si>
  <si>
    <t>Round</t>
  </si>
  <si>
    <t>900.35 KB</t>
  </si>
  <si>
    <t>Jethro Tull - This Was - 10 - Round.mp3</t>
  </si>
  <si>
    <t>Quizz Kid</t>
  </si>
  <si>
    <t>Too Old to Rock 'n' Roll, Too Young to Die</t>
  </si>
  <si>
    <t>\\WEBSERVE3\music\Alan\Jethro Tull\1976 - Too Old To Rock 'n' Roll, Too Young To Die\</t>
  </si>
  <si>
    <t>Jethro Tull - Too Old - 01 - Quizz Kid.mp3</t>
  </si>
  <si>
    <t>Crazed Institution</t>
  </si>
  <si>
    <t>Jethro Tull - Too Old - 02 - Crazedi Institution.mp3</t>
  </si>
  <si>
    <t>Salamander</t>
  </si>
  <si>
    <t>Jethro Tull - Too Old - 03 - Salamander.mp3</t>
  </si>
  <si>
    <t>Taxi Grab</t>
  </si>
  <si>
    <t>Jethro Tull - Too Old - 04 - Taxi Grab.mp3</t>
  </si>
  <si>
    <t>From a Dead Beat to an Old Greaser</t>
  </si>
  <si>
    <t>Jethro Tull - Too Old - 05 - From a Dead Beat to an Old Greaser.mp3</t>
  </si>
  <si>
    <t>Bad-Eyed 'n' Loveless</t>
  </si>
  <si>
    <t>Jethro Tull - Too Old - 06 - Bad-Eyed'n' Loveless.mp3</t>
  </si>
  <si>
    <t>Big Dipper</t>
  </si>
  <si>
    <t>Jethro Tull - Too Old - 07 - Big Dipper.mp3</t>
  </si>
  <si>
    <t>Jethro Tull - Too Old - 08 - Too Old To Rock 'n Roll, Too Young To Die.mp3</t>
  </si>
  <si>
    <t>Pied Piper</t>
  </si>
  <si>
    <t>Jethro Tull - Too Old - 09 - Pied Piper.mp3</t>
  </si>
  <si>
    <t>The Chequered Flag</t>
  </si>
  <si>
    <t>Jethro Tull - Too Old - 10 - The Chequered Flag (Dead Or Alive).mp3</t>
  </si>
  <si>
    <t>Lap of Luxury</t>
  </si>
  <si>
    <t>Under Wraps</t>
  </si>
  <si>
    <t>\\WEBSERVE3\music\Alan\Jethro Tull\1984 - Under Wraps\</t>
  </si>
  <si>
    <t>Jethro Tull - Under Wraps 01 Lap Of Luxury.mp3</t>
  </si>
  <si>
    <t>Under Wraps #1</t>
  </si>
  <si>
    <t>Jethro Tull - Under Wraps 02 Under Wraps #1.mp3</t>
  </si>
  <si>
    <t>European Legacy</t>
  </si>
  <si>
    <t>Jethro Tull - Under Wraps 03 Europrean Legacy.mp3</t>
  </si>
  <si>
    <t>Later, that same Evening</t>
  </si>
  <si>
    <t>Jethro Tull - Under Wraps 04 Later, That Same Evening.mp3</t>
  </si>
  <si>
    <t>Saboteur</t>
  </si>
  <si>
    <t>Jethro Tull - Under Wraps 05 Saboteur.mp3</t>
  </si>
  <si>
    <t>Radio Free Moscow</t>
  </si>
  <si>
    <t>Jethro Tull - Under Wraps 06 Radio Free Moscow.mp3</t>
  </si>
  <si>
    <t>Astronomy</t>
  </si>
  <si>
    <t>Jethro Tull - Under Wraps 07 Astronomy.mp3</t>
  </si>
  <si>
    <t>Tundra</t>
  </si>
  <si>
    <t>Jethro Tull - Under Wraps 08 Tundra.mp3</t>
  </si>
  <si>
    <t>Nobody's Car</t>
  </si>
  <si>
    <t>Jethro Tull - Under Wraps 09 Nobody's Car.mp3</t>
  </si>
  <si>
    <t>Heat</t>
  </si>
  <si>
    <t>Jethro Tull - Under Wraps 10 Heat.mp3</t>
  </si>
  <si>
    <t>Under Wraps #2</t>
  </si>
  <si>
    <t>Jethro Tull - Under Wraps 11 Under Wraps #2.mp3</t>
  </si>
  <si>
    <t>Paparazzi</t>
  </si>
  <si>
    <t>Jethro Tull - Under Wraps 12 Paparazzi.mp3</t>
  </si>
  <si>
    <t>Apogee</t>
  </si>
  <si>
    <t>Jethro Tull - Under Wraps 13 Apogee.mp3</t>
  </si>
  <si>
    <t>Automotive Engineering</t>
  </si>
  <si>
    <t>Jethro Tull - Under Wraps 14 Automotive Engineering.mp3</t>
  </si>
  <si>
    <t>General Crossing</t>
  </si>
  <si>
    <t>Jethro Tull - Under Wraps 15 General Crossing.mp3</t>
  </si>
  <si>
    <t>\\WEBSERVE3\music\Alan\Jethro Tull\1974 - War Child\</t>
  </si>
  <si>
    <t>Jethro Tull - War Child - 01 - War Child.mp3</t>
  </si>
  <si>
    <t>Queen And Country</t>
  </si>
  <si>
    <t>Jethro Tull - War Child - 02 - Queen and Country.mp3</t>
  </si>
  <si>
    <t>Ladies</t>
  </si>
  <si>
    <t>Jethro Tull - War Child - 03 - Ladies.mp3</t>
  </si>
  <si>
    <t>Back-Door Angels</t>
  </si>
  <si>
    <t>Jethro Tull - War Child - 04 - Back-Door Angels.mp3</t>
  </si>
  <si>
    <t>Sealion</t>
  </si>
  <si>
    <t>Jethro Tull - War Child - 05 - Sealion.mp3</t>
  </si>
  <si>
    <t>Skating Away On The Thin Ice of a New Day</t>
  </si>
  <si>
    <t>Jethro Tull - War Child - 06 - Skating Away (On the Thin Ice of a New Day).mp3</t>
  </si>
  <si>
    <t>Bungle in the Jungle</t>
  </si>
  <si>
    <t>Jethro Tull - War Child - 07 - Bungle In The Jungle.mp3</t>
  </si>
  <si>
    <t>Only Solitaire</t>
  </si>
  <si>
    <t>Jethro Tull - War Child - 08 - Only Solitaire.mp3</t>
  </si>
  <si>
    <t>The Third Hoorah</t>
  </si>
  <si>
    <t>Jethro Tull - War Child - 09 - The Third Hoorah.mp3</t>
  </si>
  <si>
    <t>Two Fingers</t>
  </si>
  <si>
    <t>Jethro Tull - War Child - 10 - Two Fingers.mp3</t>
  </si>
  <si>
    <t>Purple Haze</t>
  </si>
  <si>
    <t>Jimi Hendrix</t>
  </si>
  <si>
    <t>The Jimi Hendrix Experience Box Set [Disc 1]</t>
  </si>
  <si>
    <t>\\WEBSERVE3\music\Alan\Jimi Hendrix\MCA BOX\1\</t>
  </si>
  <si>
    <t>Jimi Hendrix 01. Purple Haze - The Jimi Hendrix Experience Vol. 1 VGRbM.mp3</t>
  </si>
  <si>
    <t>Sgt. Pepper's Lonely Hearts Club Band [Live]</t>
  </si>
  <si>
    <t>The Jimi Hendrix Experience Box Set [Disc 2]</t>
  </si>
  <si>
    <t>\\WEBSERVE3\music\Alan\Jimi Hendrix\MCA BOX\2\</t>
  </si>
  <si>
    <t>Jimi Hendrix 01. Sgt. Pepper's Lonely Hearts Club Band (live) - The Jimi Hendrix Experience Vol. 2 VGRbM.mp3</t>
  </si>
  <si>
    <t>Stone Free</t>
  </si>
  <si>
    <t>Jimi Hendrix Experience [Disc 3]</t>
  </si>
  <si>
    <t>\\WEBSERVE3\music\Alan\Jimi Hendrix\MCA BOX\3\</t>
  </si>
  <si>
    <t>Jimi Hendrix 01. Stone Free - The Jimi Hendrix Experience Vol. 3 VGRbM.mp3</t>
  </si>
  <si>
    <t>Who Knows</t>
  </si>
  <si>
    <t>Band Of Gypsys</t>
  </si>
  <si>
    <t>\\WEBSERVE3\music\Alan\Jimi Hendrix\Band Of Gypsys\</t>
  </si>
  <si>
    <t>Jimi Hendrix 01. Who Knows - Band Of Gypsys VGRbM.mp3</t>
  </si>
  <si>
    <t>Burning Of The Midnight Lamp [Live]</t>
  </si>
  <si>
    <t>Jimi Hendrix 02. Burning Of The Midnight Lamp (live) - The Jimi Hendrix Experience Vol. 2 VGRbM.mp3</t>
  </si>
  <si>
    <t>Killing Floor [Live]</t>
  </si>
  <si>
    <t>Jimi Hendrix 02. Killing Floor (live) - The Jimi Hendrix Experience Vol. 1 VGRbM.mp3</t>
  </si>
  <si>
    <t>Machine Gun</t>
  </si>
  <si>
    <t>13.19 MB</t>
  </si>
  <si>
    <t>Jimi Hendrix 02. Machine Gun - Band Of Gypsys VGRbM.mp3</t>
  </si>
  <si>
    <t>Spanish Castle Magic</t>
  </si>
  <si>
    <t>Jimi Hendrix 02. Spanish Castle Magic - The Jimi Hendrix Experience Vol. 3 VGRbM.mp3</t>
  </si>
  <si>
    <t>Jimi Hendrix 03. Changes - Band Of Gypsys VGRbM.mp3</t>
  </si>
  <si>
    <t>Hear My Train A Comin'</t>
  </si>
  <si>
    <t>Jimi Hendrix 03. Hear My Train A Comin' - The Jimi Hendrix Experience Vol. 3 VGRbM.mp3</t>
  </si>
  <si>
    <t>Hey Joe [Live]</t>
  </si>
  <si>
    <t>Jimi Hendrix 03. Hey Joe (live) - The Jimi Hendrix Experience Vol. 1 VGRbM.mp3</t>
  </si>
  <si>
    <t>Little Wing</t>
  </si>
  <si>
    <t>Jimi Hendrix 03. Little Wing - The Jimi Hendrix Experience Vol. 2 VGRbM.mp3</t>
  </si>
  <si>
    <t>Foxey Lady</t>
  </si>
  <si>
    <t>Jimi Hendrix 04. Foxey Lady - The Jimi Hendrix Experience Vol. 1 VGRbM.mp3</t>
  </si>
  <si>
    <t>Little Miss Lover</t>
  </si>
  <si>
    <t>Jimi Hendrix 04. Little Miss Lover - The Jimi Hendrix Experience Vol. 2 VGRbM.mp3</t>
  </si>
  <si>
    <t>Power Of Love</t>
  </si>
  <si>
    <t>Jimi Hendrix 04. Power To Love - Band Of Gypsys VGRbM.mp3</t>
  </si>
  <si>
    <t>Room Full of Mirrors</t>
  </si>
  <si>
    <t>Jimi Hendrix 04. Room Full Of Mirrors - The Jimi Hendrix Experience Vol. 3 VGRbM.mp3</t>
  </si>
  <si>
    <t>Highway Chile</t>
  </si>
  <si>
    <t>Jimi Hendrix 05. Highway Chile - The Jimi Hendrix Experience Vol. 1 VGRbM.mp3</t>
  </si>
  <si>
    <t>I Don't Live Today [Live]</t>
  </si>
  <si>
    <t>Jimi Hendrix 05. I Don't Live Today (Live) - The Jimi Hendrix Experience Vol. 3 VGRbM.mp3</t>
  </si>
  <si>
    <t>Message Of Love</t>
  </si>
  <si>
    <t>Jimi Hendrix 05. Message Of Love - Band Of Gypsys VGRbM.mp3</t>
  </si>
  <si>
    <t>The Wind Cries Mary [Live]</t>
  </si>
  <si>
    <t>Jimi Hendrix 05. The Wind Cries Mary (live) - The Jimi Hendrix Experience Vol. 2 VGRbM.mp3</t>
  </si>
  <si>
    <t>Catfish Blues [Live]</t>
  </si>
  <si>
    <t>Jimi Hendrix 06. Catfish Blues (live) - The Jimi Hendrix Experience Vol. 2 VGRbM.mp3</t>
  </si>
  <si>
    <t>Hey Joe</t>
  </si>
  <si>
    <t>Jimi Hendrix 06. Hey Joe (2) - The Jimi Hendrix Experience Vol. 1 VGRbM.mp3</t>
  </si>
  <si>
    <t>Little Wing [Live]</t>
  </si>
  <si>
    <t>Jimi Hendrix 06. Little Wing (Live) - The Jimi Hendrix Experience Vol. 3 VGRbM.mp3</t>
  </si>
  <si>
    <t>We Gotta Live Together</t>
  </si>
  <si>
    <t>Jimi Hendrix 06. We Gotta Live Together - Band Of Gypsys VGRbM.mp3</t>
  </si>
  <si>
    <t>Bold As Love</t>
  </si>
  <si>
    <t>Jimi Hendrix 07. Bold As Love - The Jimi Hendrix Experience Vol. 2 VGRbM.mp3</t>
  </si>
  <si>
    <t>Red House [Live]</t>
  </si>
  <si>
    <t>Jimi Hendrix 07. Red House (Live) - The Jimi Hendrix Experience Vol. 3 VGRbM.mp3</t>
  </si>
  <si>
    <t>Title #3</t>
  </si>
  <si>
    <t>Jimi Hendrix 07. Title #3 - The Jimi Hendrix Experience Vol. 1 VGRbM.mp3</t>
  </si>
  <si>
    <t>Purple Haze [Live]</t>
  </si>
  <si>
    <t>Jimi Hendrix 08. Purple Haze (Live) - The Jimi Hendrix Experience Vol. 3 VGRbM.mp3</t>
  </si>
  <si>
    <t>Sweet Angel</t>
  </si>
  <si>
    <t>Jimi Hendrix 08. Sweet Angel - The Jimi Hendrix Experience Vol. 2 VGRbM.mp3</t>
  </si>
  <si>
    <t>Third Stone From The Sun</t>
  </si>
  <si>
    <t>Jimi Hendrix 08. Third Stone From The Sun - The Jimi Hendrix Experience Vol. 1 VGRbM.mp3</t>
  </si>
  <si>
    <t>Fire [Live]</t>
  </si>
  <si>
    <t>Jimi Hendrix 09. Fire (live) - The Jimi Hendrix Experience Vol. 2 VGRbM.mp3</t>
  </si>
  <si>
    <t>Taking Care Of No Business</t>
  </si>
  <si>
    <t>Jimi Hendrix 09. Taking Care Of No Business - The Jimi Hendrix Experience Vol. 1 VGRbM.mp3</t>
  </si>
  <si>
    <t>Voodoo Childe (Slight Return) [Live]</t>
  </si>
  <si>
    <t>Jimi Hendrix 09. Voodoo Child (Slight Return) (Live) - The Jimi Hendrix Experience Vol. 3 VGRbM.mp3</t>
  </si>
  <si>
    <t>Here He Comes (Lover Man)</t>
  </si>
  <si>
    <t>Jimi Hendrix 10. Here He Comes (Lover Man) - The Jimi Hendrix Experience Vol. 1 VGRbM.mp3</t>
  </si>
  <si>
    <t>Izabella</t>
  </si>
  <si>
    <t>Jimi Hendrix 10. Izabella - The Jimi Hendrix Experience Vol. 3 VGRbM.mp3</t>
  </si>
  <si>
    <t>Somewhere</t>
  </si>
  <si>
    <t>Jimi Hendrix 10. Somewhere - The Jimi Hendrix Experience Vol. 2 VGRbM.mp3</t>
  </si>
  <si>
    <t>(Have You Ever Been To) Electric Ladyland</t>
  </si>
  <si>
    <t>Jimi Hendrix 11. (Have You Ever Been To) Electric Ladyland - The Jimi Hendrix Experience Vol. 2 VGRbM.mp3</t>
  </si>
  <si>
    <t>Burning Of The Midnight Lamp</t>
  </si>
  <si>
    <t>Jimi Hendrix 11. Burning Of The Midnight Lamp - The Jimi Hendrix Experience Vol. 1 VGRbM.mp3</t>
  </si>
  <si>
    <t>Gypsy Eyes</t>
  </si>
  <si>
    <t>Jimi Hendrix 12. Gypsy Eyes - The Jimi Hendrix Experience Vol. 2 VGRbM.mp3</t>
  </si>
  <si>
    <t>If 6 Was 9</t>
  </si>
  <si>
    <t>Jimi Hendrix 12. If 6 Was 9 - The Jimi Hendrix Experience Vol. 1 VGRbM.mp3</t>
  </si>
  <si>
    <t>Rock Me Baby [Live]</t>
  </si>
  <si>
    <t>Jimi Hendrix 13. Rock Me Baby (live) - The Jimi Hendrix Experience Vol. 1 VGRbM.mp3</t>
  </si>
  <si>
    <t>Room Full Of Mirrors</t>
  </si>
  <si>
    <t>Jimi Hendrix 13. Room Full Of Mirrors - The Jimi Hendrix Experience Vol. 2 VGRbM.mp3</t>
  </si>
  <si>
    <t>Gloria</t>
  </si>
  <si>
    <t>Jimi Hendrix 14. Gloria - The Jimi Hendrix Experience Vol. 2 VGRbM.mp3</t>
  </si>
  <si>
    <t>Like A Rolling Stone [Live]</t>
  </si>
  <si>
    <t>Jimi Hendrix 14. Like A Rolling Stone (live) - The Jimi Hendrix Experience Vol. 1 VGRbM.mp3</t>
  </si>
  <si>
    <t>It's Too Bad</t>
  </si>
  <si>
    <t>Jimi Hendrix 15. It's Too Bad - The Jimi Hendrix Experience Vol. 2 VGRbM.mp3</t>
  </si>
  <si>
    <t>Star Spangled Banner</t>
  </si>
  <si>
    <t>Jimi Hendrix 16. Star Spangled Banner - The Jimi Hendrix Experience Vol. 2 VGRbM.mp3</t>
  </si>
  <si>
    <t>jj jj1</t>
  </si>
  <si>
    <t>Alex Sharkey</t>
  </si>
  <si>
    <t>\\WEBSERVE3\music\Alan\Alexs music\</t>
  </si>
  <si>
    <t>jj1.mp3</t>
  </si>
  <si>
    <t>jj jj2</t>
  </si>
  <si>
    <t>jj2.mp3</t>
  </si>
  <si>
    <t>Ball Peen Hammer</t>
  </si>
  <si>
    <t>Sloe Gin</t>
  </si>
  <si>
    <t>\\WEBSERVE3\music\Alan\Joe Bonamassa\2007 - Sloe Gin (@320Kbs)\</t>
  </si>
  <si>
    <t>Joe Bonamassa - 01 - Ball Peen Hammer.mp3</t>
  </si>
  <si>
    <t>One Of These Days</t>
  </si>
  <si>
    <t>12.99 MB</t>
  </si>
  <si>
    <t>Joe Bonamassa - 02 - One Of These Days.mp3</t>
  </si>
  <si>
    <t>Seagull</t>
  </si>
  <si>
    <t>Joe Bonamassa - 03 - Seagull.mp3</t>
  </si>
  <si>
    <t>Dirt In My Pocket</t>
  </si>
  <si>
    <t>Joe Bonamassa - 04 - Dirt In My Pocket.mp3</t>
  </si>
  <si>
    <t>18.84 MB</t>
  </si>
  <si>
    <t>Joe Bonamassa - 05 - Sloe Gin.mp3</t>
  </si>
  <si>
    <t>Another Kind Of Love</t>
  </si>
  <si>
    <t>Joe Bonamassa - 06 - Another Kind Of Love.mp3</t>
  </si>
  <si>
    <t>Joe Bonamassa - 07 - Around The Bend.mp3</t>
  </si>
  <si>
    <t>Black Night</t>
  </si>
  <si>
    <t>Joe Bonamassa - 08 - Black Night.mp3</t>
  </si>
  <si>
    <t>Jelly Roll</t>
  </si>
  <si>
    <t>Joe Bonamassa - 09 - Jelly Roll.mp3</t>
  </si>
  <si>
    <t>Richmond</t>
  </si>
  <si>
    <t>Joe Bonamassa - 10 - Richmond.mp3</t>
  </si>
  <si>
    <t>India</t>
  </si>
  <si>
    <t>Joe Bonamassa - 11 - India.mp3</t>
  </si>
  <si>
    <t>Stone Cold Hearted</t>
  </si>
  <si>
    <t>Bloodline</t>
  </si>
  <si>
    <t>\\WEBSERVE3\music\Alan\Joe Bonamassa\1994 - Bloodine (@320 Kbs)\</t>
  </si>
  <si>
    <t>Joe bonamassa - Bloodine - 01 - Stone Cold Hearted.mp3</t>
  </si>
  <si>
    <t>Dixie Peach</t>
  </si>
  <si>
    <t>Joe bonamassa - Bloodine - 02 - Dixie Peach.mp3</t>
  </si>
  <si>
    <t>Cell Block 7</t>
  </si>
  <si>
    <t>Joe bonamassa - Bloodine - 03 - Cell Block 7.mp3</t>
  </si>
  <si>
    <t>Storm [Instrumental]</t>
  </si>
  <si>
    <t>Joe bonamassa - Bloodine - 04 - The Storm.mp3</t>
  </si>
  <si>
    <t>The Good Luck You're Having</t>
  </si>
  <si>
    <t>Joe bonamassa - Bloodine - 05 - The Good Luck You're Having.mp3</t>
  </si>
  <si>
    <t>Honest Crime</t>
  </si>
  <si>
    <t>Joe bonamassa - Bloodine - 06 - Honest Crime.mp3</t>
  </si>
  <si>
    <t>So Far Away</t>
  </si>
  <si>
    <t>Joe bonamassa - Bloodine - 07 - So Far Away.mp3</t>
  </si>
  <si>
    <t>Calling Me Back</t>
  </si>
  <si>
    <t>Joe bonamassa - Bloodine - 08 - Calling Me Back.mp3</t>
  </si>
  <si>
    <t>Bad Girls</t>
  </si>
  <si>
    <t>Joe bonamassa - Bloodine - 09 - Bad Girls.mp3</t>
  </si>
  <si>
    <t>Since You're Gone</t>
  </si>
  <si>
    <t>16.06 MB</t>
  </si>
  <si>
    <t>Joe bonamassa - Bloodine - 10 - Since You're Gone.mp3</t>
  </si>
  <si>
    <t>Trouble Is My Business</t>
  </si>
  <si>
    <t>Joe bonamassa - Bloodine - 11 - Trouble Is My Business.mp3</t>
  </si>
  <si>
    <t>Get off Your Back</t>
  </si>
  <si>
    <t>Joe bonamassa - Bloodine - 12 - Get Off Your Back.mp3</t>
  </si>
  <si>
    <t>Jonny</t>
  </si>
  <si>
    <t>34.66 MB</t>
  </si>
  <si>
    <t>\\WEBSERVE3\music\Alan\Jonny\</t>
  </si>
  <si>
    <t>Jonny.wav</t>
  </si>
  <si>
    <t>Jonny-1</t>
  </si>
  <si>
    <t>45.00 MB</t>
  </si>
  <si>
    <t>Jonny-1.wav</t>
  </si>
  <si>
    <t>jonny2</t>
  </si>
  <si>
    <t>167.52 MB</t>
  </si>
  <si>
    <t>jonny2.wav</t>
  </si>
  <si>
    <t>Jonny-2</t>
  </si>
  <si>
    <t>22.58 MB</t>
  </si>
  <si>
    <t>Jonny-2.wav</t>
  </si>
  <si>
    <t>Jonny-3</t>
  </si>
  <si>
    <t>26.11 MB</t>
  </si>
  <si>
    <t>Jonny-3.wav</t>
  </si>
  <si>
    <t>Jonny-4</t>
  </si>
  <si>
    <t>16.62 MB</t>
  </si>
  <si>
    <t>Jonny-4.wav</t>
  </si>
  <si>
    <t>Jonny-5</t>
  </si>
  <si>
    <t>Jonny-5.wav</t>
  </si>
  <si>
    <t>Anglegrinder Blues</t>
  </si>
  <si>
    <t>More Friends</t>
  </si>
  <si>
    <t>\\WEBSERVE3\music\Alan\Jools Holland\More Friends\</t>
  </si>
  <si>
    <t>Jools Holland - Anglegrinder Blues.mp3</t>
  </si>
  <si>
    <t>Change Is Gonna Come (Beverly Knight)</t>
  </si>
  <si>
    <t>Jools Holland - Change Is Gonna Come (Beverly Knight).mp3</t>
  </si>
  <si>
    <t>Count Me In (Ruby Turner)</t>
  </si>
  <si>
    <t>Jools Holland - Count Me In (Ruby Turner).mp3</t>
  </si>
  <si>
    <t>Don't You Kiss My Cheek (Tom Jones)</t>
  </si>
  <si>
    <t>Jools Holland - Don't You Kiss My Cheek (Tom Jones).mp3</t>
  </si>
  <si>
    <t>Dreams (Jimmy Cliff)</t>
  </si>
  <si>
    <t>Jools Holland - Dreams (Jimmy Cliff).mp3</t>
  </si>
  <si>
    <t>Drown In My Own Tears (Jeff Beck)</t>
  </si>
  <si>
    <t>Jools Holland - Drown In My Own Tears (Jeff Beck).mp3</t>
  </si>
  <si>
    <t>First Time I Ever Saw Your Face (Stereophonics)</t>
  </si>
  <si>
    <t>Jools Holland - First Time I Ever Saw Your Face (Stereophonics).mp3</t>
  </si>
  <si>
    <t>Fly Me To The Moon (Huey)</t>
  </si>
  <si>
    <t>Jools Holland - Fly Me To The Moon (Huey).mp3</t>
  </si>
  <si>
    <t>If You Wear That Velvet Dress (Bono)</t>
  </si>
  <si>
    <t>Jools Holland - If You Wear That Velvet Dress (Bono).mp3</t>
  </si>
  <si>
    <t>In The Dark (Norah Jones)</t>
  </si>
  <si>
    <t>Jools Holland - In The Dark (Norah Jones).mp3</t>
  </si>
  <si>
    <t>Let The Boogie Woogie Roll (Robert Plant)</t>
  </si>
  <si>
    <t>Jools Holland - Let The Boogie Woogie Roll (Robert Plant).mp3</t>
  </si>
  <si>
    <t>Out Of This World (Chrissie Hynde)</t>
  </si>
  <si>
    <t>Jools Holland - Out Of This World (Chrissie Hynde).mp3</t>
  </si>
  <si>
    <t>Rock Me (The Blind Boys Of Alabama)</t>
  </si>
  <si>
    <t>Jools Holland - Rock Me (The Blind Boys Of Alabama).mp3</t>
  </si>
  <si>
    <t>Snowflake Boogie (Edwin Starr)</t>
  </si>
  <si>
    <t>Jools Holland - Snowflake Boogie (Edwin Starr).mp3</t>
  </si>
  <si>
    <t>Teardrops From My Eyes (George Benson)</t>
  </si>
  <si>
    <t>Jools Holland - Teardrops From My Eyes (George Benson).mp3</t>
  </si>
  <si>
    <t>The Can Is Open (Badly Drawn Boy)</t>
  </si>
  <si>
    <t>Jools Holland - The Can Is Open (Badly Drawn Boy).mp3</t>
  </si>
  <si>
    <t>The Only Face (Bryan Ferry)</t>
  </si>
  <si>
    <t>Jools Holland - The Only Face (Bryan Ferry).mp3</t>
  </si>
  <si>
    <t>Together We Are Strong (Sam Moore and Sam Brown)</t>
  </si>
  <si>
    <t>Jools Holland - Together We Are Strong (Sam Moore and Sam Brown).mp3</t>
  </si>
  <si>
    <t>Tuxedo Junction</t>
  </si>
  <si>
    <t>Jools Holland - Tuxedo Junction.mp3</t>
  </si>
  <si>
    <t>What Goes Around (Dionne Warwick)</t>
  </si>
  <si>
    <t>Jools Holland - What Goes Around (Dionne Warwick).mp3</t>
  </si>
  <si>
    <t>You Got To Serve Somebody (Marianne Faithfull)</t>
  </si>
  <si>
    <t>Jools Holland - You Got To Serve Somebody (Marianne Faithfull).mp3</t>
  </si>
  <si>
    <t>Yours Truly, Confused N10 (Ray Davies)</t>
  </si>
  <si>
    <t>Jools Holland - Yours Truly, Confused N10 (Ray Davies).mp3</t>
  </si>
  <si>
    <t>Kathy's Song.mp3</t>
  </si>
  <si>
    <t>Keep The Customer Satisfied.mp3</t>
  </si>
  <si>
    <t>la laughinggravy</t>
  </si>
  <si>
    <t>laughinggravy.mp3</t>
  </si>
  <si>
    <t>Leaves That Are Green.mp3</t>
  </si>
  <si>
    <t>li lifeisaneverlastingstickofcelery</t>
  </si>
  <si>
    <t>lifeisaneverlastingstickofcelery.mp3</t>
  </si>
  <si>
    <t>ma marchofthecosmicwoodlice</t>
  </si>
  <si>
    <t>marchofthecosmicwoodlice.mp3</t>
  </si>
  <si>
    <t>Mrs. Robinson.mp3</t>
  </si>
  <si>
    <t>My Little Town</t>
  </si>
  <si>
    <t>My Little Town.mp3</t>
  </si>
  <si>
    <t>my myguitarwantstokillyourmama</t>
  </si>
  <si>
    <t>myguitarwantstokillyourmama.mp3</t>
  </si>
  <si>
    <t>Old Friends / Bookends</t>
  </si>
  <si>
    <t>Old Friends _ Bookends.mp3</t>
  </si>
  <si>
    <t>ou outtamyhead</t>
  </si>
  <si>
    <t>outtamyhead.mp3</t>
  </si>
  <si>
    <t>Overs.mp3</t>
  </si>
  <si>
    <t>Patterns.mp3</t>
  </si>
  <si>
    <t>Peggy-O.mp3</t>
  </si>
  <si>
    <t>Punky's Dilemma.mp3</t>
  </si>
  <si>
    <t>R1.wav</t>
  </si>
  <si>
    <t>34.56 MB</t>
  </si>
  <si>
    <t>\\WEBSERVE3\music\Alan\Rachel\master\</t>
  </si>
  <si>
    <t>R2.wav</t>
  </si>
  <si>
    <t>21.74 MB</t>
  </si>
  <si>
    <t>R3.wav</t>
  </si>
  <si>
    <t>25.43 MB</t>
  </si>
  <si>
    <t>R4withBacking.wav</t>
  </si>
  <si>
    <t>41.55 MB</t>
  </si>
  <si>
    <t>R5.wav</t>
  </si>
  <si>
    <t>55.05 MB</t>
  </si>
  <si>
    <t>R6.wav</t>
  </si>
  <si>
    <t>17.39 MB</t>
  </si>
  <si>
    <t>R7.wav</t>
  </si>
  <si>
    <t>32.54 MB</t>
  </si>
  <si>
    <t>R7withBand.mp3</t>
  </si>
  <si>
    <t>33.65 MB</t>
  </si>
  <si>
    <t>R7withBand.wav</t>
  </si>
  <si>
    <t>R8.wav</t>
  </si>
  <si>
    <t>31.48 MB</t>
  </si>
  <si>
    <t>Radio 2 In Concert: Katie Melua</t>
  </si>
  <si>
    <t>BBC Radio 2</t>
  </si>
  <si>
    <t>Radio 2 In Concert</t>
  </si>
  <si>
    <t>109.89 MB</t>
  </si>
  <si>
    <t>\\WEBSERVE3\music\Alan\Misc\Radio 2\</t>
  </si>
  <si>
    <t>Radio 2 In Concert Katie Melua 03-03-11.mp3</t>
  </si>
  <si>
    <t>Red Rubber Ball</t>
  </si>
  <si>
    <t>Red Rubber Ball.mp3</t>
  </si>
  <si>
    <t>Richard Cory.mp3</t>
  </si>
  <si>
    <t>49.04 MB</t>
  </si>
  <si>
    <t>Rodrigo y Gabriela - 11 11.wma</t>
  </si>
  <si>
    <t>36.39 MB</t>
  </si>
  <si>
    <t>Rodrigo y Gabriela - Diablo Rojo.wma</t>
  </si>
  <si>
    <t>42.77 MB</t>
  </si>
  <si>
    <t>Rodrigo y Gabriela - Hanuman.wma</t>
  </si>
  <si>
    <t>58.49 MB</t>
  </si>
  <si>
    <t>Rodrigo y Gabriela - Ixtapa.wma</t>
  </si>
  <si>
    <t>28.99 MB</t>
  </si>
  <si>
    <t>Rodrigo y Gabriela - Juan Loco.wma</t>
  </si>
  <si>
    <t>27.67 MB</t>
  </si>
  <si>
    <t>Rodrigo y Gabriela - Logos.wma</t>
  </si>
  <si>
    <t>37.12 MB</t>
  </si>
  <si>
    <t>Rodrigo y Gabriela - Master Maqui.wma</t>
  </si>
  <si>
    <t>48.33 MB</t>
  </si>
  <si>
    <t>Rodrigo y Gabriela - Santo Domingo.wma</t>
  </si>
  <si>
    <t>52.32 MB</t>
  </si>
  <si>
    <t>Rodrigo y Gabriela - Tamacun.wma</t>
  </si>
  <si>
    <t>Save The Life Of My Child.mp3</t>
  </si>
  <si>
    <t>Scarborough Fair _ Canticle.mp3</t>
  </si>
  <si>
    <t>Sh Shadowlands</t>
  </si>
  <si>
    <t>Shadowlands</t>
  </si>
  <si>
    <t>79.92 MB</t>
  </si>
  <si>
    <t>\\WEBSERVE3\music\Alan\GlassHammer\Glass Hammer - Shadowlands\</t>
  </si>
  <si>
    <t>Shadowlands.mp3</t>
  </si>
  <si>
    <t>Live From New York City, 1967</t>
  </si>
  <si>
    <t>\\WEBSERVE3\music\Alan\Simon And Garfunkel Discography\Simon &amp; Garfunkel - Live From New York City 1967\</t>
  </si>
  <si>
    <t>Simon &amp; Garfunkel - Live From New York City, 1967 - 01 - He Was My Brother.mp3</t>
  </si>
  <si>
    <t>Simon &amp; Garfunkel - Live From New York City, 1967 - 02 - Leaves That Are Green.mp3</t>
  </si>
  <si>
    <t>Simon &amp; Garfunkel - Live From New York City, 1967 - 03 - Sparrow.mp3</t>
  </si>
  <si>
    <t>Simon &amp; Garfunkel - Live From New York City, 1967 - 04 - Homeward Bound.mp3</t>
  </si>
  <si>
    <t>You Don't Know Where Your Interest Lies</t>
  </si>
  <si>
    <t>Simon &amp; Garfunkel - Live From New York City, 1967 - 05 - You Don't Know Where Your Interest Lies.mp3</t>
  </si>
  <si>
    <t>Simon &amp; Garfunkel - Live From New York City, 1967 - 06 - A Most Peculiar Man.mp3</t>
  </si>
  <si>
    <t>The 59th Street Bridge Song (Feelin' Groovy)</t>
  </si>
  <si>
    <t>Simon &amp; Garfunkel - Live From New York City, 1967 - 07 - The 59th Street Bridge Song (Feelin' Groovy).mp3</t>
  </si>
  <si>
    <t>Simon &amp; Garfunkel - Live From New York City, 1967 - 08 - The Dangling Conversation.mp3</t>
  </si>
  <si>
    <t>Simon &amp; Garfunkel - Live From New York City, 1967 - 09 - Richard Cory.mp3</t>
  </si>
  <si>
    <t>A Hazy Shade of Winter</t>
  </si>
  <si>
    <t>Simon &amp; Garfunkel - Live From New York City, 1967 - 10 - A Hazy Shade Of Winter.mp3</t>
  </si>
  <si>
    <t>Simon &amp; Garfunkel - Live From New York City, 1967 - 11 - Benedictus.mp3</t>
  </si>
  <si>
    <t>Simon &amp; Garfunkel - Live From New York City, 1967 - 12 - Blessed.mp3</t>
  </si>
  <si>
    <t>A Poem on the Underground Wall</t>
  </si>
  <si>
    <t>Simon &amp; Garfunkel - Live From New York City, 1967 - 13 - A Poem On The Underground Wall.mp3</t>
  </si>
  <si>
    <t>Simon &amp; Garfunkel - Live From New York City, 1967 - 14 - Anji.mp3</t>
  </si>
  <si>
    <t>I Am a Rock</t>
  </si>
  <si>
    <t>Simon &amp; Garfunkel - Live From New York City, 1967 - 15 - I Am A Rock.mp3</t>
  </si>
  <si>
    <t>Simon &amp; Garfunkel - Live From New York City, 1967 - 16 - The Sound Of Silence.mp3</t>
  </si>
  <si>
    <t>Simon &amp; Garfunkel - Live From New York City, 1967 - 17 - For Emily, Whenever I May Find Her.mp3</t>
  </si>
  <si>
    <t>Simon &amp; Garfunkel - Live From New York City, 1967 - 18 - A Church Is Burning.mp3</t>
  </si>
  <si>
    <t>Simon &amp; Garfunkel - Live From New York City, 1967 - 19 - Wednesday Morning, 3 A.M..mp3</t>
  </si>
  <si>
    <t>Shofukan</t>
  </si>
  <si>
    <t>We Like It Here</t>
  </si>
  <si>
    <t>\\WEBSERVE3\music\Alan\Snarky Puppy\SNARKY PUPPY\</t>
  </si>
  <si>
    <t>Snarky Puppy - We Like It Here - 01 Shofukan.mp3</t>
  </si>
  <si>
    <t>What About Me?</t>
  </si>
  <si>
    <t>Snarky Puppy - We Like It Here - 02 What About Me-.mp3</t>
  </si>
  <si>
    <t>Sleeper</t>
  </si>
  <si>
    <t>Snarky Puppy - We Like It Here - 03 Sleeper.mp3</t>
  </si>
  <si>
    <t>Jambone</t>
  </si>
  <si>
    <t>Snarky Puppy - We Like It Here - 04 Jambone.mp3</t>
  </si>
  <si>
    <t>Kite</t>
  </si>
  <si>
    <t>Snarky Puppy - We Like It Here - 05 Kite.mp3</t>
  </si>
  <si>
    <t>Outlier</t>
  </si>
  <si>
    <t>Snarky Puppy - We Like It Here - 06 Outlier.mp3</t>
  </si>
  <si>
    <t>Tio Macaco</t>
  </si>
  <si>
    <t>Snarky Puppy - We Like It Here - 07 Tio Macaco.mp3</t>
  </si>
  <si>
    <t>Lingus</t>
  </si>
  <si>
    <t>21.21 MB</t>
  </si>
  <si>
    <t>Snarky Puppy - We Like It Here - 08 Lingus.mp3</t>
  </si>
  <si>
    <t>So Long, Frank Lloyd Wright.mp3</t>
  </si>
  <si>
    <t>Somewhere They Can't Find Me.mp3</t>
  </si>
  <si>
    <t>Song For The Asking.mp3</t>
  </si>
  <si>
    <t>so sonoffunkmonster</t>
  </si>
  <si>
    <t>sonoffunkmonster.mp3</t>
  </si>
  <si>
    <t>Sparrow.mp3</t>
  </si>
  <si>
    <t>Star Carol</t>
  </si>
  <si>
    <t>Star Carol.mp3</t>
  </si>
  <si>
    <t>Visions Of The Night</t>
  </si>
  <si>
    <t>Strontium 90 (Police)</t>
  </si>
  <si>
    <t>Police Academy</t>
  </si>
  <si>
    <t>\\WEBSERVE3\music\Alan\The Police\(1977) Strontium 90 (Police) - Police Academy\</t>
  </si>
  <si>
    <t>Strontium 90 (Police) - Police Academy - 01 - Visions Of The Night.mp3</t>
  </si>
  <si>
    <t>New World Blues</t>
  </si>
  <si>
    <t>Strontium 90 (Police) - Police Academy - 02 - New World Blues.mp3</t>
  </si>
  <si>
    <t>3 O'Clock Shot - Live</t>
  </si>
  <si>
    <t>Strontium 90 (Police) - Police Academy - 03 - 3 O'Clock Shot - Live.mp3</t>
  </si>
  <si>
    <t>Lady Of Delight</t>
  </si>
  <si>
    <t>Strontium 90 (Police) - Police Academy - 04 - Lady Of Delight.mp3</t>
  </si>
  <si>
    <t>Electron Romance</t>
  </si>
  <si>
    <t>Strontium 90 (Police) - Police Academy - 05 - Electron Romance.mp3</t>
  </si>
  <si>
    <t>Every Little Thing She Does Is Magic</t>
  </si>
  <si>
    <t>Strontium 90 (Police) - Police Academy - 06 - Every Little Thing She Does Is Magic.mp3</t>
  </si>
  <si>
    <t>Towers Tumbled</t>
  </si>
  <si>
    <t>Strontium 90 (Police) - Police Academy - 07 - Towers Tumbled.mp3</t>
  </si>
  <si>
    <t>Electron Romance - Live</t>
  </si>
  <si>
    <t>Strontium 90 (Police) - Police Academy - 08 - Electron Romance - Live.mp3</t>
  </si>
  <si>
    <t>Lady Of Delight - Live</t>
  </si>
  <si>
    <t>Strontium 90 (Police) - Police Academy - 09 - Lady Of Delight - Live.mp3</t>
  </si>
  <si>
    <t>su sugarrain</t>
  </si>
  <si>
    <t>sugarrain.mp3</t>
  </si>
  <si>
    <t>That Silver Haired Daddy Of Mine</t>
  </si>
  <si>
    <t>That Silver Haired Daddy Of Mine.mp3</t>
  </si>
  <si>
    <t>th thateverlastingsummerparts12</t>
  </si>
  <si>
    <t>thateverlastingsummerparts12.mp3</t>
  </si>
  <si>
    <t>The 59th Street Bridge Song (Feelin' Groovy).mp3</t>
  </si>
  <si>
    <t>The Boxer.mp3</t>
  </si>
  <si>
    <t>\\WEBSERVE3\music\Alan\The Cambridge Crofters\</t>
  </si>
  <si>
    <t>The Cambridge Crofters - 1 - Liberty.flac</t>
  </si>
  <si>
    <t>The Cambridge Crofters - 2 - Tarry Wool.flac</t>
  </si>
  <si>
    <t>28.58 MB</t>
  </si>
  <si>
    <t>The Cambridge Crofters - 3 - The Dark Island-Munster Cloak-Planxty George Brabazon.flac</t>
  </si>
  <si>
    <t>18.55 MB</t>
  </si>
  <si>
    <t>The Cambridge Crofters - 4 - A-Roving.flac</t>
  </si>
  <si>
    <t>The Cambridge Crofters - 5 - The Boar's Head Carol.flac</t>
  </si>
  <si>
    <t>25.98 MB</t>
  </si>
  <si>
    <t>The Cambridge Crofters - 6 - The Cuckoo's Nest.flac</t>
  </si>
  <si>
    <t>29.65 MB</t>
  </si>
  <si>
    <t>The Cambridge Crofters - 7 - Air-The Dancers Of Stanton Drew.flac</t>
  </si>
  <si>
    <t>The Cambridge Crofters - 8 - Kisimuil's Galley.flac</t>
  </si>
  <si>
    <t>The Cambridge Crofters - 9 - False Lamkin.flac</t>
  </si>
  <si>
    <t>19.42 MB</t>
  </si>
  <si>
    <t>The Cambridge Crofters - 10 - March Of The King Of Laois.flac</t>
  </si>
  <si>
    <t>23.99 MB</t>
  </si>
  <si>
    <t>The Cambridge Crofters - 11 - Lowlands.flac</t>
  </si>
  <si>
    <t>22.73 MB</t>
  </si>
  <si>
    <t>The Cambridge Crofters - 12 - Circassian Circle Set.flac</t>
  </si>
  <si>
    <t>The Dangling Conversation.mp3</t>
  </si>
  <si>
    <t>Calcutta Cutie</t>
  </si>
  <si>
    <t>The Horace Silver Quintet</t>
  </si>
  <si>
    <t>Song For My Father</t>
  </si>
  <si>
    <t>\\WEBSERVE3\music\Alan\The Horace Silver Quintet\Song For My Father\</t>
  </si>
  <si>
    <t>The Horace Silver Quintet - Calcutta Cutie.mp3</t>
  </si>
  <si>
    <t>Lonely Woman</t>
  </si>
  <si>
    <t>The Horace Silver Quintet - Lonely Woman.mp3</t>
  </si>
  <si>
    <t>Que Pasa (Trio Version)</t>
  </si>
  <si>
    <t>The Horace Silver Quintet - Que Pasa (Trio Version).mp3</t>
  </si>
  <si>
    <t>Que Pasa</t>
  </si>
  <si>
    <t>The Horace Silver Quintet - Que Pasa.mp3</t>
  </si>
  <si>
    <t>Sanotimomous Sam</t>
  </si>
  <si>
    <t>The Horace Silver Quintet - Sanotimomous Sam.mp3</t>
  </si>
  <si>
    <t>Sighin and Cryin</t>
  </si>
  <si>
    <t>The Horace Silver Quintet - Sighin and Cryin.mp3</t>
  </si>
  <si>
    <t>Silver Treads Among My Soul</t>
  </si>
  <si>
    <t>The Horace Silver Quintet - Silver Treads Among My Soul.mp3</t>
  </si>
  <si>
    <t>The Horace Silver Quintet - Song For My Father.mp3</t>
  </si>
  <si>
    <t>The Kicker</t>
  </si>
  <si>
    <t>The Horace Silver Quintet - The Kicker.mp3</t>
  </si>
  <si>
    <t>The Natives Are Restless Tonight</t>
  </si>
  <si>
    <t>The Horace Silver Quintet - The Natives Are Restless Tonight.mp3</t>
  </si>
  <si>
    <t>...And The Gods Made Love</t>
  </si>
  <si>
    <t>Electric Ladyland</t>
  </si>
  <si>
    <t>\\WEBSERVE3\music\Alan\Jimi Hendrix\Electric Ladyland\</t>
  </si>
  <si>
    <t>The Jimi Hendrix Experience 01. ...And the Gods Made Love - Electric Ladyland VGRbM.mp3</t>
  </si>
  <si>
    <t>EXP</t>
  </si>
  <si>
    <t>Axis: Bold As Love</t>
  </si>
  <si>
    <t>\\WEBSERVE3\music\Alan\Jimi Hendrix\Axis\</t>
  </si>
  <si>
    <t>The Jimi Hendrix Experience 01. EXP - Axis_ Bold As Love VGRbM.mp3</t>
  </si>
  <si>
    <t>Message To Love</t>
  </si>
  <si>
    <t>The Jimi Hendrix Experience Vol. 4</t>
  </si>
  <si>
    <t>\\WEBSERVE3\music\Alan\Jimi Hendrix\MCA BOX\4\</t>
  </si>
  <si>
    <t>The Jimi Hendrix Experience 01. Message To Love - The Jimi Hendrix Experience Vol. 4 VGRbM.mp3</t>
  </si>
  <si>
    <t>Are You Experienced?</t>
  </si>
  <si>
    <t>\\WEBSERVE3\music\Alan\Jimi Hendrix\Are You Experienced\</t>
  </si>
  <si>
    <t>The Jimi Hendrix Experience 01. Purple Haze - Are You Experienced_ VGRbM.mp3</t>
  </si>
  <si>
    <t>Earth Blues</t>
  </si>
  <si>
    <t>The Jimi Hendrix Experience 02. Earth Blues - The Jimi Hendrix Experience Vol. 4 VGRbM.mp3</t>
  </si>
  <si>
    <t>Have You Ever Been (To Electric Ladyland)</t>
  </si>
  <si>
    <t>The Jimi Hendrix Experience 02. Have You Ever Been (To Electric Ladyland) - Electric Ladyland VGRbM.mp3</t>
  </si>
  <si>
    <t>Manic Depression</t>
  </si>
  <si>
    <t>The Jimi Hendrix Experience 02. Manic Depression - Are You Experienced_ VGRbM.mp3</t>
  </si>
  <si>
    <t>Up From The Skies</t>
  </si>
  <si>
    <t>The Jimi Hendrix Experience 02. Up From The Skies - Axis_ Bold As Love VGRbM.mp3</t>
  </si>
  <si>
    <t>Astro Man</t>
  </si>
  <si>
    <t>The Jimi Hendrix Experience 03. Astro Man - The Jimi Hendrix Experience Vol. 4 VGRbM.mp3</t>
  </si>
  <si>
    <t>Crosstown Traffic</t>
  </si>
  <si>
    <t>The Jimi Hendrix Experience 03. Crosstown Traffic - Electric Ladyland VGRbM.mp3</t>
  </si>
  <si>
    <t>The Jimi Hendrix Experience 03. Hey Joe - Are You Experienced_ VGRbM.mp3</t>
  </si>
  <si>
    <t>The Jimi Hendrix Experience 03. Spanish Castle Magic - Axis_ Bold As Love VGRbM.mp3</t>
  </si>
  <si>
    <t>Country Blues</t>
  </si>
  <si>
    <t>The Jimi Hendrix Experience 04. Country Blues - The Jimi Hendrix Experience Vol. 4 VGRbM.mp3</t>
  </si>
  <si>
    <t>Love Or Confusion</t>
  </si>
  <si>
    <t>The Jimi Hendrix Experience 04. Love Or Confusion - Are You Experienced_ VGRbM.mp3</t>
  </si>
  <si>
    <t>Voodoo Chile</t>
  </si>
  <si>
    <t>The Jimi Hendrix Experience 04. Voodoo Chile - Electric Ladyland VGRbM.mp3</t>
  </si>
  <si>
    <t>The Jimi Hendrix Experience 04. Wait Until Tomorrow - Axis_ Bold As Love VGRbM.mp3</t>
  </si>
  <si>
    <t>Ain't No Telling</t>
  </si>
  <si>
    <t>The Jimi Hendrix Experience 05. Ain't No Telling - Axis_ Bold As Love VGRbM.mp3</t>
  </si>
  <si>
    <t>Freedom</t>
  </si>
  <si>
    <t>The Jimi Hendrix Experience 05. Freedom - The Jimi Hendrix Experience Vol. 4 VGRbM.mp3</t>
  </si>
  <si>
    <t>Little Miss Strange</t>
  </si>
  <si>
    <t>The Jimi Hendrix Experience 05. Little Miss Strange - Electric Ladyland VGRbM.mp3</t>
  </si>
  <si>
    <t>May This Be Love</t>
  </si>
  <si>
    <t>The Jimi Hendrix Experience 05. May This Be Love - Are You Experienced_ VGRbM.mp3</t>
  </si>
  <si>
    <t>I Don't Live Today</t>
  </si>
  <si>
    <t>The Jimi Hendrix Experience 06. I Don't Live Today - Are You Experienced_ VGRbM.mp3</t>
  </si>
  <si>
    <t>Johnny B. Goode (Live)</t>
  </si>
  <si>
    <t>The Jimi Hendrix Experience 06. Johnny B. Goode (Live) - The Jimi Hendrix Experience Vol. 4 VGRbM.mp3</t>
  </si>
  <si>
    <t>The Jimi Hendrix Experience 06. Little Wing - Axis_ Bold As Love VGRbM.mp3</t>
  </si>
  <si>
    <t>Long Hot Summer Night</t>
  </si>
  <si>
    <t>The Jimi Hendrix Experience 06. Long Hot Summer Night - Electric Ladyland VGRbM.mp3</t>
  </si>
  <si>
    <t>Come On (Let The Good Times Roll)</t>
  </si>
  <si>
    <t>The Jimi Hendrix Experience 07. Come On (Let The Good Times Roll) - Electric Ladyland VGRbM.mp3</t>
  </si>
  <si>
    <t>The Jimi Hendrix Experience 07. If 6 Was 9 - Axis_ Bold As Love VGRbM.mp3</t>
  </si>
  <si>
    <t>Lover Man</t>
  </si>
  <si>
    <t>The Jimi Hendrix Experience 07. Lover Man - The Jimi Hendrix Experience Vol. 4 VGRbM.mp3</t>
  </si>
  <si>
    <t>The Wind Cries Mary</t>
  </si>
  <si>
    <t>The Jimi Hendrix Experience 07. The Wind Cries Mary - Are You Experienced_ VGRbM.mp3</t>
  </si>
  <si>
    <t>Blue Suede Shoes (Live)</t>
  </si>
  <si>
    <t>The Jimi Hendrix Experience 08. Blue Suede Shoes (Live) - The Jimi Hendrix Experience Vol. 4 VGRbM.mp3</t>
  </si>
  <si>
    <t>Fire</t>
  </si>
  <si>
    <t>The Jimi Hendrix Experience 08. Fire - Are You Experienced_ VGRbM.mp3</t>
  </si>
  <si>
    <t>The Jimi Hendrix Experience 08. Gypsy Eyes - Electric Ladyland VGRbM.mp3</t>
  </si>
  <si>
    <t>You Got Me Floatin'</t>
  </si>
  <si>
    <t>The Jimi Hendrix Experience 08. You Got Me Floatin' - Axis_ Bold As Love VGRbM.mp3</t>
  </si>
  <si>
    <t>The Jimi Hendrix Experience 09. Burning of the Midnight Lamp - Electric Ladyland VGRbM.mp3</t>
  </si>
  <si>
    <t>Castles Made Of Sand</t>
  </si>
  <si>
    <t>The Jimi Hendrix Experience 09. Castles Made Of Sand - Axis_ Bold As Love VGRbM.mp3</t>
  </si>
  <si>
    <t>Cherokee Mist</t>
  </si>
  <si>
    <t>The Jimi Hendrix Experience 09. Cherokee Mist - The Jimi Hendrix Experience Vol. 4 VGRbM.mp3</t>
  </si>
  <si>
    <t>The Jimi Hendrix Experience 09. Third Stone From The Sun - Are You Experienced_ VGRbM.mp3</t>
  </si>
  <si>
    <t>Come Down Hard On Me</t>
  </si>
  <si>
    <t>The Jimi Hendrix Experience 10. Come Down Hard On Me - The Jimi Hendrix Experience Vol. 4 VGRbM.mp3</t>
  </si>
  <si>
    <t>The Jimi Hendrix Experience 10. Foxey Lady - Are You Experienced_ VGRbM.mp3</t>
  </si>
  <si>
    <t>Rainy Day, Dream Away</t>
  </si>
  <si>
    <t>The Jimi Hendrix Experience 10. Rainy Day, Dream Away - Electric Ladyland VGRbM.mp3</t>
  </si>
  <si>
    <t>She's So Fine</t>
  </si>
  <si>
    <t>The Jimi Hendrix Experience 10. She's So Fine - Axis_ Bold As Love VGRbM.mp3</t>
  </si>
  <si>
    <t>1983...(A Merman I Should Turn To Be)</t>
  </si>
  <si>
    <t>The Jimi Hendrix Experience 11. 1983 ... (A Merman I Should Turn to Be) - Electric Ladyland VGRbM.mp3</t>
  </si>
  <si>
    <t>The Jimi Hendrix Experience 11. Are You Experienced_ - Are You Experienced_ VGRbM.mp3</t>
  </si>
  <si>
    <t>Hey Baby /In From The Storm (Live)</t>
  </si>
  <si>
    <t>The Jimi Hendrix Experience 11. Hey Baby _In From The Storm (Live) - The Jimi Hendrix Experience Vol. 4 VGRbM.mp3</t>
  </si>
  <si>
    <t>One Rainy Wish</t>
  </si>
  <si>
    <t>The Jimi Hendrix Experience 11. One Rainy Wish - Axis_ Bold As Love VGRbM.mp3</t>
  </si>
  <si>
    <t>Ezy Ryder</t>
  </si>
  <si>
    <t>The Jimi Hendrix Experience 12. Ezy Ryder - The Jimi Hendrix Experience Vol. 4 VGRbM.mp3</t>
  </si>
  <si>
    <t>The Jimi Hendrix Experience 12. Little Miss Lover - Axis_ Bold As Love VGRbM.mp3</t>
  </si>
  <si>
    <t>Moon, Turn The Tides...Gently, Gently</t>
  </si>
  <si>
    <t>The Jimi Hendrix Experience 12. Moon, Turn the Tides.... Gently Gently Away - Electric Ladyland VGRbM.mp3</t>
  </si>
  <si>
    <t>The Jimi Hendrix Experience 12. Stone Free - Are You Experienced_ VGRbM.mp3</t>
  </si>
  <si>
    <t>51st Anniversary</t>
  </si>
  <si>
    <t>The Jimi Hendrix Experience 13. 51st Anniversary - Are You Experienced_ VGRbM.mp3</t>
  </si>
  <si>
    <t>The Jimi Hendrix Experience 13. Bold As Love - Axis_ Bold As Love VGRbM.mp3</t>
  </si>
  <si>
    <t>Night Bird Flying</t>
  </si>
  <si>
    <t>The Jimi Hendrix Experience 13. Night Bird Flying - The Jimi Hendrix Experience Vol. 4 VGRbM.mp3</t>
  </si>
  <si>
    <t>Still Raining, Still Dreaming</t>
  </si>
  <si>
    <t>The Jimi Hendrix Experience 13. Still Raining, Still Dreaming - Electric Ladyland VGRbM.mp3</t>
  </si>
  <si>
    <t>All Along The Watchtower (Live)</t>
  </si>
  <si>
    <t>The Jimi Hendrix Experience 14. All Along The Watchtower (Live) - The Jimi Hendrix Experience Vol. 4 VGRbM.mp3</t>
  </si>
  <si>
    <t>The Jimi Hendrix Experience 14. Highway Chile - Are You Experienced_ VGRbM.mp3</t>
  </si>
  <si>
    <t>House Burning Down</t>
  </si>
  <si>
    <t>The Jimi Hendrix Experience 14. House Burning Down - Electric Ladyland VGRbM.mp3</t>
  </si>
  <si>
    <t>All Along The Watchtower</t>
  </si>
  <si>
    <t>The Jimi Hendrix Experience 15. All Along the Watchtower - Electric Ladyland VGRbM.mp3</t>
  </si>
  <si>
    <t>Can You See Me</t>
  </si>
  <si>
    <t>The Jimi Hendrix Experience 15. Can You See Me - Are You Experienced_ VGRbM.mp3</t>
  </si>
  <si>
    <t>In From The Storm (Live)</t>
  </si>
  <si>
    <t>The Jimi Hendrix Experience 15. In From The Storm (Live) - The Jimi Hendrix Experience Vol. 4 VGRbM.mp3</t>
  </si>
  <si>
    <t>The Jimi Hendrix Experience 16. Remember - Are You Experienced_ VGRbM.mp3</t>
  </si>
  <si>
    <t>Slow Blues</t>
  </si>
  <si>
    <t>The Jimi Hendrix Experience 16. Slow Blues - The Jimi Hendrix Experience Vol. 4 VGRbM.mp3</t>
  </si>
  <si>
    <t>Voodoo Child (Slight Return)</t>
  </si>
  <si>
    <t>The Jimi Hendrix Experience 16. Voodoo Child (Slight Return) - Electric Ladyland VGRbM.mp3</t>
  </si>
  <si>
    <t>Red House</t>
  </si>
  <si>
    <t>The Jimi Hendrix Experience 17. Red House - Are You Experienced_ VGRbM.mp3</t>
  </si>
  <si>
    <t>The Only Living Boy In New York</t>
  </si>
  <si>
    <t>The Only Living Boy In New York.mp3</t>
  </si>
  <si>
    <t>Spirits In The Material World</t>
  </si>
  <si>
    <t>The Police</t>
  </si>
  <si>
    <t>Ghost In The Machine</t>
  </si>
  <si>
    <t>\\WEBSERVE3\music\Alan\The Police\(1981) Ghost In The Machine\</t>
  </si>
  <si>
    <t>The Police - Ghost In The Machine - 01 - Spirits In The Material World.mp3</t>
  </si>
  <si>
    <t>The Police - Ghost In The Machine - 02 - Every Little Thing She Does Is Magic.mp3</t>
  </si>
  <si>
    <t>Invisible Sun</t>
  </si>
  <si>
    <t>The Police - Ghost In The Machine - 03 - Invisible Sun.mp3</t>
  </si>
  <si>
    <t>Hungry For You (J'aurais Toujours Faim De Toi)</t>
  </si>
  <si>
    <t>The Police - Ghost In The Machine - 04 - Hungry For You (J'aurais Toujours Faim De Toi).mp3</t>
  </si>
  <si>
    <t>Demolition Man</t>
  </si>
  <si>
    <t>The Police - Ghost In The Machine - 05 - Demolition Man.mp3</t>
  </si>
  <si>
    <t>Too Much Information</t>
  </si>
  <si>
    <t>The Police - Ghost In The Machine - 06 - Too Much Information.mp3</t>
  </si>
  <si>
    <t>Rehumanize Yourself</t>
  </si>
  <si>
    <t>The Police - Ghost In The Machine - 07 - Rehumanize Yourself.mp3</t>
  </si>
  <si>
    <t>One World (Not Three)</t>
  </si>
  <si>
    <t>The Police - Ghost In The Machine - 08 - One World (Not Three).mp3</t>
  </si>
  <si>
    <t>Omegaman</t>
  </si>
  <si>
    <t>The Police - Ghost In The Machine - 09 - Omegaman.mp3</t>
  </si>
  <si>
    <t>Secret Journey</t>
  </si>
  <si>
    <t>The Police - Ghost In The Machine - 10 - Secret Journey.mp3</t>
  </si>
  <si>
    <t>Darkness</t>
  </si>
  <si>
    <t>The Police - Ghost In The Machine - 11 - Darkness.mp3</t>
  </si>
  <si>
    <t>Next To You</t>
  </si>
  <si>
    <t>Outlandos D'Amour</t>
  </si>
  <si>
    <t>\\WEBSERVE3\music\Alan\The Police\(1979) Outlandos D´Amour\</t>
  </si>
  <si>
    <t>The Police - Outlandos D'Amour - 01 - Next To You.mp3</t>
  </si>
  <si>
    <t>So Lonely</t>
  </si>
  <si>
    <t>The Police - Outlandos D'Amour - 02 - So Lonely.mp3</t>
  </si>
  <si>
    <t>Roxanne</t>
  </si>
  <si>
    <t>The Police - Outlandos D'Amour - 03 - Roxanne.mp3</t>
  </si>
  <si>
    <t>Hole In My Life</t>
  </si>
  <si>
    <t>The Police - Outlandos D'Amour - 04 - Hole In My Life.mp3</t>
  </si>
  <si>
    <t>Peanuts</t>
  </si>
  <si>
    <t>The Police - Outlandos D'Amour - 05 - Peanuts.mp3</t>
  </si>
  <si>
    <t>Can't Stand Losing You</t>
  </si>
  <si>
    <t>The Police - Outlandos D'Amour - 06 - Can't Stand Losing You.mp3</t>
  </si>
  <si>
    <t>Truth Hits Everbody</t>
  </si>
  <si>
    <t>The Police - Outlandos D'Amour - 07 - Truth Hits Everbody.mp3</t>
  </si>
  <si>
    <t>Born In The 50's</t>
  </si>
  <si>
    <t>The Police - Outlandos D'Amour - 08 - Born In The 50's.mp3</t>
  </si>
  <si>
    <t>Be My Girl - Sally</t>
  </si>
  <si>
    <t>The Police - Outlandos D'Amour - 09 - Be My Girl - Sally.mp3</t>
  </si>
  <si>
    <t>Masoko Tanga</t>
  </si>
  <si>
    <t>The Police - Outlandos D'Amour - 10 - Masoko Tanga.mp3</t>
  </si>
  <si>
    <t>Message In A Bottle</t>
  </si>
  <si>
    <t>Reggatta De Blanc</t>
  </si>
  <si>
    <t>\\WEBSERVE3\music\Alan\The Police\(1979)  Reggatta De Blanc\</t>
  </si>
  <si>
    <t>The Police - Reggatta De Blanc - 01 - Message In A Bottle.mp3</t>
  </si>
  <si>
    <t>The Police - Reggatta De Blanc - 02 - Reggatta De Blanc.mp3</t>
  </si>
  <si>
    <t>It's Alright For You</t>
  </si>
  <si>
    <t>The Police - Reggatta De Blanc - 03 - It's Alright For You.mp3</t>
  </si>
  <si>
    <t>Bring On The Night</t>
  </si>
  <si>
    <t>The Police - Reggatta De Blanc - 04 - Bring On The Night.mp3</t>
  </si>
  <si>
    <t>Deathwish</t>
  </si>
  <si>
    <t>The Police - Reggatta De Blanc - 05 - Deathwish.mp3</t>
  </si>
  <si>
    <t>Walking On The Moon</t>
  </si>
  <si>
    <t>The Police - Reggatta De Blanc - 06 - Walking On The Moon.mp3</t>
  </si>
  <si>
    <t>On Any Other Day</t>
  </si>
  <si>
    <t>The Police - Reggatta De Blanc - 07 - On Any Other Day.mp3</t>
  </si>
  <si>
    <t>The Bed's Too Big Without You</t>
  </si>
  <si>
    <t>The Police - Reggatta De Blanc - 08 - The Bed's Too Big Without You.mp3</t>
  </si>
  <si>
    <t>Contact</t>
  </si>
  <si>
    <t>The Police - Reggatta De Blanc - 09 - Contact.mp3</t>
  </si>
  <si>
    <t>Does Everyone Stare</t>
  </si>
  <si>
    <t>The Police - Reggatta De Blanc - 10 - Does Everyone Stare.mp3</t>
  </si>
  <si>
    <t>No Time This Time</t>
  </si>
  <si>
    <t>The Police - Reggatta De Blanc - 11 - No Time This Time.mp3</t>
  </si>
  <si>
    <t>Synchronicity I</t>
  </si>
  <si>
    <t>Synchronicity</t>
  </si>
  <si>
    <t>\\WEBSERVE3\music\Alan\The Police\(1983) Synchronicity\</t>
  </si>
  <si>
    <t>The Police - Synchronicity - 01 - Synchronicity I.mp3</t>
  </si>
  <si>
    <t>Walking In Your Footsteps</t>
  </si>
  <si>
    <t>The Police - Synchronicity - 02 - Walking In Your Footsteps.mp3</t>
  </si>
  <si>
    <t>Mother</t>
  </si>
  <si>
    <t>The Police - Synchronicity - 04 - Mother.mp3</t>
  </si>
  <si>
    <t>Miss Gradenko</t>
  </si>
  <si>
    <t>The Police - Synchronicity - 05 - Miss Gradenko.mp3</t>
  </si>
  <si>
    <t>Synchronicity II</t>
  </si>
  <si>
    <t>The Police - Synchronicity - 06 - Synchronicity II.mp3</t>
  </si>
  <si>
    <t>Every Breath You Take</t>
  </si>
  <si>
    <t>The Police - Synchronicity - 07 - Every Breath You Take.mp3</t>
  </si>
  <si>
    <t>King Of Pain</t>
  </si>
  <si>
    <t>The Police - Synchronicity - 08 - King Of Pain.mp3</t>
  </si>
  <si>
    <t>Wrapped Around Your Finger</t>
  </si>
  <si>
    <t>The Police - Synchronicity - 09 - Wrapped Around Your Finger.mp3</t>
  </si>
  <si>
    <t>Tea In The Sahara</t>
  </si>
  <si>
    <t>The Police - Synchronicity - 10 - Tea In The Sahara.mp3</t>
  </si>
  <si>
    <t>Murder By Numbers</t>
  </si>
  <si>
    <t>The Police - Synchronicity - 11 - Murder By Numbers.mp3</t>
  </si>
  <si>
    <t>Don't Stand So Close To Me</t>
  </si>
  <si>
    <t>Zenyatta Mondatta</t>
  </si>
  <si>
    <t>\\WEBSERVE3\music\Alan\The Police\(1980) Zenyatta Mondatta\</t>
  </si>
  <si>
    <t>The Police - Zenyatta Mondatta - 01 - Don't Stand So Close To Me.mp3</t>
  </si>
  <si>
    <t>Driven To Tears</t>
  </si>
  <si>
    <t>The Police - Zenyatta Mondatta - 02 - Driven To Tears.mp3</t>
  </si>
  <si>
    <t>When The World Is Running Down, You Make The Best of What's Still Around</t>
  </si>
  <si>
    <t>The Police - Zenyatta Mondatta - 03 - When The World Is Running Down, You Make The Best of What's Still Around.mp3</t>
  </si>
  <si>
    <t>Canary In A Coalmine</t>
  </si>
  <si>
    <t>The Police - Zenyatta Mondatta - 04 - Canary In A Coalmine.mp3</t>
  </si>
  <si>
    <t>Voices Inside My Head</t>
  </si>
  <si>
    <t>The Police - Zenyatta Mondatta - 05 - Voices Inside My Head.mp3</t>
  </si>
  <si>
    <t>Bombs Away</t>
  </si>
  <si>
    <t>The Police - Zenyatta Mondatta - 06 - Bombs Away.mp3</t>
  </si>
  <si>
    <t>De Do Do Do, De Da Da Da</t>
  </si>
  <si>
    <t>The Police - Zenyatta Mondatta - 07 - De Do Do Do, De Da Da Da.mp3</t>
  </si>
  <si>
    <t>Behind My Camel</t>
  </si>
  <si>
    <t>The Police - Zenyatta Mondatta - 08 - Behind My Camel.mp3</t>
  </si>
  <si>
    <t>Man In A Suitcase</t>
  </si>
  <si>
    <t>The Police - Zenyatta Mondatta - 09 - Man In A Suitcase.mp3</t>
  </si>
  <si>
    <t>Shadows In The Rain</t>
  </si>
  <si>
    <t>The Police - Zenyatta Mondatta - 10 - Shadows In The Rain.mp3</t>
  </si>
  <si>
    <t>The Other Way Of Stopping</t>
  </si>
  <si>
    <t>The Police - Zenyatta Mondatta - 11 - The Other Way Of Stopping.mp3</t>
  </si>
  <si>
    <t>The Sound Of Silence (Single Version)</t>
  </si>
  <si>
    <t>The Sound Of Silence (Single Version).mp3</t>
  </si>
  <si>
    <t>The Sound Of Silence</t>
  </si>
  <si>
    <t>The Sound Of Silence.mp3</t>
  </si>
  <si>
    <t>The Sun Is Burning.mp3</t>
  </si>
  <si>
    <t>Big Sur</t>
  </si>
  <si>
    <t>\\WEBSERVE3\music\Alan\The Thrills\So Much For The City\</t>
  </si>
  <si>
    <t>The Thrills - Big Sur.mp3</t>
  </si>
  <si>
    <t>Deckchairs And Cigarettes</t>
  </si>
  <si>
    <t>The Thrills - Deckchairs And Cigarettes.mp3</t>
  </si>
  <si>
    <t>Don't Steal Our Sun</t>
  </si>
  <si>
    <t>The Thrills - Don't Steal Our Sun.mp3</t>
  </si>
  <si>
    <t>Hollywood Kids</t>
  </si>
  <si>
    <t>The Thrills - Hollywood Kids.mp3</t>
  </si>
  <si>
    <t>Just Travelling Through</t>
  </si>
  <si>
    <t>The Thrills - Just Travelling Through.mp3</t>
  </si>
  <si>
    <t>Old Friends, New Lovers</t>
  </si>
  <si>
    <t>The Thrills - Old Friends, New Lovers.mp3</t>
  </si>
  <si>
    <t>One Horse Town</t>
  </si>
  <si>
    <t>The Thrills - One Horse Town.mp3</t>
  </si>
  <si>
    <t>Santa Cruz (You're Not That Far)</t>
  </si>
  <si>
    <t>The Thrills - Santa Cruz (You're Not That Far).mp3</t>
  </si>
  <si>
    <t>Say It Ain't So</t>
  </si>
  <si>
    <t>The Thrills - Say It Ain't So.mp3</t>
  </si>
  <si>
    <t>Til The Tide Creeps In</t>
  </si>
  <si>
    <t>The Thrills - Til The Tide Creeps In.mp3</t>
  </si>
  <si>
    <t>Your Love Is Like Las Vegas</t>
  </si>
  <si>
    <t>The Thrills - Your Love Is Like Las Vegas.mp3</t>
  </si>
  <si>
    <t>th theautumnmoon</t>
  </si>
  <si>
    <t>theautumnmoon.mp3</t>
  </si>
  <si>
    <t>th thecreeper</t>
  </si>
  <si>
    <t>thecreeper.mp3</t>
  </si>
  <si>
    <t>th theglueofgravity</t>
  </si>
  <si>
    <t>theglueofgravity.mp3</t>
  </si>
  <si>
    <t>th thenightmyrobotcamealive</t>
  </si>
  <si>
    <t>thenightmyrobotcamealive.mp3</t>
  </si>
  <si>
    <t>th thesmokingsisters</t>
  </si>
  <si>
    <t>thesmokingsisters.mp3</t>
  </si>
  <si>
    <t>Day Dream</t>
  </si>
  <si>
    <t>Herbie Hancock</t>
  </si>
  <si>
    <t>Day Dreams</t>
  </si>
  <si>
    <t>\\WEBSERVE3\music\Alan\Herbie Hancock\Day Dreams\</t>
  </si>
  <si>
    <t>Track 1.mp3</t>
  </si>
  <si>
    <t>Kamili</t>
  </si>
  <si>
    <t>Track 2.mp3</t>
  </si>
  <si>
    <t>Curro's</t>
  </si>
  <si>
    <t>Track 3.mp3</t>
  </si>
  <si>
    <t>Herbie's Blues</t>
  </si>
  <si>
    <t>Track 4.mp3</t>
  </si>
  <si>
    <t>It's a Beautiful Evening</t>
  </si>
  <si>
    <t>Track 5.mp3</t>
  </si>
  <si>
    <t>Rock Your Soul</t>
  </si>
  <si>
    <t>Track 6.mp3</t>
  </si>
  <si>
    <t>One and Awake</t>
  </si>
  <si>
    <t>Track 7.mp3</t>
  </si>
  <si>
    <t>Hot Piano</t>
  </si>
  <si>
    <t>Track 8.mp3</t>
  </si>
  <si>
    <t>Jammin' With Herbie</t>
  </si>
  <si>
    <t>Track 9.mp3</t>
  </si>
  <si>
    <t>Witch Fire</t>
  </si>
  <si>
    <t>Track 10.mp3</t>
  </si>
  <si>
    <t>Nightwalkers</t>
  </si>
  <si>
    <t>Track 11.mp3</t>
  </si>
  <si>
    <t>Vi Viv Side 1</t>
  </si>
  <si>
    <t>Vivian Stanshall</t>
  </si>
  <si>
    <t>Sir Henry at Rawlinsons End</t>
  </si>
  <si>
    <t>24.38 MB</t>
  </si>
  <si>
    <t>\\WEBSERVE3\music\Alan\Viv Stanshall\</t>
  </si>
  <si>
    <t>Viv Side 1.mp3</t>
  </si>
  <si>
    <t>vi viv Side 2</t>
  </si>
  <si>
    <t>Sir Henry at Rawlinsons end</t>
  </si>
  <si>
    <t>23.09 MB</t>
  </si>
  <si>
    <t>viv Side 2.mp3</t>
  </si>
  <si>
    <t>Wednesday Morning, 3 A.M..mp3</t>
  </si>
  <si>
    <t>We've Got A Groovy Thing Goin'</t>
  </si>
  <si>
    <t>We've Got A Groovy Thing Goin'.mp3</t>
  </si>
  <si>
    <t>Why Don't You Write Me.mp3</t>
  </si>
  <si>
    <t>wi wildflowerwine</t>
  </si>
  <si>
    <t>wildflowerwine.mp3</t>
  </si>
  <si>
    <t>You Don't Know Where Your Interest Lies.mp3</t>
  </si>
  <si>
    <t>The Tangent</t>
  </si>
  <si>
    <t>Number</t>
  </si>
  <si>
    <t>The 70's - Andrea True Connection</t>
  </si>
  <si>
    <t>The 70's - Barry Blue</t>
  </si>
  <si>
    <t>The 70's - Bonnie Tyler</t>
  </si>
  <si>
    <t>The 70's - Dollar</t>
  </si>
  <si>
    <t>The 70's - Gladys Knight &amp; the Pips</t>
  </si>
  <si>
    <t>The 70's - Gladys Knight &amp; the pips</t>
  </si>
  <si>
    <t>The 70's - Jim Croce</t>
  </si>
  <si>
    <t>The 70's - Jonathon Richman</t>
  </si>
  <si>
    <t>The 70's - Melba Moore</t>
  </si>
  <si>
    <t>The 70's - Moments</t>
  </si>
  <si>
    <t>The 70's - Mud</t>
  </si>
  <si>
    <t>The 70's - Mungo Jerry</t>
  </si>
  <si>
    <t>The 70's - Nazareth</t>
  </si>
  <si>
    <t>The 70's - New York City</t>
  </si>
  <si>
    <t>The 70's - Pickettywitch</t>
  </si>
  <si>
    <t>The 70's - Status Quo</t>
  </si>
  <si>
    <t>The 70's - The Kinks</t>
  </si>
  <si>
    <t>The 70's - Johnny Wakelin</t>
  </si>
  <si>
    <t>The 70's - Osibisa</t>
  </si>
  <si>
    <t>The 70's - Status quo</t>
  </si>
  <si>
    <t>The 70's - Sweet sensation</t>
  </si>
  <si>
    <t>The 70's - The real thing</t>
  </si>
  <si>
    <t>The 70's - the real thing</t>
  </si>
  <si>
    <t>The 70's - First class</t>
  </si>
  <si>
    <t>The 70's - Humble pie</t>
  </si>
  <si>
    <t>The 70's - Jigsaw</t>
  </si>
  <si>
    <t>The 70's - Jim Gilstrap</t>
  </si>
  <si>
    <t>The 70's - Lulu</t>
  </si>
  <si>
    <t>The 70's - Prelude</t>
  </si>
  <si>
    <t>The 70's - Simon May</t>
  </si>
  <si>
    <t>The 70's - stretch</t>
  </si>
  <si>
    <t>The 70's - The real Thing</t>
  </si>
  <si>
    <t>The 70's - Tremeloes</t>
  </si>
  <si>
    <t>Paganini</t>
  </si>
  <si>
    <t>The Cambride Crofters</t>
  </si>
  <si>
    <t>Alexs music</t>
  </si>
  <si>
    <t>Snowtorch preview</t>
  </si>
  <si>
    <t>Row Labels</t>
  </si>
  <si>
    <t>(blank)</t>
  </si>
  <si>
    <t>Grand Total</t>
  </si>
  <si>
    <t>Count of Artist</t>
  </si>
  <si>
    <t>Mins</t>
  </si>
  <si>
    <t>Secs</t>
  </si>
  <si>
    <t>Live in Cambridge</t>
  </si>
  <si>
    <t>Liberty</t>
  </si>
  <si>
    <t>Tarry Wool</t>
  </si>
  <si>
    <t>False Lamkin</t>
  </si>
  <si>
    <t>Lowlands</t>
  </si>
  <si>
    <t>The Dark Island</t>
  </si>
  <si>
    <t>A Roving</t>
  </si>
  <si>
    <t>The Boars head</t>
  </si>
  <si>
    <t>The Cuckoos Nest</t>
  </si>
  <si>
    <t>The dancers of Standon Drew</t>
  </si>
  <si>
    <t>Kismuil's Galley</t>
  </si>
  <si>
    <t>March of the King of Laois</t>
  </si>
  <si>
    <t>Circassian Circle Set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</si>
</sst>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49" fontId="0" fillId="0" borderId="0" xfId="0" applyNumberFormat="1"/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0" fillId="0" borderId="0" xfId="0" applyNumberForma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49" fontId="0" fillId="0" borderId="0" xfId="0" applyNumberFormat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lan Sharkey" refreshedDate="42761.594871759262" createdVersion="6" refreshedVersion="6" minRefreshableVersion="3" recordCount="11264">
  <cacheSource type="worksheet">
    <worksheetSource ref="A1:B1048576" sheet="Playlist Jan 2017"/>
  </cacheSource>
  <cacheFields count="2">
    <cacheField name="Artist" numFmtId="0">
      <sharedItems containsBlank="1" count="363">
        <s v="A Clockwork Orange"/>
        <s v="Aardvark"/>
        <s v="Acoustic Alchemy"/>
        <s v="Adventure"/>
        <s v="Aisles"/>
        <s v="Al di Meola"/>
        <s v="Al Stewart"/>
        <s v="Alanis Morissette"/>
        <s v="Alex Sharkey"/>
        <s v="Alexandre Dubach, Orchestre Philharmonique De Monte-Carlo &amp; Lawrence Foster"/>
        <s v="Alexs music"/>
        <s v="Alice Cooper"/>
        <s v="Alisha's Attic"/>
        <s v="Alison Moyet"/>
        <s v="All About Eve"/>
        <s v="Alquin"/>
        <s v="Alta Via"/>
        <s v="America"/>
        <s v="Amy Macdonald"/>
        <s v="Andrew Lloyd Webber"/>
        <s v="Andy Tillison/David Jackson/Roine Stolt"/>
        <s v="Annie Haslam's Renaissance"/>
        <s v="Anthony Phillips"/>
        <s v="Arena"/>
        <s v="Asia"/>
        <s v="Ayreon"/>
        <s v="B B King &amp; Eric Clapton"/>
        <s v="Babylon"/>
        <s v="Barbara Thompson"/>
        <s v="Barclay James Harvest"/>
        <s v="BBC Radio 2"/>
        <s v="Bebel Gilberto"/>
        <s v="Bee Gees"/>
        <s v="Beethoven"/>
        <s v="Bert Jansch"/>
        <s v="Big Big Train"/>
        <s v="Blackmore's Night"/>
        <s v="Blind Faith"/>
        <s v="Blue Shift"/>
        <s v="Bon Jovi"/>
        <s v="Bonnie Tyler"/>
        <s v="Brainchild"/>
        <s v="Buena Vista Social Club"/>
        <s v="Caamora"/>
        <s v="Camel"/>
        <s v="Caravan"/>
        <s v="Cee-Lo/Lauryn Hill/Santana"/>
        <s v="Chantae Cann"/>
        <s v="Cher"/>
        <s v="Chris de Burgh"/>
        <s v="Chris Rea"/>
        <s v="Chuck Mangione"/>
        <s v="Citizen Cain"/>
        <s v="Coldplay"/>
        <s v="Collage"/>
        <s v="Colosseum"/>
        <s v="Comedy of Errors"/>
        <s v="Cream"/>
        <s v="Cressida"/>
        <s v="Crucible"/>
        <s v="C-Sides"/>
        <s v="Dante"/>
        <s v="Dave Matthews/Santana"/>
        <s v="David Bowie"/>
        <s v="David Gilmour"/>
        <s v="David Parton"/>
        <s v="Days Between Stations"/>
        <s v="Dead Heroes Club"/>
        <s v="DeeExpus"/>
        <s v="Deep Purple"/>
        <s v="Dire Straits"/>
        <s v="Dollar"/>
        <s v="Don Henley"/>
        <s v="Donald Fagen"/>
        <s v="Dream Theater"/>
        <s v="Driver"/>
        <s v="Eagles"/>
        <s v="Earth &amp; Fire"/>
        <s v="Electric Light Orchestra"/>
        <s v="Eloy"/>
        <s v="Elton John"/>
        <s v="Emerson, Lake &amp; Palmer"/>
        <s v="England"/>
        <s v="Eric Clapton"/>
        <s v="Eva Cassidy"/>
        <s v="Everlast/Santana"/>
        <s v="Fairport Convention"/>
        <s v="Fish"/>
        <s v="FISH ON FRIDAY"/>
        <s v="Flash Range"/>
        <s v="Fleetwood Mac"/>
        <s v="Forgotten Suns"/>
        <s v="Franz Joseph Haydn"/>
        <s v="Franz Schubert"/>
        <s v="Fredde Gredde"/>
        <s v="Free"/>
        <s v="Frost"/>
        <s v="G.P.S./GPS"/>
        <s v="Galadriel"/>
        <s v="Galahad"/>
        <s v="Gary Moore"/>
        <s v="Genesis"/>
        <s v="Geoffrey Downes/Icon/John Wetton"/>
        <s v="George Frideric Handel"/>
        <s v="George Michael"/>
        <s v="Gipsy Kings"/>
        <s v="Gladys Knight &amp; The pips"/>
        <s v="Glass Hammer"/>
        <s v="Glasshammer"/>
        <s v="Goldie"/>
        <s v="Greenslade"/>
        <s v="Gregg Allman"/>
        <s v="Grey Lady Down"/>
        <s v="Gwalia Male Choir/Man"/>
        <s v="Hatfield and the North"/>
        <s v="Heart"/>
        <s v="Heaven"/>
        <s v="Herbie Hancock"/>
        <s v="Hilario Durán"/>
        <s v="Hoggwash"/>
        <s v="Home"/>
        <s v="Horace Silver"/>
        <s v="Huey Lewis &amp; the News"/>
        <s v="Hugh Laurie"/>
        <s v="Ian Anderson"/>
        <s v="Idoliside"/>
        <s v="IQ"/>
        <s v="Isaac Guillory"/>
        <s v="It Bites"/>
        <s v="Jadis"/>
        <s v="Jeff Wayne"/>
        <s v="Jefferson Airplane"/>
        <s v="Jethro Tull"/>
        <s v="Jim Croce"/>
        <s v="JimCroce"/>
        <s v="Jimi Hendrix"/>
        <s v="Jimmy James"/>
        <s v="Joe Bonamassa"/>
        <s v="Joe Jackson"/>
        <s v="Joe Satriani"/>
        <s v="Johann Sebastian Bach"/>
        <s v="John Mayall's Bluesbrothers"/>
        <s v="John Mayer"/>
        <s v="John Mitchell"/>
        <s v="Jonny"/>
        <s v="Jools Holland"/>
        <s v="Judie Tzuke"/>
        <s v="Juicy Lucy"/>
        <s v="K2"/>
        <s v="Kaipa"/>
        <s v="Karmakanic"/>
        <s v="Karnataka"/>
        <s v="Kate Bush"/>
        <s v="Katie Melua"/>
        <s v="Keith Emerson"/>
        <s v="Kestrel"/>
        <s v="King Crimson"/>
        <s v="Kino"/>
        <s v="Kirsty MacColl"/>
        <s v="Knight Area"/>
        <s v="Laggan Rhye"/>
        <s v="Lalah Hathaway"/>
        <s v="Laura Marling"/>
        <s v="Lifesigns"/>
        <s v="Lonely Robot"/>
        <s v="Love"/>
        <s v="Lucy Woodward"/>
        <s v="Ludwig van Beethoven"/>
        <s v="Madness"/>
        <s v="Magda Giannikou"/>
        <s v="Magenta"/>
        <s v="Magic Pie"/>
        <s v="Magic Pie/Jan Torkild Johannessen, Lars Petter Holstad, Gilbert Marshall, Eirik Hanssen, Eirikur Hauksson, Kim Stenberg"/>
        <s v="Magic Pie/Lene Monge Stenberg"/>
        <s v="Magic Pie/Maria Bentzen"/>
        <s v="Magnum"/>
        <s v="Malika Tirolien"/>
        <s v="Man"/>
        <s v="Manic Street Preachers"/>
        <s v="Marillion"/>
        <s v="Mark Knopfler"/>
        <s v="Martin Orford"/>
        <s v="Martin Taylor"/>
        <s v="Mew"/>
        <s v="Mike + the Mechanics"/>
        <s v="Mike Portnoy"/>
        <s v="Mike Rutherford"/>
        <s v="Mindgames"/>
        <s v="Mostly Autumn"/>
        <s v="Mumford &amp; Sons"/>
        <s v="Mystery"/>
        <s v="N'Dambi"/>
        <s v="Neal Morse"/>
        <s v="Norah Jones"/>
        <s v="Ocean Colour Scene"/>
        <s v="Opeth"/>
        <s v="Oysterband"/>
        <s v="Ozzy Osbourne"/>
        <s v="Paganini"/>
        <s v="Pallas"/>
        <s v="Panic Room"/>
        <s v="Paul McCartney"/>
        <s v="Paul Simon"/>
        <s v="Paul Weller"/>
        <s v="Pendragon"/>
        <s v="Pete Atkin"/>
        <s v="Peter Gabriel"/>
        <s v="Peter Tchaikovsky"/>
        <s v="PFM"/>
        <s v="Phideaux"/>
        <s v="Phil Ochs"/>
        <s v="Phish"/>
        <s v="Pineapple Thief"/>
        <s v="Pink Floyd"/>
        <s v="Porcupine Tree"/>
        <s v="Premiata Forneria Marconi"/>
        <s v="Presto Ballet"/>
        <s v="Procol Harum"/>
        <s v="Pulp"/>
        <s v="Queen"/>
        <s v="Quidam"/>
        <s v="R.E.M."/>
        <s v="Rachel"/>
        <s v="Rare Bird"/>
        <s v="Reasoning"/>
        <s v="Red Sand"/>
        <s v="Renaissance"/>
        <s v="Rick Wakeman"/>
        <s v="Ricky Martin"/>
        <s v="Ritual"/>
        <s v="Riverside"/>
        <s v="Rob Sowden"/>
        <s v="Rob Thomas/Santana"/>
        <s v="Robert Schumann"/>
        <s v="Rod Stewart"/>
        <s v="Rodrigo y Gabriela"/>
        <s v="Roger Waters"/>
        <s v="Roy Harper"/>
        <s v="Rush"/>
        <s v="Saga"/>
        <s v="Salvatore Accardo"/>
        <s v="Santana"/>
        <s v="Satellite"/>
        <s v="Scotch &amp; Sofa"/>
        <s v="Seal"/>
        <s v="Shadow Circus"/>
        <s v="Shadowland"/>
        <s v="Silhouette"/>
        <s v="Simon &amp; Garfunkel"/>
        <s v="Simply Red"/>
        <s v="Sky Architect"/>
        <s v="Slovak Philharmonic Orchestra"/>
        <s v="Snarky Puppy"/>
        <s v="Sniff 'n' the Tears"/>
        <s v="Soft Machine"/>
        <s v="Sonny Boy Williamson &amp; The Yardbirds"/>
        <s v="Spin Doctors"/>
        <s v="Spock's Beard"/>
        <s v="Spock's Beard "/>
        <s v="Spock's Beard/Spock's Beard"/>
        <s v="Spyro Gyra"/>
        <s v="Squeeze"/>
        <s v="Stackridge"/>
        <s v="Status Quo"/>
        <s v="Steely Dan"/>
        <s v="Steve Hackett"/>
        <s v="Steve Rothery"/>
        <s v="Steve Winwood"/>
        <s v="Sting"/>
        <s v="Strangefolk"/>
        <s v="Strontium 90 (Police)"/>
        <s v="Sunchild"/>
        <s v="Supertramp"/>
        <s v="Tasmin Archer"/>
        <s v="Taurus"/>
        <s v="TCP"/>
        <s v="Ten Years After"/>
        <s v="The 70's - Andrea True Connection"/>
        <s v="The 70's - Barry Blue"/>
        <s v="The 70's - Bonnie Tyler"/>
        <s v="The 70's - Dollar"/>
        <s v="The 70's - First class"/>
        <s v="The 70's - Gladys Knight &amp; the Pips"/>
        <s v="The 70's - Humble pie"/>
        <s v="The 70's - Jigsaw"/>
        <s v="The 70's - Jim Croce"/>
        <s v="The 70's - Jim Gilstrap"/>
        <s v="The 70's - Johnny Wakelin"/>
        <s v="The 70's - Jonathon Richman"/>
        <s v="The 70's - Lulu"/>
        <s v="The 70's - Melba Moore"/>
        <s v="The 70's - Moments"/>
        <s v="The 70's - Mud"/>
        <s v="The 70's - Mungo Jerry"/>
        <s v="The 70's - Nazareth"/>
        <s v="The 70's - New York City"/>
        <s v="The 70's - Osibisa"/>
        <s v="The 70's - Pickettywitch"/>
        <s v="The 70's - Prelude"/>
        <s v="The 70's - Simon May"/>
        <s v="The 70's - Status quo"/>
        <s v="The 70's - stretch"/>
        <s v="The 70's - Sweet sensation"/>
        <s v="The 70's - The Kinks"/>
        <s v="The 70's - The real thing"/>
        <s v="The 70's - Tremeloes"/>
        <s v="The Alan Parsons Project"/>
        <s v="The Beach Boys"/>
        <s v="The Beat Of The Earth"/>
        <s v="The Beatles"/>
        <s v="The Beautiful South"/>
        <s v="The Cambride Crofters"/>
        <s v="The Civil Wars"/>
        <s v="The Darkness"/>
        <s v="The Eagles"/>
        <s v="The Enid"/>
        <s v="The Flower Kings"/>
        <s v="The Hollies"/>
        <s v="The Horace Silver Quintet"/>
        <s v="The Housemartins"/>
        <s v="The Incredible String Band"/>
        <s v="The Lens"/>
        <s v="The Moody Blues"/>
        <s v="The Mystery"/>
        <s v="The Nice"/>
        <s v="The Oyster Band"/>
        <s v="The Police"/>
        <s v="The Strawbs"/>
        <s v="The String Cheese Incident"/>
        <s v="The Tangent"/>
        <s v="The Thrills"/>
        <s v="The Windmill"/>
        <s v="The Yardbirds"/>
        <s v="Threshold"/>
        <s v="Tom Jones"/>
        <s v="Toto"/>
        <s v="Touchstone"/>
        <s v="Tracy Hitchings"/>
        <s v="Transatlantic"/>
        <s v="Transience"/>
        <s v="Triumvirat"/>
        <s v="Twelfth Night"/>
        <s v="U.K."/>
        <s v="Unifaun"/>
        <s v="United Progressive Fraternity"/>
        <s v="Unitopia"/>
        <s v="Uriah Heep"/>
        <s v="US"/>
        <s v="Van Der Graaf Generator"/>
        <s v="Van Morrison"/>
        <s v="Vanessa-Mae"/>
        <s v="Vivian Stanshall"/>
        <s v="Waking the Witch"/>
        <s v="Watch"/>
        <s v="When Snails Attack"/>
        <s v="Wishbone Ash"/>
        <s v="Wobbler"/>
        <s v="Wolfgang Amadeus Mozart"/>
        <s v="Wuthering Heights"/>
        <s v="Yak"/>
        <s v="Yehudi Menuhin/Stéphane Grappelli"/>
        <s v="Yes"/>
        <m/>
      </sharedItems>
    </cacheField>
    <cacheField name="Album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264"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0"/>
    <s v="Soundtrack"/>
  </r>
  <r>
    <x v="1"/>
    <s v="Aardvark"/>
  </r>
  <r>
    <x v="1"/>
    <s v="Aardvark"/>
  </r>
  <r>
    <x v="1"/>
    <s v="Aardvark"/>
  </r>
  <r>
    <x v="1"/>
    <s v="Aardvark"/>
  </r>
  <r>
    <x v="1"/>
    <s v="Aardvark"/>
  </r>
  <r>
    <x v="1"/>
    <s v="Aardvark"/>
  </r>
  <r>
    <x v="1"/>
    <s v="Aardvark"/>
  </r>
  <r>
    <x v="1"/>
    <s v="Aardvark"/>
  </r>
  <r>
    <x v="2"/>
    <s v="AArt"/>
  </r>
  <r>
    <x v="2"/>
    <s v="AArt"/>
  </r>
  <r>
    <x v="2"/>
    <s v="AArt"/>
  </r>
  <r>
    <x v="2"/>
    <s v="AArt"/>
  </r>
  <r>
    <x v="2"/>
    <s v="AArt"/>
  </r>
  <r>
    <x v="2"/>
    <s v="AArt"/>
  </r>
  <r>
    <x v="2"/>
    <s v="AArt"/>
  </r>
  <r>
    <x v="2"/>
    <s v="AArt"/>
  </r>
  <r>
    <x v="2"/>
    <s v="AArt"/>
  </r>
  <r>
    <x v="2"/>
    <s v="AArt"/>
  </r>
  <r>
    <x v="2"/>
    <s v="AArt"/>
  </r>
  <r>
    <x v="2"/>
    <s v="AArt"/>
  </r>
  <r>
    <x v="2"/>
    <s v="AArt"/>
  </r>
  <r>
    <x v="2"/>
    <s v="AArt"/>
  </r>
  <r>
    <x v="2"/>
    <s v="Against the Grain"/>
  </r>
  <r>
    <x v="2"/>
    <s v="Against the Grain"/>
  </r>
  <r>
    <x v="2"/>
    <s v="Against the Grain"/>
  </r>
  <r>
    <x v="2"/>
    <s v="Against the Grain"/>
  </r>
  <r>
    <x v="2"/>
    <s v="Against the Grain"/>
  </r>
  <r>
    <x v="2"/>
    <s v="Against the Grain"/>
  </r>
  <r>
    <x v="2"/>
    <s v="Against the Grain"/>
  </r>
  <r>
    <x v="2"/>
    <s v="Against the Grain"/>
  </r>
  <r>
    <x v="2"/>
    <s v="Against the Grain"/>
  </r>
  <r>
    <x v="2"/>
    <s v="Against the Grain"/>
  </r>
  <r>
    <x v="2"/>
    <s v="Arcanum"/>
  </r>
  <r>
    <x v="2"/>
    <s v="Arcanum"/>
  </r>
  <r>
    <x v="2"/>
    <s v="Arcanum"/>
  </r>
  <r>
    <x v="2"/>
    <s v="Arcanum"/>
  </r>
  <r>
    <x v="2"/>
    <s v="Arcanum"/>
  </r>
  <r>
    <x v="2"/>
    <s v="Arcanum"/>
  </r>
  <r>
    <x v="2"/>
    <s v="Arcanum"/>
  </r>
  <r>
    <x v="2"/>
    <s v="Arcanum"/>
  </r>
  <r>
    <x v="2"/>
    <s v="Arcanum"/>
  </r>
  <r>
    <x v="2"/>
    <s v="Arcanum"/>
  </r>
  <r>
    <x v="2"/>
    <s v="Arcanum"/>
  </r>
  <r>
    <x v="2"/>
    <s v="Arcanum"/>
  </r>
  <r>
    <x v="2"/>
    <s v="Back on the Case"/>
  </r>
  <r>
    <x v="2"/>
    <s v="Back on the Case"/>
  </r>
  <r>
    <x v="2"/>
    <s v="Back on the Case"/>
  </r>
  <r>
    <x v="2"/>
    <s v="Back on the Case"/>
  </r>
  <r>
    <x v="2"/>
    <s v="Back on the Case"/>
  </r>
  <r>
    <x v="2"/>
    <s v="Back on the Case"/>
  </r>
  <r>
    <x v="2"/>
    <s v="Back on the Case"/>
  </r>
  <r>
    <x v="2"/>
    <s v="Back on the Case"/>
  </r>
  <r>
    <x v="2"/>
    <s v="Back on the Case"/>
  </r>
  <r>
    <x v="2"/>
    <s v="Back on the Case"/>
  </r>
  <r>
    <x v="2"/>
    <s v="Blue Chip"/>
  </r>
  <r>
    <x v="2"/>
    <s v="Blue Chip"/>
  </r>
  <r>
    <x v="2"/>
    <s v="Blue Chip"/>
  </r>
  <r>
    <x v="2"/>
    <s v="Blue Chip"/>
  </r>
  <r>
    <x v="2"/>
    <s v="Blue Chip"/>
  </r>
  <r>
    <x v="2"/>
    <s v="Blue Chip"/>
  </r>
  <r>
    <x v="2"/>
    <s v="Blue Chip"/>
  </r>
  <r>
    <x v="2"/>
    <s v="Blue Chip"/>
  </r>
  <r>
    <x v="2"/>
    <s v="Blue Chip"/>
  </r>
  <r>
    <x v="2"/>
    <s v="Blue Chip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Early Alchemy"/>
  </r>
  <r>
    <x v="2"/>
    <s v="Natural Elements"/>
  </r>
  <r>
    <x v="2"/>
    <s v="Natural Elements"/>
  </r>
  <r>
    <x v="2"/>
    <s v="Natural Elements"/>
  </r>
  <r>
    <x v="2"/>
    <s v="Natural Elements"/>
  </r>
  <r>
    <x v="2"/>
    <s v="Natural Elements"/>
  </r>
  <r>
    <x v="2"/>
    <s v="Natural Elements"/>
  </r>
  <r>
    <x v="2"/>
    <s v="Natural Elements"/>
  </r>
  <r>
    <x v="2"/>
    <s v="Natural Elements"/>
  </r>
  <r>
    <x v="2"/>
    <s v="Positive Thinking"/>
  </r>
  <r>
    <x v="2"/>
    <s v="Positive Thinking"/>
  </r>
  <r>
    <x v="2"/>
    <s v="Positive Thinking"/>
  </r>
  <r>
    <x v="2"/>
    <s v="Positive Thinking"/>
  </r>
  <r>
    <x v="2"/>
    <s v="Positive Thinking"/>
  </r>
  <r>
    <x v="2"/>
    <s v="Positive Thinking"/>
  </r>
  <r>
    <x v="2"/>
    <s v="Positive Thinking"/>
  </r>
  <r>
    <x v="2"/>
    <s v="Positive Thinking"/>
  </r>
  <r>
    <x v="2"/>
    <s v="Positive Thinking"/>
  </r>
  <r>
    <x v="2"/>
    <s v="Positive Thinking"/>
  </r>
  <r>
    <x v="2"/>
    <s v="Radio Contact"/>
  </r>
  <r>
    <x v="2"/>
    <s v="Radio Contact"/>
  </r>
  <r>
    <x v="2"/>
    <s v="Radio Contact"/>
  </r>
  <r>
    <x v="2"/>
    <s v="Radio Contact"/>
  </r>
  <r>
    <x v="2"/>
    <s v="Radio Contact"/>
  </r>
  <r>
    <x v="2"/>
    <s v="Radio Contact"/>
  </r>
  <r>
    <x v="2"/>
    <s v="Radio Contact"/>
  </r>
  <r>
    <x v="2"/>
    <s v="Radio Contact"/>
  </r>
  <r>
    <x v="2"/>
    <s v="Radio Contact"/>
  </r>
  <r>
    <x v="2"/>
    <s v="Radio Contact"/>
  </r>
  <r>
    <x v="2"/>
    <s v="Radio Contact"/>
  </r>
  <r>
    <x v="2"/>
    <s v="Radio Contact"/>
  </r>
  <r>
    <x v="2"/>
    <s v="Radio Contact"/>
  </r>
  <r>
    <x v="2"/>
    <s v="Red Dust &amp; Spanish Lace"/>
  </r>
  <r>
    <x v="2"/>
    <s v="Red Dust &amp; Spanish Lace"/>
  </r>
  <r>
    <x v="2"/>
    <s v="Red Dust &amp; Spanish Lace"/>
  </r>
  <r>
    <x v="2"/>
    <s v="Red Dust &amp; Spanish Lace"/>
  </r>
  <r>
    <x v="2"/>
    <s v="Red Dust &amp; Spanish Lace"/>
  </r>
  <r>
    <x v="2"/>
    <s v="Red Dust &amp; Spanish Lace"/>
  </r>
  <r>
    <x v="2"/>
    <s v="Red Dust &amp; Spanish Lace"/>
  </r>
  <r>
    <x v="2"/>
    <s v="Red Dust &amp; Spanish Lace"/>
  </r>
  <r>
    <x v="2"/>
    <s v="Red Dust &amp; Spanish Lace"/>
  </r>
  <r>
    <x v="2"/>
    <s v="Reference Point"/>
  </r>
  <r>
    <x v="2"/>
    <s v="Reference Point"/>
  </r>
  <r>
    <x v="2"/>
    <s v="Reference Point"/>
  </r>
  <r>
    <x v="2"/>
    <s v="Reference Point"/>
  </r>
  <r>
    <x v="2"/>
    <s v="Reference Point"/>
  </r>
  <r>
    <x v="2"/>
    <s v="Reference Point"/>
  </r>
  <r>
    <x v="2"/>
    <s v="Reference Point"/>
  </r>
  <r>
    <x v="2"/>
    <s v="Reference Point"/>
  </r>
  <r>
    <x v="2"/>
    <s v="Reference Point"/>
  </r>
  <r>
    <x v="2"/>
    <s v="The New Edge"/>
  </r>
  <r>
    <x v="2"/>
    <s v="The New Edge"/>
  </r>
  <r>
    <x v="2"/>
    <s v="The New Edge"/>
  </r>
  <r>
    <x v="2"/>
    <s v="The New Edge"/>
  </r>
  <r>
    <x v="2"/>
    <s v="The New Edge"/>
  </r>
  <r>
    <x v="2"/>
    <s v="The New Edge"/>
  </r>
  <r>
    <x v="2"/>
    <s v="The New Edge"/>
  </r>
  <r>
    <x v="2"/>
    <s v="The New Edge"/>
  </r>
  <r>
    <x v="2"/>
    <s v="The New Edge"/>
  </r>
  <r>
    <x v="2"/>
    <s v="The New Edge"/>
  </r>
  <r>
    <x v="2"/>
    <s v="The New Edge"/>
  </r>
  <r>
    <x v="2"/>
    <s v="This Way"/>
  </r>
  <r>
    <x v="2"/>
    <s v="This Way"/>
  </r>
  <r>
    <x v="2"/>
    <s v="This Way"/>
  </r>
  <r>
    <x v="2"/>
    <s v="This Way"/>
  </r>
  <r>
    <x v="2"/>
    <s v="This Way"/>
  </r>
  <r>
    <x v="2"/>
    <s v="This Way"/>
  </r>
  <r>
    <x v="2"/>
    <s v="This Way"/>
  </r>
  <r>
    <x v="2"/>
    <s v="This Way"/>
  </r>
  <r>
    <x v="2"/>
    <s v="This Way"/>
  </r>
  <r>
    <x v="2"/>
    <s v="This Way"/>
  </r>
  <r>
    <x v="2"/>
    <s v="This Way"/>
  </r>
  <r>
    <x v="3"/>
    <s v="Beacon Of Light"/>
  </r>
  <r>
    <x v="3"/>
    <s v="Beacon Of Light"/>
  </r>
  <r>
    <x v="3"/>
    <s v="Beacon Of Light"/>
  </r>
  <r>
    <x v="3"/>
    <s v="Beacon Of Light"/>
  </r>
  <r>
    <x v="3"/>
    <s v="Beacon Of Light"/>
  </r>
  <r>
    <x v="3"/>
    <s v="Beacon Of Light"/>
  </r>
  <r>
    <x v="3"/>
    <s v="Beacon Of Light"/>
  </r>
  <r>
    <x v="3"/>
    <s v="Beacon Of Light"/>
  </r>
  <r>
    <x v="3"/>
    <s v="Beacon Of Light"/>
  </r>
  <r>
    <x v="3"/>
    <s v="Beacon Of Light"/>
  </r>
  <r>
    <x v="3"/>
    <s v="Beacon Of Light"/>
  </r>
  <r>
    <x v="3"/>
    <s v="Beacon Of Light"/>
  </r>
  <r>
    <x v="3"/>
    <s v="Beacon Of Light"/>
  </r>
  <r>
    <x v="4"/>
    <s v="4:45 AM"/>
  </r>
  <r>
    <x v="4"/>
    <s v="4:45 AM"/>
  </r>
  <r>
    <x v="4"/>
    <s v="4:45 AM"/>
  </r>
  <r>
    <x v="4"/>
    <s v="4:45 AM"/>
  </r>
  <r>
    <x v="4"/>
    <s v="4:45 AM"/>
  </r>
  <r>
    <x v="4"/>
    <s v="4:45 AM"/>
  </r>
  <r>
    <x v="4"/>
    <s v="4:45 AM"/>
  </r>
  <r>
    <x v="4"/>
    <s v="4:45 AM"/>
  </r>
  <r>
    <x v="4"/>
    <s v="4:45 AM"/>
  </r>
  <r>
    <x v="4"/>
    <s v="4:45 AM"/>
  </r>
  <r>
    <x v="5"/>
    <s v="Friday Night in San Francisco"/>
  </r>
  <r>
    <x v="5"/>
    <s v="Friday Night in San Francisco"/>
  </r>
  <r>
    <x v="5"/>
    <s v="Friday Night in San Francisco"/>
  </r>
  <r>
    <x v="5"/>
    <s v="Friday Night in San Francisco"/>
  </r>
  <r>
    <x v="5"/>
    <s v="Friday Night in San Francisco"/>
  </r>
  <r>
    <x v="5"/>
    <s v="The Infinite Desire"/>
  </r>
  <r>
    <x v="5"/>
    <s v="The Infinite Desire"/>
  </r>
  <r>
    <x v="5"/>
    <s v="The Infinite Desire"/>
  </r>
  <r>
    <x v="5"/>
    <s v="The Infinite Desire"/>
  </r>
  <r>
    <x v="5"/>
    <s v="The Infinite Desire"/>
  </r>
  <r>
    <x v="5"/>
    <s v="The Infinite Desire"/>
  </r>
  <r>
    <x v="5"/>
    <s v="The Infinite Desire"/>
  </r>
  <r>
    <x v="5"/>
    <s v="The Infinite Desire"/>
  </r>
  <r>
    <x v="5"/>
    <s v="The Infinite Desire"/>
  </r>
  <r>
    <x v="5"/>
    <s v="The Infinite Desire"/>
  </r>
  <r>
    <x v="5"/>
    <s v="The Infinite Desire"/>
  </r>
  <r>
    <x v="5"/>
    <s v="The Infinite Desire"/>
  </r>
  <r>
    <x v="5"/>
    <s v="This Is Jazz, Vol. 31"/>
  </r>
  <r>
    <x v="5"/>
    <s v="This Is Jazz, Vol. 31"/>
  </r>
  <r>
    <x v="5"/>
    <s v="This Is Jazz, Vol. 31"/>
  </r>
  <r>
    <x v="5"/>
    <s v="This Is Jazz, Vol. 31"/>
  </r>
  <r>
    <x v="5"/>
    <s v="This Is Jazz, Vol. 31"/>
  </r>
  <r>
    <x v="5"/>
    <s v="This Is Jazz, Vol. 31"/>
  </r>
  <r>
    <x v="5"/>
    <s v="This Is Jazz, Vol. 31"/>
  </r>
  <r>
    <x v="5"/>
    <s v="This Is Jazz, Vol. 31"/>
  </r>
  <r>
    <x v="5"/>
    <s v="This Is Jazz, Vol. 31"/>
  </r>
  <r>
    <x v="5"/>
    <s v="This Is Jazz, Vol. 31"/>
  </r>
  <r>
    <x v="5"/>
    <s v="This Is Jazz, Vol. 3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1"/>
  </r>
  <r>
    <x v="6"/>
    <s v="Orange/Past, Present &amp; Future/Modern Times Disc 2"/>
  </r>
  <r>
    <x v="6"/>
    <s v="Orange/Past, Present &amp; Future/Modern Times Disc 2"/>
  </r>
  <r>
    <x v="6"/>
    <s v="Orange/Past, Present &amp; Future/Modern Times Disc 2"/>
  </r>
  <r>
    <x v="6"/>
    <s v="Orange/Past, Present &amp; Future/Modern Times Disc 2"/>
  </r>
  <r>
    <x v="6"/>
    <s v="Orange/Past, Present &amp; Future/Modern Times Disc 2"/>
  </r>
  <r>
    <x v="6"/>
    <s v="Orange/Past, Present &amp; Future/Modern Times Disc 2"/>
  </r>
  <r>
    <x v="6"/>
    <s v="Orange/Past, Present &amp; Future/Modern Times Disc 2"/>
  </r>
  <r>
    <x v="6"/>
    <s v="Orange/Past, Present &amp; Future/Modern Times Disc 2"/>
  </r>
  <r>
    <x v="6"/>
    <s v="Orange/Past, Present &amp; Future/Modern Times Disc 2"/>
  </r>
  <r>
    <x v="7"/>
    <s v="Jagged Little Pill"/>
  </r>
  <r>
    <x v="7"/>
    <s v="Jagged Little Pill"/>
  </r>
  <r>
    <x v="7"/>
    <s v="Jagged Little Pill"/>
  </r>
  <r>
    <x v="7"/>
    <s v="Jagged Little Pill"/>
  </r>
  <r>
    <x v="7"/>
    <s v="Jagged Little Pill"/>
  </r>
  <r>
    <x v="7"/>
    <s v="Jagged Little Pill"/>
  </r>
  <r>
    <x v="7"/>
    <s v="Jagged Little Pill"/>
  </r>
  <r>
    <x v="7"/>
    <s v="Jagged Little Pill"/>
  </r>
  <r>
    <x v="7"/>
    <s v="Jagged Little Pill"/>
  </r>
  <r>
    <x v="7"/>
    <s v="Jagged Little Pill"/>
  </r>
  <r>
    <x v="7"/>
    <s v="Jagged Little Pill"/>
  </r>
  <r>
    <x v="7"/>
    <s v="Jagged Little Pill"/>
  </r>
  <r>
    <x v="7"/>
    <s v="Jagged Little Pill"/>
  </r>
  <r>
    <x v="8"/>
    <m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9"/>
    <s v="Paganini: Complete Violin Concertos"/>
  </r>
  <r>
    <x v="10"/>
    <m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Classicks"/>
  </r>
  <r>
    <x v="11"/>
    <s v="Welcome to My Nightmare"/>
  </r>
  <r>
    <x v="11"/>
    <s v="Welcome to My Nightmare"/>
  </r>
  <r>
    <x v="11"/>
    <s v="Welcome to My Nightmare"/>
  </r>
  <r>
    <x v="11"/>
    <s v="Welcome to My Nightmare"/>
  </r>
  <r>
    <x v="11"/>
    <s v="Welcome to My Nightmare"/>
  </r>
  <r>
    <x v="11"/>
    <s v="Welcome to My Nightmare"/>
  </r>
  <r>
    <x v="11"/>
    <s v="Welcome to My Nightmare"/>
  </r>
  <r>
    <x v="11"/>
    <s v="Welcome to My Nightmare"/>
  </r>
  <r>
    <x v="11"/>
    <s v="Welcome to My Nightmare"/>
  </r>
  <r>
    <x v="11"/>
    <s v="Welcome to My Nightmare"/>
  </r>
  <r>
    <x v="11"/>
    <s v="Welcome to My Nightmare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2"/>
    <s v="Illumina"/>
  </r>
  <r>
    <x v="13"/>
    <s v="Alf"/>
  </r>
  <r>
    <x v="13"/>
    <s v="Alf"/>
  </r>
  <r>
    <x v="13"/>
    <s v="Alf"/>
  </r>
  <r>
    <x v="13"/>
    <s v="Alf"/>
  </r>
  <r>
    <x v="13"/>
    <s v="Alf"/>
  </r>
  <r>
    <x v="13"/>
    <s v="Alf"/>
  </r>
  <r>
    <x v="13"/>
    <s v="Alf"/>
  </r>
  <r>
    <x v="13"/>
    <s v="Alf"/>
  </r>
  <r>
    <x v="13"/>
    <s v="Alf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All About Eve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Scarlet and Other Stories"/>
  </r>
  <r>
    <x v="14"/>
    <s v="Ultraviolet"/>
  </r>
  <r>
    <x v="14"/>
    <s v="Ultraviolet"/>
  </r>
  <r>
    <x v="14"/>
    <s v="Ultraviolet"/>
  </r>
  <r>
    <x v="14"/>
    <s v="Ultraviolet"/>
  </r>
  <r>
    <x v="14"/>
    <s v="Ultraviolet"/>
  </r>
  <r>
    <x v="14"/>
    <s v="Ultraviolet"/>
  </r>
  <r>
    <x v="14"/>
    <s v="Ultraviolet"/>
  </r>
  <r>
    <x v="14"/>
    <s v="Ultraviolet"/>
  </r>
  <r>
    <x v="14"/>
    <s v="Ultraviolet"/>
  </r>
  <r>
    <x v="14"/>
    <s v="Ultraviolet"/>
  </r>
  <r>
    <x v="14"/>
    <s v="Ultraviolet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Marks / Mountain Queen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5"/>
    <s v="Nobody Can Wait Forever/Best Kept Secret"/>
  </r>
  <r>
    <x v="16"/>
    <s v="White Knight Records"/>
  </r>
  <r>
    <x v="16"/>
    <s v="White Knight Records"/>
  </r>
  <r>
    <x v="17"/>
    <s v="America"/>
  </r>
  <r>
    <x v="17"/>
    <s v="America"/>
  </r>
  <r>
    <x v="17"/>
    <s v="America"/>
  </r>
  <r>
    <x v="17"/>
    <s v="America"/>
  </r>
  <r>
    <x v="17"/>
    <s v="America"/>
  </r>
  <r>
    <x v="17"/>
    <s v="America"/>
  </r>
  <r>
    <x v="17"/>
    <s v="America"/>
  </r>
  <r>
    <x v="17"/>
    <s v="America"/>
  </r>
  <r>
    <x v="17"/>
    <s v="America"/>
  </r>
  <r>
    <x v="17"/>
    <s v="America"/>
  </r>
  <r>
    <x v="17"/>
    <s v="America"/>
  </r>
  <r>
    <x v="17"/>
    <s v="America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A Curious Thing (Special Orchestral Edit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Life in a Beautiful Light (Deluxe Version)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8"/>
    <s v="This Is the Life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19"/>
    <s v="Andrew Lloyd Weber: Variations"/>
  </r>
  <r>
    <x v="20"/>
    <s v="The Music That Died Alon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1"/>
    <s v="Blessing in Disguise"/>
  </r>
  <r>
    <x v="22"/>
    <s v="The Geese &amp; the Ghost [2 CD] Disc 1"/>
  </r>
  <r>
    <x v="22"/>
    <s v="The Geese &amp; the Ghost [2 CD] Disc 1"/>
  </r>
  <r>
    <x v="22"/>
    <s v="The Geese &amp; the Ghost [2 CD] Disc 1"/>
  </r>
  <r>
    <x v="22"/>
    <s v="The Geese &amp; the Ghost [2 CD] Disc 1"/>
  </r>
  <r>
    <x v="22"/>
    <s v="The Geese &amp; the Ghost [2 CD] Disc 1"/>
  </r>
  <r>
    <x v="22"/>
    <s v="The Geese &amp; the Ghost [2 CD] Disc 1"/>
  </r>
  <r>
    <x v="22"/>
    <s v="The Geese &amp; the Ghost [2 CD] Disc 1"/>
  </r>
  <r>
    <x v="22"/>
    <s v="The Geese &amp; the Ghost [2 CD] Disc 1"/>
  </r>
  <r>
    <x v="22"/>
    <s v="The Geese &amp; the Ghost [2 CD] Disc 2"/>
  </r>
  <r>
    <x v="22"/>
    <s v="The Geese &amp; the Ghost [2 CD] Disc 2"/>
  </r>
  <r>
    <x v="22"/>
    <s v="The Geese &amp; the Ghost [2 CD] Disc 2"/>
  </r>
  <r>
    <x v="22"/>
    <s v="The Geese &amp; the Ghost [2 CD] Disc 2"/>
  </r>
  <r>
    <x v="22"/>
    <s v="The Geese &amp; the Ghost [2 CD] Disc 2"/>
  </r>
  <r>
    <x v="22"/>
    <s v="The Geese &amp; the Ghost [2 CD] Disc 2"/>
  </r>
  <r>
    <x v="22"/>
    <s v="The Geese &amp; the Ghost [2 CD] Disc 2"/>
  </r>
  <r>
    <x v="22"/>
    <s v="The Geese &amp; the Ghost [2 CD] Disc 2"/>
  </r>
  <r>
    <x v="22"/>
    <s v="The Geese &amp; the Ghost [2 CD] Disc 2"/>
  </r>
  <r>
    <x v="22"/>
    <s v="The Geese &amp; the Ghost [2 CD] Disc 2"/>
  </r>
  <r>
    <x v="22"/>
    <s v="The Geese &amp; the Ghost [2 CD] Disc 2"/>
  </r>
  <r>
    <x v="22"/>
    <s v="The Geese &amp; the Ghost [2 CD] Disc 2"/>
  </r>
  <r>
    <x v="23"/>
    <s v="Breakfast In Biarritz"/>
  </r>
  <r>
    <x v="23"/>
    <s v="Breakfast In Biarritz"/>
  </r>
  <r>
    <x v="23"/>
    <s v="Breakfast In Biarritz"/>
  </r>
  <r>
    <x v="23"/>
    <s v="Breakfast In Biarritz"/>
  </r>
  <r>
    <x v="23"/>
    <s v="Breakfast In Biarritz"/>
  </r>
  <r>
    <x v="23"/>
    <s v="Breakfast In Biarritz"/>
  </r>
  <r>
    <x v="23"/>
    <s v="Breakfast In Biarritz"/>
  </r>
  <r>
    <x v="23"/>
    <s v="Breakfast In Biarritz"/>
  </r>
  <r>
    <x v="23"/>
    <s v="Breakfast In Biarritz"/>
  </r>
  <r>
    <x v="23"/>
    <s v="Breakfast In Biarritz"/>
  </r>
  <r>
    <x v="23"/>
    <s v="Breakfast In Biarritz"/>
  </r>
  <r>
    <x v="23"/>
    <s v="Breakfast In Biarritz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n"/>
  </r>
  <r>
    <x v="23"/>
    <s v="Contagious"/>
  </r>
  <r>
    <x v="23"/>
    <s v="Contagious"/>
  </r>
  <r>
    <x v="23"/>
    <s v="Contagious"/>
  </r>
  <r>
    <x v="23"/>
    <s v="Contagious"/>
  </r>
  <r>
    <x v="23"/>
    <s v="Contagious"/>
  </r>
  <r>
    <x v="23"/>
    <s v="Contagium"/>
  </r>
  <r>
    <x v="23"/>
    <s v="Contagium"/>
  </r>
  <r>
    <x v="23"/>
    <s v="Contagium"/>
  </r>
  <r>
    <x v="23"/>
    <s v="Contagium"/>
  </r>
  <r>
    <x v="23"/>
    <s v="Immortal?"/>
  </r>
  <r>
    <x v="23"/>
    <s v="Immortal?"/>
  </r>
  <r>
    <x v="23"/>
    <s v="Immortal?"/>
  </r>
  <r>
    <x v="23"/>
    <s v="Immortal?"/>
  </r>
  <r>
    <x v="23"/>
    <s v="Immortal?"/>
  </r>
  <r>
    <x v="23"/>
    <s v="Immortal?"/>
  </r>
  <r>
    <x v="23"/>
    <s v="Immortal?"/>
  </r>
  <r>
    <x v="23"/>
    <s v="Pepper's Ghost"/>
  </r>
  <r>
    <x v="23"/>
    <s v="Pepper's Ghost"/>
  </r>
  <r>
    <x v="23"/>
    <s v="Pepper's Ghost"/>
  </r>
  <r>
    <x v="23"/>
    <s v="Pepper's Ghost"/>
  </r>
  <r>
    <x v="23"/>
    <s v="Pepper's Ghost"/>
  </r>
  <r>
    <x v="23"/>
    <s v="Pepper's Ghost"/>
  </r>
  <r>
    <x v="23"/>
    <s v="Pepper's Ghost"/>
  </r>
  <r>
    <x v="23"/>
    <s v="Pride"/>
  </r>
  <r>
    <x v="23"/>
    <s v="Pride"/>
  </r>
  <r>
    <x v="23"/>
    <s v="Pride"/>
  </r>
  <r>
    <x v="23"/>
    <s v="Pride"/>
  </r>
  <r>
    <x v="23"/>
    <s v="Pride"/>
  </r>
  <r>
    <x v="23"/>
    <s v="Pride"/>
  </r>
  <r>
    <x v="23"/>
    <s v="Pride"/>
  </r>
  <r>
    <x v="23"/>
    <s v="Pride"/>
  </r>
  <r>
    <x v="23"/>
    <s v="Pride"/>
  </r>
  <r>
    <x v="23"/>
    <s v="Songs from the Lions Cage"/>
  </r>
  <r>
    <x v="23"/>
    <s v="Songs from the Lions Cage"/>
  </r>
  <r>
    <x v="23"/>
    <s v="Songs from the Lions Cage"/>
  </r>
  <r>
    <x v="23"/>
    <s v="Songs from the Lions Cage"/>
  </r>
  <r>
    <x v="23"/>
    <s v="Songs from the Lions Cage"/>
  </r>
  <r>
    <x v="23"/>
    <s v="Songs from the Lions Cage"/>
  </r>
  <r>
    <x v="23"/>
    <s v="Songs from the Lions Cage"/>
  </r>
  <r>
    <x v="23"/>
    <s v="Songs from the Lions Cage"/>
  </r>
  <r>
    <x v="23"/>
    <s v="Songs from the Lions Cage"/>
  </r>
  <r>
    <x v="23"/>
    <s v="The Cry"/>
  </r>
  <r>
    <x v="23"/>
    <s v="The Cry"/>
  </r>
  <r>
    <x v="23"/>
    <s v="The Cry"/>
  </r>
  <r>
    <x v="23"/>
    <s v="The Cry"/>
  </r>
  <r>
    <x v="23"/>
    <s v="The Cry"/>
  </r>
  <r>
    <x v="23"/>
    <s v="The Cry"/>
  </r>
  <r>
    <x v="23"/>
    <s v="The Cry"/>
  </r>
  <r>
    <x v="23"/>
    <s v="The Cry"/>
  </r>
  <r>
    <x v="23"/>
    <s v="The Cry"/>
  </r>
  <r>
    <x v="23"/>
    <s v="The Cry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Seventh Degree of Separation"/>
  </r>
  <r>
    <x v="23"/>
    <s v="The Unquiet Sky"/>
  </r>
  <r>
    <x v="23"/>
    <s v="The Unquiet Sky"/>
  </r>
  <r>
    <x v="23"/>
    <s v="The Unquiet Sky"/>
  </r>
  <r>
    <x v="23"/>
    <s v="The Unquiet Sky"/>
  </r>
  <r>
    <x v="23"/>
    <s v="The Unquiet Sky"/>
  </r>
  <r>
    <x v="23"/>
    <s v="The Unquiet Sky"/>
  </r>
  <r>
    <x v="23"/>
    <s v="The Unquiet Sky"/>
  </r>
  <r>
    <x v="23"/>
    <s v="The Unquiet Sky"/>
  </r>
  <r>
    <x v="23"/>
    <s v="The Unquiet Sky"/>
  </r>
  <r>
    <x v="23"/>
    <s v="The Unquiet Sky"/>
  </r>
  <r>
    <x v="23"/>
    <s v="The Unquiet Sky"/>
  </r>
  <r>
    <x v="23"/>
    <s v="The Unquiet Sky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3"/>
    <s v="The Visitor"/>
  </r>
  <r>
    <x v="24"/>
    <s v="Asia"/>
  </r>
  <r>
    <x v="24"/>
    <s v="Asia"/>
  </r>
  <r>
    <x v="24"/>
    <s v="Asia"/>
  </r>
  <r>
    <x v="24"/>
    <s v="Asia"/>
  </r>
  <r>
    <x v="24"/>
    <s v="Asia"/>
  </r>
  <r>
    <x v="24"/>
    <s v="Asia"/>
  </r>
  <r>
    <x v="24"/>
    <s v="Asia"/>
  </r>
  <r>
    <x v="24"/>
    <s v="Asia"/>
  </r>
  <r>
    <x v="24"/>
    <s v="Asia"/>
  </r>
  <r>
    <x v="25"/>
    <s v="Timeline Disc 1"/>
  </r>
  <r>
    <x v="25"/>
    <s v="Timeline Disc 1"/>
  </r>
  <r>
    <x v="25"/>
    <s v="Timeline Disc 1"/>
  </r>
  <r>
    <x v="25"/>
    <s v="Timeline Disc 1"/>
  </r>
  <r>
    <x v="25"/>
    <s v="Timeline Disc 1"/>
  </r>
  <r>
    <x v="25"/>
    <s v="Timeline Disc 1"/>
  </r>
  <r>
    <x v="25"/>
    <s v="Timeline Disc 1"/>
  </r>
  <r>
    <x v="25"/>
    <s v="Timeline Disc 1"/>
  </r>
  <r>
    <x v="25"/>
    <s v="Timeline Disc 1"/>
  </r>
  <r>
    <x v="25"/>
    <s v="Timeline Disc 1"/>
  </r>
  <r>
    <x v="25"/>
    <s v="Timeline Disc 1"/>
  </r>
  <r>
    <x v="25"/>
    <s v="Timeline Disc 1"/>
  </r>
  <r>
    <x v="25"/>
    <s v="Timeline Disc 2"/>
  </r>
  <r>
    <x v="25"/>
    <s v="Timeline Disc 2"/>
  </r>
  <r>
    <x v="25"/>
    <s v="Timeline Disc 2"/>
  </r>
  <r>
    <x v="25"/>
    <s v="Timeline Disc 2"/>
  </r>
  <r>
    <x v="25"/>
    <s v="Timeline Disc 2"/>
  </r>
  <r>
    <x v="25"/>
    <s v="Timeline Disc 2"/>
  </r>
  <r>
    <x v="25"/>
    <s v="Timeline Disc 2"/>
  </r>
  <r>
    <x v="25"/>
    <s v="Timeline Disc 2"/>
  </r>
  <r>
    <x v="25"/>
    <s v="Timeline Disc 2"/>
  </r>
  <r>
    <x v="25"/>
    <s v="Timeline Disc 2"/>
  </r>
  <r>
    <x v="25"/>
    <s v="Timeline Disc 3"/>
  </r>
  <r>
    <x v="25"/>
    <s v="Timeline Disc 3"/>
  </r>
  <r>
    <x v="25"/>
    <s v="Timeline Disc 3"/>
  </r>
  <r>
    <x v="25"/>
    <s v="Timeline Disc 3"/>
  </r>
  <r>
    <x v="25"/>
    <s v="Timeline Disc 3"/>
  </r>
  <r>
    <x v="25"/>
    <s v="Timeline Disc 3"/>
  </r>
  <r>
    <x v="25"/>
    <s v="Timeline Disc 3"/>
  </r>
  <r>
    <x v="25"/>
    <s v="Timeline Disc 3"/>
  </r>
  <r>
    <x v="25"/>
    <s v="Timeline Disc 3"/>
  </r>
  <r>
    <x v="25"/>
    <s v="Timeline Disc 3"/>
  </r>
  <r>
    <x v="25"/>
    <s v="Timeline Disc 3"/>
  </r>
  <r>
    <x v="25"/>
    <s v="Universal Migrator, Pt. 1: The Dream Sequencer"/>
  </r>
  <r>
    <x v="25"/>
    <s v="Universal Migrator, Pt. 1: The Dream Sequencer"/>
  </r>
  <r>
    <x v="25"/>
    <s v="Universal Migrator, Pt. 1: The Dream Sequencer"/>
  </r>
  <r>
    <x v="25"/>
    <s v="Universal Migrator, Pt. 1: The Dream Sequencer"/>
  </r>
  <r>
    <x v="25"/>
    <s v="Universal Migrator, Pt. 1: The Dream Sequencer"/>
  </r>
  <r>
    <x v="25"/>
    <s v="Universal Migrator, Pt. 1: The Dream Sequencer"/>
  </r>
  <r>
    <x v="25"/>
    <s v="Universal Migrator, Pt. 1: The Dream Sequencer"/>
  </r>
  <r>
    <x v="25"/>
    <s v="Universal Migrator, Pt. 1: The Dream Sequencer"/>
  </r>
  <r>
    <x v="25"/>
    <s v="Universal Migrator, Pt. 1: The Dream Sequencer"/>
  </r>
  <r>
    <x v="25"/>
    <s v="Universal Migrator, Pt. 1: The Dream Sequencer"/>
  </r>
  <r>
    <x v="25"/>
    <s v="Universal Migrator, Pt. 1: The Dream Sequencer"/>
  </r>
  <r>
    <x v="25"/>
    <s v="Universal Migrator, Pt. 2: Flight of the Universal Migrator"/>
  </r>
  <r>
    <x v="25"/>
    <s v="Universal Migrator, Pt. 2: Flight of the Universal Migrator"/>
  </r>
  <r>
    <x v="25"/>
    <s v="Universal Migrator, Pt. 2: Flight of the Universal Migrator"/>
  </r>
  <r>
    <x v="25"/>
    <s v="Universal Migrator, Pt. 2: Flight of the Universal Migrator"/>
  </r>
  <r>
    <x v="25"/>
    <s v="Universal Migrator, Pt. 2: Flight of the Universal Migrator"/>
  </r>
  <r>
    <x v="25"/>
    <s v="Universal Migrator, Pt. 2: Flight of the Universal Migrator"/>
  </r>
  <r>
    <x v="25"/>
    <s v="Universal Migrator, Pt. 2: Flight of the Universal Migrator"/>
  </r>
  <r>
    <x v="25"/>
    <s v="Universal Migrator, Pt. 2: Flight of the Universal Migrator"/>
  </r>
  <r>
    <x v="25"/>
    <s v="Universal Migrator, Pt. 2: Flight of the Universal Migrator"/>
  </r>
  <r>
    <x v="26"/>
    <s v="Riding With The King"/>
  </r>
  <r>
    <x v="26"/>
    <s v="Riding With The King"/>
  </r>
  <r>
    <x v="26"/>
    <s v="Riding With The King"/>
  </r>
  <r>
    <x v="26"/>
    <s v="Riding With The King"/>
  </r>
  <r>
    <x v="26"/>
    <s v="Riding With The King"/>
  </r>
  <r>
    <x v="26"/>
    <s v="Riding With The King"/>
  </r>
  <r>
    <x v="26"/>
    <s v="Riding With The King"/>
  </r>
  <r>
    <x v="26"/>
    <s v="Riding With The King"/>
  </r>
  <r>
    <x v="26"/>
    <s v="Riding With The King"/>
  </r>
  <r>
    <x v="26"/>
    <s v="Riding With The King"/>
  </r>
  <r>
    <x v="26"/>
    <s v="Riding With The King"/>
  </r>
  <r>
    <x v="26"/>
    <s v="Riding With The King"/>
  </r>
  <r>
    <x v="27"/>
    <s v="Babylon"/>
  </r>
  <r>
    <x v="27"/>
    <s v="Babylon"/>
  </r>
  <r>
    <x v="27"/>
    <s v="Babylon"/>
  </r>
  <r>
    <x v="27"/>
    <s v="Babylon"/>
  </r>
  <r>
    <x v="28"/>
    <s v="A Cry from the Heart"/>
  </r>
  <r>
    <x v="28"/>
    <s v="A Cry from the Heart"/>
  </r>
  <r>
    <x v="28"/>
    <s v="A Cry from the Heart"/>
  </r>
  <r>
    <x v="28"/>
    <s v="A Cry from the Heart"/>
  </r>
  <r>
    <x v="28"/>
    <s v="A Cry from the Heart"/>
  </r>
  <r>
    <x v="28"/>
    <s v="A Cry from the Heart"/>
  </r>
  <r>
    <x v="28"/>
    <s v="A Cry from the Heart"/>
  </r>
  <r>
    <x v="28"/>
    <s v="A Cry from the Heart"/>
  </r>
  <r>
    <x v="28"/>
    <s v="A Cry from the Heart"/>
  </r>
  <r>
    <x v="28"/>
    <s v="Paraphernalia"/>
  </r>
  <r>
    <x v="28"/>
    <s v="Paraphernalia"/>
  </r>
  <r>
    <x v="28"/>
    <s v="Paraphernalia"/>
  </r>
  <r>
    <x v="28"/>
    <s v="Paraphernalia"/>
  </r>
  <r>
    <x v="28"/>
    <s v="Paraphernalia"/>
  </r>
  <r>
    <x v="28"/>
    <s v="Paraphernalia"/>
  </r>
  <r>
    <x v="28"/>
    <s v="Paraphernalia"/>
  </r>
  <r>
    <x v="28"/>
    <s v="Paraphernalia"/>
  </r>
  <r>
    <x v="28"/>
    <s v="Paraphernalia"/>
  </r>
  <r>
    <x v="28"/>
    <s v="Paraphernalia"/>
  </r>
  <r>
    <x v="28"/>
    <s v="Paraphernalia"/>
  </r>
  <r>
    <x v="28"/>
    <s v="Paraphernalia"/>
  </r>
  <r>
    <x v="28"/>
    <s v="Paraphernalia"/>
  </r>
  <r>
    <x v="29"/>
    <s v="Octoberon [UK Bonus Tracks]"/>
  </r>
  <r>
    <x v="29"/>
    <s v="Octoberon [UK Bonus Tracks]"/>
  </r>
  <r>
    <x v="29"/>
    <s v="Octoberon [UK Bonus Tracks]"/>
  </r>
  <r>
    <x v="29"/>
    <s v="Octoberon [UK Bonus Tracks]"/>
  </r>
  <r>
    <x v="29"/>
    <s v="Octoberon [UK Bonus Tracks]"/>
  </r>
  <r>
    <x v="29"/>
    <s v="Octoberon [UK Bonus Tracks]"/>
  </r>
  <r>
    <x v="29"/>
    <s v="Octoberon [UK Bonus Tracks]"/>
  </r>
  <r>
    <x v="29"/>
    <s v="Octoberon [UK Bonus Tracks]"/>
  </r>
  <r>
    <x v="29"/>
    <s v="Octoberon [UK Bonus Tracks]"/>
  </r>
  <r>
    <x v="29"/>
    <s v="Octoberon [UK Bonus Tracks]"/>
  </r>
  <r>
    <x v="29"/>
    <s v="Octoberon [UK Bonus Tracks]"/>
  </r>
  <r>
    <x v="29"/>
    <s v="Octobero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Once Again [UK Bonus Tracks]"/>
  </r>
  <r>
    <x v="29"/>
    <s v="Time Honoured Ghosts [UK Bonus Track]"/>
  </r>
  <r>
    <x v="29"/>
    <s v="Time Honoured Ghosts [UK Bonus Track]"/>
  </r>
  <r>
    <x v="29"/>
    <s v="Time Honoured Ghosts [UK Bonus Track]"/>
  </r>
  <r>
    <x v="29"/>
    <s v="Time Honoured Ghosts [UK Bonus Track]"/>
  </r>
  <r>
    <x v="29"/>
    <s v="Time Honoured Ghosts [UK Bonus Track]"/>
  </r>
  <r>
    <x v="29"/>
    <s v="Time Honoured Ghosts [UK Bonus Track]"/>
  </r>
  <r>
    <x v="29"/>
    <s v="Time Honoured Ghosts [UK Bonus Track]"/>
  </r>
  <r>
    <x v="29"/>
    <s v="Time Honoured Ghosts [UK Bonus Track]"/>
  </r>
  <r>
    <x v="29"/>
    <s v="Time Honoured Ghosts [UK Bonus Track]"/>
  </r>
  <r>
    <x v="29"/>
    <s v="Time Honoured Ghosts [UK Bonus Track]"/>
  </r>
  <r>
    <x v="30"/>
    <s v="Radio 2 In Concert"/>
  </r>
  <r>
    <x v="31"/>
    <s v="Tanto Tempo [Bonus Track]"/>
  </r>
  <r>
    <x v="31"/>
    <s v="Tanto Tempo [Bonus Track]"/>
  </r>
  <r>
    <x v="31"/>
    <s v="Tanto Tempo [Bonus Track]"/>
  </r>
  <r>
    <x v="31"/>
    <s v="Tanto Tempo [Bonus Track]"/>
  </r>
  <r>
    <x v="31"/>
    <s v="Tanto Tempo [Bonus Track]"/>
  </r>
  <r>
    <x v="31"/>
    <s v="Tanto Tempo [Bonus Track]"/>
  </r>
  <r>
    <x v="31"/>
    <s v="Tanto Tempo [Bonus Track]"/>
  </r>
  <r>
    <x v="31"/>
    <s v="Tanto Tempo [Bonus Track]"/>
  </r>
  <r>
    <x v="31"/>
    <s v="Tanto Tempo [Bonus Track]"/>
  </r>
  <r>
    <x v="31"/>
    <s v="Tanto Tempo [Bonus Track]"/>
  </r>
  <r>
    <x v="31"/>
    <s v="Tanto Tempo [Bonus Track]"/>
  </r>
  <r>
    <x v="31"/>
    <s v="Tanto Tempo [Bonus Track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2"/>
    <s v="This Is Where I Came In [Australia Bonus Tracks]"/>
  </r>
  <r>
    <x v="33"/>
    <s v="Beethoven Sonaten"/>
  </r>
  <r>
    <x v="33"/>
    <s v="Beethoven Sonaten"/>
  </r>
  <r>
    <x v="33"/>
    <s v="Beethoven Sonaten"/>
  </r>
  <r>
    <x v="33"/>
    <s v="Beethoven Sonaten"/>
  </r>
  <r>
    <x v="33"/>
    <s v="Beethoven Sonaten"/>
  </r>
  <r>
    <x v="33"/>
    <s v="Beethoven Sonaten"/>
  </r>
  <r>
    <x v="33"/>
    <s v="Beethoven Sonaten"/>
  </r>
  <r>
    <x v="33"/>
    <s v="Beethoven Sonaten"/>
  </r>
  <r>
    <x v="33"/>
    <s v="Beethoven Sonaten"/>
  </r>
  <r>
    <x v="34"/>
    <s v="Edge of a Dream"/>
  </r>
  <r>
    <x v="34"/>
    <s v="Edge of a Dream"/>
  </r>
  <r>
    <x v="34"/>
    <s v="Edge of a Dream"/>
  </r>
  <r>
    <x v="34"/>
    <s v="Edge of a Dream"/>
  </r>
  <r>
    <x v="34"/>
    <s v="Edge of a Dream"/>
  </r>
  <r>
    <x v="34"/>
    <s v="Edge of a Dream"/>
  </r>
  <r>
    <x v="34"/>
    <s v="Edge of a Dream"/>
  </r>
  <r>
    <x v="34"/>
    <s v="Edge of a Dream"/>
  </r>
  <r>
    <x v="34"/>
    <s v="Edge of a Dream"/>
  </r>
  <r>
    <x v="34"/>
    <s v="Edge of a Dream"/>
  </r>
  <r>
    <x v="34"/>
    <s v="Edge of a Dream"/>
  </r>
  <r>
    <x v="35"/>
    <s v="Far Skies Deep Time"/>
  </r>
  <r>
    <x v="35"/>
    <s v="Far Skies Deep Time"/>
  </r>
  <r>
    <x v="35"/>
    <s v="Far Skies Deep Time"/>
  </r>
  <r>
    <x v="35"/>
    <s v="Far Skies Deep Time"/>
  </r>
  <r>
    <x v="35"/>
    <s v="Far Skies Deep Time"/>
  </r>
  <r>
    <x v="35"/>
    <s v="Gathering Speed"/>
  </r>
  <r>
    <x v="35"/>
    <s v="Gathering Speed"/>
  </r>
  <r>
    <x v="35"/>
    <s v="Gathering Speed"/>
  </r>
  <r>
    <x v="35"/>
    <s v="Gathering Speed"/>
  </r>
  <r>
    <x v="35"/>
    <s v="Gathering Speed"/>
  </r>
  <r>
    <x v="35"/>
    <s v="Gathering Speed"/>
  </r>
  <r>
    <x v="35"/>
    <s v="Gathering Speed"/>
  </r>
  <r>
    <x v="35"/>
    <s v="Goodbye to the Age of Steam"/>
  </r>
  <r>
    <x v="35"/>
    <s v="Goodbye to the Age of Steam"/>
  </r>
  <r>
    <x v="35"/>
    <s v="Goodbye to the Age of Steam"/>
  </r>
  <r>
    <x v="35"/>
    <s v="Goodbye to the Age of Steam"/>
  </r>
  <r>
    <x v="35"/>
    <s v="Goodbye to the Age of Steam"/>
  </r>
  <r>
    <x v="35"/>
    <s v="Goodbye to the Age of Steam"/>
  </r>
  <r>
    <x v="35"/>
    <s v="Goodbye to the Age of Steam"/>
  </r>
  <r>
    <x v="35"/>
    <s v="Goodbye to the Age of Steam"/>
  </r>
  <r>
    <x v="35"/>
    <s v="Goodbye to the Age of Steam"/>
  </r>
  <r>
    <x v="35"/>
    <s v="Goodbye to the Age of Steam"/>
  </r>
  <r>
    <x v="35"/>
    <s v="Goodbye to the Age of Steam"/>
  </r>
  <r>
    <x v="35"/>
    <s v="Goodbye to the Age of Steam"/>
  </r>
  <r>
    <x v="35"/>
    <s v="The Difference Machine"/>
  </r>
  <r>
    <x v="35"/>
    <s v="The Difference Machine"/>
  </r>
  <r>
    <x v="35"/>
    <s v="The Difference Machine"/>
  </r>
  <r>
    <x v="35"/>
    <s v="The Difference Machine"/>
  </r>
  <r>
    <x v="35"/>
    <s v="The Difference Machine"/>
  </r>
  <r>
    <x v="35"/>
    <s v="The Difference Machine"/>
  </r>
  <r>
    <x v="35"/>
    <s v="The Difference Machine"/>
  </r>
  <r>
    <x v="35"/>
    <s v="The Difference Machine"/>
  </r>
  <r>
    <x v="35"/>
    <s v="The Underfall Yard"/>
  </r>
  <r>
    <x v="35"/>
    <s v="The Underfall Yard"/>
  </r>
  <r>
    <x v="35"/>
    <s v="The Underfall Yard"/>
  </r>
  <r>
    <x v="35"/>
    <s v="The Underfall Yard"/>
  </r>
  <r>
    <x v="35"/>
    <s v="The Underfall Yard"/>
  </r>
  <r>
    <x v="35"/>
    <s v="The Underfall Yard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6"/>
    <s v="Past Times With Good Company"/>
  </r>
  <r>
    <x v="37"/>
    <s v="Blind Faith"/>
  </r>
  <r>
    <x v="37"/>
    <s v="Blind Faith"/>
  </r>
  <r>
    <x v="37"/>
    <s v="Blind Faith"/>
  </r>
  <r>
    <x v="37"/>
    <s v="Blind Faith"/>
  </r>
  <r>
    <x v="37"/>
    <s v="Blind Faith"/>
  </r>
  <r>
    <x v="37"/>
    <s v="Blind Faith"/>
  </r>
  <r>
    <x v="38"/>
    <s v="Levels of Undo"/>
  </r>
  <r>
    <x v="38"/>
    <s v="Levels of Undo"/>
  </r>
  <r>
    <x v="38"/>
    <s v="Levels of Undo"/>
  </r>
  <r>
    <x v="38"/>
    <s v="Levels of Undo"/>
  </r>
  <r>
    <x v="38"/>
    <s v="Levels of Undo"/>
  </r>
  <r>
    <x v="38"/>
    <s v="Levels of Undo"/>
  </r>
  <r>
    <x v="38"/>
    <s v="Not the Future I Ordered"/>
  </r>
  <r>
    <x v="38"/>
    <s v="Not the Future I Ordered"/>
  </r>
  <r>
    <x v="38"/>
    <s v="Not the Future I Ordered"/>
  </r>
  <r>
    <x v="38"/>
    <s v="Not the Future I Ordered"/>
  </r>
  <r>
    <x v="38"/>
    <s v="Not the Future I Ordered"/>
  </r>
  <r>
    <x v="38"/>
    <s v="Not the Future I Ordered"/>
  </r>
  <r>
    <x v="38"/>
    <s v="Not the Future I Ordered"/>
  </r>
  <r>
    <x v="38"/>
    <s v="Not the Future I Ordered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39"/>
    <s v="Crush [Import Bonus CD] Disc 1"/>
  </r>
  <r>
    <x v="40"/>
    <s v="The 70'Collection Disc 2"/>
  </r>
  <r>
    <x v="41"/>
    <s v="Healing Of The Lunatic Owl"/>
  </r>
  <r>
    <x v="41"/>
    <s v="Healing Of The Lunatic Owl"/>
  </r>
  <r>
    <x v="41"/>
    <s v="Healing Of The Lunatic Owl"/>
  </r>
  <r>
    <x v="41"/>
    <s v="Healing Of The Lunatic Owl"/>
  </r>
  <r>
    <x v="41"/>
    <s v="Healing Of The Lunatic Owl"/>
  </r>
  <r>
    <x v="41"/>
    <s v="Healing Of The Lunatic Owl"/>
  </r>
  <r>
    <x v="41"/>
    <s v="Healing Of The Lunatic Owl"/>
  </r>
  <r>
    <x v="41"/>
    <s v="Healing Of The Lunatic Owl"/>
  </r>
  <r>
    <x v="41"/>
    <s v="Healing Of The Lunatic Owl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2"/>
    <s v="Buena Vista Social Club"/>
  </r>
  <r>
    <x v="43"/>
    <s v="She Disc 1"/>
  </r>
  <r>
    <x v="43"/>
    <s v="She Disc 1"/>
  </r>
  <r>
    <x v="43"/>
    <s v="She Disc 1"/>
  </r>
  <r>
    <x v="43"/>
    <s v="She Disc 1"/>
  </r>
  <r>
    <x v="43"/>
    <s v="She Disc 1"/>
  </r>
  <r>
    <x v="43"/>
    <s v="She Disc 1"/>
  </r>
  <r>
    <x v="43"/>
    <s v="She Disc 1"/>
  </r>
  <r>
    <x v="43"/>
    <s v="She Disc 1"/>
  </r>
  <r>
    <x v="43"/>
    <s v="She Disc 1"/>
  </r>
  <r>
    <x v="43"/>
    <s v="She Disc 1"/>
  </r>
  <r>
    <x v="43"/>
    <s v="She Disc 1"/>
  </r>
  <r>
    <x v="43"/>
    <s v="She Disc 1"/>
  </r>
  <r>
    <x v="43"/>
    <s v="She Disc 1"/>
  </r>
  <r>
    <x v="43"/>
    <s v="She Disc 2"/>
  </r>
  <r>
    <x v="43"/>
    <s v="She Disc 2"/>
  </r>
  <r>
    <x v="43"/>
    <s v="She Disc 2"/>
  </r>
  <r>
    <x v="43"/>
    <s v="She Disc 2"/>
  </r>
  <r>
    <x v="43"/>
    <s v="She Disc 2"/>
  </r>
  <r>
    <x v="43"/>
    <s v="She Disc 2"/>
  </r>
  <r>
    <x v="43"/>
    <s v="She Disc 2"/>
  </r>
  <r>
    <x v="43"/>
    <s v="She Disc 2"/>
  </r>
  <r>
    <x v="43"/>
    <s v="She Disc 2"/>
  </r>
  <r>
    <x v="43"/>
    <s v="She Disc 2"/>
  </r>
  <r>
    <x v="43"/>
    <s v="She Disc 2"/>
  </r>
  <r>
    <x v="44"/>
    <s v="Camel [UK Bonus Tracks]"/>
  </r>
  <r>
    <x v="44"/>
    <s v="Camel [UK Bonus Tracks]"/>
  </r>
  <r>
    <x v="44"/>
    <s v="Camel [UK Bonus Tracks]"/>
  </r>
  <r>
    <x v="44"/>
    <s v="Camel [UK Bonus Tracks]"/>
  </r>
  <r>
    <x v="44"/>
    <s v="Camel [UK Bonus Tracks]"/>
  </r>
  <r>
    <x v="44"/>
    <s v="Camel [UK Bonus Tracks]"/>
  </r>
  <r>
    <x v="44"/>
    <s v="Camel [UK Bonus Tracks]"/>
  </r>
  <r>
    <x v="44"/>
    <s v="Camel [UK Bonus Tracks]"/>
  </r>
  <r>
    <x v="44"/>
    <s v="Camel [UK Bonus Tracks]"/>
  </r>
  <r>
    <x v="44"/>
    <s v="Mirage"/>
  </r>
  <r>
    <x v="44"/>
    <s v="Mirage"/>
  </r>
  <r>
    <x v="44"/>
    <s v="Mirage"/>
  </r>
  <r>
    <x v="44"/>
    <s v="Mirage"/>
  </r>
  <r>
    <x v="44"/>
    <s v="Mirage"/>
  </r>
  <r>
    <x v="44"/>
    <s v="Mirage"/>
  </r>
  <r>
    <x v="44"/>
    <s v="Mirage"/>
  </r>
  <r>
    <x v="44"/>
    <s v="Mirage"/>
  </r>
  <r>
    <x v="44"/>
    <s v="Mirage"/>
  </r>
  <r>
    <x v="45"/>
    <s v="In the Land of Grey and Pink"/>
  </r>
  <r>
    <x v="45"/>
    <s v="In the Land of Grey and Pink"/>
  </r>
  <r>
    <x v="45"/>
    <s v="In the Land of Grey and Pink"/>
  </r>
  <r>
    <x v="45"/>
    <s v="In the Land of Grey and Pink"/>
  </r>
  <r>
    <x v="45"/>
    <s v="In the Land of Grey and Pink"/>
  </r>
  <r>
    <x v="45"/>
    <s v="In the Land of Grey and Pink"/>
  </r>
  <r>
    <x v="45"/>
    <s v="In the Land of Grey and Pink"/>
  </r>
  <r>
    <x v="45"/>
    <s v="In the Land of Grey and Pink"/>
  </r>
  <r>
    <x v="45"/>
    <s v="In the Land of Grey and Pink"/>
  </r>
  <r>
    <x v="45"/>
    <s v="In the Land of Grey and Pink"/>
  </r>
  <r>
    <x v="46"/>
    <s v="Supernatural"/>
  </r>
  <r>
    <x v="47"/>
    <s v="Family Dinner Volume 1"/>
  </r>
  <r>
    <x v="48"/>
    <s v="Believe"/>
  </r>
  <r>
    <x v="48"/>
    <s v="Believe"/>
  </r>
  <r>
    <x v="48"/>
    <s v="Believe"/>
  </r>
  <r>
    <x v="48"/>
    <s v="Believe"/>
  </r>
  <r>
    <x v="48"/>
    <s v="Believe"/>
  </r>
  <r>
    <x v="48"/>
    <s v="Believe"/>
  </r>
  <r>
    <x v="48"/>
    <s v="Believe"/>
  </r>
  <r>
    <x v="48"/>
    <s v="Believe"/>
  </r>
  <r>
    <x v="48"/>
    <s v="Believe"/>
  </r>
  <r>
    <x v="48"/>
    <s v="Believe"/>
  </r>
  <r>
    <x v="49"/>
    <s v="Far Beyond These Castle Walls"/>
  </r>
  <r>
    <x v="49"/>
    <s v="Far Beyond These Castle Walls"/>
  </r>
  <r>
    <x v="49"/>
    <s v="Far Beyond These Castle Walls"/>
  </r>
  <r>
    <x v="49"/>
    <s v="Far Beyond These Castle Walls"/>
  </r>
  <r>
    <x v="49"/>
    <s v="Far Beyond These Castle Walls"/>
  </r>
  <r>
    <x v="49"/>
    <s v="Far Beyond These Castle Walls"/>
  </r>
  <r>
    <x v="49"/>
    <s v="Far Beyond These Castle Walls"/>
  </r>
  <r>
    <x v="49"/>
    <s v="Far Beyond These Castle Walls"/>
  </r>
  <r>
    <x v="49"/>
    <s v="Far Beyond These Castle Walls"/>
  </r>
  <r>
    <x v="49"/>
    <s v="Far Beyond These Castle Walls"/>
  </r>
  <r>
    <x v="50"/>
    <s v="Road to Hell"/>
  </r>
  <r>
    <x v="50"/>
    <s v="Road to Hell"/>
  </r>
  <r>
    <x v="50"/>
    <s v="Road to Hell"/>
  </r>
  <r>
    <x v="50"/>
    <s v="Road to Hell"/>
  </r>
  <r>
    <x v="50"/>
    <s v="Road to Hell"/>
  </r>
  <r>
    <x v="50"/>
    <s v="Road to Hell"/>
  </r>
  <r>
    <x v="50"/>
    <s v="Road to Hell"/>
  </r>
  <r>
    <x v="50"/>
    <s v="Road to Hell"/>
  </r>
  <r>
    <x v="50"/>
    <s v="Road to Hell"/>
  </r>
  <r>
    <x v="50"/>
    <s v="Road to Hell"/>
  </r>
  <r>
    <x v="50"/>
    <s v="The Blue Cafe"/>
  </r>
  <r>
    <x v="50"/>
    <s v="The Blue Cafe"/>
  </r>
  <r>
    <x v="50"/>
    <s v="The Blue Cafe"/>
  </r>
  <r>
    <x v="50"/>
    <s v="The Blue Cafe"/>
  </r>
  <r>
    <x v="50"/>
    <s v="The Blue Cafe"/>
  </r>
  <r>
    <x v="50"/>
    <s v="The Blue Cafe"/>
  </r>
  <r>
    <x v="50"/>
    <s v="The Blue Cafe"/>
  </r>
  <r>
    <x v="50"/>
    <s v="The Blue Cafe"/>
  </r>
  <r>
    <x v="50"/>
    <s v="The Blue Cafe"/>
  </r>
  <r>
    <x v="50"/>
    <s v="The Blue Cafe"/>
  </r>
  <r>
    <x v="50"/>
    <s v="The Blue Cafe"/>
  </r>
  <r>
    <x v="50"/>
    <s v="The Blue Cafe"/>
  </r>
  <r>
    <x v="50"/>
    <s v="The Road to Hell: Part 2"/>
  </r>
  <r>
    <x v="50"/>
    <s v="The Road to Hell: Part 2"/>
  </r>
  <r>
    <x v="50"/>
    <s v="The Road to Hell: Part 2"/>
  </r>
  <r>
    <x v="50"/>
    <s v="The Road to Hell: Part 2"/>
  </r>
  <r>
    <x v="50"/>
    <s v="The Road to Hell: Part 2"/>
  </r>
  <r>
    <x v="50"/>
    <s v="The Road to Hell: Part 2"/>
  </r>
  <r>
    <x v="50"/>
    <s v="The Road to Hell: Part 2"/>
  </r>
  <r>
    <x v="50"/>
    <s v="The Road to Hell: Part 2"/>
  </r>
  <r>
    <x v="50"/>
    <s v="The Road to Hell: Part 2"/>
  </r>
  <r>
    <x v="50"/>
    <s v="The Road to Hell: Part 2"/>
  </r>
  <r>
    <x v="50"/>
    <s v="The Road to Hell: Part 2"/>
  </r>
  <r>
    <x v="51"/>
    <s v="Feels So Good"/>
  </r>
  <r>
    <x v="51"/>
    <s v="Feels So Good"/>
  </r>
  <r>
    <x v="51"/>
    <s v="Feels So Good"/>
  </r>
  <r>
    <x v="51"/>
    <s v="Feels So Good"/>
  </r>
  <r>
    <x v="51"/>
    <s v="Feels So Good"/>
  </r>
  <r>
    <x v="51"/>
    <s v="Feels So Good"/>
  </r>
  <r>
    <x v="52"/>
    <s v="Skies Darken"/>
  </r>
  <r>
    <x v="52"/>
    <s v="Skies Darken"/>
  </r>
  <r>
    <x v="52"/>
    <s v="Skies Darken"/>
  </r>
  <r>
    <x v="52"/>
    <s v="Skies Darken"/>
  </r>
  <r>
    <x v="52"/>
    <s v="Skies Darken"/>
  </r>
  <r>
    <x v="52"/>
    <s v="Skies Darken"/>
  </r>
  <r>
    <x v="52"/>
    <s v="Skies Darken"/>
  </r>
  <r>
    <x v="52"/>
    <s v="Skies Darken"/>
  </r>
  <r>
    <x v="53"/>
    <s v="Parachutes"/>
  </r>
  <r>
    <x v="53"/>
    <s v="Parachutes"/>
  </r>
  <r>
    <x v="53"/>
    <s v="Parachutes"/>
  </r>
  <r>
    <x v="53"/>
    <s v="Parachutes"/>
  </r>
  <r>
    <x v="53"/>
    <s v="Parachutes"/>
  </r>
  <r>
    <x v="53"/>
    <s v="Parachutes"/>
  </r>
  <r>
    <x v="53"/>
    <s v="Parachutes"/>
  </r>
  <r>
    <x v="53"/>
    <s v="Parachutes"/>
  </r>
  <r>
    <x v="53"/>
    <s v="Parachutes"/>
  </r>
  <r>
    <x v="53"/>
    <s v="Parachutes"/>
  </r>
  <r>
    <x v="54"/>
    <s v="Basnie"/>
  </r>
  <r>
    <x v="54"/>
    <s v="Basnie"/>
  </r>
  <r>
    <x v="54"/>
    <s v="Basnie"/>
  </r>
  <r>
    <x v="54"/>
    <s v="Basnie"/>
  </r>
  <r>
    <x v="54"/>
    <s v="Basnie"/>
  </r>
  <r>
    <x v="54"/>
    <s v="Basnie"/>
  </r>
  <r>
    <x v="54"/>
    <s v="Basnie"/>
  </r>
  <r>
    <x v="54"/>
    <s v="Basnie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Changes"/>
  </r>
  <r>
    <x v="54"/>
    <s v="Moonshine [Bonus Tracks]"/>
  </r>
  <r>
    <x v="54"/>
    <s v="Moonshine [Bonus Tracks]"/>
  </r>
  <r>
    <x v="54"/>
    <s v="Moonshine [Bonus Tracks]"/>
  </r>
  <r>
    <x v="54"/>
    <s v="Moonshine [Bonus Tracks]"/>
  </r>
  <r>
    <x v="54"/>
    <s v="Moonshine [Bonus Tracks]"/>
  </r>
  <r>
    <x v="54"/>
    <s v="Moonshine [Bonus Tracks]"/>
  </r>
  <r>
    <x v="54"/>
    <s v="Moonshine [Bonus Tracks]"/>
  </r>
  <r>
    <x v="54"/>
    <s v="Moonshine [Bonus Tracks]"/>
  </r>
  <r>
    <x v="54"/>
    <s v="Moonshine [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4"/>
    <s v="Safe [UK Bonus Tracks]"/>
  </r>
  <r>
    <x v="55"/>
    <s v="Valentyne Suite [Expanded Edition] Disc 1"/>
  </r>
  <r>
    <x v="55"/>
    <s v="Valentyne Suite [Expanded Edition] Disc 1"/>
  </r>
  <r>
    <x v="55"/>
    <s v="Valentyne Suite [Expanded Edition] Disc 1"/>
  </r>
  <r>
    <x v="55"/>
    <s v="Valentyne Suite [Expanded Edition] Disc 1"/>
  </r>
  <r>
    <x v="55"/>
    <s v="Valentyne Suite [Expanded Edition] Disc 1"/>
  </r>
  <r>
    <x v="55"/>
    <s v="Valentyne Suite [Expanded Edition] Disc 1"/>
  </r>
  <r>
    <x v="55"/>
    <s v="Valentyne Suite [Expanded Edition] Disc 1"/>
  </r>
  <r>
    <x v="55"/>
    <s v="Valentyne Suite [Expanded Edition] Disc 2"/>
  </r>
  <r>
    <x v="55"/>
    <s v="Valentyne Suite [Expanded Edition] Disc 2"/>
  </r>
  <r>
    <x v="55"/>
    <s v="Valentyne Suite [Expanded Edition] Disc 2"/>
  </r>
  <r>
    <x v="55"/>
    <s v="Valentyne Suite [Expanded Edition] Disc 2"/>
  </r>
  <r>
    <x v="55"/>
    <s v="Valentyne Suite [Expanded Edition] Disc 2"/>
  </r>
  <r>
    <x v="55"/>
    <s v="Valentyne Suite [Expanded Edition] Disc 2"/>
  </r>
  <r>
    <x v="55"/>
    <s v="Valentyne Suite [Expanded Edition] Disc 2"/>
  </r>
  <r>
    <x v="55"/>
    <s v="Valentyne Suite [Expanded Edition] Disc 2"/>
  </r>
  <r>
    <x v="56"/>
    <s v="Disobey"/>
  </r>
  <r>
    <x v="56"/>
    <s v="Disobey"/>
  </r>
  <r>
    <x v="56"/>
    <s v="Disobey"/>
  </r>
  <r>
    <x v="56"/>
    <s v="Disobey"/>
  </r>
  <r>
    <x v="56"/>
    <s v="Disobey"/>
  </r>
  <r>
    <x v="56"/>
    <s v="Disobey"/>
  </r>
  <r>
    <x v="56"/>
    <s v="Disobey"/>
  </r>
  <r>
    <x v="56"/>
    <s v="Disobey"/>
  </r>
  <r>
    <x v="56"/>
    <s v="Disobey"/>
  </r>
  <r>
    <x v="56"/>
    <s v="Disobey"/>
  </r>
  <r>
    <x v="56"/>
    <s v="Disobey"/>
  </r>
  <r>
    <x v="56"/>
    <s v="Disobey"/>
  </r>
  <r>
    <x v="56"/>
    <s v="Fanfare &amp; Fantasy"/>
  </r>
  <r>
    <x v="56"/>
    <s v="Fanfare &amp; Fantasy"/>
  </r>
  <r>
    <x v="56"/>
    <s v="Fanfare &amp; Fantasy"/>
  </r>
  <r>
    <x v="56"/>
    <s v="Fanfare &amp; Fantasy"/>
  </r>
  <r>
    <x v="56"/>
    <s v="Fanfare &amp; Fantasy"/>
  </r>
  <r>
    <x v="56"/>
    <s v="Fanfare &amp; Fantasy"/>
  </r>
  <r>
    <x v="56"/>
    <s v="Fanfare &amp; Fantasy"/>
  </r>
  <r>
    <x v="56"/>
    <s v="Fanfare &amp; Fantasy"/>
  </r>
  <r>
    <x v="56"/>
    <s v="Fanfare &amp; Fantasy"/>
  </r>
  <r>
    <x v="56"/>
    <s v="Spirit"/>
  </r>
  <r>
    <x v="56"/>
    <s v="Spirit"/>
  </r>
  <r>
    <x v="56"/>
    <s v="Spirit"/>
  </r>
  <r>
    <x v="56"/>
    <s v="Spirit"/>
  </r>
  <r>
    <x v="56"/>
    <s v="Spirit"/>
  </r>
  <r>
    <x v="56"/>
    <s v="Spirit"/>
  </r>
  <r>
    <x v="56"/>
    <s v="Spirit"/>
  </r>
  <r>
    <x v="56"/>
    <s v="Spirit"/>
  </r>
  <r>
    <x v="56"/>
    <s v="Spirit"/>
  </r>
  <r>
    <x v="56"/>
    <s v="Spirit"/>
  </r>
  <r>
    <x v="56"/>
    <s v="Spirit"/>
  </r>
  <r>
    <x v="56"/>
    <s v="Spirit"/>
  </r>
  <r>
    <x v="57"/>
    <s v="Disraeli Gears"/>
  </r>
  <r>
    <x v="57"/>
    <s v="Disraeli Gears"/>
  </r>
  <r>
    <x v="57"/>
    <s v="Disraeli Gears"/>
  </r>
  <r>
    <x v="57"/>
    <s v="Disraeli Gears"/>
  </r>
  <r>
    <x v="57"/>
    <s v="Disraeli Gears"/>
  </r>
  <r>
    <x v="57"/>
    <s v="Disraeli Gears"/>
  </r>
  <r>
    <x v="57"/>
    <s v="Disraeli Gears"/>
  </r>
  <r>
    <x v="57"/>
    <s v="Disraeli Gears"/>
  </r>
  <r>
    <x v="57"/>
    <s v="Disraeli Gears"/>
  </r>
  <r>
    <x v="57"/>
    <s v="Disraeli Gears"/>
  </r>
  <r>
    <x v="57"/>
    <s v="Disraeli Gears"/>
  </r>
  <r>
    <x v="57"/>
    <s v="Fresh Cream"/>
  </r>
  <r>
    <x v="57"/>
    <s v="Fresh Cream"/>
  </r>
  <r>
    <x v="57"/>
    <s v="Fresh Cream"/>
  </r>
  <r>
    <x v="57"/>
    <s v="Fresh Cream"/>
  </r>
  <r>
    <x v="57"/>
    <s v="Fresh Cream"/>
  </r>
  <r>
    <x v="57"/>
    <s v="Fresh Cream"/>
  </r>
  <r>
    <x v="57"/>
    <s v="Fresh Cream"/>
  </r>
  <r>
    <x v="57"/>
    <s v="Fresh Cream"/>
  </r>
  <r>
    <x v="57"/>
    <s v="Fresh Cream"/>
  </r>
  <r>
    <x v="57"/>
    <s v="Fresh Cream"/>
  </r>
  <r>
    <x v="57"/>
    <s v="Fresh Cream"/>
  </r>
  <r>
    <x v="57"/>
    <s v="Goodbye"/>
  </r>
  <r>
    <x v="57"/>
    <s v="Goodbye"/>
  </r>
  <r>
    <x v="57"/>
    <s v="Goodbye"/>
  </r>
  <r>
    <x v="57"/>
    <s v="Goodbye"/>
  </r>
  <r>
    <x v="57"/>
    <s v="Goodbye"/>
  </r>
  <r>
    <x v="57"/>
    <s v="Goodbye"/>
  </r>
  <r>
    <x v="57"/>
    <s v="Goodbye"/>
  </r>
  <r>
    <x v="57"/>
    <s v="Wheels On Fire"/>
  </r>
  <r>
    <x v="57"/>
    <s v="Wheels On Fire"/>
  </r>
  <r>
    <x v="57"/>
    <s v="Wheels On Fire"/>
  </r>
  <r>
    <x v="57"/>
    <s v="Wheels On Fire"/>
  </r>
  <r>
    <x v="57"/>
    <s v="Wheels On Fire"/>
  </r>
  <r>
    <x v="57"/>
    <s v="Wheels On Fire"/>
  </r>
  <r>
    <x v="57"/>
    <s v="Wheels On Fire"/>
  </r>
  <r>
    <x v="57"/>
    <s v="Wheels On Fire"/>
  </r>
  <r>
    <x v="57"/>
    <s v="Wheels On Fire"/>
  </r>
  <r>
    <x v="57"/>
    <s v="Wheels On Fire"/>
  </r>
  <r>
    <x v="57"/>
    <s v="Wheels On Fire"/>
  </r>
  <r>
    <x v="57"/>
    <s v="Wheels On Fire"/>
  </r>
  <r>
    <x v="57"/>
    <s v="Wheels On Fire"/>
  </r>
  <r>
    <x v="58"/>
    <s v="Asylum"/>
  </r>
  <r>
    <x v="58"/>
    <s v="Asylum"/>
  </r>
  <r>
    <x v="58"/>
    <s v="Asylum"/>
  </r>
  <r>
    <x v="58"/>
    <s v="Asylum"/>
  </r>
  <r>
    <x v="58"/>
    <s v="Asylum"/>
  </r>
  <r>
    <x v="58"/>
    <s v="Asylum"/>
  </r>
  <r>
    <x v="58"/>
    <s v="Asylum"/>
  </r>
  <r>
    <x v="58"/>
    <s v="Asylum"/>
  </r>
  <r>
    <x v="58"/>
    <s v="Cressida"/>
  </r>
  <r>
    <x v="58"/>
    <s v="Cressida"/>
  </r>
  <r>
    <x v="58"/>
    <s v="Cressida"/>
  </r>
  <r>
    <x v="58"/>
    <s v="Cressida"/>
  </r>
  <r>
    <x v="58"/>
    <s v="Cressida"/>
  </r>
  <r>
    <x v="58"/>
    <s v="Cressida"/>
  </r>
  <r>
    <x v="58"/>
    <s v="Cressida"/>
  </r>
  <r>
    <x v="58"/>
    <s v="Cressida"/>
  </r>
  <r>
    <x v="58"/>
    <s v="Cressida"/>
  </r>
  <r>
    <x v="58"/>
    <s v="Cressida"/>
  </r>
  <r>
    <x v="58"/>
    <s v="Cressida"/>
  </r>
  <r>
    <x v="58"/>
    <s v="Cressida"/>
  </r>
  <r>
    <x v="59"/>
    <s v="Curtains"/>
  </r>
  <r>
    <x v="59"/>
    <s v="Curtains"/>
  </r>
  <r>
    <x v="59"/>
    <s v="Curtains"/>
  </r>
  <r>
    <x v="59"/>
    <s v="Curtains"/>
  </r>
  <r>
    <x v="59"/>
    <s v="Curtains"/>
  </r>
  <r>
    <x v="59"/>
    <s v="Curtains"/>
  </r>
  <r>
    <x v="59"/>
    <s v="Curtain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59"/>
    <s v="Tall Tales"/>
  </r>
  <r>
    <x v="60"/>
    <s v="White Knight Records"/>
  </r>
  <r>
    <x v="60"/>
    <s v="White Knight Records"/>
  </r>
  <r>
    <x v="60"/>
    <s v="White Knight Records"/>
  </r>
  <r>
    <x v="61"/>
    <s v="The Inner Circle"/>
  </r>
  <r>
    <x v="61"/>
    <s v="The Inner Circle"/>
  </r>
  <r>
    <x v="61"/>
    <s v="The Inner Circle"/>
  </r>
  <r>
    <x v="61"/>
    <s v="The Inner Circle"/>
  </r>
  <r>
    <x v="61"/>
    <s v="The Inner Circle"/>
  </r>
  <r>
    <x v="61"/>
    <s v="The Inner Circle"/>
  </r>
  <r>
    <x v="61"/>
    <s v="The Inner Circle"/>
  </r>
  <r>
    <x v="62"/>
    <s v="Supernatural"/>
  </r>
  <r>
    <x v="63"/>
    <s v="Blackstar [Explicit]"/>
  </r>
  <r>
    <x v="63"/>
    <s v="Blackstar [Explicit]"/>
  </r>
  <r>
    <x v="63"/>
    <s v="Blackstar [Explicit]"/>
  </r>
  <r>
    <x v="63"/>
    <s v="Blackstar [Explicit]"/>
  </r>
  <r>
    <x v="63"/>
    <s v="Blackstar [Explicit]"/>
  </r>
  <r>
    <x v="63"/>
    <s v="Blackstar [Explicit]"/>
  </r>
  <r>
    <x v="63"/>
    <s v="Blackstar [Explicit]"/>
  </r>
  <r>
    <x v="63"/>
    <s v="Diamond Dogs"/>
  </r>
  <r>
    <x v="63"/>
    <s v="Diamond Dogs"/>
  </r>
  <r>
    <x v="63"/>
    <s v="Diamond Dogs"/>
  </r>
  <r>
    <x v="63"/>
    <s v="Diamond Dogs"/>
  </r>
  <r>
    <x v="63"/>
    <s v="Diamond Dogs"/>
  </r>
  <r>
    <x v="63"/>
    <s v="Diamond Dogs"/>
  </r>
  <r>
    <x v="63"/>
    <s v="Diamond Dogs"/>
  </r>
  <r>
    <x v="63"/>
    <s v="Diamond Dogs"/>
  </r>
  <r>
    <x v="63"/>
    <s v="Diamond Dogs"/>
  </r>
  <r>
    <x v="63"/>
    <s v="Diamond Dogs"/>
  </r>
  <r>
    <x v="63"/>
    <s v="Diamond Dogs"/>
  </r>
  <r>
    <x v="63"/>
    <s v="Hunky Dory (2015 Remastered Version)"/>
  </r>
  <r>
    <x v="63"/>
    <s v="Hunky Dory (2015 Remastered Version)"/>
  </r>
  <r>
    <x v="63"/>
    <s v="Hunky Dory (2015 Remastered Version)"/>
  </r>
  <r>
    <x v="63"/>
    <s v="Hunky Dory (2015 Remastered Version)"/>
  </r>
  <r>
    <x v="63"/>
    <s v="Hunky Dory (2015 Remastered Version)"/>
  </r>
  <r>
    <x v="63"/>
    <s v="Hunky Dory (2015 Remastered Version)"/>
  </r>
  <r>
    <x v="63"/>
    <s v="Hunky Dory (2015 Remastered Version)"/>
  </r>
  <r>
    <x v="63"/>
    <s v="Hunky Dory (2015 Remastered Version)"/>
  </r>
  <r>
    <x v="63"/>
    <s v="Hunky Dory (2015 Remastered Version)"/>
  </r>
  <r>
    <x v="63"/>
    <s v="Hunky Dory (2015 Remastered Version)"/>
  </r>
  <r>
    <x v="63"/>
    <s v="Hunky Dory (2015 Remastered Version)"/>
  </r>
  <r>
    <x v="63"/>
    <s v="Let's Dance"/>
  </r>
  <r>
    <x v="63"/>
    <s v="Let's Dance"/>
  </r>
  <r>
    <x v="63"/>
    <s v="Let's Dance"/>
  </r>
  <r>
    <x v="63"/>
    <s v="Let's Dance"/>
  </r>
  <r>
    <x v="63"/>
    <s v="Let's Dance"/>
  </r>
  <r>
    <x v="63"/>
    <s v="Let's Dance"/>
  </r>
  <r>
    <x v="63"/>
    <s v="Let's Dance"/>
  </r>
  <r>
    <x v="63"/>
    <s v="Let's Dance"/>
  </r>
  <r>
    <x v="63"/>
    <s v="The Man Who Sold The World (2015 Remastered Version)"/>
  </r>
  <r>
    <x v="63"/>
    <s v="The Man Who Sold The World (2015 Remastered Version)"/>
  </r>
  <r>
    <x v="63"/>
    <s v="The Man Who Sold The World (2015 Remastered Version)"/>
  </r>
  <r>
    <x v="63"/>
    <s v="The Man Who Sold The World (2015 Remastered Version)"/>
  </r>
  <r>
    <x v="63"/>
    <s v="The Man Who Sold The World (2015 Remastered Version)"/>
  </r>
  <r>
    <x v="63"/>
    <s v="The Man Who Sold The World (2015 Remastered Version)"/>
  </r>
  <r>
    <x v="63"/>
    <s v="The Man Who Sold The World (2015 Remastered Version)"/>
  </r>
  <r>
    <x v="63"/>
    <s v="The Man Who Sold The World (2015 Remastered Version)"/>
  </r>
  <r>
    <x v="63"/>
    <s v="The Man Who Sold The World (2015 Remastered Version)"/>
  </r>
  <r>
    <x v="64"/>
    <s v="On an Island"/>
  </r>
  <r>
    <x v="64"/>
    <s v="On an Island"/>
  </r>
  <r>
    <x v="64"/>
    <s v="On an Island"/>
  </r>
  <r>
    <x v="64"/>
    <s v="On an Island"/>
  </r>
  <r>
    <x v="64"/>
    <s v="On an Island"/>
  </r>
  <r>
    <x v="64"/>
    <s v="On an Island"/>
  </r>
  <r>
    <x v="64"/>
    <s v="On an Island"/>
  </r>
  <r>
    <x v="64"/>
    <s v="On an Island"/>
  </r>
  <r>
    <x v="64"/>
    <s v="On an Island"/>
  </r>
  <r>
    <x v="64"/>
    <s v="On an Island"/>
  </r>
  <r>
    <x v="65"/>
    <s v="The 70'Collection Disc 2"/>
  </r>
  <r>
    <x v="66"/>
    <s v="Days Between Stations"/>
  </r>
  <r>
    <x v="66"/>
    <s v="Days Between Stations"/>
  </r>
  <r>
    <x v="66"/>
    <s v="Days Between Stations"/>
  </r>
  <r>
    <x v="66"/>
    <s v="Days Between Stations"/>
  </r>
  <r>
    <x v="66"/>
    <s v="Days Between Stations"/>
  </r>
  <r>
    <x v="66"/>
    <s v="Days Between Stations"/>
  </r>
  <r>
    <x v="66"/>
    <s v="Days Between Stations"/>
  </r>
  <r>
    <x v="66"/>
    <s v="In Extremis"/>
  </r>
  <r>
    <x v="66"/>
    <s v="In Extremis"/>
  </r>
  <r>
    <x v="66"/>
    <s v="In Extremis"/>
  </r>
  <r>
    <x v="66"/>
    <s v="In Extremis"/>
  </r>
  <r>
    <x v="66"/>
    <s v="In Extremis"/>
  </r>
  <r>
    <x v="66"/>
    <s v="In Extremis"/>
  </r>
  <r>
    <x v="66"/>
    <s v="In Extremis"/>
  </r>
  <r>
    <x v="66"/>
    <s v="In Extremis"/>
  </r>
  <r>
    <x v="67"/>
    <s v="A Time of Shadow"/>
  </r>
  <r>
    <x v="67"/>
    <s v="A Time of Shadow"/>
  </r>
  <r>
    <x v="67"/>
    <s v="A Time of Shadow"/>
  </r>
  <r>
    <x v="67"/>
    <s v="A Time of Shadow"/>
  </r>
  <r>
    <x v="67"/>
    <s v="A Time of Shadow"/>
  </r>
  <r>
    <x v="67"/>
    <s v="A Time of Shadow"/>
  </r>
  <r>
    <x v="68"/>
    <s v="Half Way Home"/>
  </r>
  <r>
    <x v="68"/>
    <s v="Half Way Home"/>
  </r>
  <r>
    <x v="68"/>
    <s v="Half Way Home"/>
  </r>
  <r>
    <x v="68"/>
    <s v="Half Way Home"/>
  </r>
  <r>
    <x v="68"/>
    <s v="Half Way Home"/>
  </r>
  <r>
    <x v="68"/>
    <s v="Half Way Home"/>
  </r>
  <r>
    <x v="68"/>
    <s v="Half Way Home"/>
  </r>
  <r>
    <x v="68"/>
    <s v="King Of Number 33"/>
  </r>
  <r>
    <x v="68"/>
    <s v="King Of Number 33"/>
  </r>
  <r>
    <x v="68"/>
    <s v="King Of Number 33"/>
  </r>
  <r>
    <x v="68"/>
    <s v="King Of Number 33"/>
  </r>
  <r>
    <x v="68"/>
    <s v="King Of Number 33"/>
  </r>
  <r>
    <x v="68"/>
    <s v="King Of Number 33"/>
  </r>
  <r>
    <x v="68"/>
    <s v="King Of Number 33"/>
  </r>
  <r>
    <x v="68"/>
    <s v="King Of Number 33"/>
  </r>
  <r>
    <x v="68"/>
    <s v="King Of Number 33"/>
  </r>
  <r>
    <x v="68"/>
    <s v="King Of Number 33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Deep Purple [1969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Shades of Deep Purple [Bonus Tracks]"/>
  </r>
  <r>
    <x v="69"/>
    <s v="The Book of Taliesyn"/>
  </r>
  <r>
    <x v="69"/>
    <s v="The Book of Taliesyn"/>
  </r>
  <r>
    <x v="69"/>
    <s v="The Book of Taliesyn"/>
  </r>
  <r>
    <x v="69"/>
    <s v="The Book of Taliesyn"/>
  </r>
  <r>
    <x v="69"/>
    <s v="The Book of Taliesyn"/>
  </r>
  <r>
    <x v="69"/>
    <s v="The Book of Taliesyn"/>
  </r>
  <r>
    <x v="69"/>
    <s v="The Book of Taliesyn"/>
  </r>
  <r>
    <x v="69"/>
    <s v="The Book of Taliesyn"/>
  </r>
  <r>
    <x v="69"/>
    <s v="The Book of Taliesyn"/>
  </r>
  <r>
    <x v="69"/>
    <s v="The Book of Taliesyn"/>
  </r>
  <r>
    <x v="69"/>
    <s v="The Book of Taliesyn"/>
  </r>
  <r>
    <x v="69"/>
    <s v="The Book of Taliesyn"/>
  </r>
  <r>
    <x v="70"/>
    <s v="Brothers in Arms"/>
  </r>
  <r>
    <x v="70"/>
    <s v="Brothers in Arms"/>
  </r>
  <r>
    <x v="70"/>
    <s v="Brothers in Arms"/>
  </r>
  <r>
    <x v="70"/>
    <s v="Brothers in Arms"/>
  </r>
  <r>
    <x v="70"/>
    <s v="Brothers in Arms"/>
  </r>
  <r>
    <x v="70"/>
    <s v="Brothers in Arms"/>
  </r>
  <r>
    <x v="70"/>
    <s v="Brothers in Arms"/>
  </r>
  <r>
    <x v="70"/>
    <s v="Brothers in Arms"/>
  </r>
  <r>
    <x v="70"/>
    <s v="Brothers in Arms"/>
  </r>
  <r>
    <x v="70"/>
    <s v="Dire Straits"/>
  </r>
  <r>
    <x v="70"/>
    <s v="Dire Straits"/>
  </r>
  <r>
    <x v="70"/>
    <s v="Dire Straits"/>
  </r>
  <r>
    <x v="70"/>
    <s v="Dire Straits"/>
  </r>
  <r>
    <x v="70"/>
    <s v="Dire Straits"/>
  </r>
  <r>
    <x v="70"/>
    <s v="Dire Straits"/>
  </r>
  <r>
    <x v="70"/>
    <s v="Dire Straits"/>
  </r>
  <r>
    <x v="70"/>
    <s v="Dire Straits"/>
  </r>
  <r>
    <x v="70"/>
    <s v="Dire Straits"/>
  </r>
  <r>
    <x v="70"/>
    <s v="Love Over Gold"/>
  </r>
  <r>
    <x v="70"/>
    <s v="Love Over Gold"/>
  </r>
  <r>
    <x v="70"/>
    <s v="Love Over Gold"/>
  </r>
  <r>
    <x v="70"/>
    <s v="Love Over Gold"/>
  </r>
  <r>
    <x v="70"/>
    <s v="Love Over Gold"/>
  </r>
  <r>
    <x v="70"/>
    <s v="Money For Nothing"/>
  </r>
  <r>
    <x v="70"/>
    <s v="Money For Nothing"/>
  </r>
  <r>
    <x v="70"/>
    <s v="Money For Nothing"/>
  </r>
  <r>
    <x v="70"/>
    <s v="Money For Nothing"/>
  </r>
  <r>
    <x v="70"/>
    <s v="Money For Nothing"/>
  </r>
  <r>
    <x v="70"/>
    <s v="Money For Nothing"/>
  </r>
  <r>
    <x v="70"/>
    <s v="Money For Nothing"/>
  </r>
  <r>
    <x v="70"/>
    <s v="Money For Nothing"/>
  </r>
  <r>
    <x v="70"/>
    <s v="Money For Nothing"/>
  </r>
  <r>
    <x v="70"/>
    <s v="Money For Nothing"/>
  </r>
  <r>
    <x v="70"/>
    <s v="Money For Nothing"/>
  </r>
  <r>
    <x v="70"/>
    <s v="Money For Nothing"/>
  </r>
  <r>
    <x v="70"/>
    <s v="On Every Street"/>
  </r>
  <r>
    <x v="70"/>
    <s v="On Every Street"/>
  </r>
  <r>
    <x v="70"/>
    <s v="On Every Street"/>
  </r>
  <r>
    <x v="70"/>
    <s v="On Every Street"/>
  </r>
  <r>
    <x v="70"/>
    <s v="On Every Street"/>
  </r>
  <r>
    <x v="70"/>
    <s v="On Every Street"/>
  </r>
  <r>
    <x v="70"/>
    <s v="On Every Street"/>
  </r>
  <r>
    <x v="70"/>
    <s v="On Every Street"/>
  </r>
  <r>
    <x v="70"/>
    <s v="On Every Street"/>
  </r>
  <r>
    <x v="70"/>
    <s v="On Every Street"/>
  </r>
  <r>
    <x v="70"/>
    <s v="On Every Street"/>
  </r>
  <r>
    <x v="70"/>
    <s v="On Every Street"/>
  </r>
  <r>
    <x v="71"/>
    <s v="The 70'Collection Disc 2"/>
  </r>
  <r>
    <x v="72"/>
    <s v="The End of the Innocence"/>
  </r>
  <r>
    <x v="72"/>
    <s v="The End of the Innocence"/>
  </r>
  <r>
    <x v="72"/>
    <s v="The End of the Innocence"/>
  </r>
  <r>
    <x v="72"/>
    <s v="The End of the Innocence"/>
  </r>
  <r>
    <x v="72"/>
    <s v="The End of the Innocence"/>
  </r>
  <r>
    <x v="72"/>
    <s v="The End of the Innocence"/>
  </r>
  <r>
    <x v="72"/>
    <s v="The End of the Innocence"/>
  </r>
  <r>
    <x v="72"/>
    <s v="The End of the Innocence"/>
  </r>
  <r>
    <x v="72"/>
    <s v="The End of the Innocence"/>
  </r>
  <r>
    <x v="72"/>
    <s v="The End of the Innocence"/>
  </r>
  <r>
    <x v="73"/>
    <s v="Kamakiriad"/>
  </r>
  <r>
    <x v="73"/>
    <s v="Kamakiriad"/>
  </r>
  <r>
    <x v="73"/>
    <s v="Kamakiriad"/>
  </r>
  <r>
    <x v="73"/>
    <s v="Kamakiriad"/>
  </r>
  <r>
    <x v="73"/>
    <s v="Kamakiriad"/>
  </r>
  <r>
    <x v="73"/>
    <s v="Kamakiriad"/>
  </r>
  <r>
    <x v="73"/>
    <s v="Kamakiriad"/>
  </r>
  <r>
    <x v="73"/>
    <s v="Kamakiriad"/>
  </r>
  <r>
    <x v="73"/>
    <s v="Morph The Cat"/>
  </r>
  <r>
    <x v="73"/>
    <s v="Morph The Cat"/>
  </r>
  <r>
    <x v="73"/>
    <s v="Morph The Cat"/>
  </r>
  <r>
    <x v="73"/>
    <s v="Morph The Cat"/>
  </r>
  <r>
    <x v="73"/>
    <s v="Morph The Cat"/>
  </r>
  <r>
    <x v="73"/>
    <s v="Morph The Cat"/>
  </r>
  <r>
    <x v="73"/>
    <s v="Morph The Cat"/>
  </r>
  <r>
    <x v="73"/>
    <s v="Morph The Cat"/>
  </r>
  <r>
    <x v="73"/>
    <s v="Morph The Cat"/>
  </r>
  <r>
    <x v="73"/>
    <s v="Morph The Cat"/>
  </r>
  <r>
    <x v="73"/>
    <s v="Sunken Condos"/>
  </r>
  <r>
    <x v="73"/>
    <s v="Sunken Condos"/>
  </r>
  <r>
    <x v="73"/>
    <s v="Sunken Condos"/>
  </r>
  <r>
    <x v="73"/>
    <s v="Sunken Condos"/>
  </r>
  <r>
    <x v="73"/>
    <s v="Sunken Condos"/>
  </r>
  <r>
    <x v="73"/>
    <s v="Sunken Condos"/>
  </r>
  <r>
    <x v="73"/>
    <s v="Sunken Condos"/>
  </r>
  <r>
    <x v="73"/>
    <s v="Sunken Condos"/>
  </r>
  <r>
    <x v="73"/>
    <s v="Sunken Condos"/>
  </r>
  <r>
    <x v="73"/>
    <s v="The Nightfly"/>
  </r>
  <r>
    <x v="73"/>
    <s v="The Nightfly"/>
  </r>
  <r>
    <x v="73"/>
    <s v="The Nightfly"/>
  </r>
  <r>
    <x v="73"/>
    <s v="The Nightfly"/>
  </r>
  <r>
    <x v="73"/>
    <s v="The Nightfly"/>
  </r>
  <r>
    <x v="73"/>
    <s v="The Nightfly"/>
  </r>
  <r>
    <x v="73"/>
    <s v="The Nightfly"/>
  </r>
  <r>
    <x v="73"/>
    <s v="The Nightfly"/>
  </r>
  <r>
    <x v="74"/>
    <s v="Falling Into Infinity"/>
  </r>
  <r>
    <x v="74"/>
    <s v="Falling Into Infinity"/>
  </r>
  <r>
    <x v="74"/>
    <s v="Falling Into Infinity"/>
  </r>
  <r>
    <x v="74"/>
    <s v="Falling Into Infinity"/>
  </r>
  <r>
    <x v="74"/>
    <s v="Falling Into Infinity"/>
  </r>
  <r>
    <x v="74"/>
    <s v="Falling Into Infinity"/>
  </r>
  <r>
    <x v="74"/>
    <s v="Falling Into Infinity"/>
  </r>
  <r>
    <x v="74"/>
    <s v="Falling Into Infinity"/>
  </r>
  <r>
    <x v="74"/>
    <s v="Falling Into Infinity"/>
  </r>
  <r>
    <x v="74"/>
    <s v="Falling Into Infinity"/>
  </r>
  <r>
    <x v="74"/>
    <s v="Falling Into Infinity"/>
  </r>
  <r>
    <x v="74"/>
    <s v="Images and Words"/>
  </r>
  <r>
    <x v="74"/>
    <s v="Images and Words"/>
  </r>
  <r>
    <x v="74"/>
    <s v="Images and Words"/>
  </r>
  <r>
    <x v="74"/>
    <s v="Images and Words"/>
  </r>
  <r>
    <x v="74"/>
    <s v="Images and Words"/>
  </r>
  <r>
    <x v="74"/>
    <s v="Images and Words"/>
  </r>
  <r>
    <x v="74"/>
    <s v="Images and Words"/>
  </r>
  <r>
    <x v="74"/>
    <s v="Images and Words"/>
  </r>
  <r>
    <x v="74"/>
    <s v="Octavarium"/>
  </r>
  <r>
    <x v="74"/>
    <s v="Octavarium"/>
  </r>
  <r>
    <x v="74"/>
    <s v="Octavarium"/>
  </r>
  <r>
    <x v="74"/>
    <s v="Octavarium"/>
  </r>
  <r>
    <x v="74"/>
    <s v="Octavarium"/>
  </r>
  <r>
    <x v="74"/>
    <s v="Octavarium"/>
  </r>
  <r>
    <x v="74"/>
    <s v="Octavarium"/>
  </r>
  <r>
    <x v="74"/>
    <s v="Octavarium"/>
  </r>
  <r>
    <x v="74"/>
    <s v="Once in a LIVEtime Disc 1"/>
  </r>
  <r>
    <x v="74"/>
    <s v="Once in a LIVEtime Disc 1"/>
  </r>
  <r>
    <x v="74"/>
    <s v="Once in a LIVEtime Disc 1"/>
  </r>
  <r>
    <x v="74"/>
    <s v="Once in a LIVEtime Disc 1"/>
  </r>
  <r>
    <x v="74"/>
    <s v="Once in a LIVEtime Disc 1"/>
  </r>
  <r>
    <x v="74"/>
    <s v="Once in a LIVEtime Disc 1"/>
  </r>
  <r>
    <x v="74"/>
    <s v="Once in a LIVEtime Disc 1"/>
  </r>
  <r>
    <x v="74"/>
    <s v="Once in a LIVEtime Disc 1"/>
  </r>
  <r>
    <x v="74"/>
    <s v="Once in a LIVEtime Disc 1"/>
  </r>
  <r>
    <x v="74"/>
    <s v="Once in a LIVEtime Disc 1"/>
  </r>
  <r>
    <x v="74"/>
    <s v="Once in a LIVEtime Disc 1"/>
  </r>
  <r>
    <x v="74"/>
    <s v="When Dream and Day Unite"/>
  </r>
  <r>
    <x v="74"/>
    <s v="When Dream and Day Unite"/>
  </r>
  <r>
    <x v="74"/>
    <s v="When Dream and Day Unite"/>
  </r>
  <r>
    <x v="74"/>
    <s v="When Dream and Day Unite"/>
  </r>
  <r>
    <x v="74"/>
    <s v="When Dream and Day Unite"/>
  </r>
  <r>
    <x v="74"/>
    <s v="When Dream and Day Unite"/>
  </r>
  <r>
    <x v="74"/>
    <s v="When Dream and Day Unite"/>
  </r>
  <r>
    <x v="74"/>
    <s v="When Dream and Day Unite"/>
  </r>
  <r>
    <x v="75"/>
    <s v="The 70'Collection Disc 2"/>
  </r>
  <r>
    <x v="76"/>
    <s v="Hotel California"/>
  </r>
  <r>
    <x v="76"/>
    <s v="Hotel California"/>
  </r>
  <r>
    <x v="76"/>
    <s v="Hotel California"/>
  </r>
  <r>
    <x v="76"/>
    <s v="Hotel California"/>
  </r>
  <r>
    <x v="76"/>
    <s v="Hotel California"/>
  </r>
  <r>
    <x v="76"/>
    <s v="Hotel California"/>
  </r>
  <r>
    <x v="76"/>
    <s v="Hotel California"/>
  </r>
  <r>
    <x v="76"/>
    <s v="Hotel California"/>
  </r>
  <r>
    <x v="76"/>
    <s v="Hotel California"/>
  </r>
  <r>
    <x v="76"/>
    <s v="Long Road Out of Eden Disc 1"/>
  </r>
  <r>
    <x v="76"/>
    <s v="Long Road Out of Eden Disc 1"/>
  </r>
  <r>
    <x v="76"/>
    <s v="Long Road Out of Eden Disc 1"/>
  </r>
  <r>
    <x v="76"/>
    <s v="Long Road Out of Eden Disc 1"/>
  </r>
  <r>
    <x v="76"/>
    <s v="Long Road Out of Eden Disc 1"/>
  </r>
  <r>
    <x v="76"/>
    <s v="Long Road Out of Eden Disc 1"/>
  </r>
  <r>
    <x v="76"/>
    <s v="Long Road Out of Eden Disc 1"/>
  </r>
  <r>
    <x v="76"/>
    <s v="Long Road Out of Eden Disc 1"/>
  </r>
  <r>
    <x v="76"/>
    <s v="Long Road Out of Eden Disc 1"/>
  </r>
  <r>
    <x v="76"/>
    <s v="Long Road Out of Eden Disc 1"/>
  </r>
  <r>
    <x v="76"/>
    <s v="Long Road Out of Eden Disc 1"/>
  </r>
  <r>
    <x v="76"/>
    <s v="Long Road Out of Eden Disc 2"/>
  </r>
  <r>
    <x v="76"/>
    <s v="Long Road Out of Eden Disc 2"/>
  </r>
  <r>
    <x v="76"/>
    <s v="Long Road Out of Eden Disc 2"/>
  </r>
  <r>
    <x v="76"/>
    <s v="Long Road Out of Eden Disc 2"/>
  </r>
  <r>
    <x v="76"/>
    <s v="Long Road Out of Eden Disc 2"/>
  </r>
  <r>
    <x v="76"/>
    <s v="Long Road Out of Eden Disc 2"/>
  </r>
  <r>
    <x v="76"/>
    <s v="Long Road Out of Eden Disc 2"/>
  </r>
  <r>
    <x v="76"/>
    <s v="Long Road Out of Eden Disc 2"/>
  </r>
  <r>
    <x v="76"/>
    <s v="Long Road Out of Eden Disc 2"/>
  </r>
  <r>
    <x v="76"/>
    <s v="Long Road Out of Eden Disc 2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1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3 Originals - Disc 2"/>
  </r>
  <r>
    <x v="77"/>
    <s v="Atlantis"/>
  </r>
  <r>
    <x v="77"/>
    <s v="Atlantis"/>
  </r>
  <r>
    <x v="77"/>
    <s v="Atlantis"/>
  </r>
  <r>
    <x v="77"/>
    <s v="Atlantis"/>
  </r>
  <r>
    <x v="77"/>
    <s v="Atlantis"/>
  </r>
  <r>
    <x v="77"/>
    <s v="Atlantis"/>
  </r>
  <r>
    <x v="77"/>
    <s v="Atlantis"/>
  </r>
  <r>
    <x v="77"/>
    <s v="Atlantis"/>
  </r>
  <r>
    <x v="77"/>
    <s v="Atlantis"/>
  </r>
  <r>
    <x v="77"/>
    <s v="Atlantis"/>
  </r>
  <r>
    <x v="77"/>
    <s v="Atlantis"/>
  </r>
  <r>
    <x v="77"/>
    <s v="Atlantis"/>
  </r>
  <r>
    <x v="77"/>
    <s v="Atlantis"/>
  </r>
  <r>
    <x v="77"/>
    <s v="Song of the Marching Children"/>
  </r>
  <r>
    <x v="77"/>
    <s v="Song of the Marching Children"/>
  </r>
  <r>
    <x v="77"/>
    <s v="Song of the Marching Children"/>
  </r>
  <r>
    <x v="77"/>
    <s v="Song of the Marching Children"/>
  </r>
  <r>
    <x v="77"/>
    <s v="Song of the Marching Children"/>
  </r>
  <r>
    <x v="77"/>
    <s v="Song of the Marching Children"/>
  </r>
  <r>
    <x v="77"/>
    <s v="Song of the Marching Children"/>
  </r>
  <r>
    <x v="77"/>
    <s v="Song of the Marching Children"/>
  </r>
  <r>
    <x v="78"/>
    <s v="Discovery"/>
  </r>
  <r>
    <x v="78"/>
    <s v="Discovery"/>
  </r>
  <r>
    <x v="78"/>
    <s v="Discovery"/>
  </r>
  <r>
    <x v="78"/>
    <s v="Discovery"/>
  </r>
  <r>
    <x v="78"/>
    <s v="Discovery"/>
  </r>
  <r>
    <x v="78"/>
    <s v="Discovery"/>
  </r>
  <r>
    <x v="78"/>
    <s v="Discovery"/>
  </r>
  <r>
    <x v="78"/>
    <s v="Discovery"/>
  </r>
  <r>
    <x v="78"/>
    <s v="Discovery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Out of the Blue"/>
  </r>
  <r>
    <x v="78"/>
    <s v="Zoom"/>
  </r>
  <r>
    <x v="78"/>
    <s v="Zoom"/>
  </r>
  <r>
    <x v="78"/>
    <s v="Zoom"/>
  </r>
  <r>
    <x v="78"/>
    <s v="Zoom"/>
  </r>
  <r>
    <x v="78"/>
    <s v="Zoom"/>
  </r>
  <r>
    <x v="78"/>
    <s v="Zoom"/>
  </r>
  <r>
    <x v="78"/>
    <s v="Zoom"/>
  </r>
  <r>
    <x v="78"/>
    <s v="Zoom"/>
  </r>
  <r>
    <x v="78"/>
    <s v="Zoom"/>
  </r>
  <r>
    <x v="78"/>
    <s v="Zoom"/>
  </r>
  <r>
    <x v="78"/>
    <s v="Zoom"/>
  </r>
  <r>
    <x v="78"/>
    <s v="Zoom"/>
  </r>
  <r>
    <x v="78"/>
    <s v="Zoom"/>
  </r>
  <r>
    <x v="79"/>
    <s v="Inside"/>
  </r>
  <r>
    <x v="79"/>
    <s v="Inside"/>
  </r>
  <r>
    <x v="79"/>
    <s v="Inside"/>
  </r>
  <r>
    <x v="79"/>
    <s v="Inside"/>
  </r>
  <r>
    <x v="79"/>
    <s v="Inside"/>
  </r>
  <r>
    <x v="79"/>
    <s v="Inside"/>
  </r>
  <r>
    <x v="79"/>
    <s v="Power and the Passion"/>
  </r>
  <r>
    <x v="79"/>
    <s v="Power and the Passion"/>
  </r>
  <r>
    <x v="79"/>
    <s v="Power and the Passion"/>
  </r>
  <r>
    <x v="79"/>
    <s v="Power and the Passion"/>
  </r>
  <r>
    <x v="79"/>
    <s v="Power and the Passion"/>
  </r>
  <r>
    <x v="79"/>
    <s v="Power and the Passion"/>
  </r>
  <r>
    <x v="79"/>
    <s v="Power and the Passion"/>
  </r>
  <r>
    <x v="79"/>
    <s v="Power and the Passion"/>
  </r>
  <r>
    <x v="79"/>
    <s v="Power and the Passion"/>
  </r>
  <r>
    <x v="79"/>
    <s v="Power and the Passion"/>
  </r>
  <r>
    <x v="79"/>
    <s v="Power and the Passion"/>
  </r>
  <r>
    <x v="79"/>
    <s v="Visionary"/>
  </r>
  <r>
    <x v="79"/>
    <s v="Visionary"/>
  </r>
  <r>
    <x v="79"/>
    <s v="Visionary"/>
  </r>
  <r>
    <x v="79"/>
    <s v="Visionary"/>
  </r>
  <r>
    <x v="79"/>
    <s v="Visionary"/>
  </r>
  <r>
    <x v="79"/>
    <s v="Visionary"/>
  </r>
  <r>
    <x v="79"/>
    <s v="Visionary"/>
  </r>
  <r>
    <x v="80"/>
    <s v="17-11-70"/>
  </r>
  <r>
    <x v="80"/>
    <s v="17-11-70"/>
  </r>
  <r>
    <x v="80"/>
    <s v="17-11-70"/>
  </r>
  <r>
    <x v="80"/>
    <s v="17-11-70"/>
  </r>
  <r>
    <x v="80"/>
    <s v="17-11-70"/>
  </r>
  <r>
    <x v="80"/>
    <s v="17-11-70"/>
  </r>
  <r>
    <x v="80"/>
    <s v="17-11-70"/>
  </r>
  <r>
    <x v="80"/>
    <s v="21 At 33"/>
  </r>
  <r>
    <x v="80"/>
    <s v="21 At 33"/>
  </r>
  <r>
    <x v="80"/>
    <s v="21 At 33"/>
  </r>
  <r>
    <x v="80"/>
    <s v="21 At 33"/>
  </r>
  <r>
    <x v="80"/>
    <s v="21 At 33"/>
  </r>
  <r>
    <x v="80"/>
    <s v="21 At 33"/>
  </r>
  <r>
    <x v="80"/>
    <s v="21 At 33"/>
  </r>
  <r>
    <x v="80"/>
    <s v="21 At 33"/>
  </r>
  <r>
    <x v="80"/>
    <s v="21 At 33"/>
  </r>
  <r>
    <x v="80"/>
    <s v="21 At 33"/>
  </r>
  <r>
    <x v="80"/>
    <s v="Blue Moves - Disc 1"/>
  </r>
  <r>
    <x v="80"/>
    <s v="Blue Moves - Disc 1"/>
  </r>
  <r>
    <x v="80"/>
    <s v="Blue Moves - Disc 1"/>
  </r>
  <r>
    <x v="80"/>
    <s v="Blue Moves - Disc 1"/>
  </r>
  <r>
    <x v="80"/>
    <s v="Blue Moves - Disc 1"/>
  </r>
  <r>
    <x v="80"/>
    <s v="Blue Moves - Disc 1"/>
  </r>
  <r>
    <x v="80"/>
    <s v="Blue Moves - Disc 1"/>
  </r>
  <r>
    <x v="80"/>
    <s v="Blue Moves - Disc 1"/>
  </r>
  <r>
    <x v="80"/>
    <s v="Blue Moves - Disc 2"/>
  </r>
  <r>
    <x v="80"/>
    <s v="Blue Moves - Disc 2"/>
  </r>
  <r>
    <x v="80"/>
    <s v="Blue Moves - Disc 2"/>
  </r>
  <r>
    <x v="80"/>
    <s v="Blue Moves - Disc 2"/>
  </r>
  <r>
    <x v="80"/>
    <s v="Blue Moves - Disc 2"/>
  </r>
  <r>
    <x v="80"/>
    <s v="Blue Moves - Disc 2"/>
  </r>
  <r>
    <x v="80"/>
    <s v="Blue Moves - Disc 2"/>
  </r>
  <r>
    <x v="80"/>
    <s v="Blue Moves - Disc 2"/>
  </r>
  <r>
    <x v="80"/>
    <s v="Blue Moves - Disc 2"/>
  </r>
  <r>
    <x v="80"/>
    <s v="Blue Moves - Disc 2"/>
  </r>
  <r>
    <x v="80"/>
    <s v="Breaking Hearts"/>
  </r>
  <r>
    <x v="80"/>
    <s v="Breaking Hearts"/>
  </r>
  <r>
    <x v="80"/>
    <s v="Breaking Hearts"/>
  </r>
  <r>
    <x v="80"/>
    <s v="Breaking Hearts"/>
  </r>
  <r>
    <x v="80"/>
    <s v="Breaking Hearts"/>
  </r>
  <r>
    <x v="80"/>
    <s v="Breaking Hearts"/>
  </r>
  <r>
    <x v="80"/>
    <s v="Breaking Hearts"/>
  </r>
  <r>
    <x v="80"/>
    <s v="Breaking Hearts"/>
  </r>
  <r>
    <x v="80"/>
    <s v="Breaking Hearts"/>
  </r>
  <r>
    <x v="80"/>
    <s v="Breaking Hearts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ptain Fantastic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Caribou"/>
  </r>
  <r>
    <x v="80"/>
    <s v="Don't Shoot Me I'm Only the Piano Player"/>
  </r>
  <r>
    <x v="80"/>
    <s v="Don't Shoot Me I'm Only the Piano Player"/>
  </r>
  <r>
    <x v="80"/>
    <s v="Don't Shoot Me I'm Only the Piano Player"/>
  </r>
  <r>
    <x v="80"/>
    <s v="Don't Shoot Me I'm Only the Piano Player"/>
  </r>
  <r>
    <x v="80"/>
    <s v="Don't Shoot Me I'm Only the Piano Player"/>
  </r>
  <r>
    <x v="80"/>
    <s v="Don't Shoot Me I'm Only the Piano Player"/>
  </r>
  <r>
    <x v="80"/>
    <s v="Don't Shoot Me I'm Only the Piano Player"/>
  </r>
  <r>
    <x v="80"/>
    <s v="Don't Shoot Me I'm Only the Piano Player"/>
  </r>
  <r>
    <x v="80"/>
    <s v="Don't Shoot Me I'm Only the Piano Player"/>
  </r>
  <r>
    <x v="80"/>
    <s v="Don't Shoot Me I'm Only the Piano Player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Duets"/>
  </r>
  <r>
    <x v="80"/>
    <s v="Elton John"/>
  </r>
  <r>
    <x v="80"/>
    <s v="Elton John"/>
  </r>
  <r>
    <x v="80"/>
    <s v="Elton John"/>
  </r>
  <r>
    <x v="80"/>
    <s v="Elton John"/>
  </r>
  <r>
    <x v="80"/>
    <s v="Elton John"/>
  </r>
  <r>
    <x v="80"/>
    <s v="Elton John"/>
  </r>
  <r>
    <x v="80"/>
    <s v="Elton John"/>
  </r>
  <r>
    <x v="80"/>
    <s v="Elton John"/>
  </r>
  <r>
    <x v="80"/>
    <s v="Elton John"/>
  </r>
  <r>
    <x v="80"/>
    <s v="Elton John"/>
  </r>
  <r>
    <x v="80"/>
    <s v="Elton John"/>
  </r>
  <r>
    <x v="80"/>
    <s v="Elton John"/>
  </r>
  <r>
    <x v="80"/>
    <s v="Elton John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lton John's &amp; Time Rice's AIDA"/>
  </r>
  <r>
    <x v="80"/>
    <s v="Empty Sky"/>
  </r>
  <r>
    <x v="80"/>
    <s v="Empty Sky"/>
  </r>
  <r>
    <x v="80"/>
    <s v="Empty Sky"/>
  </r>
  <r>
    <x v="80"/>
    <s v="Empty Sky"/>
  </r>
  <r>
    <x v="80"/>
    <s v="Empty Sky"/>
  </r>
  <r>
    <x v="80"/>
    <s v="Empty Sky"/>
  </r>
  <r>
    <x v="80"/>
    <s v="Empty Sky"/>
  </r>
  <r>
    <x v="80"/>
    <s v="Empty Sky"/>
  </r>
  <r>
    <x v="80"/>
    <s v="Empty Sky"/>
  </r>
  <r>
    <x v="80"/>
    <s v="Empty Sky"/>
  </r>
  <r>
    <x v="80"/>
    <s v="Empty Sky"/>
  </r>
  <r>
    <x v="80"/>
    <s v="Empty Sky"/>
  </r>
  <r>
    <x v="80"/>
    <s v="Empty Sky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Goodbye Yellow Brick Road"/>
  </r>
  <r>
    <x v="80"/>
    <s v="Honky Chateau"/>
  </r>
  <r>
    <x v="80"/>
    <s v="Honky Chateau"/>
  </r>
  <r>
    <x v="80"/>
    <s v="Honky Chateau"/>
  </r>
  <r>
    <x v="80"/>
    <s v="Honky Chateau"/>
  </r>
  <r>
    <x v="80"/>
    <s v="Honky Chateau"/>
  </r>
  <r>
    <x v="80"/>
    <s v="Honky Chateau"/>
  </r>
  <r>
    <x v="80"/>
    <s v="Honky Chateau"/>
  </r>
  <r>
    <x v="80"/>
    <s v="Honky Chateau"/>
  </r>
  <r>
    <x v="80"/>
    <s v="Honky Chateau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Ice On Fire"/>
  </r>
  <r>
    <x v="80"/>
    <s v="Jump Up!"/>
  </r>
  <r>
    <x v="80"/>
    <s v="Jump Up!"/>
  </r>
  <r>
    <x v="80"/>
    <s v="Jump Up!"/>
  </r>
  <r>
    <x v="80"/>
    <s v="Jump Up!"/>
  </r>
  <r>
    <x v="80"/>
    <s v="Jump Up!"/>
  </r>
  <r>
    <x v="80"/>
    <s v="Jump Up!"/>
  </r>
  <r>
    <x v="80"/>
    <s v="Jump Up!"/>
  </r>
  <r>
    <x v="80"/>
    <s v="Jump Up!"/>
  </r>
  <r>
    <x v="80"/>
    <s v="Jump Up!"/>
  </r>
  <r>
    <x v="80"/>
    <s v="Jump Up!"/>
  </r>
  <r>
    <x v="80"/>
    <s v="Leather Jackets"/>
  </r>
  <r>
    <x v="80"/>
    <s v="Leather Jackets"/>
  </r>
  <r>
    <x v="80"/>
    <s v="Leather Jackets"/>
  </r>
  <r>
    <x v="80"/>
    <s v="Leather Jackets"/>
  </r>
  <r>
    <x v="80"/>
    <s v="Leather Jackets"/>
  </r>
  <r>
    <x v="80"/>
    <s v="Leather Jackets"/>
  </r>
  <r>
    <x v="80"/>
    <s v="Leather Jackets"/>
  </r>
  <r>
    <x v="80"/>
    <s v="Leather Jackets"/>
  </r>
  <r>
    <x v="80"/>
    <s v="Leather Jackets"/>
  </r>
  <r>
    <x v="80"/>
    <s v="Leather Jackets"/>
  </r>
  <r>
    <x v="80"/>
    <s v="Leather Jackets"/>
  </r>
  <r>
    <x v="80"/>
    <s v="Live In Australia With The Mel"/>
  </r>
  <r>
    <x v="80"/>
    <s v="Live In Australia With The Mel"/>
  </r>
  <r>
    <x v="80"/>
    <s v="Live In Australia With The Melbourne Symphony Orchestra"/>
  </r>
  <r>
    <x v="80"/>
    <s v="Live In Australia With The Melbourne Symphony Orchestra"/>
  </r>
  <r>
    <x v="80"/>
    <s v="Live In Australia With The Melbourne Symphony Orchestra"/>
  </r>
  <r>
    <x v="80"/>
    <s v="Live In Australia With The Melbourne Symphony Orchestra"/>
  </r>
  <r>
    <x v="80"/>
    <s v="Live In Australia With The Melbourne Symphony Orchestra"/>
  </r>
  <r>
    <x v="80"/>
    <s v="Live In Australia With The Melbourne Symphony Orchestra"/>
  </r>
  <r>
    <x v="80"/>
    <s v="Made In England"/>
  </r>
  <r>
    <x v="80"/>
    <s v="Made In England"/>
  </r>
  <r>
    <x v="80"/>
    <s v="Made In England"/>
  </r>
  <r>
    <x v="80"/>
    <s v="Made In England"/>
  </r>
  <r>
    <x v="80"/>
    <s v="Made In England"/>
  </r>
  <r>
    <x v="80"/>
    <s v="Made In England"/>
  </r>
  <r>
    <x v="80"/>
    <s v="Made In England"/>
  </r>
  <r>
    <x v="80"/>
    <s v="Made In England"/>
  </r>
  <r>
    <x v="80"/>
    <s v="Made In England"/>
  </r>
  <r>
    <x v="80"/>
    <s v="Made In England"/>
  </r>
  <r>
    <x v="80"/>
    <s v="Made In England"/>
  </r>
  <r>
    <x v="80"/>
    <s v="Madman Across the Water"/>
  </r>
  <r>
    <x v="80"/>
    <s v="Madman Across the Water"/>
  </r>
  <r>
    <x v="80"/>
    <s v="Madman Across the Water"/>
  </r>
  <r>
    <x v="80"/>
    <s v="Madman Across the Water"/>
  </r>
  <r>
    <x v="80"/>
    <s v="Madman Across the Water"/>
  </r>
  <r>
    <x v="80"/>
    <s v="Madman Across the Water"/>
  </r>
  <r>
    <x v="80"/>
    <s v="Madman Across the Water"/>
  </r>
  <r>
    <x v="80"/>
    <s v="Madman Across the Water"/>
  </r>
  <r>
    <x v="80"/>
    <s v="Madman Across the Water"/>
  </r>
  <r>
    <x v="80"/>
    <s v="One Night Only"/>
  </r>
  <r>
    <x v="80"/>
    <s v="One Night Only"/>
  </r>
  <r>
    <x v="80"/>
    <s v="One Night Only The Greatest Hits"/>
  </r>
  <r>
    <x v="80"/>
    <s v="Peachtree Road"/>
  </r>
  <r>
    <x v="80"/>
    <s v="Peachtree Road"/>
  </r>
  <r>
    <x v="80"/>
    <s v="Peachtree Road"/>
  </r>
  <r>
    <x v="80"/>
    <s v="Peachtree Road"/>
  </r>
  <r>
    <x v="80"/>
    <s v="Peachtree Road"/>
  </r>
  <r>
    <x v="80"/>
    <s v="Peachtree Road"/>
  </r>
  <r>
    <x v="80"/>
    <s v="Peachtree Road"/>
  </r>
  <r>
    <x v="80"/>
    <s v="Peachtree Road"/>
  </r>
  <r>
    <x v="80"/>
    <s v="Peachtree Road"/>
  </r>
  <r>
    <x v="80"/>
    <s v="Peachtree Road"/>
  </r>
  <r>
    <x v="80"/>
    <s v="Peachtree Road"/>
  </r>
  <r>
    <x v="80"/>
    <s v="Peachtree Road"/>
  </r>
  <r>
    <x v="80"/>
    <s v="Rare Masters"/>
  </r>
  <r>
    <x v="80"/>
    <s v="Rare Masters"/>
  </r>
  <r>
    <x v="80"/>
    <s v="Rare Masters"/>
  </r>
  <r>
    <x v="80"/>
    <s v="Rare Masters"/>
  </r>
  <r>
    <x v="80"/>
    <s v="Rare Masters"/>
  </r>
  <r>
    <x v="80"/>
    <s v="Rare Masters"/>
  </r>
  <r>
    <x v="80"/>
    <s v="Rare Masters"/>
  </r>
  <r>
    <x v="80"/>
    <s v="Rare Masters"/>
  </r>
  <r>
    <x v="80"/>
    <s v="Rare Masters"/>
  </r>
  <r>
    <x v="80"/>
    <s v="Rare Masters"/>
  </r>
  <r>
    <x v="80"/>
    <s v="Reg Dwight's Piano Goes Pop"/>
  </r>
  <r>
    <x v="80"/>
    <s v="Reg Dwight's Piano Goes Pop"/>
  </r>
  <r>
    <x v="80"/>
    <s v="Reg Dwight's Piano Goes Pop"/>
  </r>
  <r>
    <x v="80"/>
    <s v="Reg Dwight's Piano Goes Pop"/>
  </r>
  <r>
    <x v="80"/>
    <s v="Reg Dwight's Piano Goes Pop"/>
  </r>
  <r>
    <x v="80"/>
    <s v="Reg Strikes Back"/>
  </r>
  <r>
    <x v="80"/>
    <s v="Reg Strikes Back"/>
  </r>
  <r>
    <x v="80"/>
    <s v="Reg Strikes Back"/>
  </r>
  <r>
    <x v="80"/>
    <s v="Reg Strikes Back"/>
  </r>
  <r>
    <x v="80"/>
    <s v="Reg Strikes Back"/>
  </r>
  <r>
    <x v="80"/>
    <s v="Reg Strikes Back"/>
  </r>
  <r>
    <x v="80"/>
    <s v="Reg Strikes Back"/>
  </r>
  <r>
    <x v="80"/>
    <s v="Reg Strikes Back"/>
  </r>
  <r>
    <x v="80"/>
    <s v="Reg Strikes Back"/>
  </r>
  <r>
    <x v="80"/>
    <s v="Reg Strikes Back"/>
  </r>
  <r>
    <x v="80"/>
    <s v="Rock Of The Westies"/>
  </r>
  <r>
    <x v="80"/>
    <s v="Rock Of The Westies"/>
  </r>
  <r>
    <x v="80"/>
    <s v="Rock Of The Westies"/>
  </r>
  <r>
    <x v="80"/>
    <s v="Rock Of The Westies"/>
  </r>
  <r>
    <x v="80"/>
    <s v="Rock Of The Westies"/>
  </r>
  <r>
    <x v="80"/>
    <s v="Rock Of The Westies"/>
  </r>
  <r>
    <x v="80"/>
    <s v="Rock Of The Westies"/>
  </r>
  <r>
    <x v="80"/>
    <s v="Rock Of The Westies"/>
  </r>
  <r>
    <x v="80"/>
    <s v="Rock Of The Westies"/>
  </r>
  <r>
    <x v="80"/>
    <s v="Rock Of The Westies"/>
  </r>
  <r>
    <x v="80"/>
    <s v="Rocket Man"/>
  </r>
  <r>
    <x v="80"/>
    <s v="Rocket Man"/>
  </r>
  <r>
    <x v="80"/>
    <s v="Rocket Man"/>
  </r>
  <r>
    <x v="80"/>
    <s v="Rocket Man [The Definitive Hit"/>
  </r>
  <r>
    <x v="80"/>
    <s v="Rocket Man [The Definitive Hit"/>
  </r>
  <r>
    <x v="80"/>
    <s v="Rocket Man [The Definitive Hit"/>
  </r>
  <r>
    <x v="80"/>
    <s v="Rocket Man [The Definitive Hit"/>
  </r>
  <r>
    <x v="80"/>
    <s v="Rocket Man [The Definitive Hits]"/>
  </r>
  <r>
    <x v="80"/>
    <s v="Rocket Man [The Definitive Hits]"/>
  </r>
  <r>
    <x v="80"/>
    <s v="Rocket Man [The Definitive Hits]"/>
  </r>
  <r>
    <x v="80"/>
    <s v="Rocket Man [The Definitive Hits]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ingle Man"/>
  </r>
  <r>
    <x v="80"/>
    <s v="Sleeping With The Past"/>
  </r>
  <r>
    <x v="80"/>
    <s v="Sleeping With The Past"/>
  </r>
  <r>
    <x v="80"/>
    <s v="Sleeping With The Past"/>
  </r>
  <r>
    <x v="80"/>
    <s v="Sleeping With The Past"/>
  </r>
  <r>
    <x v="80"/>
    <s v="Sleeping With The Past"/>
  </r>
  <r>
    <x v="80"/>
    <s v="Sleeping With The Past"/>
  </r>
  <r>
    <x v="80"/>
    <s v="Sleeping With The Past"/>
  </r>
  <r>
    <x v="80"/>
    <s v="Sleeping With The Past"/>
  </r>
  <r>
    <x v="80"/>
    <s v="Sleeping With The Past"/>
  </r>
  <r>
    <x v="80"/>
    <s v="Sleeping With The Past"/>
  </r>
  <r>
    <x v="80"/>
    <s v="Songs from the West Coast"/>
  </r>
  <r>
    <x v="80"/>
    <s v="Songs from the West Coast"/>
  </r>
  <r>
    <x v="80"/>
    <s v="Songs from the West Coast"/>
  </r>
  <r>
    <x v="80"/>
    <s v="Songs from the West Coast"/>
  </r>
  <r>
    <x v="80"/>
    <s v="Songs from the West Coast"/>
  </r>
  <r>
    <x v="80"/>
    <s v="Songs from the West Coast"/>
  </r>
  <r>
    <x v="80"/>
    <s v="Songs from the West Coast"/>
  </r>
  <r>
    <x v="80"/>
    <s v="Songs from the West Coast"/>
  </r>
  <r>
    <x v="80"/>
    <s v="Songs from the West Coast"/>
  </r>
  <r>
    <x v="80"/>
    <s v="Songs from the West Coast"/>
  </r>
  <r>
    <x v="80"/>
    <s v="Songs from the West Coast"/>
  </r>
  <r>
    <x v="80"/>
    <s v="Songs from the West Coast"/>
  </r>
  <r>
    <x v="80"/>
    <s v="the big picture"/>
  </r>
  <r>
    <x v="80"/>
    <s v="the big picture"/>
  </r>
  <r>
    <x v="80"/>
    <s v="the big picture"/>
  </r>
  <r>
    <x v="80"/>
    <s v="the big picture"/>
  </r>
  <r>
    <x v="80"/>
    <s v="the big picture"/>
  </r>
  <r>
    <x v="80"/>
    <s v="the big picture"/>
  </r>
  <r>
    <x v="80"/>
    <s v="the big picture"/>
  </r>
  <r>
    <x v="80"/>
    <s v="the big picture"/>
  </r>
  <r>
    <x v="80"/>
    <s v="the big picture"/>
  </r>
  <r>
    <x v="80"/>
    <s v="the big picture"/>
  </r>
  <r>
    <x v="80"/>
    <s v="the big picture"/>
  </r>
  <r>
    <x v="80"/>
    <s v="The Captain &amp; The Kid"/>
  </r>
  <r>
    <x v="80"/>
    <s v="The Captain &amp; The Kid"/>
  </r>
  <r>
    <x v="80"/>
    <s v="The Captain &amp; The Kid"/>
  </r>
  <r>
    <x v="80"/>
    <s v="The Captain &amp; The Kid"/>
  </r>
  <r>
    <x v="80"/>
    <s v="The Captain &amp; The Kid"/>
  </r>
  <r>
    <x v="80"/>
    <s v="The Captain &amp; The Kid"/>
  </r>
  <r>
    <x v="80"/>
    <s v="The Captain &amp; The Kid"/>
  </r>
  <r>
    <x v="80"/>
    <s v="The Captain &amp; The Kid"/>
  </r>
  <r>
    <x v="80"/>
    <s v="The Captain &amp; The Kid"/>
  </r>
  <r>
    <x v="80"/>
    <s v="The Captain &amp; The Kid"/>
  </r>
  <r>
    <x v="80"/>
    <s v="The Fox"/>
  </r>
  <r>
    <x v="80"/>
    <s v="The Fox"/>
  </r>
  <r>
    <x v="80"/>
    <s v="The Fox"/>
  </r>
  <r>
    <x v="80"/>
    <s v="The Fox"/>
  </r>
  <r>
    <x v="80"/>
    <s v="The Fox"/>
  </r>
  <r>
    <x v="80"/>
    <s v="The Fox"/>
  </r>
  <r>
    <x v="80"/>
    <s v="The Fox"/>
  </r>
  <r>
    <x v="80"/>
    <s v="The Fox"/>
  </r>
  <r>
    <x v="80"/>
    <s v="The Fox"/>
  </r>
  <r>
    <x v="80"/>
    <s v="The Lion King"/>
  </r>
  <r>
    <x v="80"/>
    <s v="The Lion King"/>
  </r>
  <r>
    <x v="80"/>
    <s v="The Lion King"/>
  </r>
  <r>
    <x v="80"/>
    <s v="The Lion King"/>
  </r>
  <r>
    <x v="80"/>
    <s v="The Lion King"/>
  </r>
  <r>
    <x v="80"/>
    <s v="The Lion King"/>
  </r>
  <r>
    <x v="80"/>
    <s v="The Lion King"/>
  </r>
  <r>
    <x v="80"/>
    <s v="The Lion King"/>
  </r>
  <r>
    <x v="80"/>
    <s v="The Lion King"/>
  </r>
  <r>
    <x v="80"/>
    <s v="The Lion King"/>
  </r>
  <r>
    <x v="80"/>
    <s v="The Lion King"/>
  </r>
  <r>
    <x v="80"/>
    <s v="The Lion King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Muse"/>
  </r>
  <r>
    <x v="80"/>
    <s v="The One"/>
  </r>
  <r>
    <x v="80"/>
    <s v="The One"/>
  </r>
  <r>
    <x v="80"/>
    <s v="The One"/>
  </r>
  <r>
    <x v="80"/>
    <s v="The One"/>
  </r>
  <r>
    <x v="80"/>
    <s v="The One"/>
  </r>
  <r>
    <x v="80"/>
    <s v="The One"/>
  </r>
  <r>
    <x v="80"/>
    <s v="The One"/>
  </r>
  <r>
    <x v="80"/>
    <s v="The One"/>
  </r>
  <r>
    <x v="80"/>
    <s v="The One"/>
  </r>
  <r>
    <x v="80"/>
    <s v="The One"/>
  </r>
  <r>
    <x v="80"/>
    <s v="The One"/>
  </r>
  <r>
    <x v="80"/>
    <s v="The Road To El Dorado"/>
  </r>
  <r>
    <x v="80"/>
    <s v="The Road To El Dorado"/>
  </r>
  <r>
    <x v="80"/>
    <s v="The Road To El Dorado"/>
  </r>
  <r>
    <x v="80"/>
    <s v="The Road To El Dorado"/>
  </r>
  <r>
    <x v="80"/>
    <s v="The Road to El Dorado [Expanded]"/>
  </r>
  <r>
    <x v="80"/>
    <s v="The Road to El Dorado [Expanded]"/>
  </r>
  <r>
    <x v="80"/>
    <s v="The Road to El Dorado [Expanded]"/>
  </r>
  <r>
    <x v="80"/>
    <s v="The Road to El Dorado [Expanded]"/>
  </r>
  <r>
    <x v="80"/>
    <s v="The Road to El Dorado [Expanded]"/>
  </r>
  <r>
    <x v="80"/>
    <s v="The Road to El Dorado [Expanded]"/>
  </r>
  <r>
    <x v="80"/>
    <s v="The Road to El Dorado [Expanded]"/>
  </r>
  <r>
    <x v="80"/>
    <s v="The Road to El Dorado [Expanded]"/>
  </r>
  <r>
    <x v="80"/>
    <s v="The Road to El Dorado [Expanded]"/>
  </r>
  <r>
    <x v="80"/>
    <s v="The Road to El Dorado [Expanded]"/>
  </r>
  <r>
    <x v="80"/>
    <s v="Too Low For Zero"/>
  </r>
  <r>
    <x v="80"/>
    <s v="Too Low For Zero"/>
  </r>
  <r>
    <x v="80"/>
    <s v="Too Low For Zero"/>
  </r>
  <r>
    <x v="80"/>
    <s v="Too Low For Zero [1998 Remaster]"/>
  </r>
  <r>
    <x v="80"/>
    <s v="Too Low For Zero [1998 Remaster]"/>
  </r>
  <r>
    <x v="80"/>
    <s v="Too Low For Zero [1998 Remaster]"/>
  </r>
  <r>
    <x v="80"/>
    <s v="Too Low For Zero [1998 Remaster]"/>
  </r>
  <r>
    <x v="80"/>
    <s v="Too Low For Zero [1998 Remaster]"/>
  </r>
  <r>
    <x v="80"/>
    <s v="Too Low For Zero [1998 Remaster]"/>
  </r>
  <r>
    <x v="80"/>
    <s v="Too Low For Zero [1998 Remaster]"/>
  </r>
  <r>
    <x v="80"/>
    <s v="Too Low For Zero [1998 Remaster]"/>
  </r>
  <r>
    <x v="80"/>
    <s v="Too Low For Zero [1998 Remaster]"/>
  </r>
  <r>
    <x v="80"/>
    <s v="Too Low For Zero [1998 Remaster]"/>
  </r>
  <r>
    <x v="80"/>
    <s v="Tumbleweed Connection"/>
  </r>
  <r>
    <x v="80"/>
    <s v="Tumbleweed Connection"/>
  </r>
  <r>
    <x v="80"/>
    <s v="Tumbleweed Connection"/>
  </r>
  <r>
    <x v="80"/>
    <s v="Tumbleweed Connection"/>
  </r>
  <r>
    <x v="80"/>
    <s v="Tumbleweed Connection"/>
  </r>
  <r>
    <x v="80"/>
    <s v="Tumbleweed Connection"/>
  </r>
  <r>
    <x v="80"/>
    <s v="Tumbleweed Connection"/>
  </r>
  <r>
    <x v="80"/>
    <s v="Tumbleweed Connection"/>
  </r>
  <r>
    <x v="80"/>
    <s v="Tumbleweed Connection"/>
  </r>
  <r>
    <x v="80"/>
    <s v="Tumbleweed Connection"/>
  </r>
  <r>
    <x v="80"/>
    <s v="Tumbleweed Connection"/>
  </r>
  <r>
    <x v="80"/>
    <s v="Tumbleweed Connection"/>
  </r>
  <r>
    <x v="80"/>
    <s v="Two Rooms: Celebrating The Songs Of Elton John &amp; Bernie Taupin"/>
  </r>
  <r>
    <x v="80"/>
    <s v="Two Rooms: Celebrating The Songs Of Elton John &amp; Bernie Taupin"/>
  </r>
  <r>
    <x v="80"/>
    <s v="Two Rooms: Celebrating The Songs Of Elton John &amp; Bernie Taupin"/>
  </r>
  <r>
    <x v="80"/>
    <s v="Victim Of Love"/>
  </r>
  <r>
    <x v="80"/>
    <s v="Victim Of Love"/>
  </r>
  <r>
    <x v="80"/>
    <s v="Victim Of Love"/>
  </r>
  <r>
    <x v="80"/>
    <s v="Victim Of Love"/>
  </r>
  <r>
    <x v="80"/>
    <s v="Victim Of Love"/>
  </r>
  <r>
    <x v="80"/>
    <s v="Victim Of Love"/>
  </r>
  <r>
    <x v="80"/>
    <s v="Victim Of Love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lack Moon [Bonus Track]"/>
  </r>
  <r>
    <x v="81"/>
    <s v="Brain Salad Surgery [Rhino Bonus Track]"/>
  </r>
  <r>
    <x v="81"/>
    <s v="Brain Salad Surgery [Rhino Bonus Track]"/>
  </r>
  <r>
    <x v="81"/>
    <s v="Brain Salad Surgery [Rhino Bonus Track]"/>
  </r>
  <r>
    <x v="81"/>
    <s v="Brain Salad Surgery [Rhino Bonus Track]"/>
  </r>
  <r>
    <x v="81"/>
    <s v="Brain Salad Surgery [Rhino Bonus Track]"/>
  </r>
  <r>
    <x v="81"/>
    <s v="Brain Salad Surgery [Rhino Bonus Track]"/>
  </r>
  <r>
    <x v="81"/>
    <s v="Brain Salad Surgery [Rhino Bonus Track]"/>
  </r>
  <r>
    <x v="81"/>
    <s v="Brain Salad Surgery [Rhino Bonus Track]"/>
  </r>
  <r>
    <x v="81"/>
    <s v="Brain Salad Surgery [Rhino Bonus Track]"/>
  </r>
  <r>
    <x v="81"/>
    <s v="Emerson, Lake &amp; Palmer"/>
  </r>
  <r>
    <x v="81"/>
    <s v="Emerson, Lake &amp; Palmer"/>
  </r>
  <r>
    <x v="81"/>
    <s v="Emerson, Lake &amp; Palmer"/>
  </r>
  <r>
    <x v="81"/>
    <s v="Emerson, Lake &amp; Palmer"/>
  </r>
  <r>
    <x v="81"/>
    <s v="Emerson, Lake &amp; Palmer"/>
  </r>
  <r>
    <x v="81"/>
    <s v="Emerson, Lake &amp; Palmer"/>
  </r>
  <r>
    <x v="81"/>
    <s v="Gold Collection Disc 1"/>
  </r>
  <r>
    <x v="81"/>
    <s v="Gold Collection Disc 1"/>
  </r>
  <r>
    <x v="81"/>
    <s v="Gold Collection Disc 1"/>
  </r>
  <r>
    <x v="81"/>
    <s v="Gold Collection Disc 1"/>
  </r>
  <r>
    <x v="81"/>
    <s v="Gold Collection Disc 1"/>
  </r>
  <r>
    <x v="81"/>
    <s v="Gold Collection Disc 1"/>
  </r>
  <r>
    <x v="81"/>
    <s v="Gold Collection Disc 2"/>
  </r>
  <r>
    <x v="81"/>
    <s v="Gold Collection Disc 2"/>
  </r>
  <r>
    <x v="81"/>
    <s v="Gold Collection Disc 2"/>
  </r>
  <r>
    <x v="81"/>
    <s v="Gold Collection Disc 2"/>
  </r>
  <r>
    <x v="81"/>
    <s v="Gold Collection Disc 2"/>
  </r>
  <r>
    <x v="81"/>
    <s v="Gold Collection Disc 2"/>
  </r>
  <r>
    <x v="81"/>
    <s v="Gold Collection Disc 2"/>
  </r>
  <r>
    <x v="81"/>
    <s v="Gold Collection Disc 2"/>
  </r>
  <r>
    <x v="81"/>
    <s v="Gold Collection Disc 2"/>
  </r>
  <r>
    <x v="81"/>
    <s v="Pictures at an Exhibition"/>
  </r>
  <r>
    <x v="81"/>
    <s v="Pictures at an Exhibition"/>
  </r>
  <r>
    <x v="81"/>
    <s v="Pictures at an Exhibition"/>
  </r>
  <r>
    <x v="81"/>
    <s v="Pictures at an Exhibition"/>
  </r>
  <r>
    <x v="81"/>
    <s v="Pictures at an Exhibition"/>
  </r>
  <r>
    <x v="81"/>
    <s v="Pictures at an Exhibition"/>
  </r>
  <r>
    <x v="81"/>
    <s v="Pictures at an Exhibition"/>
  </r>
  <r>
    <x v="81"/>
    <s v="Pictures at an Exhibition"/>
  </r>
  <r>
    <x v="81"/>
    <s v="Pictures at an Exhibition"/>
  </r>
  <r>
    <x v="81"/>
    <s v="Pictures at an Exhibition"/>
  </r>
  <r>
    <x v="81"/>
    <s v="Pictures at an Exhibition"/>
  </r>
  <r>
    <x v="81"/>
    <s v="Pictures at an Exhibition"/>
  </r>
  <r>
    <x v="82"/>
    <s v="Garden Shed"/>
  </r>
  <r>
    <x v="82"/>
    <s v="Garden Shed"/>
  </r>
  <r>
    <x v="82"/>
    <s v="Garden Shed"/>
  </r>
  <r>
    <x v="82"/>
    <s v="Garden Shed"/>
  </r>
  <r>
    <x v="82"/>
    <s v="Garden Shed"/>
  </r>
  <r>
    <x v="82"/>
    <s v="Garden Shed"/>
  </r>
  <r>
    <x v="82"/>
    <s v="Garden Shed"/>
  </r>
  <r>
    <x v="82"/>
    <s v="Garden Sh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461 Ocean Boulevard (Deluxe Ed"/>
  </r>
  <r>
    <x v="83"/>
    <s v="Another Ticket"/>
  </r>
  <r>
    <x v="83"/>
    <s v="Another Ticket"/>
  </r>
  <r>
    <x v="83"/>
    <s v="Another Ticket"/>
  </r>
  <r>
    <x v="83"/>
    <s v="Another Ticket"/>
  </r>
  <r>
    <x v="83"/>
    <s v="Another Ticket"/>
  </r>
  <r>
    <x v="83"/>
    <s v="Another Ticket"/>
  </r>
  <r>
    <x v="83"/>
    <s v="Another Ticket"/>
  </r>
  <r>
    <x v="83"/>
    <s v="Another Ticket"/>
  </r>
  <r>
    <x v="83"/>
    <s v="August"/>
  </r>
  <r>
    <x v="83"/>
    <s v="August"/>
  </r>
  <r>
    <x v="83"/>
    <s v="August"/>
  </r>
  <r>
    <x v="83"/>
    <s v="August"/>
  </r>
  <r>
    <x v="83"/>
    <s v="August"/>
  </r>
  <r>
    <x v="83"/>
    <s v="August"/>
  </r>
  <r>
    <x v="83"/>
    <s v="August"/>
  </r>
  <r>
    <x v="83"/>
    <s v="August"/>
  </r>
  <r>
    <x v="83"/>
    <s v="August"/>
  </r>
  <r>
    <x v="83"/>
    <s v="August"/>
  </r>
  <r>
    <x v="83"/>
    <s v="August"/>
  </r>
  <r>
    <x v="83"/>
    <s v="Backless"/>
  </r>
  <r>
    <x v="83"/>
    <s v="Backless"/>
  </r>
  <r>
    <x v="83"/>
    <s v="Backless"/>
  </r>
  <r>
    <x v="83"/>
    <s v="Backless"/>
  </r>
  <r>
    <x v="83"/>
    <s v="Backless"/>
  </r>
  <r>
    <x v="83"/>
    <s v="Backless"/>
  </r>
  <r>
    <x v="83"/>
    <s v="Backless"/>
  </r>
  <r>
    <x v="83"/>
    <s v="Backless"/>
  </r>
  <r>
    <x v="83"/>
    <s v="Backless"/>
  </r>
  <r>
    <x v="83"/>
    <s v="Backless"/>
  </r>
  <r>
    <x v="83"/>
    <s v="Behind the Sun"/>
  </r>
  <r>
    <x v="83"/>
    <s v="Behind the Sun"/>
  </r>
  <r>
    <x v="83"/>
    <s v="Behind the Sun"/>
  </r>
  <r>
    <x v="83"/>
    <s v="Behind the Sun"/>
  </r>
  <r>
    <x v="83"/>
    <s v="Behind the Sun"/>
  </r>
  <r>
    <x v="83"/>
    <s v="Behind the Sun"/>
  </r>
  <r>
    <x v="83"/>
    <s v="Behind the Sun"/>
  </r>
  <r>
    <x v="83"/>
    <s v="Behind the Sun"/>
  </r>
  <r>
    <x v="83"/>
    <s v="Behind the Sun"/>
  </r>
  <r>
    <x v="83"/>
    <s v="Behind the Sun"/>
  </r>
  <r>
    <x v="83"/>
    <s v="Behind the Sun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1)"/>
  </r>
  <r>
    <x v="83"/>
    <s v="Blues (Disc 2)"/>
  </r>
  <r>
    <x v="83"/>
    <s v="Blues (Disc 2)"/>
  </r>
  <r>
    <x v="83"/>
    <s v="Blues (Disc 2)"/>
  </r>
  <r>
    <x v="83"/>
    <s v="Blues (Disc 2)"/>
  </r>
  <r>
    <x v="83"/>
    <s v="Blues (Disc 2)"/>
  </r>
  <r>
    <x v="83"/>
    <s v="Blues (Disc 2)"/>
  </r>
  <r>
    <x v="83"/>
    <s v="Blues (Disc 2)"/>
  </r>
  <r>
    <x v="83"/>
    <s v="Blues (Disc 2)"/>
  </r>
  <r>
    <x v="83"/>
    <s v="Blues (Disc 2)"/>
  </r>
  <r>
    <x v="83"/>
    <s v="Blues (Disc 2)"/>
  </r>
  <r>
    <x v="83"/>
    <s v="Crossroads Festival 6/6/2004"/>
  </r>
  <r>
    <x v="83"/>
    <s v="Crossroads Festival 6/6/2004"/>
  </r>
  <r>
    <x v="83"/>
    <s v="Crossroads Festival 6/6/2004"/>
  </r>
  <r>
    <x v="83"/>
    <s v="Crossroads Festival 6/6/2004"/>
  </r>
  <r>
    <x v="83"/>
    <s v="Crossroads Festival 6/6/2004"/>
  </r>
  <r>
    <x v="83"/>
    <s v="Crossroads Festival 6/6/2004"/>
  </r>
  <r>
    <x v="83"/>
    <s v="Crossroads Festival 6/6/2004"/>
  </r>
  <r>
    <x v="83"/>
    <s v="Crossroads Festival 6/6/2004"/>
  </r>
  <r>
    <x v="83"/>
    <s v="Crossroads Festival 6/6/2004"/>
  </r>
  <r>
    <x v="83"/>
    <s v="Crossroads Festival 6/6/2004"/>
  </r>
  <r>
    <x v="83"/>
    <s v="Crossroads Festival 6/6/2004"/>
  </r>
  <r>
    <x v="83"/>
    <s v="Crossroads Festival 6/6/2004"/>
  </r>
  <r>
    <x v="83"/>
    <s v="Delaney &amp; Bonnie On Tour With Eric Clapton"/>
  </r>
  <r>
    <x v="83"/>
    <s v="Delaney &amp; Bonnie On Tour With Eric Clapton"/>
  </r>
  <r>
    <x v="83"/>
    <s v="Delaney &amp; Bonnie On Tour With Eric Clapton"/>
  </r>
  <r>
    <x v="83"/>
    <s v="Delaney &amp; Bonnie On Tour With Eric Clapton"/>
  </r>
  <r>
    <x v="83"/>
    <s v="Delaney &amp; Bonnie On Tour With Eric Clapton"/>
  </r>
  <r>
    <x v="83"/>
    <s v="Delaney &amp; Bonnie On Tour With Eric Clapton"/>
  </r>
  <r>
    <x v="83"/>
    <s v="Delaney &amp; Bonnie On Tour With Eric Clapton"/>
  </r>
  <r>
    <x v="83"/>
    <s v="Delaney &amp; Bonnie On Tour With Eric Clapton"/>
  </r>
  <r>
    <x v="83"/>
    <s v="Eric Claption  (No Reason to Cry)"/>
  </r>
  <r>
    <x v="83"/>
    <s v="Eric Claption  (No Reason to Cry)"/>
  </r>
  <r>
    <x v="83"/>
    <s v="Eric Claption  (No Reason to Cry)"/>
  </r>
  <r>
    <x v="83"/>
    <s v="Eric Claption  (No Reason to Cry)"/>
  </r>
  <r>
    <x v="83"/>
    <s v="Eric Claption  (No Reason to Cry)"/>
  </r>
  <r>
    <x v="83"/>
    <s v="Eric Claption  (No Reason to Cry)"/>
  </r>
  <r>
    <x v="83"/>
    <s v="Eric Claption  (No Reason to Cry)"/>
  </r>
  <r>
    <x v="83"/>
    <s v="Eric Claption  (No Reason to Cry)"/>
  </r>
  <r>
    <x v="83"/>
    <s v="Eric Claption  (No Reason to Cry)"/>
  </r>
  <r>
    <x v="83"/>
    <s v="Eric Claption  (No Reason to Cry)"/>
  </r>
  <r>
    <x v="83"/>
    <s v="Eric Clapton"/>
  </r>
  <r>
    <x v="83"/>
    <s v="Eric Clapton"/>
  </r>
  <r>
    <x v="83"/>
    <s v="Eric Clapton"/>
  </r>
  <r>
    <x v="83"/>
    <s v="Eric Clapton"/>
  </r>
  <r>
    <x v="83"/>
    <s v="Eric Clapton"/>
  </r>
  <r>
    <x v="83"/>
    <s v="Eric Clapton"/>
  </r>
  <r>
    <x v="83"/>
    <s v="Eric Clapton"/>
  </r>
  <r>
    <x v="83"/>
    <s v="Eric Clapton"/>
  </r>
  <r>
    <x v="83"/>
    <s v="Eric Clapton"/>
  </r>
  <r>
    <x v="83"/>
    <s v="Eric Clapton"/>
  </r>
  <r>
    <x v="83"/>
    <s v="Eric Clapton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From The Cradle"/>
  </r>
  <r>
    <x v="83"/>
    <s v="Journeyman"/>
  </r>
  <r>
    <x v="83"/>
    <s v="Journeyman"/>
  </r>
  <r>
    <x v="83"/>
    <s v="Journeyman"/>
  </r>
  <r>
    <x v="83"/>
    <s v="Journeyman"/>
  </r>
  <r>
    <x v="83"/>
    <s v="Journeyman"/>
  </r>
  <r>
    <x v="83"/>
    <s v="Journeyman"/>
  </r>
  <r>
    <x v="83"/>
    <s v="Journeyman"/>
  </r>
  <r>
    <x v="83"/>
    <s v="Journeyman"/>
  </r>
  <r>
    <x v="83"/>
    <s v="Journeyman"/>
  </r>
  <r>
    <x v="83"/>
    <s v="Journeyman"/>
  </r>
  <r>
    <x v="83"/>
    <s v="Journeyma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e And Mr Johnson"/>
  </r>
  <r>
    <x v="83"/>
    <s v="Money And Cigarettes"/>
  </r>
  <r>
    <x v="83"/>
    <s v="Money And Cigarettes"/>
  </r>
  <r>
    <x v="83"/>
    <s v="Money And Cigarettes"/>
  </r>
  <r>
    <x v="83"/>
    <s v="Money And Cigarettes"/>
  </r>
  <r>
    <x v="83"/>
    <s v="Money And Cigarettes"/>
  </r>
  <r>
    <x v="83"/>
    <s v="Money And Cigarettes"/>
  </r>
  <r>
    <x v="83"/>
    <s v="Money And Cigarettes"/>
  </r>
  <r>
    <x v="83"/>
    <s v="Money And Cigarettes"/>
  </r>
  <r>
    <x v="83"/>
    <s v="Money And Cigarettes"/>
  </r>
  <r>
    <x v="83"/>
    <s v="Money And Cigarettes"/>
  </r>
  <r>
    <x v="83"/>
    <s v="No Reason to Cry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Pilgrim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eptile"/>
  </r>
  <r>
    <x v="83"/>
    <s v="Rush"/>
  </r>
  <r>
    <x v="83"/>
    <s v="Rush"/>
  </r>
  <r>
    <x v="83"/>
    <s v="Rush"/>
  </r>
  <r>
    <x v="83"/>
    <s v="Rush"/>
  </r>
  <r>
    <x v="83"/>
    <s v="Rush"/>
  </r>
  <r>
    <x v="83"/>
    <s v="Rush"/>
  </r>
  <r>
    <x v="83"/>
    <s v="Rush"/>
  </r>
  <r>
    <x v="83"/>
    <s v="Rush"/>
  </r>
  <r>
    <x v="83"/>
    <s v="Rush"/>
  </r>
  <r>
    <x v="83"/>
    <s v="Rush"/>
  </r>
  <r>
    <x v="83"/>
    <s v="Slow Hand"/>
  </r>
  <r>
    <x v="83"/>
    <s v="Slow Hand"/>
  </r>
  <r>
    <x v="83"/>
    <s v="Slow Hand"/>
  </r>
  <r>
    <x v="83"/>
    <s v="Slow Hand"/>
  </r>
  <r>
    <x v="83"/>
    <s v="Slow Hand"/>
  </r>
  <r>
    <x v="83"/>
    <s v="Slow Hand"/>
  </r>
  <r>
    <x v="83"/>
    <s v="Slow Hand"/>
  </r>
  <r>
    <x v="83"/>
    <s v="Slow Hand"/>
  </r>
  <r>
    <x v="83"/>
    <s v="Slow Hand"/>
  </r>
  <r>
    <x v="83"/>
    <s v="There's One In Every Crowd"/>
  </r>
  <r>
    <x v="83"/>
    <s v="There's One In Every Crowd"/>
  </r>
  <r>
    <x v="83"/>
    <s v="There's One In Every Crowd"/>
  </r>
  <r>
    <x v="83"/>
    <s v="There's One In Every Crowd"/>
  </r>
  <r>
    <x v="83"/>
    <s v="There's One In Every Crowd"/>
  </r>
  <r>
    <x v="83"/>
    <s v="There's One In Every Crowd"/>
  </r>
  <r>
    <x v="83"/>
    <s v="There's One In Every Crowd"/>
  </r>
  <r>
    <x v="83"/>
    <s v="There's One In Every Crowd"/>
  </r>
  <r>
    <x v="83"/>
    <s v="There's One In Every Crowd"/>
  </r>
  <r>
    <x v="83"/>
    <s v="There's One In Every Crow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3"/>
    <s v="Unplugged"/>
  </r>
  <r>
    <x v="84"/>
    <s v="American Tune"/>
  </r>
  <r>
    <x v="84"/>
    <s v="American Tune"/>
  </r>
  <r>
    <x v="84"/>
    <s v="American Tune"/>
  </r>
  <r>
    <x v="84"/>
    <s v="American Tune"/>
  </r>
  <r>
    <x v="84"/>
    <s v="American Tune"/>
  </r>
  <r>
    <x v="84"/>
    <s v="American Tune"/>
  </r>
  <r>
    <x v="84"/>
    <s v="American Tune"/>
  </r>
  <r>
    <x v="84"/>
    <s v="American Tune"/>
  </r>
  <r>
    <x v="84"/>
    <s v="American Tune"/>
  </r>
  <r>
    <x v="84"/>
    <s v="American Tune"/>
  </r>
  <r>
    <x v="84"/>
    <s v="Eva by Heart"/>
  </r>
  <r>
    <x v="84"/>
    <s v="Eva by Heart"/>
  </r>
  <r>
    <x v="84"/>
    <s v="Eva by Heart"/>
  </r>
  <r>
    <x v="84"/>
    <s v="Eva by Heart"/>
  </r>
  <r>
    <x v="84"/>
    <s v="Eva by Heart"/>
  </r>
  <r>
    <x v="84"/>
    <s v="Eva by Heart"/>
  </r>
  <r>
    <x v="84"/>
    <s v="Eva by Heart"/>
  </r>
  <r>
    <x v="84"/>
    <s v="Eva by Heart"/>
  </r>
  <r>
    <x v="84"/>
    <s v="Eva by Heart"/>
  </r>
  <r>
    <x v="84"/>
    <s v="Eva by Heart"/>
  </r>
  <r>
    <x v="84"/>
    <s v="Eva by Heart"/>
  </r>
  <r>
    <x v="84"/>
    <s v="Imagine"/>
  </r>
  <r>
    <x v="84"/>
    <s v="Imagine"/>
  </r>
  <r>
    <x v="84"/>
    <s v="Imagine"/>
  </r>
  <r>
    <x v="84"/>
    <s v="Imagine"/>
  </r>
  <r>
    <x v="84"/>
    <s v="Imagine"/>
  </r>
  <r>
    <x v="84"/>
    <s v="Imagine"/>
  </r>
  <r>
    <x v="84"/>
    <s v="Imagine"/>
  </r>
  <r>
    <x v="84"/>
    <s v="Imagine"/>
  </r>
  <r>
    <x v="84"/>
    <s v="Imagine"/>
  </r>
  <r>
    <x v="84"/>
    <s v="Imagine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Live at Blues Alley"/>
  </r>
  <r>
    <x v="84"/>
    <s v="Songbird"/>
  </r>
  <r>
    <x v="84"/>
    <s v="Songbird"/>
  </r>
  <r>
    <x v="84"/>
    <s v="Songbird"/>
  </r>
  <r>
    <x v="84"/>
    <s v="Songbird"/>
  </r>
  <r>
    <x v="84"/>
    <s v="Songbird"/>
  </r>
  <r>
    <x v="84"/>
    <s v="Songbird"/>
  </r>
  <r>
    <x v="84"/>
    <s v="Songbird"/>
  </r>
  <r>
    <x v="84"/>
    <s v="Songbird"/>
  </r>
  <r>
    <x v="84"/>
    <s v="Songbird"/>
  </r>
  <r>
    <x v="84"/>
    <s v="Songbird"/>
  </r>
  <r>
    <x v="84"/>
    <s v="Time After Time"/>
  </r>
  <r>
    <x v="84"/>
    <s v="Time After Time"/>
  </r>
  <r>
    <x v="84"/>
    <s v="Time After Time"/>
  </r>
  <r>
    <x v="84"/>
    <s v="Time After Time"/>
  </r>
  <r>
    <x v="84"/>
    <s v="Time After Time"/>
  </r>
  <r>
    <x v="84"/>
    <s v="Time After Time"/>
  </r>
  <r>
    <x v="84"/>
    <s v="Time After Time"/>
  </r>
  <r>
    <x v="84"/>
    <s v="Time After Time"/>
  </r>
  <r>
    <x v="84"/>
    <s v="Time After Time"/>
  </r>
  <r>
    <x v="84"/>
    <s v="Time After Time"/>
  </r>
  <r>
    <x v="84"/>
    <s v="Time After Time"/>
  </r>
  <r>
    <x v="84"/>
    <s v="Time After Time"/>
  </r>
  <r>
    <x v="85"/>
    <s v="Supernatural"/>
  </r>
  <r>
    <x v="86"/>
    <s v="Fairport Convention"/>
  </r>
  <r>
    <x v="86"/>
    <s v="Fairport Convention"/>
  </r>
  <r>
    <x v="86"/>
    <s v="Fairport Convention"/>
  </r>
  <r>
    <x v="86"/>
    <s v="Fairport Convention"/>
  </r>
  <r>
    <x v="86"/>
    <s v="Fairport Convention"/>
  </r>
  <r>
    <x v="86"/>
    <s v="Fairport Convention"/>
  </r>
  <r>
    <x v="86"/>
    <s v="Fairport Convention"/>
  </r>
  <r>
    <x v="86"/>
    <s v="Fairport Convention"/>
  </r>
  <r>
    <x v="86"/>
    <s v="Fairport Convention"/>
  </r>
  <r>
    <x v="86"/>
    <s v="Fairport Convention"/>
  </r>
  <r>
    <x v="86"/>
    <s v="Fairport Convention"/>
  </r>
  <r>
    <x v="86"/>
    <s v="Fairport Convention"/>
  </r>
  <r>
    <x v="86"/>
    <s v="Full House"/>
  </r>
  <r>
    <x v="86"/>
    <s v="Full House"/>
  </r>
  <r>
    <x v="86"/>
    <s v="Full House"/>
  </r>
  <r>
    <x v="86"/>
    <s v="Full House"/>
  </r>
  <r>
    <x v="86"/>
    <s v="Full House"/>
  </r>
  <r>
    <x v="86"/>
    <s v="Full House"/>
  </r>
  <r>
    <x v="86"/>
    <s v="Full House"/>
  </r>
  <r>
    <x v="86"/>
    <s v="Full House"/>
  </r>
  <r>
    <x v="86"/>
    <s v="Liege &amp; Lief"/>
  </r>
  <r>
    <x v="86"/>
    <s v="Liege &amp; Lief"/>
  </r>
  <r>
    <x v="86"/>
    <s v="Liege &amp; Lief"/>
  </r>
  <r>
    <x v="86"/>
    <s v="Liege &amp; Lief"/>
  </r>
  <r>
    <x v="86"/>
    <s v="Liege &amp; Lief"/>
  </r>
  <r>
    <x v="86"/>
    <s v="Liege &amp; Lief"/>
  </r>
  <r>
    <x v="86"/>
    <s v="Liege &amp; Lief"/>
  </r>
  <r>
    <x v="86"/>
    <s v="Liege &amp; Lief"/>
  </r>
  <r>
    <x v="86"/>
    <s v="Unhalfbricking"/>
  </r>
  <r>
    <x v="86"/>
    <s v="Unhalfbricking"/>
  </r>
  <r>
    <x v="86"/>
    <s v="Unhalfbricking"/>
  </r>
  <r>
    <x v="86"/>
    <s v="Unhalfbricking"/>
  </r>
  <r>
    <x v="86"/>
    <s v="Unhalfbricking"/>
  </r>
  <r>
    <x v="86"/>
    <s v="Unhalfbricking"/>
  </r>
  <r>
    <x v="86"/>
    <s v="Unhalfbricking"/>
  </r>
  <r>
    <x v="86"/>
    <s v="Unhalfbricking"/>
  </r>
  <r>
    <x v="86"/>
    <s v="What We Did on Our Holidays"/>
  </r>
  <r>
    <x v="86"/>
    <s v="What We Did on Our Holidays"/>
  </r>
  <r>
    <x v="86"/>
    <s v="What We Did on Our Holidays"/>
  </r>
  <r>
    <x v="86"/>
    <s v="What We Did on Our Holidays"/>
  </r>
  <r>
    <x v="86"/>
    <s v="What We Did on Our Holidays"/>
  </r>
  <r>
    <x v="86"/>
    <s v="What We Did on Our Holidays"/>
  </r>
  <r>
    <x v="86"/>
    <s v="What We Did on Our Holidays"/>
  </r>
  <r>
    <x v="86"/>
    <s v="What We Did on Our Holidays"/>
  </r>
  <r>
    <x v="86"/>
    <s v="What We Did on Our Holidays"/>
  </r>
  <r>
    <x v="86"/>
    <s v="What We Did on Our Holidays"/>
  </r>
  <r>
    <x v="86"/>
    <s v="What We Did on Our Holidays"/>
  </r>
  <r>
    <x v="86"/>
    <s v="What We Did on Our Holidays"/>
  </r>
  <r>
    <x v="87"/>
    <s v="Raingods with Zippos"/>
  </r>
  <r>
    <x v="87"/>
    <s v="Raingods with Zippos"/>
  </r>
  <r>
    <x v="87"/>
    <s v="Raingods with Zippos"/>
  </r>
  <r>
    <x v="87"/>
    <s v="Raingods with Zippos"/>
  </r>
  <r>
    <x v="87"/>
    <s v="Raingods with Zippos"/>
  </r>
  <r>
    <x v="87"/>
    <s v="Raingods with Zippos"/>
  </r>
  <r>
    <x v="87"/>
    <s v="Raingods with Zippos"/>
  </r>
  <r>
    <x v="87"/>
    <s v="Raingods with Zippos"/>
  </r>
  <r>
    <x v="87"/>
    <s v="Raingods with Zippos"/>
  </r>
  <r>
    <x v="87"/>
    <s v="Raingods with Zippos"/>
  </r>
  <r>
    <x v="87"/>
    <s v="Raingods with Zippos"/>
  </r>
  <r>
    <x v="87"/>
    <s v="Raingods with Zippos"/>
  </r>
  <r>
    <x v="87"/>
    <s v="Suits"/>
  </r>
  <r>
    <x v="87"/>
    <s v="Suits"/>
  </r>
  <r>
    <x v="87"/>
    <s v="Suits"/>
  </r>
  <r>
    <x v="87"/>
    <s v="Suits"/>
  </r>
  <r>
    <x v="87"/>
    <s v="Suits"/>
  </r>
  <r>
    <x v="87"/>
    <s v="Suits"/>
  </r>
  <r>
    <x v="87"/>
    <s v="Suits"/>
  </r>
  <r>
    <x v="87"/>
    <s v="Suits"/>
  </r>
  <r>
    <x v="87"/>
    <s v="Suits"/>
  </r>
  <r>
    <x v="87"/>
    <s v="Suits"/>
  </r>
  <r>
    <x v="87"/>
    <s v="Sunsets on Empire"/>
  </r>
  <r>
    <x v="87"/>
    <s v="Sunsets on Empire"/>
  </r>
  <r>
    <x v="87"/>
    <s v="Sunsets on Empire"/>
  </r>
  <r>
    <x v="87"/>
    <s v="Sunsets on Empire"/>
  </r>
  <r>
    <x v="87"/>
    <s v="Sunsets on Empire"/>
  </r>
  <r>
    <x v="87"/>
    <s v="Sunsets on Empire"/>
  </r>
  <r>
    <x v="87"/>
    <s v="Sunsets on Empire"/>
  </r>
  <r>
    <x v="87"/>
    <s v="Sunsets on Empire"/>
  </r>
  <r>
    <x v="87"/>
    <s v="Sunsets on Empire"/>
  </r>
  <r>
    <x v="87"/>
    <s v="Sunsets on Empire"/>
  </r>
  <r>
    <x v="87"/>
    <s v="Vigil in a Wilderness of Mirrors"/>
  </r>
  <r>
    <x v="87"/>
    <s v="Vigil in a Wilderness of Mirrors"/>
  </r>
  <r>
    <x v="87"/>
    <s v="Vigil in a Wilderness of Mirrors"/>
  </r>
  <r>
    <x v="87"/>
    <s v="Vigil in a Wilderness of Mirrors"/>
  </r>
  <r>
    <x v="87"/>
    <s v="Vigil in a Wilderness of Mirrors"/>
  </r>
  <r>
    <x v="87"/>
    <s v="Vigil in a Wilderness of Mirrors"/>
  </r>
  <r>
    <x v="87"/>
    <s v="Vigil in a Wilderness of Mirrors"/>
  </r>
  <r>
    <x v="87"/>
    <s v="Vigil in a Wilderness of Mirrors"/>
  </r>
  <r>
    <x v="87"/>
    <s v="Vigil in a Wilderness of Mirrors"/>
  </r>
  <r>
    <x v="88"/>
    <s v="Shoot the moon"/>
  </r>
  <r>
    <x v="88"/>
    <s v="Shoot the moon"/>
  </r>
  <r>
    <x v="88"/>
    <s v="Shoot the moon"/>
  </r>
  <r>
    <x v="88"/>
    <s v="Shoot the moon"/>
  </r>
  <r>
    <x v="88"/>
    <s v="Shoot the moon"/>
  </r>
  <r>
    <x v="88"/>
    <s v="Shoot the moon"/>
  </r>
  <r>
    <x v="88"/>
    <s v="Shoot the moon"/>
  </r>
  <r>
    <x v="88"/>
    <s v="Shoot the moon"/>
  </r>
  <r>
    <x v="88"/>
    <s v="Shoot the moon"/>
  </r>
  <r>
    <x v="88"/>
    <s v="Shoot the moon"/>
  </r>
  <r>
    <x v="88"/>
    <s v="Shoot the moon"/>
  </r>
  <r>
    <x v="89"/>
    <s v="ON THE WAY"/>
  </r>
  <r>
    <x v="89"/>
    <s v="ON THE WAY"/>
  </r>
  <r>
    <x v="89"/>
    <s v="ON THE WAY"/>
  </r>
  <r>
    <x v="89"/>
    <s v="ON THE WAY"/>
  </r>
  <r>
    <x v="90"/>
    <s v="Then Play On"/>
  </r>
  <r>
    <x v="90"/>
    <s v="Then Play On"/>
  </r>
  <r>
    <x v="90"/>
    <s v="Then Play On"/>
  </r>
  <r>
    <x v="90"/>
    <s v="Then Play On"/>
  </r>
  <r>
    <x v="90"/>
    <s v="Then Play On"/>
  </r>
  <r>
    <x v="90"/>
    <s v="Then Play On"/>
  </r>
  <r>
    <x v="90"/>
    <s v="Then Play On"/>
  </r>
  <r>
    <x v="90"/>
    <s v="Then Play On"/>
  </r>
  <r>
    <x v="90"/>
    <s v="Then Play On"/>
  </r>
  <r>
    <x v="90"/>
    <s v="Then Play On"/>
  </r>
  <r>
    <x v="90"/>
    <s v="Then Play On"/>
  </r>
  <r>
    <x v="90"/>
    <s v="Then Play On"/>
  </r>
  <r>
    <x v="90"/>
    <s v="Then Play On"/>
  </r>
  <r>
    <x v="91"/>
    <s v="Innergy"/>
  </r>
  <r>
    <x v="91"/>
    <s v="Innergy"/>
  </r>
  <r>
    <x v="91"/>
    <s v="Innergy"/>
  </r>
  <r>
    <x v="91"/>
    <s v="Innergy"/>
  </r>
  <r>
    <x v="91"/>
    <s v="Innergy"/>
  </r>
  <r>
    <x v="91"/>
    <s v="Innergy"/>
  </r>
  <r>
    <x v="91"/>
    <s v="Innergy"/>
  </r>
  <r>
    <x v="91"/>
    <s v="Innergy"/>
  </r>
  <r>
    <x v="92"/>
    <s v="Paganini: Quartets &amp; Terzetto for Strings &amp; Guitar"/>
  </r>
  <r>
    <x v="93"/>
    <s v="Paganini: Quartets &amp; Terzetto for Strings &amp; Guitar"/>
  </r>
  <r>
    <x v="94"/>
    <s v="White Knight Records"/>
  </r>
  <r>
    <x v="94"/>
    <s v="White Knight Records"/>
  </r>
  <r>
    <x v="94"/>
    <s v="White Knight Records"/>
  </r>
  <r>
    <x v="94"/>
    <s v="White Knight Records"/>
  </r>
  <r>
    <x v="95"/>
    <s v="Fire And Water"/>
  </r>
  <r>
    <x v="95"/>
    <s v="Fire And Water"/>
  </r>
  <r>
    <x v="95"/>
    <s v="Fire And Water"/>
  </r>
  <r>
    <x v="95"/>
    <s v="Fire And Water"/>
  </r>
  <r>
    <x v="95"/>
    <s v="Fire And Water"/>
  </r>
  <r>
    <x v="95"/>
    <s v="Fire And Water"/>
  </r>
  <r>
    <x v="95"/>
    <s v="Fire And Water"/>
  </r>
  <r>
    <x v="95"/>
    <s v="Free"/>
  </r>
  <r>
    <x v="95"/>
    <s v="Free"/>
  </r>
  <r>
    <x v="95"/>
    <s v="Free"/>
  </r>
  <r>
    <x v="95"/>
    <s v="Free"/>
  </r>
  <r>
    <x v="95"/>
    <s v="Free"/>
  </r>
  <r>
    <x v="95"/>
    <s v="Free"/>
  </r>
  <r>
    <x v="95"/>
    <s v="Free"/>
  </r>
  <r>
    <x v="95"/>
    <s v="Free"/>
  </r>
  <r>
    <x v="95"/>
    <s v="Free"/>
  </r>
  <r>
    <x v="95"/>
    <s v="Free At Last"/>
  </r>
  <r>
    <x v="95"/>
    <s v="Free At Last"/>
  </r>
  <r>
    <x v="95"/>
    <s v="Free At Last"/>
  </r>
  <r>
    <x v="95"/>
    <s v="Free At Last"/>
  </r>
  <r>
    <x v="95"/>
    <s v="Free At Last"/>
  </r>
  <r>
    <x v="95"/>
    <s v="Free At Last"/>
  </r>
  <r>
    <x v="95"/>
    <s v="Free At Last"/>
  </r>
  <r>
    <x v="95"/>
    <s v="Free At Last"/>
  </r>
  <r>
    <x v="95"/>
    <s v="Free At Last"/>
  </r>
  <r>
    <x v="95"/>
    <s v="Heartbreaker"/>
  </r>
  <r>
    <x v="95"/>
    <s v="Heartbreaker"/>
  </r>
  <r>
    <x v="95"/>
    <s v="Heartbreaker"/>
  </r>
  <r>
    <x v="95"/>
    <s v="Heartbreaker"/>
  </r>
  <r>
    <x v="95"/>
    <s v="Heartbreaker"/>
  </r>
  <r>
    <x v="95"/>
    <s v="Heartbreaker"/>
  </r>
  <r>
    <x v="95"/>
    <s v="Heartbreaker"/>
  </r>
  <r>
    <x v="95"/>
    <s v="Heartbreaker"/>
  </r>
  <r>
    <x v="95"/>
    <s v="Highway"/>
  </r>
  <r>
    <x v="95"/>
    <s v="Highway"/>
  </r>
  <r>
    <x v="95"/>
    <s v="Highway"/>
  </r>
  <r>
    <x v="95"/>
    <s v="Highway"/>
  </r>
  <r>
    <x v="95"/>
    <s v="Highway"/>
  </r>
  <r>
    <x v="95"/>
    <s v="Highway"/>
  </r>
  <r>
    <x v="95"/>
    <s v="Highway"/>
  </r>
  <r>
    <x v="95"/>
    <s v="Highway"/>
  </r>
  <r>
    <x v="95"/>
    <s v="Highway"/>
  </r>
  <r>
    <x v="95"/>
    <s v="Live!"/>
  </r>
  <r>
    <x v="95"/>
    <s v="Live!"/>
  </r>
  <r>
    <x v="95"/>
    <s v="Live!"/>
  </r>
  <r>
    <x v="95"/>
    <s v="Live!"/>
  </r>
  <r>
    <x v="95"/>
    <s v="Live!"/>
  </r>
  <r>
    <x v="95"/>
    <s v="Live!"/>
  </r>
  <r>
    <x v="95"/>
    <s v="Live!"/>
  </r>
  <r>
    <x v="95"/>
    <s v="Live!"/>
  </r>
  <r>
    <x v="95"/>
    <s v="Tons Of Sobs"/>
  </r>
  <r>
    <x v="95"/>
    <s v="Tons Of Sobs"/>
  </r>
  <r>
    <x v="95"/>
    <s v="Tons Of Sobs"/>
  </r>
  <r>
    <x v="95"/>
    <s v="Tons Of Sobs"/>
  </r>
  <r>
    <x v="95"/>
    <s v="Tons Of Sobs"/>
  </r>
  <r>
    <x v="95"/>
    <s v="Tons Of Sobs"/>
  </r>
  <r>
    <x v="95"/>
    <s v="Tons Of Sobs"/>
  </r>
  <r>
    <x v="95"/>
    <s v="Tons Of Sobs"/>
  </r>
  <r>
    <x v="95"/>
    <s v="Tons Of Sobs"/>
  </r>
  <r>
    <x v="95"/>
    <s v="Tons Of Sobs"/>
  </r>
  <r>
    <x v="96"/>
    <s v="Milliontown"/>
  </r>
  <r>
    <x v="96"/>
    <s v="Milliontown"/>
  </r>
  <r>
    <x v="96"/>
    <s v="Milliontown"/>
  </r>
  <r>
    <x v="96"/>
    <s v="Milliontown"/>
  </r>
  <r>
    <x v="96"/>
    <s v="Milliontown"/>
  </r>
  <r>
    <x v="96"/>
    <s v="Milliontown"/>
  </r>
  <r>
    <x v="97"/>
    <s v="Window to the Soul"/>
  </r>
  <r>
    <x v="97"/>
    <s v="Window to the Soul"/>
  </r>
  <r>
    <x v="97"/>
    <s v="Window to the Soul"/>
  </r>
  <r>
    <x v="97"/>
    <s v="Window to the Soul"/>
  </r>
  <r>
    <x v="97"/>
    <s v="Window to the Soul"/>
  </r>
  <r>
    <x v="97"/>
    <s v="Window to the Soul"/>
  </r>
  <r>
    <x v="97"/>
    <s v="Window to the Soul"/>
  </r>
  <r>
    <x v="97"/>
    <s v="Window to the Soul"/>
  </r>
  <r>
    <x v="97"/>
    <s v="Window to the Soul"/>
  </r>
  <r>
    <x v="97"/>
    <s v="Window to the Soul"/>
  </r>
  <r>
    <x v="98"/>
    <s v="Galadriel"/>
  </r>
  <r>
    <x v="98"/>
    <s v="Galadriel"/>
  </r>
  <r>
    <x v="98"/>
    <s v="Galadriel"/>
  </r>
  <r>
    <x v="98"/>
    <s v="Galadriel"/>
  </r>
  <r>
    <x v="98"/>
    <s v="Galadriel"/>
  </r>
  <r>
    <x v="98"/>
    <s v="Galadriel"/>
  </r>
  <r>
    <x v="98"/>
    <s v="Galadriel"/>
  </r>
  <r>
    <x v="98"/>
    <s v="Galadriel"/>
  </r>
  <r>
    <x v="98"/>
    <s v="Galadriel"/>
  </r>
  <r>
    <x v="98"/>
    <s v="Galadriel"/>
  </r>
  <r>
    <x v="99"/>
    <s v="Battle Scars"/>
  </r>
  <r>
    <x v="99"/>
    <s v="Battle Scars"/>
  </r>
  <r>
    <x v="99"/>
    <s v="Battle Scars"/>
  </r>
  <r>
    <x v="99"/>
    <s v="Battle Scars"/>
  </r>
  <r>
    <x v="99"/>
    <s v="Battle Scars"/>
  </r>
  <r>
    <x v="99"/>
    <s v="Battle Scars"/>
  </r>
  <r>
    <x v="99"/>
    <s v="Battle Scars"/>
  </r>
  <r>
    <x v="99"/>
    <s v="Battle Scars"/>
  </r>
  <r>
    <x v="99"/>
    <s v="Beyond the Realms of Euphoria"/>
  </r>
  <r>
    <x v="99"/>
    <s v="Beyond the Realms of Euphoria"/>
  </r>
  <r>
    <x v="99"/>
    <s v="Beyond the Realms of Euphoria"/>
  </r>
  <r>
    <x v="99"/>
    <s v="Beyond the Realms of Euphoria"/>
  </r>
  <r>
    <x v="99"/>
    <s v="Beyond the Realms of Euphoria"/>
  </r>
  <r>
    <x v="99"/>
    <s v="Beyond the Realms of Euphoria"/>
  </r>
  <r>
    <x v="99"/>
    <s v="Beyond the Realms of Euphoria"/>
  </r>
  <r>
    <x v="99"/>
    <s v="Beyond the Realms of Euphoria"/>
  </r>
  <r>
    <x v="99"/>
    <s v="Empires Never Last"/>
  </r>
  <r>
    <x v="99"/>
    <s v="Empires Never Last"/>
  </r>
  <r>
    <x v="99"/>
    <s v="Empires Never Last"/>
  </r>
  <r>
    <x v="99"/>
    <s v="Empires Never Last"/>
  </r>
  <r>
    <x v="99"/>
    <s v="Empires Never Last"/>
  </r>
  <r>
    <x v="99"/>
    <s v="Empires Never Last"/>
  </r>
  <r>
    <x v="99"/>
    <s v="Empires Never Last"/>
  </r>
  <r>
    <x v="99"/>
    <s v="Following Ghosts"/>
  </r>
  <r>
    <x v="99"/>
    <s v="Following Ghosts"/>
  </r>
  <r>
    <x v="99"/>
    <s v="Following Ghosts"/>
  </r>
  <r>
    <x v="99"/>
    <s v="Following Ghosts"/>
  </r>
  <r>
    <x v="99"/>
    <s v="Following Ghosts"/>
  </r>
  <r>
    <x v="99"/>
    <s v="Following Ghosts"/>
  </r>
  <r>
    <x v="99"/>
    <s v="Following Ghosts"/>
  </r>
  <r>
    <x v="99"/>
    <s v="Following Ghosts"/>
  </r>
  <r>
    <x v="99"/>
    <s v="Following Ghosts"/>
  </r>
  <r>
    <x v="99"/>
    <s v="Following Ghosts"/>
  </r>
  <r>
    <x v="99"/>
    <s v="Following Ghosts"/>
  </r>
  <r>
    <x v="99"/>
    <s v="Not All There"/>
  </r>
  <r>
    <x v="99"/>
    <s v="Not All There"/>
  </r>
  <r>
    <x v="99"/>
    <s v="Not All There"/>
  </r>
  <r>
    <x v="99"/>
    <s v="Not All There"/>
  </r>
  <r>
    <x v="99"/>
    <s v="Not All There"/>
  </r>
  <r>
    <x v="99"/>
    <s v="Not All There"/>
  </r>
  <r>
    <x v="99"/>
    <s v="Not All There"/>
  </r>
  <r>
    <x v="99"/>
    <s v="Not All There"/>
  </r>
  <r>
    <x v="99"/>
    <s v="Not All There"/>
  </r>
  <r>
    <x v="99"/>
    <s v="Not All There"/>
  </r>
  <r>
    <x v="99"/>
    <s v="Not All There"/>
  </r>
  <r>
    <x v="99"/>
    <s v="Not All There"/>
  </r>
  <r>
    <x v="99"/>
    <s v="Not All There"/>
  </r>
  <r>
    <x v="99"/>
    <s v="Nothing is Written"/>
  </r>
  <r>
    <x v="99"/>
    <s v="Nothing is Written"/>
  </r>
  <r>
    <x v="99"/>
    <s v="Nothing is Written"/>
  </r>
  <r>
    <x v="99"/>
    <s v="Nothing is Written"/>
  </r>
  <r>
    <x v="99"/>
    <s v="Nothing is Written"/>
  </r>
  <r>
    <x v="99"/>
    <s v="Nothing is Written"/>
  </r>
  <r>
    <x v="99"/>
    <s v="Nothing is Written"/>
  </r>
  <r>
    <x v="99"/>
    <s v="Nothing is Written"/>
  </r>
  <r>
    <x v="99"/>
    <s v="Nothing is Written"/>
  </r>
  <r>
    <x v="99"/>
    <s v="Nothing is Written"/>
  </r>
  <r>
    <x v="99"/>
    <s v="Nothing is Written"/>
  </r>
  <r>
    <x v="99"/>
    <s v="Nothing is Written"/>
  </r>
  <r>
    <x v="99"/>
    <s v="Sleepers"/>
  </r>
  <r>
    <x v="99"/>
    <s v="Sleepers"/>
  </r>
  <r>
    <x v="99"/>
    <s v="Sleepers"/>
  </r>
  <r>
    <x v="99"/>
    <s v="Sleepers"/>
  </r>
  <r>
    <x v="99"/>
    <s v="Sleepers"/>
  </r>
  <r>
    <x v="99"/>
    <s v="Sleepers"/>
  </r>
  <r>
    <x v="99"/>
    <s v="Sleepers"/>
  </r>
  <r>
    <x v="99"/>
    <s v="Sleepers"/>
  </r>
  <r>
    <x v="99"/>
    <s v="Sleepers"/>
  </r>
  <r>
    <x v="99"/>
    <s v="Sleepers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99"/>
    <s v="Year Zero"/>
  </r>
  <r>
    <x v="100"/>
    <s v="After Hours"/>
  </r>
  <r>
    <x v="100"/>
    <s v="After Hours"/>
  </r>
  <r>
    <x v="100"/>
    <s v="After Hours"/>
  </r>
  <r>
    <x v="100"/>
    <s v="After Hours"/>
  </r>
  <r>
    <x v="100"/>
    <s v="After Hours"/>
  </r>
  <r>
    <x v="100"/>
    <s v="After Hours"/>
  </r>
  <r>
    <x v="100"/>
    <s v="After Hours"/>
  </r>
  <r>
    <x v="100"/>
    <s v="After Hours"/>
  </r>
  <r>
    <x v="100"/>
    <s v="After Hours"/>
  </r>
  <r>
    <x v="100"/>
    <s v="After Hours"/>
  </r>
  <r>
    <x v="100"/>
    <s v="After Hours"/>
  </r>
  <r>
    <x v="100"/>
    <s v="After the War"/>
  </r>
  <r>
    <x v="100"/>
    <s v="After the War"/>
  </r>
  <r>
    <x v="100"/>
    <s v="After the War"/>
  </r>
  <r>
    <x v="100"/>
    <s v="After the War"/>
  </r>
  <r>
    <x v="100"/>
    <s v="After the War"/>
  </r>
  <r>
    <x v="100"/>
    <s v="After the War"/>
  </r>
  <r>
    <x v="100"/>
    <s v="After the War"/>
  </r>
  <r>
    <x v="100"/>
    <s v="After the War"/>
  </r>
  <r>
    <x v="100"/>
    <s v="After the War"/>
  </r>
  <r>
    <x v="100"/>
    <s v="After the War"/>
  </r>
  <r>
    <x v="100"/>
    <s v="After the War"/>
  </r>
  <r>
    <x v="100"/>
    <s v="Parisienne Walkways"/>
  </r>
  <r>
    <x v="100"/>
    <s v="Parisienne Walkways"/>
  </r>
  <r>
    <x v="100"/>
    <s v="Parisienne Walkways"/>
  </r>
  <r>
    <x v="100"/>
    <s v="Parisienne Walkways"/>
  </r>
  <r>
    <x v="100"/>
    <s v="Parisienne Walkways"/>
  </r>
  <r>
    <x v="100"/>
    <s v="Parisienne Walkways"/>
  </r>
  <r>
    <x v="100"/>
    <s v="Parisienne Walkways"/>
  </r>
  <r>
    <x v="100"/>
    <s v="Parisienne Walkways"/>
  </r>
  <r>
    <x v="100"/>
    <s v="Parisienne Walkways"/>
  </r>
  <r>
    <x v="100"/>
    <s v="Run for Cover"/>
  </r>
  <r>
    <x v="100"/>
    <s v="Run for Cover"/>
  </r>
  <r>
    <x v="100"/>
    <s v="Run for Cover"/>
  </r>
  <r>
    <x v="100"/>
    <s v="Run for Cover"/>
  </r>
  <r>
    <x v="100"/>
    <s v="Run for Cover"/>
  </r>
  <r>
    <x v="100"/>
    <s v="Run for Cover"/>
  </r>
  <r>
    <x v="100"/>
    <s v="Run for Cover"/>
  </r>
  <r>
    <x v="100"/>
    <s v="Run for Cover"/>
  </r>
  <r>
    <x v="100"/>
    <s v="Run for Cover"/>
  </r>
  <r>
    <x v="100"/>
    <s v="Run for Cover"/>
  </r>
  <r>
    <x v="100"/>
    <s v="Still Got the Blues"/>
  </r>
  <r>
    <x v="100"/>
    <s v="Still Got the Blues"/>
  </r>
  <r>
    <x v="100"/>
    <s v="Still Got the Blues"/>
  </r>
  <r>
    <x v="100"/>
    <s v="Still Got the Blues"/>
  </r>
  <r>
    <x v="100"/>
    <s v="Still Got the Blues"/>
  </r>
  <r>
    <x v="100"/>
    <s v="Still Got the Blues"/>
  </r>
  <r>
    <x v="100"/>
    <s v="Still Got the Blues"/>
  </r>
  <r>
    <x v="100"/>
    <s v="Still Got the Blues"/>
  </r>
  <r>
    <x v="100"/>
    <s v="Still Got the Blues"/>
  </r>
  <r>
    <x v="100"/>
    <s v="Still Got the Blues"/>
  </r>
  <r>
    <x v="100"/>
    <s v="Still Got the Blues"/>
  </r>
  <r>
    <x v="100"/>
    <s v="Still Got the Blues"/>
  </r>
  <r>
    <x v="101"/>
    <s v="Abacab [UK Bonus DVD] Disc 1"/>
  </r>
  <r>
    <x v="101"/>
    <s v="Abacab [UK Bonus DVD] Disc 1"/>
  </r>
  <r>
    <x v="101"/>
    <s v="Abacab [UK Bonus DVD] Disc 1"/>
  </r>
  <r>
    <x v="101"/>
    <s v="Abacab [UK Bonus DVD] Disc 1"/>
  </r>
  <r>
    <x v="101"/>
    <s v="Abacab [UK Bonus DVD] Disc 1"/>
  </r>
  <r>
    <x v="101"/>
    <s v="Abacab [UK Bonus DVD] Disc 1"/>
  </r>
  <r>
    <x v="101"/>
    <s v="Abacab [UK Bonus DVD] Disc 1"/>
  </r>
  <r>
    <x v="101"/>
    <s v="Abacab [UK Bonus DVD] Disc 1"/>
  </r>
  <r>
    <x v="101"/>
    <s v="Abacab [UK Bonus DVD] Disc 1"/>
  </r>
  <r>
    <x v="101"/>
    <s v="And Then There Were Three"/>
  </r>
  <r>
    <x v="101"/>
    <s v="And Then There Were Three"/>
  </r>
  <r>
    <x v="101"/>
    <s v="And Then There Were Three"/>
  </r>
  <r>
    <x v="101"/>
    <s v="And Then There Were Three"/>
  </r>
  <r>
    <x v="101"/>
    <s v="And Then There Were Three"/>
  </r>
  <r>
    <x v="101"/>
    <s v="And Then There Were Three"/>
  </r>
  <r>
    <x v="101"/>
    <s v="And Then There Were Three"/>
  </r>
  <r>
    <x v="101"/>
    <s v="And Then There Were Three"/>
  </r>
  <r>
    <x v="101"/>
    <s v="And Then There Were Three"/>
  </r>
  <r>
    <x v="101"/>
    <s v="And Then There Were Three"/>
  </r>
  <r>
    <x v="101"/>
    <s v="And Then There Were Three"/>
  </r>
  <r>
    <x v="101"/>
    <s v="Calling All Stations"/>
  </r>
  <r>
    <x v="101"/>
    <s v="Calling All Stations"/>
  </r>
  <r>
    <x v="101"/>
    <s v="Calling All Stations"/>
  </r>
  <r>
    <x v="101"/>
    <s v="Calling All Stations"/>
  </r>
  <r>
    <x v="101"/>
    <s v="Calling All Stations"/>
  </r>
  <r>
    <x v="101"/>
    <s v="Calling All Stations"/>
  </r>
  <r>
    <x v="101"/>
    <s v="Calling All Stations"/>
  </r>
  <r>
    <x v="101"/>
    <s v="Calling All Stations"/>
  </r>
  <r>
    <x v="101"/>
    <s v="Calling All Stations"/>
  </r>
  <r>
    <x v="101"/>
    <s v="Calling All Stations"/>
  </r>
  <r>
    <x v="101"/>
    <s v="Calling All Stations"/>
  </r>
  <r>
    <x v="101"/>
    <s v="Duke"/>
  </r>
  <r>
    <x v="101"/>
    <s v="Duke"/>
  </r>
  <r>
    <x v="101"/>
    <s v="Duke"/>
  </r>
  <r>
    <x v="101"/>
    <s v="Duke"/>
  </r>
  <r>
    <x v="101"/>
    <s v="Duke"/>
  </r>
  <r>
    <x v="101"/>
    <s v="Duke"/>
  </r>
  <r>
    <x v="101"/>
    <s v="Duke"/>
  </r>
  <r>
    <x v="101"/>
    <s v="Duke"/>
  </r>
  <r>
    <x v="101"/>
    <s v="Duke"/>
  </r>
  <r>
    <x v="101"/>
    <s v="Duke"/>
  </r>
  <r>
    <x v="101"/>
    <s v="Duke"/>
  </r>
  <r>
    <x v="101"/>
    <s v="Duke"/>
  </r>
  <r>
    <x v="101"/>
    <s v="Foxtrot"/>
  </r>
  <r>
    <x v="101"/>
    <s v="Foxtrot"/>
  </r>
  <r>
    <x v="101"/>
    <s v="Foxtrot"/>
  </r>
  <r>
    <x v="101"/>
    <s v="Foxtrot"/>
  </r>
  <r>
    <x v="101"/>
    <s v="Foxtrot"/>
  </r>
  <r>
    <x v="101"/>
    <s v="Foxtrot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From Genesis to Revelations"/>
  </r>
  <r>
    <x v="101"/>
    <s v="Genesis"/>
  </r>
  <r>
    <x v="101"/>
    <s v="Genesis"/>
  </r>
  <r>
    <x v="101"/>
    <s v="Genesis"/>
  </r>
  <r>
    <x v="101"/>
    <s v="Genesis"/>
  </r>
  <r>
    <x v="101"/>
    <s v="Genesis"/>
  </r>
  <r>
    <x v="101"/>
    <s v="Genesis"/>
  </r>
  <r>
    <x v="101"/>
    <s v="Genesis"/>
  </r>
  <r>
    <x v="101"/>
    <s v="Genesis"/>
  </r>
  <r>
    <x v="101"/>
    <s v="Genesis"/>
  </r>
  <r>
    <x v="101"/>
    <s v="Genesis Live: The Way We Walk, Vol. 1 (The Shorts)"/>
  </r>
  <r>
    <x v="101"/>
    <s v="Genesis Live: The Way We Walk, Vol. 1 (The Shorts)"/>
  </r>
  <r>
    <x v="101"/>
    <s v="Genesis Live: The Way We Walk, Vol. 1 (The Shorts)"/>
  </r>
  <r>
    <x v="101"/>
    <s v="Genesis Live: The Way We Walk, Vol. 1 (The Shorts)"/>
  </r>
  <r>
    <x v="101"/>
    <s v="Genesis Live: The Way We Walk, Vol. 1 (The Shorts)"/>
  </r>
  <r>
    <x v="101"/>
    <s v="Genesis Live: The Way We Walk, Vol. 1 (The Shorts)"/>
  </r>
  <r>
    <x v="101"/>
    <s v="Genesis Live: The Way We Walk, Vol. 1 (The Shorts)"/>
  </r>
  <r>
    <x v="101"/>
    <s v="Genesis Live: The Way We Walk, Vol. 1 (The Shorts)"/>
  </r>
  <r>
    <x v="101"/>
    <s v="Genesis Live: The Way We Walk, Vol. 1 (The Shorts)"/>
  </r>
  <r>
    <x v="101"/>
    <s v="Genesis Live: The Way We Walk, Vol. 1 (The Shorts)"/>
  </r>
  <r>
    <x v="101"/>
    <s v="Genesis Live: The Way We Walk, Vol. 1 (The Shorts)"/>
  </r>
  <r>
    <x v="101"/>
    <s v="Genesis Live: The Way We Walk, Vol. 2 (The Longs)"/>
  </r>
  <r>
    <x v="101"/>
    <s v="Genesis Live: The Way We Walk, Vol. 2 (The Longs)"/>
  </r>
  <r>
    <x v="101"/>
    <s v="Genesis Live: The Way We Walk, Vol. 2 (The Longs)"/>
  </r>
  <r>
    <x v="101"/>
    <s v="Genesis Live: The Way We Walk, Vol. 2 (The Longs)"/>
  </r>
  <r>
    <x v="101"/>
    <s v="Genesis Live: The Way We Walk, Vol. 2 (The Longs)"/>
  </r>
  <r>
    <x v="101"/>
    <s v="Genesis Live: The Way We Walk, Vol. 2 (The Longs)"/>
  </r>
  <r>
    <x v="101"/>
    <s v="Invisible Touch [CD/DVD] Disc 1"/>
  </r>
  <r>
    <x v="101"/>
    <s v="Invisible Touch [CD/DVD] Disc 1"/>
  </r>
  <r>
    <x v="101"/>
    <s v="Invisible Touch [CD/DVD] Disc 1"/>
  </r>
  <r>
    <x v="101"/>
    <s v="Invisible Touch [CD/DVD] Disc 1"/>
  </r>
  <r>
    <x v="101"/>
    <s v="Invisible Touch [CD/DVD] Disc 1"/>
  </r>
  <r>
    <x v="101"/>
    <s v="Invisible Touch [CD/DVD] Disc 1"/>
  </r>
  <r>
    <x v="101"/>
    <s v="Invisible Touch [CD/DVD] Disc 1"/>
  </r>
  <r>
    <x v="101"/>
    <s v="Invisible Touch [CD/DVD] Disc 1"/>
  </r>
  <r>
    <x v="101"/>
    <s v="Nursery Cryme"/>
  </r>
  <r>
    <x v="101"/>
    <s v="Nursery Cryme"/>
  </r>
  <r>
    <x v="101"/>
    <s v="Nursery Cryme"/>
  </r>
  <r>
    <x v="101"/>
    <s v="Nursery Cryme"/>
  </r>
  <r>
    <x v="101"/>
    <s v="Nursery Cryme"/>
  </r>
  <r>
    <x v="101"/>
    <s v="Nursery Cryme"/>
  </r>
  <r>
    <x v="101"/>
    <s v="Nursery Cryme"/>
  </r>
  <r>
    <x v="101"/>
    <s v="Selling England by the Pound"/>
  </r>
  <r>
    <x v="101"/>
    <s v="Selling England by the Pound"/>
  </r>
  <r>
    <x v="101"/>
    <s v="Selling England by the Pound"/>
  </r>
  <r>
    <x v="101"/>
    <s v="Selling England by the Pound"/>
  </r>
  <r>
    <x v="101"/>
    <s v="Selling England by the Pound"/>
  </r>
  <r>
    <x v="101"/>
    <s v="Selling England by the Pound"/>
  </r>
  <r>
    <x v="101"/>
    <s v="Selling England by the Pound"/>
  </r>
  <r>
    <x v="101"/>
    <s v="Selling England by the Pound"/>
  </r>
  <r>
    <x v="101"/>
    <s v="The Lamb Lies Down on Broadway Disc 1"/>
  </r>
  <r>
    <x v="101"/>
    <s v="The Lamb Lies Down on Broadway Disc 1"/>
  </r>
  <r>
    <x v="101"/>
    <s v="The Lamb Lies Down on Broadway Disc 1"/>
  </r>
  <r>
    <x v="101"/>
    <s v="The Lamb Lies Down on Broadway Disc 1"/>
  </r>
  <r>
    <x v="101"/>
    <s v="The Lamb Lies Down on Broadway Disc 1"/>
  </r>
  <r>
    <x v="101"/>
    <s v="The Lamb Lies Down on Broadway Disc 1"/>
  </r>
  <r>
    <x v="101"/>
    <s v="The Lamb Lies Down on Broadway Disc 1"/>
  </r>
  <r>
    <x v="101"/>
    <s v="The Lamb Lies Down on Broadway Disc 1"/>
  </r>
  <r>
    <x v="101"/>
    <s v="The Lamb Lies Down on Broadway Disc 1"/>
  </r>
  <r>
    <x v="101"/>
    <s v="The Lamb Lies Down on Broadway Disc 1"/>
  </r>
  <r>
    <x v="101"/>
    <s v="The Lamb Lies Down on Broadway Disc 1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he Lamb Lies Down on Broadway Disc 2"/>
  </r>
  <r>
    <x v="101"/>
    <s v="Trespass"/>
  </r>
  <r>
    <x v="101"/>
    <s v="Trespass"/>
  </r>
  <r>
    <x v="101"/>
    <s v="Trespass"/>
  </r>
  <r>
    <x v="101"/>
    <s v="Trespass"/>
  </r>
  <r>
    <x v="101"/>
    <s v="Trespass"/>
  </r>
  <r>
    <x v="101"/>
    <s v="Trespass"/>
  </r>
  <r>
    <x v="101"/>
    <s v="Trick of the Tail"/>
  </r>
  <r>
    <x v="101"/>
    <s v="Trick of the Tail"/>
  </r>
  <r>
    <x v="101"/>
    <s v="Trick of the Tail"/>
  </r>
  <r>
    <x v="101"/>
    <s v="Trick of the Tail"/>
  </r>
  <r>
    <x v="101"/>
    <s v="Trick of the Tail"/>
  </r>
  <r>
    <x v="101"/>
    <s v="Trick of the Tail"/>
  </r>
  <r>
    <x v="101"/>
    <s v="Trick of the Tail"/>
  </r>
  <r>
    <x v="101"/>
    <s v="Trick of the Tail"/>
  </r>
  <r>
    <x v="101"/>
    <s v="We Can't Dance"/>
  </r>
  <r>
    <x v="101"/>
    <s v="We Can't Dance"/>
  </r>
  <r>
    <x v="101"/>
    <s v="We Can't Dance"/>
  </r>
  <r>
    <x v="101"/>
    <s v="We Can't Dance"/>
  </r>
  <r>
    <x v="101"/>
    <s v="We Can't Dance"/>
  </r>
  <r>
    <x v="101"/>
    <s v="We Can't Dance"/>
  </r>
  <r>
    <x v="101"/>
    <s v="We Can't Dance"/>
  </r>
  <r>
    <x v="101"/>
    <s v="We Can't Dance"/>
  </r>
  <r>
    <x v="101"/>
    <s v="We Can't Dance"/>
  </r>
  <r>
    <x v="101"/>
    <s v="We Can't Dance"/>
  </r>
  <r>
    <x v="101"/>
    <s v="We Can't Dance"/>
  </r>
  <r>
    <x v="101"/>
    <s v="We Can't Dance"/>
  </r>
  <r>
    <x v="101"/>
    <s v="Wind &amp; Wuthering"/>
  </r>
  <r>
    <x v="101"/>
    <s v="Wind &amp; Wuthering"/>
  </r>
  <r>
    <x v="101"/>
    <s v="Wind &amp; Wuthering"/>
  </r>
  <r>
    <x v="101"/>
    <s v="Wind &amp; Wuthering"/>
  </r>
  <r>
    <x v="101"/>
    <s v="Wind &amp; Wuthering"/>
  </r>
  <r>
    <x v="101"/>
    <s v="Wind &amp; Wuthering"/>
  </r>
  <r>
    <x v="101"/>
    <s v="Wind &amp; Wuthering"/>
  </r>
  <r>
    <x v="101"/>
    <s v="Wind &amp; Wuthering"/>
  </r>
  <r>
    <x v="101"/>
    <s v="Wind &amp; Wuthering"/>
  </r>
  <r>
    <x v="102"/>
    <s v="Icon"/>
  </r>
  <r>
    <x v="102"/>
    <s v="Icon"/>
  </r>
  <r>
    <x v="102"/>
    <s v="Icon"/>
  </r>
  <r>
    <x v="102"/>
    <s v="Icon"/>
  </r>
  <r>
    <x v="102"/>
    <s v="Icon"/>
  </r>
  <r>
    <x v="102"/>
    <s v="Icon"/>
  </r>
  <r>
    <x v="102"/>
    <s v="Icon"/>
  </r>
  <r>
    <x v="102"/>
    <s v="Icon"/>
  </r>
  <r>
    <x v="102"/>
    <s v="Icon"/>
  </r>
  <r>
    <x v="102"/>
    <s v="Icon"/>
  </r>
  <r>
    <x v="102"/>
    <s v="Rubicon"/>
  </r>
  <r>
    <x v="102"/>
    <s v="Rubicon"/>
  </r>
  <r>
    <x v="102"/>
    <s v="Rubicon"/>
  </r>
  <r>
    <x v="102"/>
    <s v="Rubicon"/>
  </r>
  <r>
    <x v="102"/>
    <s v="Rubicon"/>
  </r>
  <r>
    <x v="102"/>
    <s v="Rubicon"/>
  </r>
  <r>
    <x v="102"/>
    <s v="Rubicon"/>
  </r>
  <r>
    <x v="102"/>
    <s v="Rubicon"/>
  </r>
  <r>
    <x v="102"/>
    <s v="Rubicon"/>
  </r>
  <r>
    <x v="102"/>
    <s v="Rubicon"/>
  </r>
  <r>
    <x v="103"/>
    <s v="Paganini: Quartets &amp; Terzetto for Strings &amp; Guitar"/>
  </r>
  <r>
    <x v="104"/>
    <s v="Songs from the Last Century"/>
  </r>
  <r>
    <x v="104"/>
    <s v="Songs from the Last Century"/>
  </r>
  <r>
    <x v="104"/>
    <s v="Songs from the Last Century"/>
  </r>
  <r>
    <x v="104"/>
    <s v="Songs from the Last Century"/>
  </r>
  <r>
    <x v="104"/>
    <s v="Songs from the Last Century"/>
  </r>
  <r>
    <x v="104"/>
    <s v="Songs from the Last Century"/>
  </r>
  <r>
    <x v="104"/>
    <s v="Songs from the Last Century"/>
  </r>
  <r>
    <x v="104"/>
    <s v="Songs from the Last Century"/>
  </r>
  <r>
    <x v="104"/>
    <s v="Songs from the Last Century"/>
  </r>
  <r>
    <x v="104"/>
    <s v="Songs from the Last Century"/>
  </r>
  <r>
    <x v="105"/>
    <s v="Gipsy Kings"/>
  </r>
  <r>
    <x v="105"/>
    <s v="Gipsy Kings"/>
  </r>
  <r>
    <x v="105"/>
    <s v="Gipsy Kings"/>
  </r>
  <r>
    <x v="105"/>
    <s v="Gipsy Kings"/>
  </r>
  <r>
    <x v="105"/>
    <s v="Gipsy Kings"/>
  </r>
  <r>
    <x v="105"/>
    <s v="Gipsy Kings"/>
  </r>
  <r>
    <x v="105"/>
    <s v="Gipsy Kings"/>
  </r>
  <r>
    <x v="105"/>
    <s v="Gipsy Kings"/>
  </r>
  <r>
    <x v="105"/>
    <s v="Gipsy Kings"/>
  </r>
  <r>
    <x v="105"/>
    <s v="Gipsy Kings"/>
  </r>
  <r>
    <x v="105"/>
    <s v="Gipsy Kings"/>
  </r>
  <r>
    <x v="105"/>
    <s v="Gipsy Kings"/>
  </r>
  <r>
    <x v="106"/>
    <s v="The 70'Collection Disc 2"/>
  </r>
  <r>
    <x v="106"/>
    <s v="The 70'Collection Disc 2"/>
  </r>
  <r>
    <x v="107"/>
    <s v="Chronometree"/>
  </r>
  <r>
    <x v="107"/>
    <s v="Chronometree"/>
  </r>
  <r>
    <x v="107"/>
    <s v="Chronometree"/>
  </r>
  <r>
    <x v="107"/>
    <s v="Chronometree"/>
  </r>
  <r>
    <x v="107"/>
    <s v="Chronometree"/>
  </r>
  <r>
    <x v="107"/>
    <s v="Chronometree"/>
  </r>
  <r>
    <x v="107"/>
    <s v="Chronometree"/>
  </r>
  <r>
    <x v="107"/>
    <s v="Chronometree"/>
  </r>
  <r>
    <x v="107"/>
    <s v="Chronometree"/>
  </r>
  <r>
    <x v="107"/>
    <s v="Chronometree"/>
  </r>
  <r>
    <x v="107"/>
    <s v="Cor Cordium"/>
  </r>
  <r>
    <x v="107"/>
    <s v="Cor Cordium"/>
  </r>
  <r>
    <x v="107"/>
    <s v="Cor Cordium"/>
  </r>
  <r>
    <x v="107"/>
    <s v="Cor Cordium"/>
  </r>
  <r>
    <x v="107"/>
    <s v="Cor Cordium"/>
  </r>
  <r>
    <x v="107"/>
    <s v="Cor Cordium"/>
  </r>
  <r>
    <x v="107"/>
    <s v="Lex Rex"/>
  </r>
  <r>
    <x v="107"/>
    <s v="Lex Rex"/>
  </r>
  <r>
    <x v="107"/>
    <s v="Lex Rex"/>
  </r>
  <r>
    <x v="107"/>
    <s v="Lex Rex"/>
  </r>
  <r>
    <x v="107"/>
    <s v="Lex Rex"/>
  </r>
  <r>
    <x v="107"/>
    <s v="Lex Rex"/>
  </r>
  <r>
    <x v="107"/>
    <s v="Lex Rex"/>
  </r>
  <r>
    <x v="107"/>
    <s v="Lex Rex"/>
  </r>
  <r>
    <x v="107"/>
    <s v="Lex Rex"/>
  </r>
  <r>
    <x v="107"/>
    <s v="Lex Rex"/>
  </r>
  <r>
    <x v="107"/>
    <s v="Lex Rex"/>
  </r>
  <r>
    <x v="107"/>
    <s v="On To Evermore"/>
  </r>
  <r>
    <x v="107"/>
    <s v="On To Evermore"/>
  </r>
  <r>
    <x v="107"/>
    <s v="On To Evermore"/>
  </r>
  <r>
    <x v="107"/>
    <s v="On To Evermore"/>
  </r>
  <r>
    <x v="107"/>
    <s v="On To Evermore"/>
  </r>
  <r>
    <x v="107"/>
    <s v="On To Evermore"/>
  </r>
  <r>
    <x v="107"/>
    <s v="On To Evermore"/>
  </r>
  <r>
    <x v="107"/>
    <s v="On To Evermore"/>
  </r>
  <r>
    <x v="107"/>
    <s v="On To Evermore"/>
  </r>
  <r>
    <x v="107"/>
    <s v="On To Evermore"/>
  </r>
  <r>
    <x v="107"/>
    <s v="Shadowlands"/>
  </r>
  <r>
    <x v="107"/>
    <s v="Three Cheers for the Broken Hearted"/>
  </r>
  <r>
    <x v="107"/>
    <s v="Three Cheers for the Broken Hearted"/>
  </r>
  <r>
    <x v="107"/>
    <s v="Three Cheers for the Broken Hearted"/>
  </r>
  <r>
    <x v="107"/>
    <s v="Three Cheers for the Broken Hearted"/>
  </r>
  <r>
    <x v="107"/>
    <s v="Three Cheers for the Broken Hearted"/>
  </r>
  <r>
    <x v="107"/>
    <s v="Three Cheers for the Broken Hearted"/>
  </r>
  <r>
    <x v="107"/>
    <s v="Three Cheers for the Broken Hearted"/>
  </r>
  <r>
    <x v="107"/>
    <s v="Three Cheers for the Broken Hearted"/>
  </r>
  <r>
    <x v="107"/>
    <s v="Three Cheers for the Broken Hearted"/>
  </r>
  <r>
    <x v="107"/>
    <s v="Three Cheers for the Broken Hearted"/>
  </r>
  <r>
    <x v="107"/>
    <s v="Three Cheers for the Broken Hearted"/>
  </r>
  <r>
    <x v="108"/>
    <s v="Culture of Ascent"/>
  </r>
  <r>
    <x v="108"/>
    <s v="Culture of Ascent"/>
  </r>
  <r>
    <x v="108"/>
    <s v="Culture of Ascent"/>
  </r>
  <r>
    <x v="108"/>
    <s v="Culture of Ascent"/>
  </r>
  <r>
    <x v="108"/>
    <s v="Culture of Ascent"/>
  </r>
  <r>
    <x v="108"/>
    <s v="Culture of Ascent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Journey of the Dunadan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nd Revived"/>
  </r>
  <r>
    <x v="108"/>
    <s v="Live at NEARfest"/>
  </r>
  <r>
    <x v="108"/>
    <s v="Live at NEARfest"/>
  </r>
  <r>
    <x v="108"/>
    <s v="Live at NEARfest"/>
  </r>
  <r>
    <x v="108"/>
    <s v="Live at NEARfest"/>
  </r>
  <r>
    <x v="108"/>
    <s v="Live at NEARfest"/>
  </r>
  <r>
    <x v="108"/>
    <s v="Live at NEARfest"/>
  </r>
  <r>
    <x v="108"/>
    <s v="Live at NEARfest"/>
  </r>
  <r>
    <x v="108"/>
    <s v="Live at NEARfest"/>
  </r>
  <r>
    <x v="108"/>
    <s v="Live at NEARfest"/>
  </r>
  <r>
    <x v="108"/>
    <s v="Live at NEARfest"/>
  </r>
  <r>
    <x v="108"/>
    <s v="Live at NEARfest"/>
  </r>
  <r>
    <x v="108"/>
    <s v="Perelandra"/>
  </r>
  <r>
    <x v="108"/>
    <s v="Perelandra"/>
  </r>
  <r>
    <x v="108"/>
    <s v="Perelandra"/>
  </r>
  <r>
    <x v="108"/>
    <s v="Perelandra"/>
  </r>
  <r>
    <x v="108"/>
    <s v="Perelandra"/>
  </r>
  <r>
    <x v="108"/>
    <s v="Perelandra"/>
  </r>
  <r>
    <x v="108"/>
    <s v="Perelandra"/>
  </r>
  <r>
    <x v="108"/>
    <s v="Perelandra"/>
  </r>
  <r>
    <x v="108"/>
    <s v="Perelandra"/>
  </r>
  <r>
    <x v="108"/>
    <s v="Perelandra"/>
  </r>
  <r>
    <x v="108"/>
    <s v="Perelandra"/>
  </r>
  <r>
    <x v="108"/>
    <s v="Perelandra"/>
  </r>
  <r>
    <x v="108"/>
    <s v="The Inconsolable Secret (Disc 1)"/>
  </r>
  <r>
    <x v="108"/>
    <s v="The Inconsolable Secret (Disc 1)"/>
  </r>
  <r>
    <x v="108"/>
    <s v="The Inconsolable Secret (Disc 2)"/>
  </r>
  <r>
    <x v="108"/>
    <s v="The Inconsolable Secret (Disc 2)"/>
  </r>
  <r>
    <x v="108"/>
    <s v="The Inconsolable Secret (Disc 2)"/>
  </r>
  <r>
    <x v="108"/>
    <s v="The Inconsolable Secret (Disc 2)"/>
  </r>
  <r>
    <x v="108"/>
    <s v="The Inconsolable Secret (Disc 2)"/>
  </r>
  <r>
    <x v="108"/>
    <s v="The Inconsolable Secret (Disc 2)"/>
  </r>
  <r>
    <x v="108"/>
    <s v="The Inconsolable Secret (Disc 2)"/>
  </r>
  <r>
    <x v="108"/>
    <s v="The Inconsolable Secret (Disc 2)"/>
  </r>
  <r>
    <x v="108"/>
    <s v="The Inconsolable Secret (Disc 2)"/>
  </r>
  <r>
    <x v="108"/>
    <s v="The Inconsolable Secret (Disc 2)"/>
  </r>
  <r>
    <x v="108"/>
    <s v="The Inconsolable Secret (Disc 2)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8"/>
    <s v="The Middle Earth Album"/>
  </r>
  <r>
    <x v="109"/>
    <s v="The 70'Collection Disc 2"/>
  </r>
  <r>
    <x v="110"/>
    <s v="Bedside Manners Are Extra"/>
  </r>
  <r>
    <x v="110"/>
    <s v="Bedside Manners Are Extra"/>
  </r>
  <r>
    <x v="110"/>
    <s v="Bedside Manners Are Extra"/>
  </r>
  <r>
    <x v="110"/>
    <s v="Bedside Manners Are Extra"/>
  </r>
  <r>
    <x v="110"/>
    <s v="Bedside Manners Are Extra"/>
  </r>
  <r>
    <x v="110"/>
    <s v="Bedside Manners Are Extra"/>
  </r>
  <r>
    <x v="110"/>
    <s v="Greenslade"/>
  </r>
  <r>
    <x v="110"/>
    <s v="Greenslade"/>
  </r>
  <r>
    <x v="110"/>
    <s v="Greenslade"/>
  </r>
  <r>
    <x v="110"/>
    <s v="Greenslade"/>
  </r>
  <r>
    <x v="110"/>
    <s v="Greenslade"/>
  </r>
  <r>
    <x v="110"/>
    <s v="Greenslade"/>
  </r>
  <r>
    <x v="110"/>
    <s v="Greenslade"/>
  </r>
  <r>
    <x v="111"/>
    <s v="Low Country Blues"/>
  </r>
  <r>
    <x v="111"/>
    <s v="Low Country Blues"/>
  </r>
  <r>
    <x v="111"/>
    <s v="Low Country Blues"/>
  </r>
  <r>
    <x v="111"/>
    <s v="Low Country Blues"/>
  </r>
  <r>
    <x v="111"/>
    <s v="Low Country Blues"/>
  </r>
  <r>
    <x v="111"/>
    <s v="Low Country Blues"/>
  </r>
  <r>
    <x v="111"/>
    <s v="Low Country Blues"/>
  </r>
  <r>
    <x v="111"/>
    <s v="Low Country Blues"/>
  </r>
  <r>
    <x v="111"/>
    <s v="Low Country Blues"/>
  </r>
  <r>
    <x v="111"/>
    <s v="Low Country Blues"/>
  </r>
  <r>
    <x v="111"/>
    <s v="Low Country Blues"/>
  </r>
  <r>
    <x v="111"/>
    <s v="Low Country Blues"/>
  </r>
  <r>
    <x v="112"/>
    <s v="Crime"/>
  </r>
  <r>
    <x v="112"/>
    <s v="Crime"/>
  </r>
  <r>
    <x v="112"/>
    <s v="Crime"/>
  </r>
  <r>
    <x v="112"/>
    <s v="Crime"/>
  </r>
  <r>
    <x v="112"/>
    <s v="Crime"/>
  </r>
  <r>
    <x v="112"/>
    <s v="Crime"/>
  </r>
  <r>
    <x v="112"/>
    <s v="Crime"/>
  </r>
  <r>
    <x v="112"/>
    <s v="Fear"/>
  </r>
  <r>
    <x v="112"/>
    <s v="Fear"/>
  </r>
  <r>
    <x v="112"/>
    <s v="Fear"/>
  </r>
  <r>
    <x v="112"/>
    <s v="Fear"/>
  </r>
  <r>
    <x v="112"/>
    <s v="Fear"/>
  </r>
  <r>
    <x v="112"/>
    <s v="Fear"/>
  </r>
  <r>
    <x v="112"/>
    <s v="Fear"/>
  </r>
  <r>
    <x v="112"/>
    <s v="Forces"/>
  </r>
  <r>
    <x v="112"/>
    <s v="Forces"/>
  </r>
  <r>
    <x v="112"/>
    <s v="Forces"/>
  </r>
  <r>
    <x v="112"/>
    <s v="Forces"/>
  </r>
  <r>
    <x v="112"/>
    <s v="Forces"/>
  </r>
  <r>
    <x v="112"/>
    <s v="Forces"/>
  </r>
  <r>
    <x v="112"/>
    <s v="Forces"/>
  </r>
  <r>
    <x v="112"/>
    <s v="The Time of Our Lives Disc 1"/>
  </r>
  <r>
    <x v="112"/>
    <s v="The Time of Our Lives Disc 1"/>
  </r>
  <r>
    <x v="112"/>
    <s v="The Time of Our Lives Disc 1"/>
  </r>
  <r>
    <x v="112"/>
    <s v="The Time of Our Lives Disc 1"/>
  </r>
  <r>
    <x v="112"/>
    <s v="The Time of Our Lives Disc 1"/>
  </r>
  <r>
    <x v="112"/>
    <s v="The Time of Our Lives Disc 1"/>
  </r>
  <r>
    <x v="112"/>
    <s v="The Time of Our Lives Disc 1"/>
  </r>
  <r>
    <x v="112"/>
    <s v="The Time of Our Lives Disc 1"/>
  </r>
  <r>
    <x v="112"/>
    <s v="The Time of Our Lives Disc 2"/>
  </r>
  <r>
    <x v="112"/>
    <s v="The Time of Our Lives Disc 2"/>
  </r>
  <r>
    <x v="112"/>
    <s v="The Time of Our Lives Disc 2"/>
  </r>
  <r>
    <x v="112"/>
    <s v="The Time of Our Lives Disc 2"/>
  </r>
  <r>
    <x v="112"/>
    <s v="The Time of Our Lives Disc 2"/>
  </r>
  <r>
    <x v="113"/>
    <s v="Back into the Future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Hatfield and the North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4"/>
    <s v="The Rotters' Club"/>
  </r>
  <r>
    <x v="115"/>
    <s v="Dreamboat Annie"/>
  </r>
  <r>
    <x v="115"/>
    <s v="Dreamboat Annie"/>
  </r>
  <r>
    <x v="115"/>
    <s v="Dreamboat Annie"/>
  </r>
  <r>
    <x v="115"/>
    <s v="Dreamboat Annie"/>
  </r>
  <r>
    <x v="115"/>
    <s v="Dreamboat Annie"/>
  </r>
  <r>
    <x v="115"/>
    <s v="Dreamboat Annie"/>
  </r>
  <r>
    <x v="115"/>
    <s v="Dreamboat Annie"/>
  </r>
  <r>
    <x v="115"/>
    <s v="Dreamboat Annie"/>
  </r>
  <r>
    <x v="115"/>
    <s v="Dreamboat Annie"/>
  </r>
  <r>
    <x v="115"/>
    <s v="Dreamboat Annie"/>
  </r>
  <r>
    <x v="116"/>
    <s v="Brass Rock 1"/>
  </r>
  <r>
    <x v="116"/>
    <s v="Brass Rock 1"/>
  </r>
  <r>
    <x v="116"/>
    <s v="Brass Rock 1"/>
  </r>
  <r>
    <x v="116"/>
    <s v="Brass Rock 1"/>
  </r>
  <r>
    <x v="116"/>
    <s v="Brass Rock 1"/>
  </r>
  <r>
    <x v="116"/>
    <s v="Brass Rock 1"/>
  </r>
  <r>
    <x v="116"/>
    <s v="Brass Rock 1"/>
  </r>
  <r>
    <x v="116"/>
    <s v="Brass Rock 1"/>
  </r>
  <r>
    <x v="116"/>
    <s v="Brass Rock 1"/>
  </r>
  <r>
    <x v="116"/>
    <s v="Brass Rock 1"/>
  </r>
  <r>
    <x v="117"/>
    <s v="Day Dreams"/>
  </r>
  <r>
    <x v="117"/>
    <s v="Day Dreams"/>
  </r>
  <r>
    <x v="117"/>
    <s v="Day Dreams"/>
  </r>
  <r>
    <x v="117"/>
    <s v="Day Dreams"/>
  </r>
  <r>
    <x v="117"/>
    <s v="Day Dreams"/>
  </r>
  <r>
    <x v="117"/>
    <s v="Day Dreams"/>
  </r>
  <r>
    <x v="117"/>
    <s v="Day Dreams"/>
  </r>
  <r>
    <x v="117"/>
    <s v="Day Dreams"/>
  </r>
  <r>
    <x v="117"/>
    <s v="Day Dreams"/>
  </r>
  <r>
    <x v="117"/>
    <s v="Day Dreams"/>
  </r>
  <r>
    <x v="117"/>
    <s v="Day Dreams"/>
  </r>
  <r>
    <x v="118"/>
    <s v="From The Heart"/>
  </r>
  <r>
    <x v="118"/>
    <s v="From The Heart"/>
  </r>
  <r>
    <x v="118"/>
    <s v="From The Heart"/>
  </r>
  <r>
    <x v="118"/>
    <s v="From The Heart"/>
  </r>
  <r>
    <x v="118"/>
    <s v="From The Heart"/>
  </r>
  <r>
    <x v="118"/>
    <s v="From The Heart"/>
  </r>
  <r>
    <x v="118"/>
    <s v="From The Heart"/>
  </r>
  <r>
    <x v="118"/>
    <s v="From The Heart"/>
  </r>
  <r>
    <x v="118"/>
    <s v="From The Heart"/>
  </r>
  <r>
    <x v="118"/>
    <s v="From The Heart"/>
  </r>
  <r>
    <x v="119"/>
    <s v="The Last Horizon"/>
  </r>
  <r>
    <x v="119"/>
    <s v="The Last Horizon"/>
  </r>
  <r>
    <x v="119"/>
    <s v="The Last Horizon"/>
  </r>
  <r>
    <x v="119"/>
    <s v="The Last Horizon"/>
  </r>
  <r>
    <x v="119"/>
    <s v="The Last Horizon"/>
  </r>
  <r>
    <x v="119"/>
    <s v="The Last Horizon"/>
  </r>
  <r>
    <x v="119"/>
    <s v="The Last Horizon"/>
  </r>
  <r>
    <x v="119"/>
    <s v="The Last Horizon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0"/>
    <s v="Pause for a Hoarse Horse/Home"/>
  </r>
  <r>
    <x v="121"/>
    <s v="You Gotta Take a Little Love"/>
  </r>
  <r>
    <x v="121"/>
    <s v="You Gotta Take a Little Love"/>
  </r>
  <r>
    <x v="121"/>
    <s v="You Gotta Take a Little Love"/>
  </r>
  <r>
    <x v="121"/>
    <s v="You Gotta Take a Little Love"/>
  </r>
  <r>
    <x v="121"/>
    <s v="You Gotta Take a Little Love"/>
  </r>
  <r>
    <x v="121"/>
    <s v="You Gotta Take a Little Love"/>
  </r>
  <r>
    <x v="121"/>
    <s v="You Gotta Take a Little Love"/>
  </r>
  <r>
    <x v="122"/>
    <s v="Fore! [UK Bonus Track]"/>
  </r>
  <r>
    <x v="122"/>
    <s v="Fore! [UK Bonus Track]"/>
  </r>
  <r>
    <x v="122"/>
    <s v="Fore! [UK Bonus Track]"/>
  </r>
  <r>
    <x v="122"/>
    <s v="Fore! [UK Bonus Track]"/>
  </r>
  <r>
    <x v="122"/>
    <s v="Fore! [UK Bonus Track]"/>
  </r>
  <r>
    <x v="122"/>
    <s v="Fore! [UK Bonus Track]"/>
  </r>
  <r>
    <x v="122"/>
    <s v="Fore! [UK Bonus Track]"/>
  </r>
  <r>
    <x v="122"/>
    <s v="Fore! [UK Bonus Track]"/>
  </r>
  <r>
    <x v="122"/>
    <s v="Fore! [UK Bonus Track]"/>
  </r>
  <r>
    <x v="122"/>
    <s v="Fore! [UK Bonus Track]"/>
  </r>
  <r>
    <x v="122"/>
    <s v="Fore! [UK Bonus Track]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Didn't It Rain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3"/>
    <s v="Let Them Talk [Special Edition] Disc 1"/>
  </r>
  <r>
    <x v="124"/>
    <s v="Divinities"/>
  </r>
  <r>
    <x v="124"/>
    <s v="Divinities"/>
  </r>
  <r>
    <x v="124"/>
    <s v="Divinities"/>
  </r>
  <r>
    <x v="124"/>
    <s v="Divinities"/>
  </r>
  <r>
    <x v="124"/>
    <s v="Divinities"/>
  </r>
  <r>
    <x v="124"/>
    <s v="Divinities"/>
  </r>
  <r>
    <x v="124"/>
    <s v="Divinities"/>
  </r>
  <r>
    <x v="124"/>
    <s v="Divinities"/>
  </r>
  <r>
    <x v="124"/>
    <s v="Divinities"/>
  </r>
  <r>
    <x v="124"/>
    <s v="Divinities"/>
  </r>
  <r>
    <x v="124"/>
    <s v="Divinities"/>
  </r>
  <r>
    <x v="124"/>
    <s v="Divinitie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Homo Erraticus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Ian Anderson Plays The Orchestral Jethro Tull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Rupi's Dance"/>
  </r>
  <r>
    <x v="124"/>
    <s v="Secret Language Of Birds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aab2: Thick as a Brick 2 [CD/DVD] [Special Edition] Disc 1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The Secret Language Of Birds"/>
  </r>
  <r>
    <x v="124"/>
    <s v="Walk Into Light"/>
  </r>
  <r>
    <x v="124"/>
    <s v="Walk Into Light"/>
  </r>
  <r>
    <x v="124"/>
    <s v="Walk Into Light"/>
  </r>
  <r>
    <x v="124"/>
    <s v="Walk Into Light"/>
  </r>
  <r>
    <x v="124"/>
    <s v="Walk Into Light"/>
  </r>
  <r>
    <x v="124"/>
    <s v="Walk Into Light"/>
  </r>
  <r>
    <x v="124"/>
    <s v="Walk Into Light"/>
  </r>
  <r>
    <x v="124"/>
    <s v="Walk Into Light"/>
  </r>
  <r>
    <x v="124"/>
    <s v="Walk Into Light"/>
  </r>
  <r>
    <x v="124"/>
    <s v="Walk Into Light"/>
  </r>
  <r>
    <x v="125"/>
    <s v="A Portrait Of Nothing"/>
  </r>
  <r>
    <x v="125"/>
    <s v="A Portrait Of Nothing"/>
  </r>
  <r>
    <x v="125"/>
    <s v="A Portrait Of Nothing"/>
  </r>
  <r>
    <x v="125"/>
    <s v="A Portrait Of Nothing"/>
  </r>
  <r>
    <x v="125"/>
    <s v="A Portrait Of Nothing"/>
  </r>
  <r>
    <x v="125"/>
    <s v="A Portrait Of Nothing"/>
  </r>
  <r>
    <x v="125"/>
    <s v="A Portrait Of Nothing"/>
  </r>
  <r>
    <x v="125"/>
    <s v="A Portrait Of Nothing"/>
  </r>
  <r>
    <x v="125"/>
    <s v="A Portrait Of Nothing"/>
  </r>
  <r>
    <x v="125"/>
    <s v="Decision (Denied)"/>
  </r>
  <r>
    <x v="125"/>
    <s v="Decision (Denied)"/>
  </r>
  <r>
    <x v="125"/>
    <s v="Decision (Denied)"/>
  </r>
  <r>
    <x v="125"/>
    <s v="Decision (Denied)"/>
  </r>
  <r>
    <x v="125"/>
    <s v="Decision (Denied)"/>
  </r>
  <r>
    <x v="125"/>
    <s v="Decision (Denied)"/>
  </r>
  <r>
    <x v="125"/>
    <s v="Decision (Denied)"/>
  </r>
  <r>
    <x v="125"/>
    <s v="Decision (Denied)"/>
  </r>
  <r>
    <x v="125"/>
    <s v="Decision (Denied)"/>
  </r>
  <r>
    <x v="125"/>
    <s v="Decision (Denied)"/>
  </r>
  <r>
    <x v="125"/>
    <s v="Statistic (Denied)"/>
  </r>
  <r>
    <x v="125"/>
    <s v="Statistic (Denied)"/>
  </r>
  <r>
    <x v="125"/>
    <s v="Statistic (Denied)"/>
  </r>
  <r>
    <x v="125"/>
    <s v="Statistic (Denied)"/>
  </r>
  <r>
    <x v="125"/>
    <s v="Statistic (Denied)"/>
  </r>
  <r>
    <x v="125"/>
    <s v="Statistic (Denied)"/>
  </r>
  <r>
    <x v="125"/>
    <s v="Statistic (Denied)"/>
  </r>
  <r>
    <x v="125"/>
    <s v="Statistic (Denied)"/>
  </r>
  <r>
    <x v="125"/>
    <s v="Statistic (Denied)"/>
  </r>
  <r>
    <x v="125"/>
    <s v="Statistic (Denied)"/>
  </r>
  <r>
    <x v="125"/>
    <s v="The World Remains The Same"/>
  </r>
  <r>
    <x v="125"/>
    <s v="The World Remains The Same"/>
  </r>
  <r>
    <x v="125"/>
    <s v="The World Remains The Same"/>
  </r>
  <r>
    <x v="125"/>
    <s v="The World Remains The Same"/>
  </r>
  <r>
    <x v="125"/>
    <s v="The World Remains The Same"/>
  </r>
  <r>
    <x v="125"/>
    <s v="The World Remains The Same"/>
  </r>
  <r>
    <x v="125"/>
    <s v="The World Remains The Same"/>
  </r>
  <r>
    <x v="125"/>
    <s v="The World Remains The Same"/>
  </r>
  <r>
    <x v="125"/>
    <s v="The World Remains The Same"/>
  </r>
  <r>
    <x v="125"/>
    <s v="The World Remains The Same"/>
  </r>
  <r>
    <x v="125"/>
    <s v="The World Remains The Same"/>
  </r>
  <r>
    <x v="125"/>
    <s v="The World Remains The Same"/>
  </r>
  <r>
    <x v="126"/>
    <s v="Are You Sitting Comfortably?"/>
  </r>
  <r>
    <x v="126"/>
    <s v="Are You Sitting Comfortably?"/>
  </r>
  <r>
    <x v="126"/>
    <s v="Are You Sitting Comfortably?"/>
  </r>
  <r>
    <x v="126"/>
    <s v="Are You Sitting Comfortably?"/>
  </r>
  <r>
    <x v="126"/>
    <s v="Are You Sitting Comfortably?"/>
  </r>
  <r>
    <x v="126"/>
    <s v="Are You Sitting Comfortably?"/>
  </r>
  <r>
    <x v="126"/>
    <s v="Are You Sitting Comfortably?"/>
  </r>
  <r>
    <x v="126"/>
    <s v="Are You Sitting Comfortably?"/>
  </r>
  <r>
    <x v="126"/>
    <s v="Are You Sitting Comfortably?"/>
  </r>
  <r>
    <x v="126"/>
    <s v="Dark Matter"/>
  </r>
  <r>
    <x v="126"/>
    <s v="Dark Matter"/>
  </r>
  <r>
    <x v="126"/>
    <s v="Dark Matter"/>
  </r>
  <r>
    <x v="126"/>
    <s v="Dark Matter"/>
  </r>
  <r>
    <x v="126"/>
    <s v="Dark Matter"/>
  </r>
  <r>
    <x v="126"/>
    <s v="Ever"/>
  </r>
  <r>
    <x v="126"/>
    <s v="Ever"/>
  </r>
  <r>
    <x v="126"/>
    <s v="Ever"/>
  </r>
  <r>
    <x v="126"/>
    <s v="Ever"/>
  </r>
  <r>
    <x v="126"/>
    <s v="Ever"/>
  </r>
  <r>
    <x v="126"/>
    <s v="Ever"/>
  </r>
  <r>
    <x v="126"/>
    <s v="Frequency"/>
  </r>
  <r>
    <x v="126"/>
    <s v="Frequency"/>
  </r>
  <r>
    <x v="126"/>
    <s v="Frequency"/>
  </r>
  <r>
    <x v="126"/>
    <s v="Frequency"/>
  </r>
  <r>
    <x v="126"/>
    <s v="Frequency"/>
  </r>
  <r>
    <x v="126"/>
    <s v="Frequency"/>
  </r>
  <r>
    <x v="126"/>
    <s v="Frequency"/>
  </r>
  <r>
    <x v="126"/>
    <s v="IQ20 The Archive Collection"/>
  </r>
  <r>
    <x v="126"/>
    <s v="IQ20 The Archive Collection"/>
  </r>
  <r>
    <x v="126"/>
    <s v="IQ20 The Archive Collection"/>
  </r>
  <r>
    <x v="126"/>
    <s v="IQ20 The Archive Collection"/>
  </r>
  <r>
    <x v="126"/>
    <s v="IQ20 The Archive Collection"/>
  </r>
  <r>
    <x v="126"/>
    <s v="IQ20 The Archive Collection"/>
  </r>
  <r>
    <x v="126"/>
    <s v="IQ20 The Archive Collection"/>
  </r>
  <r>
    <x v="126"/>
    <s v="IQ20 The Archive Collection Disc 2"/>
  </r>
  <r>
    <x v="126"/>
    <s v="IQ20 The Archive Collection Disc 2"/>
  </r>
  <r>
    <x v="126"/>
    <s v="IQ20 The Archive Collection Disc 2"/>
  </r>
  <r>
    <x v="126"/>
    <s v="IQ20 The Archive Collection Disc 2"/>
  </r>
  <r>
    <x v="126"/>
    <s v="IQ20 The Archive Collection Disc 2"/>
  </r>
  <r>
    <x v="126"/>
    <s v="J'ai Pollette D'Arnu"/>
  </r>
  <r>
    <x v="126"/>
    <s v="J'ai Pollette D'Arnu"/>
  </r>
  <r>
    <x v="126"/>
    <s v="J'ai Pollette D'Arnu"/>
  </r>
  <r>
    <x v="126"/>
    <s v="J'ai Pollette D'Arnu"/>
  </r>
  <r>
    <x v="126"/>
    <s v="J'ai Pollette D'Arnu"/>
  </r>
  <r>
    <x v="126"/>
    <s v="J'ai Pollette D'Arnu"/>
  </r>
  <r>
    <x v="126"/>
    <s v="J'ai Pollette D'Arnu"/>
  </r>
  <r>
    <x v="126"/>
    <s v="J'ai Pollette D'Arnu"/>
  </r>
  <r>
    <x v="126"/>
    <s v="Living Proof"/>
  </r>
  <r>
    <x v="126"/>
    <s v="Living Proof"/>
  </r>
  <r>
    <x v="126"/>
    <s v="Living Proof"/>
  </r>
  <r>
    <x v="126"/>
    <s v="Living Proof"/>
  </r>
  <r>
    <x v="126"/>
    <s v="Living Proof"/>
  </r>
  <r>
    <x v="126"/>
    <s v="Living Proof"/>
  </r>
  <r>
    <x v="126"/>
    <s v="Living Proof"/>
  </r>
  <r>
    <x v="126"/>
    <s v="Living Proof"/>
  </r>
  <r>
    <x v="126"/>
    <s v="Living Proof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Lost Attic: A Collection of Rarities (1983-1999)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ine in a Pond Is Here"/>
  </r>
  <r>
    <x v="126"/>
    <s v="Nomzamo"/>
  </r>
  <r>
    <x v="126"/>
    <s v="Nomzamo"/>
  </r>
  <r>
    <x v="126"/>
    <s v="Nomzamo"/>
  </r>
  <r>
    <x v="126"/>
    <s v="Nomzamo"/>
  </r>
  <r>
    <x v="126"/>
    <s v="Nomzamo"/>
  </r>
  <r>
    <x v="126"/>
    <s v="Nomzamo"/>
  </r>
  <r>
    <x v="126"/>
    <s v="Nomzamo"/>
  </r>
  <r>
    <x v="126"/>
    <s v="Nomzamo"/>
  </r>
  <r>
    <x v="126"/>
    <s v="Nomzamo"/>
  </r>
  <r>
    <x v="126"/>
    <s v="Nomzamo"/>
  </r>
  <r>
    <x v="126"/>
    <s v="Nomzamo"/>
  </r>
  <r>
    <x v="126"/>
    <s v="Seven Stories Into 98"/>
  </r>
  <r>
    <x v="126"/>
    <s v="Seven Stories Into 98"/>
  </r>
  <r>
    <x v="126"/>
    <s v="Seven Stories Into 98"/>
  </r>
  <r>
    <x v="126"/>
    <s v="Seven Stories Into 98"/>
  </r>
  <r>
    <x v="126"/>
    <s v="Seven Stories Into 98"/>
  </r>
  <r>
    <x v="126"/>
    <s v="Seven Stories Into 98"/>
  </r>
  <r>
    <x v="126"/>
    <s v="Seven Stories Into 98"/>
  </r>
  <r>
    <x v="126"/>
    <s v="Seven Stories Into 98"/>
  </r>
  <r>
    <x v="126"/>
    <s v="Seven Stories Into 98"/>
  </r>
  <r>
    <x v="126"/>
    <s v="Seven Stories Into Eight"/>
  </r>
  <r>
    <x v="126"/>
    <s v="Seven Stories Into Eight"/>
  </r>
  <r>
    <x v="126"/>
    <s v="Seven Stories Into Eight"/>
  </r>
  <r>
    <x v="126"/>
    <s v="Seven Stories Into Eight"/>
  </r>
  <r>
    <x v="126"/>
    <s v="Seven Stories Into Eight"/>
  </r>
  <r>
    <x v="126"/>
    <s v="Seven Stories Into Eight"/>
  </r>
  <r>
    <x v="126"/>
    <s v="Seven Stories Into Eight"/>
  </r>
  <r>
    <x v="126"/>
    <s v="Seven Stories Into Eight"/>
  </r>
  <r>
    <x v="126"/>
    <s v="Subterranea Disc 1"/>
  </r>
  <r>
    <x v="126"/>
    <s v="Subterranea Disc 1"/>
  </r>
  <r>
    <x v="126"/>
    <s v="Subterranea Disc 1"/>
  </r>
  <r>
    <x v="126"/>
    <s v="Subterranea Disc 1"/>
  </r>
  <r>
    <x v="126"/>
    <s v="Subterranea Disc 1"/>
  </r>
  <r>
    <x v="126"/>
    <s v="Subterranea Disc 1"/>
  </r>
  <r>
    <x v="126"/>
    <s v="Subterranea Disc 1"/>
  </r>
  <r>
    <x v="126"/>
    <s v="Subterranea Disc 1"/>
  </r>
  <r>
    <x v="126"/>
    <s v="Subterranea Disc 1"/>
  </r>
  <r>
    <x v="126"/>
    <s v="Subterranea Disc 1"/>
  </r>
  <r>
    <x v="126"/>
    <s v="Subterranea Disc 1"/>
  </r>
  <r>
    <x v="126"/>
    <s v="Subterranea Disc 2"/>
  </r>
  <r>
    <x v="126"/>
    <s v="Subterranea Disc 2"/>
  </r>
  <r>
    <x v="126"/>
    <s v="Subterranea Disc 2"/>
  </r>
  <r>
    <x v="126"/>
    <s v="Subterranea Disc 2"/>
  </r>
  <r>
    <x v="126"/>
    <s v="Subterranea Disc 2"/>
  </r>
  <r>
    <x v="126"/>
    <s v="Subterranea Disc 2"/>
  </r>
  <r>
    <x v="126"/>
    <s v="Subterranea Disc 2"/>
  </r>
  <r>
    <x v="126"/>
    <s v="Subterranea Disc 2"/>
  </r>
  <r>
    <x v="126"/>
    <s v="Tales From the Lush Attic"/>
  </r>
  <r>
    <x v="126"/>
    <s v="Tales From the Lush Attic"/>
  </r>
  <r>
    <x v="126"/>
    <s v="Tales From the Lush Attic"/>
  </r>
  <r>
    <x v="126"/>
    <s v="Tales From the Lush Attic"/>
  </r>
  <r>
    <x v="126"/>
    <s v="Tales From the Lush Attic"/>
  </r>
  <r>
    <x v="126"/>
    <s v="Tales From the Lush Attic"/>
  </r>
  <r>
    <x v="126"/>
    <s v="The Road Of Bones"/>
  </r>
  <r>
    <x v="126"/>
    <s v="The Road Of Bones"/>
  </r>
  <r>
    <x v="126"/>
    <s v="The Road Of Bones"/>
  </r>
  <r>
    <x v="126"/>
    <s v="The Road Of Bones"/>
  </r>
  <r>
    <x v="126"/>
    <s v="The Road Of Bones"/>
  </r>
  <r>
    <x v="126"/>
    <s v="The Road Of Bones"/>
  </r>
  <r>
    <x v="126"/>
    <s v="The Road Of Bones"/>
  </r>
  <r>
    <x v="126"/>
    <s v="The Road Of Bones"/>
  </r>
  <r>
    <x v="126"/>
    <s v="The Road Of Bones"/>
  </r>
  <r>
    <x v="126"/>
    <s v="The Road Of Bones"/>
  </r>
  <r>
    <x v="126"/>
    <s v="The Road Of Bones"/>
  </r>
  <r>
    <x v="126"/>
    <s v="The Seventh House"/>
  </r>
  <r>
    <x v="126"/>
    <s v="The Seventh House"/>
  </r>
  <r>
    <x v="126"/>
    <s v="The Seventh House"/>
  </r>
  <r>
    <x v="126"/>
    <s v="The Seventh House"/>
  </r>
  <r>
    <x v="126"/>
    <s v="The Seventh House"/>
  </r>
  <r>
    <x v="126"/>
    <s v="The Seventh House"/>
  </r>
  <r>
    <x v="126"/>
    <s v="The Wake"/>
  </r>
  <r>
    <x v="126"/>
    <s v="The Wake"/>
  </r>
  <r>
    <x v="126"/>
    <s v="The Wake"/>
  </r>
  <r>
    <x v="126"/>
    <s v="The Wake"/>
  </r>
  <r>
    <x v="126"/>
    <s v="The Wake"/>
  </r>
  <r>
    <x v="126"/>
    <s v="The Wake"/>
  </r>
  <r>
    <x v="126"/>
    <s v="The Wake"/>
  </r>
  <r>
    <x v="126"/>
    <s v="The Wake"/>
  </r>
  <r>
    <x v="126"/>
    <s v="The Wake"/>
  </r>
  <r>
    <x v="126"/>
    <s v="The Wake"/>
  </r>
  <r>
    <x v="127"/>
    <s v="Easy"/>
  </r>
  <r>
    <x v="127"/>
    <s v="Easy"/>
  </r>
  <r>
    <x v="127"/>
    <s v="Easy"/>
  </r>
  <r>
    <x v="127"/>
    <s v="Easy"/>
  </r>
  <r>
    <x v="127"/>
    <s v="Easy"/>
  </r>
  <r>
    <x v="127"/>
    <s v="Easy"/>
  </r>
  <r>
    <x v="127"/>
    <s v="Easy"/>
  </r>
  <r>
    <x v="127"/>
    <s v="Easy"/>
  </r>
  <r>
    <x v="127"/>
    <s v="Easy"/>
  </r>
  <r>
    <x v="127"/>
    <s v="Easy"/>
  </r>
  <r>
    <x v="127"/>
    <s v="Live"/>
  </r>
  <r>
    <x v="127"/>
    <s v="Live"/>
  </r>
  <r>
    <x v="127"/>
    <s v="Live"/>
  </r>
  <r>
    <x v="127"/>
    <s v="Live"/>
  </r>
  <r>
    <x v="127"/>
    <s v="Live"/>
  </r>
  <r>
    <x v="127"/>
    <s v="Live"/>
  </r>
  <r>
    <x v="127"/>
    <s v="Live"/>
  </r>
  <r>
    <x v="127"/>
    <s v="Live"/>
  </r>
  <r>
    <x v="127"/>
    <s v="Live"/>
  </r>
  <r>
    <x v="127"/>
    <s v="Live"/>
  </r>
  <r>
    <x v="127"/>
    <s v="Live"/>
  </r>
  <r>
    <x v="127"/>
    <s v="Live"/>
  </r>
  <r>
    <x v="127"/>
    <s v="Live"/>
  </r>
  <r>
    <x v="127"/>
    <s v="Slow Down"/>
  </r>
  <r>
    <x v="127"/>
    <s v="Slow Down"/>
  </r>
  <r>
    <x v="127"/>
    <s v="Slow Down"/>
  </r>
  <r>
    <x v="127"/>
    <s v="Slow Down"/>
  </r>
  <r>
    <x v="127"/>
    <s v="Slow Down"/>
  </r>
  <r>
    <x v="127"/>
    <s v="Slow Down"/>
  </r>
  <r>
    <x v="127"/>
    <s v="Slow Down"/>
  </r>
  <r>
    <x v="127"/>
    <s v="Slow Down"/>
  </r>
  <r>
    <x v="127"/>
    <s v="Slow Down"/>
  </r>
  <r>
    <x v="127"/>
    <s v="Slow Down"/>
  </r>
  <r>
    <x v="127"/>
    <s v="Slow Down"/>
  </r>
  <r>
    <x v="127"/>
    <s v="Slow Down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Atlantic Years"/>
  </r>
  <r>
    <x v="127"/>
    <s v="The Days of Forty Nine"/>
  </r>
  <r>
    <x v="127"/>
    <s v="The Days of Forty Nine"/>
  </r>
  <r>
    <x v="127"/>
    <s v="The Days of Forty Nine"/>
  </r>
  <r>
    <x v="127"/>
    <s v="The Days of Forty Nine"/>
  </r>
  <r>
    <x v="127"/>
    <s v="The Days of Forty Nine"/>
  </r>
  <r>
    <x v="127"/>
    <s v="The Days of Forty Nine"/>
  </r>
  <r>
    <x v="127"/>
    <s v="The Days of Forty Nine"/>
  </r>
  <r>
    <x v="127"/>
    <s v="The Days of Forty Nine"/>
  </r>
  <r>
    <x v="127"/>
    <s v="The Days of Forty Nine"/>
  </r>
  <r>
    <x v="127"/>
    <s v="The Days of Forty Nine"/>
  </r>
  <r>
    <x v="127"/>
    <s v="The Days of Forty Nine"/>
  </r>
  <r>
    <x v="127"/>
    <s v="The Days of Forty Nine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Calling All The Heroes - The Best Of It Bites"/>
  </r>
  <r>
    <x v="128"/>
    <s v="Kiss Like Judas"/>
  </r>
  <r>
    <x v="128"/>
    <s v="Kiss Like Judas"/>
  </r>
  <r>
    <x v="128"/>
    <s v="Kiss Like Judas"/>
  </r>
  <r>
    <x v="128"/>
    <s v="Map Of The Past"/>
  </r>
  <r>
    <x v="128"/>
    <s v="Map Of The Past"/>
  </r>
  <r>
    <x v="128"/>
    <s v="Map Of The Past"/>
  </r>
  <r>
    <x v="128"/>
    <s v="Map Of The Past"/>
  </r>
  <r>
    <x v="128"/>
    <s v="Map Of The Past"/>
  </r>
  <r>
    <x v="128"/>
    <s v="Map Of The Past"/>
  </r>
  <r>
    <x v="128"/>
    <s v="Map Of The Past"/>
  </r>
  <r>
    <x v="128"/>
    <s v="Map Of The Past"/>
  </r>
  <r>
    <x v="128"/>
    <s v="Map Of The Past"/>
  </r>
  <r>
    <x v="128"/>
    <s v="Map Of The Past"/>
  </r>
  <r>
    <x v="128"/>
    <s v="Map Of The Past"/>
  </r>
  <r>
    <x v="128"/>
    <s v="Once Around The World"/>
  </r>
  <r>
    <x v="128"/>
    <s v="Once Around The World"/>
  </r>
  <r>
    <x v="128"/>
    <s v="Once Around The World"/>
  </r>
  <r>
    <x v="128"/>
    <s v="Once Around The World"/>
  </r>
  <r>
    <x v="128"/>
    <s v="Once Around The World"/>
  </r>
  <r>
    <x v="128"/>
    <s v="Once Around The World"/>
  </r>
  <r>
    <x v="128"/>
    <s v="Once Around The World"/>
  </r>
  <r>
    <x v="128"/>
    <s v="Once Around The World"/>
  </r>
  <r>
    <x v="128"/>
    <s v="Once Around The World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est Of"/>
  </r>
  <r>
    <x v="128"/>
    <s v="The Big Lad In The Windmill"/>
  </r>
  <r>
    <x v="128"/>
    <s v="The Big Lad In The Windmill"/>
  </r>
  <r>
    <x v="128"/>
    <s v="The Big Lad In The Windmill"/>
  </r>
  <r>
    <x v="128"/>
    <s v="The Big Lad In The Windmill"/>
  </r>
  <r>
    <x v="128"/>
    <s v="The Big Lad In The Windmill"/>
  </r>
  <r>
    <x v="128"/>
    <s v="The Big Lad In The Windmill"/>
  </r>
  <r>
    <x v="128"/>
    <s v="The Big Lad In The Windmill"/>
  </r>
  <r>
    <x v="128"/>
    <s v="The Big Lad In The Windmill"/>
  </r>
  <r>
    <x v="128"/>
    <s v="The Big Lad In The Windmill"/>
  </r>
  <r>
    <x v="128"/>
    <s v="The Big Lad In The Windmill"/>
  </r>
  <r>
    <x v="128"/>
    <s v="The It Bites Album"/>
  </r>
  <r>
    <x v="128"/>
    <s v="The It Bites Album"/>
  </r>
  <r>
    <x v="128"/>
    <s v="The It Bites Album"/>
  </r>
  <r>
    <x v="128"/>
    <s v="The It Bites Album"/>
  </r>
  <r>
    <x v="128"/>
    <s v="The It Bites Album"/>
  </r>
  <r>
    <x v="128"/>
    <s v="The It Bites Album"/>
  </r>
  <r>
    <x v="128"/>
    <s v="The It Bites Album"/>
  </r>
  <r>
    <x v="128"/>
    <s v="The It Bites Album"/>
  </r>
  <r>
    <x v="128"/>
    <s v="The It Bites Album"/>
  </r>
  <r>
    <x v="128"/>
    <s v="The It Bites Album"/>
  </r>
  <r>
    <x v="128"/>
    <s v="The Tall Ships"/>
  </r>
  <r>
    <x v="128"/>
    <s v="The Tall Ships"/>
  </r>
  <r>
    <x v="128"/>
    <s v="The Tall Ships"/>
  </r>
  <r>
    <x v="128"/>
    <s v="The Tall Ships"/>
  </r>
  <r>
    <x v="128"/>
    <s v="The Tall Ships"/>
  </r>
  <r>
    <x v="128"/>
    <s v="The Tall Ships"/>
  </r>
  <r>
    <x v="128"/>
    <s v="The Tall Ships"/>
  </r>
  <r>
    <x v="128"/>
    <s v="The Tall Ships"/>
  </r>
  <r>
    <x v="128"/>
    <s v="The Tall Ships"/>
  </r>
  <r>
    <x v="128"/>
    <s v="The Tall Ships"/>
  </r>
  <r>
    <x v="128"/>
    <s v="The Tall Ships"/>
  </r>
  <r>
    <x v="128"/>
    <s v="The Tall Ships"/>
  </r>
  <r>
    <x v="128"/>
    <s v="Underneath Your Pillow"/>
  </r>
  <r>
    <x v="128"/>
    <s v="Underneath Your Pillow"/>
  </r>
  <r>
    <x v="128"/>
    <s v="Underneath Your Pillow"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8"/>
    <m/>
  </r>
  <r>
    <x v="129"/>
    <s v="Across the Water"/>
  </r>
  <r>
    <x v="129"/>
    <s v="Across the Water"/>
  </r>
  <r>
    <x v="129"/>
    <s v="Across the Water"/>
  </r>
  <r>
    <x v="129"/>
    <s v="Across the Water"/>
  </r>
  <r>
    <x v="129"/>
    <s v="Across the Water"/>
  </r>
  <r>
    <x v="129"/>
    <s v="Across the Water"/>
  </r>
  <r>
    <x v="129"/>
    <s v="Across the Water"/>
  </r>
  <r>
    <x v="129"/>
    <s v="Alive Outside"/>
  </r>
  <r>
    <x v="129"/>
    <s v="Alive Outside"/>
  </r>
  <r>
    <x v="129"/>
    <s v="Alive Outside"/>
  </r>
  <r>
    <x v="129"/>
    <s v="Alive Outside"/>
  </r>
  <r>
    <x v="129"/>
    <s v="Alive Outside"/>
  </r>
  <r>
    <x v="129"/>
    <s v="Alive Outside"/>
  </r>
  <r>
    <x v="129"/>
    <s v="Alive Outside"/>
  </r>
  <r>
    <x v="129"/>
    <s v="Alive Outside"/>
  </r>
  <r>
    <x v="129"/>
    <s v="Alive Outside"/>
  </r>
  <r>
    <x v="129"/>
    <s v="Alive Outside"/>
  </r>
  <r>
    <x v="129"/>
    <s v="Alive Outside"/>
  </r>
  <r>
    <x v="129"/>
    <s v="More Than Meets the Eye [Bonus Disc] Disc 1"/>
  </r>
  <r>
    <x v="129"/>
    <s v="More Than Meets the Eye [Bonus Disc] Disc 1"/>
  </r>
  <r>
    <x v="129"/>
    <s v="More Than Meets the Eye [Bonus Disc] Disc 1"/>
  </r>
  <r>
    <x v="129"/>
    <s v="More Than Meets the Eye [Bonus Disc] Disc 1"/>
  </r>
  <r>
    <x v="129"/>
    <s v="More Than Meets the Eye [Bonus Disc] Disc 1"/>
  </r>
  <r>
    <x v="129"/>
    <s v="More Than Meets the Eye [Bonus Disc] Disc 1"/>
  </r>
  <r>
    <x v="129"/>
    <s v="More Than Meets the Eye [Bonus Disc] Disc 1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More Than Meets the Eye [Bonus Disc] Disc 2"/>
  </r>
  <r>
    <x v="129"/>
    <s v="Understand"/>
  </r>
  <r>
    <x v="129"/>
    <s v="Understand"/>
  </r>
  <r>
    <x v="129"/>
    <s v="Understand"/>
  </r>
  <r>
    <x v="129"/>
    <s v="Understand"/>
  </r>
  <r>
    <x v="129"/>
    <s v="Understand"/>
  </r>
  <r>
    <x v="129"/>
    <s v="Understand"/>
  </r>
  <r>
    <x v="129"/>
    <s v="Understand"/>
  </r>
  <r>
    <x v="129"/>
    <s v="Understand"/>
  </r>
  <r>
    <x v="130"/>
    <s v="The War of the Worlds Disc 1"/>
  </r>
  <r>
    <x v="130"/>
    <s v="The War of the Worlds Disc 1"/>
  </r>
  <r>
    <x v="130"/>
    <s v="The War of the Worlds Disc 1"/>
  </r>
  <r>
    <x v="130"/>
    <s v="The War of the Worlds Disc 1"/>
  </r>
  <r>
    <x v="130"/>
    <s v="The War of the Worlds Disc 1"/>
  </r>
  <r>
    <x v="130"/>
    <s v="The War of the Worlds Disc 2"/>
  </r>
  <r>
    <x v="130"/>
    <s v="The War of the Worlds Disc 2"/>
  </r>
  <r>
    <x v="130"/>
    <s v="The War of the Worlds Disc 2"/>
  </r>
  <r>
    <x v="130"/>
    <s v="The War of the Worlds Disc 2"/>
  </r>
  <r>
    <x v="130"/>
    <s v="The War of the Worlds Disc 2"/>
  </r>
  <r>
    <x v="130"/>
    <s v="The War of the Worlds Disc 2"/>
  </r>
  <r>
    <x v="130"/>
    <s v="The War of the Worlds Disc 2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1"/>
    <s v="Best of Jefferson Airplane [BMG UK]"/>
  </r>
  <r>
    <x v="132"/>
    <s v="A"/>
  </r>
  <r>
    <x v="132"/>
    <s v="A"/>
  </r>
  <r>
    <x v="132"/>
    <s v="A"/>
  </r>
  <r>
    <x v="132"/>
    <s v="A"/>
  </r>
  <r>
    <x v="132"/>
    <s v="A"/>
  </r>
  <r>
    <x v="132"/>
    <s v="A"/>
  </r>
  <r>
    <x v="132"/>
    <s v="A"/>
  </r>
  <r>
    <x v="132"/>
    <s v="A"/>
  </r>
  <r>
    <x v="132"/>
    <s v="A"/>
  </r>
  <r>
    <x v="132"/>
    <s v="A"/>
  </r>
  <r>
    <x v="132"/>
    <s v="A Classic Case"/>
  </r>
  <r>
    <x v="132"/>
    <s v="A Classic Case"/>
  </r>
  <r>
    <x v="132"/>
    <s v="A Classic Case"/>
  </r>
  <r>
    <x v="132"/>
    <s v="A Classic Case"/>
  </r>
  <r>
    <x v="132"/>
    <s v="A Classic Case"/>
  </r>
  <r>
    <x v="132"/>
    <s v="A Classic Case"/>
  </r>
  <r>
    <x v="132"/>
    <s v="A Classic Case"/>
  </r>
  <r>
    <x v="132"/>
    <s v="A Classic Case"/>
  </r>
  <r>
    <x v="132"/>
    <s v="A Classic Case"/>
  </r>
  <r>
    <x v="132"/>
    <s v="A Classic Case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Little Light Music"/>
  </r>
  <r>
    <x v="132"/>
    <s v="A Passion Play"/>
  </r>
  <r>
    <x v="132"/>
    <s v="A Passion Play"/>
  </r>
  <r>
    <x v="132"/>
    <s v="Aqualung"/>
  </r>
  <r>
    <x v="132"/>
    <s v="Aqualung"/>
  </r>
  <r>
    <x v="132"/>
    <s v="Aqualung"/>
  </r>
  <r>
    <x v="132"/>
    <s v="Aqualung"/>
  </r>
  <r>
    <x v="132"/>
    <s v="Aqualung"/>
  </r>
  <r>
    <x v="132"/>
    <s v="Aqualung"/>
  </r>
  <r>
    <x v="132"/>
    <s v="Aqualung"/>
  </r>
  <r>
    <x v="132"/>
    <s v="Aqualung"/>
  </r>
  <r>
    <x v="132"/>
    <s v="Aqualung"/>
  </r>
  <r>
    <x v="132"/>
    <s v="Aqualung"/>
  </r>
  <r>
    <x v="132"/>
    <s v="Aqualung"/>
  </r>
  <r>
    <x v="132"/>
    <s v="Benefit"/>
  </r>
  <r>
    <x v="132"/>
    <s v="Benefit"/>
  </r>
  <r>
    <x v="132"/>
    <s v="Benefit"/>
  </r>
  <r>
    <x v="132"/>
    <s v="Benefit"/>
  </r>
  <r>
    <x v="132"/>
    <s v="Benefit"/>
  </r>
  <r>
    <x v="132"/>
    <s v="Benefit"/>
  </r>
  <r>
    <x v="132"/>
    <s v="Benefit"/>
  </r>
  <r>
    <x v="132"/>
    <s v="Benefit"/>
  </r>
  <r>
    <x v="132"/>
    <s v="Benefit"/>
  </r>
  <r>
    <x v="132"/>
    <s v="Benefit"/>
  </r>
  <r>
    <x v="132"/>
    <s v="Broadsword &amp; Beast"/>
  </r>
  <r>
    <x v="132"/>
    <s v="Broadsword &amp; Beast"/>
  </r>
  <r>
    <x v="132"/>
    <s v="Broadsword &amp; Beast"/>
  </r>
  <r>
    <x v="132"/>
    <s v="Broadsword &amp; Beast"/>
  </r>
  <r>
    <x v="132"/>
    <s v="Broadsword &amp; Beast"/>
  </r>
  <r>
    <x v="132"/>
    <s v="Broadsword &amp; Beast"/>
  </r>
  <r>
    <x v="132"/>
    <s v="Broadsword &amp; Beast"/>
  </r>
  <r>
    <x v="132"/>
    <s v="Broadsword &amp; Beast"/>
  </r>
  <r>
    <x v="132"/>
    <s v="Broadsword &amp; Beast"/>
  </r>
  <r>
    <x v="132"/>
    <s v="Broadsword &amp; Beast"/>
  </r>
  <r>
    <x v="132"/>
    <s v="Catfish Rising"/>
  </r>
  <r>
    <x v="132"/>
    <s v="Catfish Rising"/>
  </r>
  <r>
    <x v="132"/>
    <s v="Catfish Rising"/>
  </r>
  <r>
    <x v="132"/>
    <s v="Catfish Rising"/>
  </r>
  <r>
    <x v="132"/>
    <s v="Catfish Rising"/>
  </r>
  <r>
    <x v="132"/>
    <s v="Catfish Rising"/>
  </r>
  <r>
    <x v="132"/>
    <s v="Catfish Rising"/>
  </r>
  <r>
    <x v="132"/>
    <s v="Catfish Rising"/>
  </r>
  <r>
    <x v="132"/>
    <s v="Catfish Rising"/>
  </r>
  <r>
    <x v="132"/>
    <s v="Catfish Rising"/>
  </r>
  <r>
    <x v="132"/>
    <s v="Catfish Rising"/>
  </r>
  <r>
    <x v="132"/>
    <s v="Catfish Rising"/>
  </r>
  <r>
    <x v="132"/>
    <s v="Catfish Rising"/>
  </r>
  <r>
    <x v="132"/>
    <s v="Crest of a Knave"/>
  </r>
  <r>
    <x v="132"/>
    <s v="Crest of a Knave"/>
  </r>
  <r>
    <x v="132"/>
    <s v="Crest of a Knave"/>
  </r>
  <r>
    <x v="132"/>
    <s v="Crest of a Knave"/>
  </r>
  <r>
    <x v="132"/>
    <s v="Crest of a Knave"/>
  </r>
  <r>
    <x v="132"/>
    <s v="Crest Of A Knave"/>
  </r>
  <r>
    <x v="132"/>
    <s v="Crest of a Knave"/>
  </r>
  <r>
    <x v="132"/>
    <s v="Crest of a Knave"/>
  </r>
  <r>
    <x v="132"/>
    <s v="Crest of a Knave"/>
  </r>
  <r>
    <x v="132"/>
    <s v="Heavy Horses"/>
  </r>
  <r>
    <x v="132"/>
    <s v="Heavy Horses"/>
  </r>
  <r>
    <x v="132"/>
    <s v="Heavy Horses"/>
  </r>
  <r>
    <x v="132"/>
    <s v="Heavy Horses"/>
  </r>
  <r>
    <x v="132"/>
    <s v="Heavy Horses"/>
  </r>
  <r>
    <x v="132"/>
    <s v="Heavy Horses"/>
  </r>
  <r>
    <x v="132"/>
    <s v="Heavy Horses"/>
  </r>
  <r>
    <x v="132"/>
    <s v="Heavy Horses"/>
  </r>
  <r>
    <x v="132"/>
    <s v="Heavy Horses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J-Tull Dot Com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Living in the past"/>
  </r>
  <r>
    <x v="132"/>
    <s v="Minstrel In The Gallery"/>
  </r>
  <r>
    <x v="132"/>
    <s v="Minstrel In The Gallery"/>
  </r>
  <r>
    <x v="132"/>
    <s v="Minstrel In The Gallery"/>
  </r>
  <r>
    <x v="132"/>
    <s v="Minstrel in the Gallery"/>
  </r>
  <r>
    <x v="132"/>
    <s v="Minstrel in the Gallery"/>
  </r>
  <r>
    <x v="132"/>
    <s v="Minstrel in the Gallery"/>
  </r>
  <r>
    <x v="132"/>
    <s v="Minstrel in the Gallery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1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Nightcap CD 2"/>
  </r>
  <r>
    <x v="132"/>
    <s v="Rock Island"/>
  </r>
  <r>
    <x v="132"/>
    <s v="Rock Island"/>
  </r>
  <r>
    <x v="132"/>
    <s v="Rock Island"/>
  </r>
  <r>
    <x v="132"/>
    <s v="Rock Island"/>
  </r>
  <r>
    <x v="132"/>
    <s v="Rock Island"/>
  </r>
  <r>
    <x v="132"/>
    <s v="Rock Island"/>
  </r>
  <r>
    <x v="132"/>
    <s v="Rock Island"/>
  </r>
  <r>
    <x v="132"/>
    <s v="Rock Island"/>
  </r>
  <r>
    <x v="132"/>
    <s v="Rock Island"/>
  </r>
  <r>
    <x v="132"/>
    <s v="Rock Island"/>
  </r>
  <r>
    <x v="132"/>
    <s v="Roots to Branches"/>
  </r>
  <r>
    <x v="132"/>
    <s v="Roots to Branches"/>
  </r>
  <r>
    <x v="132"/>
    <s v="Roots to Branches"/>
  </r>
  <r>
    <x v="132"/>
    <s v="Roots to Branches"/>
  </r>
  <r>
    <x v="132"/>
    <s v="Roots to Branches"/>
  </r>
  <r>
    <x v="132"/>
    <s v="Roots To Branches"/>
  </r>
  <r>
    <x v="132"/>
    <s v="Roots to Branches"/>
  </r>
  <r>
    <x v="132"/>
    <s v="Roots To Branches"/>
  </r>
  <r>
    <x v="132"/>
    <s v="Roots to Branches"/>
  </r>
  <r>
    <x v="132"/>
    <s v="Roots to Branches"/>
  </r>
  <r>
    <x v="132"/>
    <s v="Roots to Branches"/>
  </r>
  <r>
    <x v="132"/>
    <s v="Songs From The Wood"/>
  </r>
  <r>
    <x v="132"/>
    <s v="Songs From the Wood"/>
  </r>
  <r>
    <x v="132"/>
    <s v="Songs From The Wood"/>
  </r>
  <r>
    <x v="132"/>
    <s v="Songs From The Wood"/>
  </r>
  <r>
    <x v="132"/>
    <s v="Songs From The Wood"/>
  </r>
  <r>
    <x v="132"/>
    <s v="Songs From The Wood"/>
  </r>
  <r>
    <x v="132"/>
    <s v="Songs From the Wood"/>
  </r>
  <r>
    <x v="132"/>
    <s v="Songs From The Wood"/>
  </r>
  <r>
    <x v="132"/>
    <s v="Songs From The Wood"/>
  </r>
  <r>
    <x v="132"/>
    <s v="Stand Up"/>
  </r>
  <r>
    <x v="132"/>
    <s v="Stand Up"/>
  </r>
  <r>
    <x v="132"/>
    <s v="Stand Up"/>
  </r>
  <r>
    <x v="132"/>
    <s v="Stand Up"/>
  </r>
  <r>
    <x v="132"/>
    <s v="Stand Up"/>
  </r>
  <r>
    <x v="132"/>
    <s v="Stand Up"/>
  </r>
  <r>
    <x v="132"/>
    <s v="Stand Up"/>
  </r>
  <r>
    <x v="132"/>
    <s v="Stand Up"/>
  </r>
  <r>
    <x v="132"/>
    <s v="Stand Up"/>
  </r>
  <r>
    <x v="132"/>
    <s v="Stand Up"/>
  </r>
  <r>
    <x v="132"/>
    <s v="Stormwatch"/>
  </r>
  <r>
    <x v="132"/>
    <s v="Stormwatch"/>
  </r>
  <r>
    <x v="132"/>
    <s v="Stormwatch"/>
  </r>
  <r>
    <x v="132"/>
    <s v="Stormwatch"/>
  </r>
  <r>
    <x v="132"/>
    <s v="Stormwatch"/>
  </r>
  <r>
    <x v="132"/>
    <s v="Stormwatch"/>
  </r>
  <r>
    <x v="132"/>
    <s v="Stormwatch"/>
  </r>
  <r>
    <x v="132"/>
    <s v="Stormwatch"/>
  </r>
  <r>
    <x v="132"/>
    <s v="Stormwatch"/>
  </r>
  <r>
    <x v="132"/>
    <s v="Stormwatch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Broadsword and the Beast [Bonus Tracks]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e Jethro Tull Christmas Album"/>
  </r>
  <r>
    <x v="132"/>
    <s v="Thick as a Brick"/>
  </r>
  <r>
    <x v="132"/>
    <s v="Thick as a Brick"/>
  </r>
  <r>
    <x v="132"/>
    <s v="Thick As A Brick"/>
  </r>
  <r>
    <x v="132"/>
    <s v="Thick As A Brick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ck As A Brick 2 - Whatever Happened To Gerald Bostock?"/>
  </r>
  <r>
    <x v="132"/>
    <s v="This Was"/>
  </r>
  <r>
    <x v="132"/>
    <s v="This Was"/>
  </r>
  <r>
    <x v="132"/>
    <s v="This Was"/>
  </r>
  <r>
    <x v="132"/>
    <s v="This Was"/>
  </r>
  <r>
    <x v="132"/>
    <s v="This Was"/>
  </r>
  <r>
    <x v="132"/>
    <s v="This Was"/>
  </r>
  <r>
    <x v="132"/>
    <s v="This Was"/>
  </r>
  <r>
    <x v="132"/>
    <s v="This Was"/>
  </r>
  <r>
    <x v="132"/>
    <s v="This Was"/>
  </r>
  <r>
    <x v="132"/>
    <s v="This Was"/>
  </r>
  <r>
    <x v="132"/>
    <s v="Too Old to Rock 'n' Roll, Too Young to Die"/>
  </r>
  <r>
    <x v="132"/>
    <s v="Too Old to Rock 'n' Roll, Too Young to Die"/>
  </r>
  <r>
    <x v="132"/>
    <s v="Too Old to Rock 'n' Roll, Too Young to Die"/>
  </r>
  <r>
    <x v="132"/>
    <s v="Too Old to Rock 'n' Roll, Too Young to Die"/>
  </r>
  <r>
    <x v="132"/>
    <s v="Too Old to Rock 'n' Roll, Too Young to Die"/>
  </r>
  <r>
    <x v="132"/>
    <s v="Too Old to Rock 'n' Roll, Too Young to Die"/>
  </r>
  <r>
    <x v="132"/>
    <s v="Too Old to Rock 'n' Roll, Too Young to Die"/>
  </r>
  <r>
    <x v="132"/>
    <s v="Too Old to Rock 'n' Roll, Too Young to Die"/>
  </r>
  <r>
    <x v="132"/>
    <s v="Too Old to Rock 'n' Roll, Too Young to Die"/>
  </r>
  <r>
    <x v="132"/>
    <s v="Too Old to Rock 'n' Roll, Too Young to Die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Under Wraps"/>
  </r>
  <r>
    <x v="132"/>
    <s v="War Child"/>
  </r>
  <r>
    <x v="132"/>
    <s v="War Child"/>
  </r>
  <r>
    <x v="132"/>
    <s v="War Child"/>
  </r>
  <r>
    <x v="132"/>
    <s v="War Child"/>
  </r>
  <r>
    <x v="132"/>
    <s v="War Child"/>
  </r>
  <r>
    <x v="132"/>
    <s v="War Child"/>
  </r>
  <r>
    <x v="132"/>
    <s v="War Child"/>
  </r>
  <r>
    <x v="132"/>
    <s v="War Child"/>
  </r>
  <r>
    <x v="132"/>
    <s v="War Child"/>
  </r>
  <r>
    <x v="132"/>
    <s v="War Child"/>
  </r>
  <r>
    <x v="133"/>
    <s v="The 70'Collection Disc 2"/>
  </r>
  <r>
    <x v="134"/>
    <s v="The 70'Collection Disc 2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re You Experienced?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Axis: Bold As Love"/>
  </r>
  <r>
    <x v="135"/>
    <s v="Band Of Gypsys"/>
  </r>
  <r>
    <x v="135"/>
    <s v="Band Of Gypsys"/>
  </r>
  <r>
    <x v="135"/>
    <s v="Band Of Gypsys"/>
  </r>
  <r>
    <x v="135"/>
    <s v="Band Of Gypsys"/>
  </r>
  <r>
    <x v="135"/>
    <s v="Band Of Gypsys"/>
  </r>
  <r>
    <x v="135"/>
    <s v="Band Of Gypsys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Electric Ladyland"/>
  </r>
  <r>
    <x v="135"/>
    <s v="Jimi Hendrix Experience [Disc 3]"/>
  </r>
  <r>
    <x v="135"/>
    <s v="Jimi Hendrix Experience [Disc 3]"/>
  </r>
  <r>
    <x v="135"/>
    <s v="Jimi Hendrix Experience [Disc 3]"/>
  </r>
  <r>
    <x v="135"/>
    <s v="Jimi Hendrix Experience [Disc 3]"/>
  </r>
  <r>
    <x v="135"/>
    <s v="Jimi Hendrix Experience [Disc 3]"/>
  </r>
  <r>
    <x v="135"/>
    <s v="Jimi Hendrix Experience [Disc 3]"/>
  </r>
  <r>
    <x v="135"/>
    <s v="Jimi Hendrix Experience [Disc 3]"/>
  </r>
  <r>
    <x v="135"/>
    <s v="Jimi Hendrix Experience [Disc 3]"/>
  </r>
  <r>
    <x v="135"/>
    <s v="Jimi Hendrix Experience [Disc 3]"/>
  </r>
  <r>
    <x v="135"/>
    <s v="Jimi Hendrix Experience [Disc 3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1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Box Set [Disc 2]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5"/>
    <s v="The Jimi Hendrix Experience Vol. 4"/>
  </r>
  <r>
    <x v="136"/>
    <s v="The 70'Collection Disc 2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"/>
  </r>
  <r>
    <x v="137"/>
    <s v="A New Day Yesterday Live"/>
  </r>
  <r>
    <x v="137"/>
    <s v="A New Day Yesterday Live"/>
  </r>
  <r>
    <x v="137"/>
    <s v="A New Day Yesterday Live"/>
  </r>
  <r>
    <x v="137"/>
    <s v="A New Day Yesterday Live"/>
  </r>
  <r>
    <x v="137"/>
    <s v="A New Day Yesterday Live"/>
  </r>
  <r>
    <x v="137"/>
    <s v="A New Day Yesterday Live"/>
  </r>
  <r>
    <x v="137"/>
    <s v="A New Day Yesterday Live"/>
  </r>
  <r>
    <x v="137"/>
    <s v="A New Day Yesterday Live"/>
  </r>
  <r>
    <x v="137"/>
    <s v="A New Day Yesterday Live"/>
  </r>
  <r>
    <x v="137"/>
    <s v="A New Day Yesterday Live"/>
  </r>
  <r>
    <x v="137"/>
    <s v="A New Day Yesterday Live"/>
  </r>
  <r>
    <x v="137"/>
    <s v="Bloodline"/>
  </r>
  <r>
    <x v="137"/>
    <s v="Bloodline"/>
  </r>
  <r>
    <x v="137"/>
    <s v="Bloodline"/>
  </r>
  <r>
    <x v="137"/>
    <s v="Bloodline"/>
  </r>
  <r>
    <x v="137"/>
    <s v="Bloodline"/>
  </r>
  <r>
    <x v="137"/>
    <s v="Bloodline"/>
  </r>
  <r>
    <x v="137"/>
    <s v="Bloodline"/>
  </r>
  <r>
    <x v="137"/>
    <s v="Bloodline"/>
  </r>
  <r>
    <x v="137"/>
    <s v="Bloodline"/>
  </r>
  <r>
    <x v="137"/>
    <s v="Bloodline"/>
  </r>
  <r>
    <x v="137"/>
    <s v="Bloodline"/>
  </r>
  <r>
    <x v="137"/>
    <s v="Bloodline"/>
  </r>
  <r>
    <x v="137"/>
    <s v="Blues Deluxe"/>
  </r>
  <r>
    <x v="137"/>
    <s v="Blues Deluxe"/>
  </r>
  <r>
    <x v="137"/>
    <s v="Blues Deluxe"/>
  </r>
  <r>
    <x v="137"/>
    <s v="Blues Deluxe"/>
  </r>
  <r>
    <x v="137"/>
    <s v="Blues Deluxe"/>
  </r>
  <r>
    <x v="137"/>
    <s v="Blues Deluxe"/>
  </r>
  <r>
    <x v="137"/>
    <s v="Blues Deluxe"/>
  </r>
  <r>
    <x v="137"/>
    <s v="Blues Deluxe"/>
  </r>
  <r>
    <x v="137"/>
    <s v="Blues Deluxe"/>
  </r>
  <r>
    <x v="137"/>
    <s v="Blues Deluxe"/>
  </r>
  <r>
    <x v="137"/>
    <s v="Blues Deluxe"/>
  </r>
  <r>
    <x v="137"/>
    <s v="Blues Deluxe"/>
  </r>
  <r>
    <x v="137"/>
    <s v="Driving Towards The Daylight"/>
  </r>
  <r>
    <x v="137"/>
    <s v="Driving Towards The Daylight"/>
  </r>
  <r>
    <x v="137"/>
    <s v="Driving Towards The Daylight"/>
  </r>
  <r>
    <x v="137"/>
    <s v="Driving Towards The Daylight"/>
  </r>
  <r>
    <x v="137"/>
    <s v="Driving Towards The Daylight"/>
  </r>
  <r>
    <x v="137"/>
    <s v="Driving Towards The Daylight"/>
  </r>
  <r>
    <x v="137"/>
    <s v="Driving Towards The Daylight"/>
  </r>
  <r>
    <x v="137"/>
    <s v="Driving Towards The Daylight"/>
  </r>
  <r>
    <x v="137"/>
    <s v="Driving Towards The Daylight"/>
  </r>
  <r>
    <x v="137"/>
    <s v="Driving Towards The Daylight"/>
  </r>
  <r>
    <x v="137"/>
    <s v="Driving Towards The Daylight"/>
  </r>
  <r>
    <x v="137"/>
    <s v="Dust Bowl"/>
  </r>
  <r>
    <x v="137"/>
    <s v="Dust Bowl"/>
  </r>
  <r>
    <x v="137"/>
    <s v="Dust Bowl"/>
  </r>
  <r>
    <x v="137"/>
    <s v="Dust Bowl"/>
  </r>
  <r>
    <x v="137"/>
    <s v="Dust Bowl"/>
  </r>
  <r>
    <x v="137"/>
    <s v="Dust Bowl"/>
  </r>
  <r>
    <x v="137"/>
    <s v="Dust Bowl"/>
  </r>
  <r>
    <x v="137"/>
    <s v="Dust Bowl"/>
  </r>
  <r>
    <x v="137"/>
    <s v="Dust Bowl"/>
  </r>
  <r>
    <x v="137"/>
    <s v="Dust Bowl"/>
  </r>
  <r>
    <x v="137"/>
    <s v="Dust Bowl"/>
  </r>
  <r>
    <x v="137"/>
    <s v="Dust Bowl"/>
  </r>
  <r>
    <x v="137"/>
    <s v="Had To Cry Today"/>
  </r>
  <r>
    <x v="137"/>
    <s v="Had To Cry Today"/>
  </r>
  <r>
    <x v="137"/>
    <s v="Had To Cry Today"/>
  </r>
  <r>
    <x v="137"/>
    <s v="Had To Cry Today"/>
  </r>
  <r>
    <x v="137"/>
    <s v="Had To Cry Today"/>
  </r>
  <r>
    <x v="137"/>
    <s v="Had To Cry Today"/>
  </r>
  <r>
    <x v="137"/>
    <s v="Had To Cry Today"/>
  </r>
  <r>
    <x v="137"/>
    <s v="Had To Cry Today"/>
  </r>
  <r>
    <x v="137"/>
    <s v="Had To Cry Today"/>
  </r>
  <r>
    <x v="137"/>
    <s v="Had To Cry Today"/>
  </r>
  <r>
    <x v="137"/>
    <s v="Had To Cry Today"/>
  </r>
  <r>
    <x v="137"/>
    <s v="Sloe Gin"/>
  </r>
  <r>
    <x v="137"/>
    <s v="Sloe Gin"/>
  </r>
  <r>
    <x v="137"/>
    <s v="Sloe Gin"/>
  </r>
  <r>
    <x v="137"/>
    <s v="Sloe Gin"/>
  </r>
  <r>
    <x v="137"/>
    <s v="Sloe Gin"/>
  </r>
  <r>
    <x v="137"/>
    <s v="Sloe Gin"/>
  </r>
  <r>
    <x v="137"/>
    <s v="Sloe Gin"/>
  </r>
  <r>
    <x v="137"/>
    <s v="Sloe Gin"/>
  </r>
  <r>
    <x v="137"/>
    <s v="Sloe Gin"/>
  </r>
  <r>
    <x v="137"/>
    <s v="Sloe Gin"/>
  </r>
  <r>
    <x v="137"/>
    <s v="Sloe Gin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So, It's Like That"/>
  </r>
  <r>
    <x v="137"/>
    <s v="You And Me"/>
  </r>
  <r>
    <x v="137"/>
    <s v="You And Me"/>
  </r>
  <r>
    <x v="137"/>
    <s v="You And Me"/>
  </r>
  <r>
    <x v="137"/>
    <s v="You And Me"/>
  </r>
  <r>
    <x v="137"/>
    <s v="You And Me"/>
  </r>
  <r>
    <x v="137"/>
    <s v="You And Me"/>
  </r>
  <r>
    <x v="137"/>
    <s v="You And Me"/>
  </r>
  <r>
    <x v="137"/>
    <s v="You And Me"/>
  </r>
  <r>
    <x v="137"/>
    <s v="You And Me"/>
  </r>
  <r>
    <x v="137"/>
    <s v="You And Me"/>
  </r>
  <r>
    <x v="137"/>
    <s v="You And Me"/>
  </r>
  <r>
    <x v="138"/>
    <s v="Jumpin' Jive"/>
  </r>
  <r>
    <x v="138"/>
    <s v="Jumpin' Jive"/>
  </r>
  <r>
    <x v="138"/>
    <s v="Jumpin' Jive"/>
  </r>
  <r>
    <x v="138"/>
    <s v="Jumpin' Jive"/>
  </r>
  <r>
    <x v="138"/>
    <s v="Jumpin' Jive"/>
  </r>
  <r>
    <x v="138"/>
    <s v="Jumpin' Jive"/>
  </r>
  <r>
    <x v="138"/>
    <s v="Jumpin' Jive"/>
  </r>
  <r>
    <x v="138"/>
    <s v="Jumpin' Jive"/>
  </r>
  <r>
    <x v="138"/>
    <s v="Jumpin' Jive"/>
  </r>
  <r>
    <x v="138"/>
    <s v="Jumpin' Jive"/>
  </r>
  <r>
    <x v="138"/>
    <s v="Jumpin' Jive"/>
  </r>
  <r>
    <x v="138"/>
    <s v="Jumpin' Jive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Crystal Planet [US]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Live In San Francisco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trange Beautiful Music"/>
  </r>
  <r>
    <x v="139"/>
    <s v="Surfing With The Alien"/>
  </r>
  <r>
    <x v="139"/>
    <s v="Surfing With The Alien"/>
  </r>
  <r>
    <x v="139"/>
    <s v="Surfing With The Alien"/>
  </r>
  <r>
    <x v="139"/>
    <s v="Surfing With The Alien"/>
  </r>
  <r>
    <x v="139"/>
    <s v="Surfing With The Alien"/>
  </r>
  <r>
    <x v="139"/>
    <s v="Surfing With The Alien"/>
  </r>
  <r>
    <x v="139"/>
    <s v="Surfing With The Alien"/>
  </r>
  <r>
    <x v="139"/>
    <s v="Surfing With The Alien"/>
  </r>
  <r>
    <x v="139"/>
    <s v="Surfing With The Alien"/>
  </r>
  <r>
    <x v="139"/>
    <s v="Surfing With The Alien"/>
  </r>
  <r>
    <x v="139"/>
    <s v="The Extremist"/>
  </r>
  <r>
    <x v="139"/>
    <s v="The Extremist"/>
  </r>
  <r>
    <x v="139"/>
    <s v="The Extremist"/>
  </r>
  <r>
    <x v="139"/>
    <s v="The Extremist"/>
  </r>
  <r>
    <x v="139"/>
    <s v="The Extremist"/>
  </r>
  <r>
    <x v="139"/>
    <s v="The Extremist"/>
  </r>
  <r>
    <x v="139"/>
    <s v="The Extremist"/>
  </r>
  <r>
    <x v="139"/>
    <s v="The Extremist"/>
  </r>
  <r>
    <x v="139"/>
    <s v="The Extremist"/>
  </r>
  <r>
    <x v="139"/>
    <s v="The Extremist"/>
  </r>
  <r>
    <x v="140"/>
    <s v="Paganini: Quartets &amp; Terzetto for Strings &amp; Guitar"/>
  </r>
  <r>
    <x v="140"/>
    <s v="Paganini: Quartets &amp; Terzetto for Strings &amp; Guitar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1"/>
    <s v="Bluesbreakin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Born and Raised"/>
  </r>
  <r>
    <x v="142"/>
    <s v="Paradise Valley"/>
  </r>
  <r>
    <x v="142"/>
    <s v="Paradise Valley"/>
  </r>
  <r>
    <x v="142"/>
    <s v="Paradise Valley"/>
  </r>
  <r>
    <x v="142"/>
    <s v="Paradise Valley"/>
  </r>
  <r>
    <x v="142"/>
    <s v="Paradise Valley"/>
  </r>
  <r>
    <x v="142"/>
    <s v="Paradise Valley"/>
  </r>
  <r>
    <x v="142"/>
    <s v="Paradise Valley"/>
  </r>
  <r>
    <x v="142"/>
    <s v="Paradise Valley"/>
  </r>
  <r>
    <x v="142"/>
    <s v="Paradise Valley"/>
  </r>
  <r>
    <x v="142"/>
    <s v="Paradise Valley"/>
  </r>
  <r>
    <x v="142"/>
    <s v="Paradise Valley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1)"/>
  </r>
  <r>
    <x v="142"/>
    <s v="Where the Light Is: John Mayer Live in Los Angeles (disc 2)"/>
  </r>
  <r>
    <x v="142"/>
    <s v="Where the Light Is: John Mayer Live in Los Angeles (disc 2)"/>
  </r>
  <r>
    <x v="142"/>
    <s v="Where the Light Is: John Mayer Live in Los Angeles (disc 2)"/>
  </r>
  <r>
    <x v="142"/>
    <s v="Where the Light Is: John Mayer Live in Los Angeles (disc 2)"/>
  </r>
  <r>
    <x v="142"/>
    <s v="Where the Light Is: John Mayer Live in Los Angeles (disc 2)"/>
  </r>
  <r>
    <x v="142"/>
    <s v="Where the Light Is: John Mayer Live in Los Angeles (disc 2)"/>
  </r>
  <r>
    <x v="142"/>
    <s v="Where the Light Is: John Mayer Live in Los Angeles (disc 2)"/>
  </r>
  <r>
    <x v="142"/>
    <s v="Where the Light Is: John Mayer Live in Los Angeles (disc 2)"/>
  </r>
  <r>
    <x v="142"/>
    <s v="Where the Light Is: John Mayer Live in Los Angeles (disc 2)"/>
  </r>
  <r>
    <x v="143"/>
    <s v="The Nostalgia Factory"/>
  </r>
  <r>
    <x v="143"/>
    <s v="The Nostalgia Factory"/>
  </r>
  <r>
    <x v="143"/>
    <s v="The Nostalgia Factory"/>
  </r>
  <r>
    <x v="143"/>
    <s v="The Nostalgia Factory"/>
  </r>
  <r>
    <x v="144"/>
    <m/>
  </r>
  <r>
    <x v="144"/>
    <m/>
  </r>
  <r>
    <x v="144"/>
    <m/>
  </r>
  <r>
    <x v="144"/>
    <m/>
  </r>
  <r>
    <x v="144"/>
    <m/>
  </r>
  <r>
    <x v="144"/>
    <m/>
  </r>
  <r>
    <x v="144"/>
    <m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Beatroute: The Platinum Collection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Hop The Wag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Live Performance [UK]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More Friends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ex &amp; Jazz &amp; Rock &amp; Roll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Small World Big Band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5"/>
    <s v="The Informer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6"/>
    <s v="The Very Best of Judie Tzuke: Stay With Me Till Dawn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7"/>
    <s v="Who Do You Love: The Anthology"/>
  </r>
  <r>
    <x v="148"/>
    <s v="Black Garden"/>
  </r>
  <r>
    <x v="148"/>
    <s v="Black Garden"/>
  </r>
  <r>
    <x v="148"/>
    <s v="Black Garden"/>
  </r>
  <r>
    <x v="148"/>
    <s v="Black Garden"/>
  </r>
  <r>
    <x v="148"/>
    <s v="Black Garden"/>
  </r>
  <r>
    <x v="148"/>
    <s v="Black Garden"/>
  </r>
  <r>
    <x v="148"/>
    <s v="Black Garden"/>
  </r>
  <r>
    <x v="148"/>
    <s v="Book of the Dead"/>
  </r>
  <r>
    <x v="148"/>
    <s v="Book of the Dead"/>
  </r>
  <r>
    <x v="148"/>
    <s v="Book of the Dead"/>
  </r>
  <r>
    <x v="148"/>
    <s v="Book of the Dead"/>
  </r>
  <r>
    <x v="148"/>
    <s v="Book of the Dead"/>
  </r>
  <r>
    <x v="149"/>
    <s v="Angling Feelings"/>
  </r>
  <r>
    <x v="149"/>
    <s v="Angling Feelings"/>
  </r>
  <r>
    <x v="149"/>
    <s v="Angling Feelings"/>
  </r>
  <r>
    <x v="149"/>
    <s v="Angling Feelings"/>
  </r>
  <r>
    <x v="149"/>
    <s v="Angling Feelings"/>
  </r>
  <r>
    <x v="149"/>
    <s v="Angling Feelings"/>
  </r>
  <r>
    <x v="149"/>
    <s v="Angling Feelings"/>
  </r>
  <r>
    <x v="149"/>
    <s v="Angling Feelings"/>
  </r>
  <r>
    <x v="149"/>
    <s v="Angling Feelings"/>
  </r>
  <r>
    <x v="149"/>
    <s v="Angling Feelings"/>
  </r>
  <r>
    <x v="149"/>
    <s v="In the wake of evolution"/>
  </r>
  <r>
    <x v="149"/>
    <s v="In the wake of evolution"/>
  </r>
  <r>
    <x v="149"/>
    <s v="In the wake of evolution"/>
  </r>
  <r>
    <x v="149"/>
    <s v="In the wake of evolution"/>
  </r>
  <r>
    <x v="149"/>
    <s v="In the wake of evolution"/>
  </r>
  <r>
    <x v="149"/>
    <s v="In the wake of evolution"/>
  </r>
  <r>
    <x v="149"/>
    <s v="In the wake of evolution"/>
  </r>
  <r>
    <x v="149"/>
    <s v="In the wake of evolution"/>
  </r>
  <r>
    <x v="149"/>
    <s v="Kaipa (Remastered)"/>
  </r>
  <r>
    <x v="149"/>
    <s v="Kaipa (Remastered)"/>
  </r>
  <r>
    <x v="149"/>
    <s v="Kaipa (Remastered)"/>
  </r>
  <r>
    <x v="149"/>
    <s v="Kaipa (Remastered)"/>
  </r>
  <r>
    <x v="149"/>
    <s v="Kaipa (Remastered)"/>
  </r>
  <r>
    <x v="149"/>
    <s v="Kaipa (Remastered)"/>
  </r>
  <r>
    <x v="149"/>
    <s v="Kaipa (Remastered)"/>
  </r>
  <r>
    <x v="149"/>
    <s v="Kaipa (Remastered)"/>
  </r>
  <r>
    <x v="149"/>
    <s v="Kaipa (Remastered)"/>
  </r>
  <r>
    <x v="149"/>
    <s v="Kaipa (Remastered)"/>
  </r>
  <r>
    <x v="149"/>
    <s v="Keyholder"/>
  </r>
  <r>
    <x v="149"/>
    <s v="Keyholder"/>
  </r>
  <r>
    <x v="149"/>
    <s v="Keyholder"/>
  </r>
  <r>
    <x v="149"/>
    <s v="Keyholder"/>
  </r>
  <r>
    <x v="149"/>
    <s v="Keyholder"/>
  </r>
  <r>
    <x v="149"/>
    <s v="Keyholder"/>
  </r>
  <r>
    <x v="149"/>
    <s v="Keyholder"/>
  </r>
  <r>
    <x v="149"/>
    <s v="Keyholder"/>
  </r>
  <r>
    <x v="149"/>
    <s v="Mindrevolutions"/>
  </r>
  <r>
    <x v="149"/>
    <s v="Mindrevolutions"/>
  </r>
  <r>
    <x v="149"/>
    <s v="Mindrevolutions"/>
  </r>
  <r>
    <x v="149"/>
    <s v="Mindrevolutions"/>
  </r>
  <r>
    <x v="149"/>
    <s v="Mindrevolutions"/>
  </r>
  <r>
    <x v="149"/>
    <s v="Mindrevolutions"/>
  </r>
  <r>
    <x v="149"/>
    <s v="Mindrevolutions"/>
  </r>
  <r>
    <x v="149"/>
    <s v="Mindrevolutions"/>
  </r>
  <r>
    <x v="149"/>
    <s v="Mindrevolutions"/>
  </r>
  <r>
    <x v="149"/>
    <s v="Mindrevolutions"/>
  </r>
  <r>
    <x v="149"/>
    <s v="Notes From the Past"/>
  </r>
  <r>
    <x v="149"/>
    <s v="Notes From the Past"/>
  </r>
  <r>
    <x v="149"/>
    <s v="Notes From the Past"/>
  </r>
  <r>
    <x v="149"/>
    <s v="Notes From the Past"/>
  </r>
  <r>
    <x v="149"/>
    <s v="Notes From the Past"/>
  </r>
  <r>
    <x v="149"/>
    <s v="Notes From the Past"/>
  </r>
  <r>
    <x v="149"/>
    <s v="Notes From the Past"/>
  </r>
  <r>
    <x v="149"/>
    <s v="Notes From the Past"/>
  </r>
  <r>
    <x v="149"/>
    <s v="Notes From the Past"/>
  </r>
  <r>
    <x v="149"/>
    <s v="Notes From the Past"/>
  </r>
  <r>
    <x v="149"/>
    <s v="Notes From the Past"/>
  </r>
  <r>
    <x v="149"/>
    <s v="Sattyg"/>
  </r>
  <r>
    <x v="149"/>
    <s v="Sattyg"/>
  </r>
  <r>
    <x v="149"/>
    <s v="Sattyg"/>
  </r>
  <r>
    <x v="149"/>
    <s v="Sattyg"/>
  </r>
  <r>
    <x v="149"/>
    <s v="Sattyg"/>
  </r>
  <r>
    <x v="149"/>
    <s v="Sattyg"/>
  </r>
  <r>
    <x v="149"/>
    <s v="Sattyg"/>
  </r>
  <r>
    <x v="149"/>
    <s v="Solo (Remastered)"/>
  </r>
  <r>
    <x v="149"/>
    <s v="Solo (Remastered)"/>
  </r>
  <r>
    <x v="149"/>
    <s v="Solo (Remastered)"/>
  </r>
  <r>
    <x v="149"/>
    <s v="Solo (Remastered)"/>
  </r>
  <r>
    <x v="149"/>
    <s v="Solo (Remastered)"/>
  </r>
  <r>
    <x v="149"/>
    <s v="Solo (Remastered)"/>
  </r>
  <r>
    <x v="149"/>
    <s v="Solo (Remastered)"/>
  </r>
  <r>
    <x v="149"/>
    <s v="Solo (Remastered)"/>
  </r>
  <r>
    <x v="149"/>
    <s v="Solo (Remastered)"/>
  </r>
  <r>
    <x v="149"/>
    <s v="Solo (Remastered)"/>
  </r>
  <r>
    <x v="149"/>
    <s v="Solo (Remastered)"/>
  </r>
  <r>
    <x v="149"/>
    <s v="Vittjar"/>
  </r>
  <r>
    <x v="149"/>
    <s v="Vittjar"/>
  </r>
  <r>
    <x v="149"/>
    <s v="Vittjar"/>
  </r>
  <r>
    <x v="149"/>
    <s v="Vittjar"/>
  </r>
  <r>
    <x v="149"/>
    <s v="Vittjar"/>
  </r>
  <r>
    <x v="149"/>
    <s v="Vittjar"/>
  </r>
  <r>
    <x v="149"/>
    <s v="Vittjar"/>
  </r>
  <r>
    <x v="149"/>
    <s v="Vittjar"/>
  </r>
  <r>
    <x v="150"/>
    <s v="In a Perfect World"/>
  </r>
  <r>
    <x v="150"/>
    <s v="In a Perfect World"/>
  </r>
  <r>
    <x v="150"/>
    <s v="In a Perfect World"/>
  </r>
  <r>
    <x v="150"/>
    <s v="In a Perfect World"/>
  </r>
  <r>
    <x v="150"/>
    <s v="In a Perfect World"/>
  </r>
  <r>
    <x v="150"/>
    <s v="In a Perfect World"/>
  </r>
  <r>
    <x v="150"/>
    <s v="In a Perfect World"/>
  </r>
  <r>
    <x v="150"/>
    <s v="In a Perfect World"/>
  </r>
  <r>
    <x v="150"/>
    <s v="Who's the Boss in the Factory?"/>
  </r>
  <r>
    <x v="150"/>
    <s v="Who's the Boss in the Factory?"/>
  </r>
  <r>
    <x v="150"/>
    <s v="Who's the Boss in the Factory?"/>
  </r>
  <r>
    <x v="150"/>
    <s v="Who's the Boss in the Factory?"/>
  </r>
  <r>
    <x v="150"/>
    <s v="Who's the Boss in the Factory?"/>
  </r>
  <r>
    <x v="150"/>
    <s v="Who's the Boss in the Factory?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Secrets of Angels"/>
  </r>
  <r>
    <x v="151"/>
    <s v="The Gathering Light"/>
  </r>
  <r>
    <x v="151"/>
    <s v="The Gathering Light"/>
  </r>
  <r>
    <x v="151"/>
    <s v="The Gathering Light"/>
  </r>
  <r>
    <x v="151"/>
    <s v="The Gathering Light"/>
  </r>
  <r>
    <x v="151"/>
    <s v="The Gathering Light"/>
  </r>
  <r>
    <x v="151"/>
    <s v="The Gathering Light"/>
  </r>
  <r>
    <x v="151"/>
    <s v="The Gathering Light"/>
  </r>
  <r>
    <x v="151"/>
    <s v="The Gathering Light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Aerial"/>
  </r>
  <r>
    <x v="152"/>
    <s v="Brazil"/>
  </r>
  <r>
    <x v="152"/>
    <s v="Director's Cut"/>
  </r>
  <r>
    <x v="152"/>
    <s v="Director's Cut"/>
  </r>
  <r>
    <x v="152"/>
    <s v="Director's Cut"/>
  </r>
  <r>
    <x v="152"/>
    <s v="Director's Cut"/>
  </r>
  <r>
    <x v="152"/>
    <s v="Director's Cut"/>
  </r>
  <r>
    <x v="152"/>
    <s v="Director's Cut"/>
  </r>
  <r>
    <x v="152"/>
    <s v="Director's Cut"/>
  </r>
  <r>
    <x v="152"/>
    <s v="Director's Cut"/>
  </r>
  <r>
    <x v="152"/>
    <s v="Director's Cut"/>
  </r>
  <r>
    <x v="152"/>
    <s v="Director's Cut"/>
  </r>
  <r>
    <x v="152"/>
    <s v="Director's Cut"/>
  </r>
  <r>
    <x v="152"/>
    <s v="Hounds Of Love"/>
  </r>
  <r>
    <x v="152"/>
    <s v="Hounds Of Love"/>
  </r>
  <r>
    <x v="152"/>
    <s v="Hounds Of Love"/>
  </r>
  <r>
    <x v="152"/>
    <s v="Hounds Of Love"/>
  </r>
  <r>
    <x v="152"/>
    <s v="Hounds Of Love"/>
  </r>
  <r>
    <x v="152"/>
    <s v="Hounds Of Love"/>
  </r>
  <r>
    <x v="152"/>
    <s v="Hounds Of Love"/>
  </r>
  <r>
    <x v="152"/>
    <s v="Hounds Of Love"/>
  </r>
  <r>
    <x v="152"/>
    <s v="Hounds Of Love"/>
  </r>
  <r>
    <x v="152"/>
    <s v="Hounds Of Love"/>
  </r>
  <r>
    <x v="152"/>
    <s v="Hounds Of Love"/>
  </r>
  <r>
    <x v="152"/>
    <s v="Hounds Of Love"/>
  </r>
  <r>
    <x v="152"/>
    <s v="Lionheart"/>
  </r>
  <r>
    <x v="152"/>
    <s v="Lionheart"/>
  </r>
  <r>
    <x v="152"/>
    <s v="Lionheart"/>
  </r>
  <r>
    <x v="152"/>
    <s v="Lionheart"/>
  </r>
  <r>
    <x v="152"/>
    <s v="Lionheart"/>
  </r>
  <r>
    <x v="152"/>
    <s v="Lionheart"/>
  </r>
  <r>
    <x v="152"/>
    <s v="Lionheart"/>
  </r>
  <r>
    <x v="152"/>
    <s v="Lionheart"/>
  </r>
  <r>
    <x v="152"/>
    <s v="Lionheart"/>
  </r>
  <r>
    <x v="152"/>
    <s v="Lionheart"/>
  </r>
  <r>
    <x v="152"/>
    <s v="Lyra"/>
  </r>
  <r>
    <x v="152"/>
    <s v="Mna Na H'Éireann (Women Of Ireland)"/>
  </r>
  <r>
    <x v="152"/>
    <s v="Never For Ever"/>
  </r>
  <r>
    <x v="152"/>
    <s v="Never For Ever"/>
  </r>
  <r>
    <x v="152"/>
    <s v="Never For Ever"/>
  </r>
  <r>
    <x v="152"/>
    <s v="Never For Ever"/>
  </r>
  <r>
    <x v="152"/>
    <s v="Never For Ever"/>
  </r>
  <r>
    <x v="152"/>
    <s v="Never For Ever"/>
  </r>
  <r>
    <x v="152"/>
    <s v="Never For Ever"/>
  </r>
  <r>
    <x v="152"/>
    <s v="Never For Ever"/>
  </r>
  <r>
    <x v="152"/>
    <s v="Never For Ever"/>
  </r>
  <r>
    <x v="152"/>
    <s v="Never For Ever"/>
  </r>
  <r>
    <x v="152"/>
    <s v="Never For Ever"/>
  </r>
  <r>
    <x v="152"/>
    <s v="The Dreaming"/>
  </r>
  <r>
    <x v="152"/>
    <s v="The Dreaming"/>
  </r>
  <r>
    <x v="152"/>
    <s v="The Dreaming"/>
  </r>
  <r>
    <x v="152"/>
    <s v="The Dreaming"/>
  </r>
  <r>
    <x v="152"/>
    <s v="The Dreaming"/>
  </r>
  <r>
    <x v="152"/>
    <s v="The Dreaming"/>
  </r>
  <r>
    <x v="152"/>
    <s v="The Dreaming"/>
  </r>
  <r>
    <x v="152"/>
    <s v="The Dreaming"/>
  </r>
  <r>
    <x v="152"/>
    <s v="The Dreaming"/>
  </r>
  <r>
    <x v="152"/>
    <s v="The Dreaming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Kick Inside"/>
  </r>
  <r>
    <x v="152"/>
    <s v="The Red Shoes"/>
  </r>
  <r>
    <x v="152"/>
    <s v="The Red Shoes"/>
  </r>
  <r>
    <x v="152"/>
    <s v="The Red Shoes"/>
  </r>
  <r>
    <x v="152"/>
    <s v="The Red Shoes"/>
  </r>
  <r>
    <x v="152"/>
    <s v="The Red Shoes"/>
  </r>
  <r>
    <x v="152"/>
    <s v="The Red Shoes"/>
  </r>
  <r>
    <x v="152"/>
    <s v="The Red Shoes"/>
  </r>
  <r>
    <x v="152"/>
    <s v="The Red Shoes"/>
  </r>
  <r>
    <x v="152"/>
    <s v="The Red Shoes"/>
  </r>
  <r>
    <x v="152"/>
    <s v="The Red Shoes"/>
  </r>
  <r>
    <x v="152"/>
    <s v="The Red Shoes"/>
  </r>
  <r>
    <x v="152"/>
    <s v="The Red Shoes"/>
  </r>
  <r>
    <x v="152"/>
    <s v="The Sensual World"/>
  </r>
  <r>
    <x v="152"/>
    <s v="The Sensual World"/>
  </r>
  <r>
    <x v="152"/>
    <s v="The Sensual World"/>
  </r>
  <r>
    <x v="152"/>
    <s v="The Sensual World"/>
  </r>
  <r>
    <x v="152"/>
    <s v="The Sensual World"/>
  </r>
  <r>
    <x v="152"/>
    <s v="The Sensual World"/>
  </r>
  <r>
    <x v="152"/>
    <s v="The Sensual World"/>
  </r>
  <r>
    <x v="152"/>
    <s v="The Sensual World"/>
  </r>
  <r>
    <x v="152"/>
    <s v="The Sensual World"/>
  </r>
  <r>
    <x v="152"/>
    <s v="The Sensual World"/>
  </r>
  <r>
    <x v="152"/>
    <s v="The Sensual World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1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2"/>
    <s v="This Woman's Work CD 2"/>
  </r>
  <r>
    <x v="153"/>
    <s v="Piece by Piece"/>
  </r>
  <r>
    <x v="153"/>
    <s v="Piece by Piece"/>
  </r>
  <r>
    <x v="153"/>
    <s v="Piece by Piece"/>
  </r>
  <r>
    <x v="153"/>
    <s v="Piece by Piece"/>
  </r>
  <r>
    <x v="153"/>
    <s v="Piece by Piece"/>
  </r>
  <r>
    <x v="153"/>
    <s v="Piece by Piece"/>
  </r>
  <r>
    <x v="153"/>
    <s v="Piece by Piece"/>
  </r>
  <r>
    <x v="153"/>
    <s v="Piece by Piece"/>
  </r>
  <r>
    <x v="153"/>
    <s v="Piece by Piece"/>
  </r>
  <r>
    <x v="153"/>
    <s v="Piece by Piece"/>
  </r>
  <r>
    <x v="153"/>
    <s v="Piece by Piece"/>
  </r>
  <r>
    <x v="153"/>
    <s v="Piece by Piece"/>
  </r>
  <r>
    <x v="154"/>
    <s v="Works Live Disc 1"/>
  </r>
  <r>
    <x v="154"/>
    <s v="Works Live Disc 1"/>
  </r>
  <r>
    <x v="154"/>
    <s v="Works Live Disc 1"/>
  </r>
  <r>
    <x v="154"/>
    <s v="Works Live Disc 1"/>
  </r>
  <r>
    <x v="154"/>
    <s v="Works Live Disc 1"/>
  </r>
  <r>
    <x v="154"/>
    <s v="Works Live Disc 1"/>
  </r>
  <r>
    <x v="154"/>
    <s v="Works Live Disc 1"/>
  </r>
  <r>
    <x v="154"/>
    <s v="Works Live Disc 1"/>
  </r>
  <r>
    <x v="154"/>
    <s v="Works Live Disc 1"/>
  </r>
  <r>
    <x v="154"/>
    <s v="Works Live Disc 1"/>
  </r>
  <r>
    <x v="154"/>
    <s v="Works Live Disc 2"/>
  </r>
  <r>
    <x v="154"/>
    <s v="Works Live Disc 2"/>
  </r>
  <r>
    <x v="154"/>
    <s v="Works Live Disc 2"/>
  </r>
  <r>
    <x v="154"/>
    <s v="Works Live Disc 2"/>
  </r>
  <r>
    <x v="154"/>
    <s v="Works Live Disc 2"/>
  </r>
  <r>
    <x v="155"/>
    <s v="Kestrel"/>
  </r>
  <r>
    <x v="155"/>
    <s v="Kestrel"/>
  </r>
  <r>
    <x v="155"/>
    <s v="Kestrel"/>
  </r>
  <r>
    <x v="155"/>
    <s v="Kestrel"/>
  </r>
  <r>
    <x v="155"/>
    <s v="Kestrel"/>
  </r>
  <r>
    <x v="155"/>
    <s v="Kestrel"/>
  </r>
  <r>
    <x v="155"/>
    <s v="Kestrel"/>
  </r>
  <r>
    <x v="155"/>
    <s v="Kestrel"/>
  </r>
  <r>
    <x v="155"/>
    <s v="Kestrel disk 2"/>
  </r>
  <r>
    <x v="155"/>
    <s v="Kestrel disk 2"/>
  </r>
  <r>
    <x v="155"/>
    <s v="Kestrel disk 2"/>
  </r>
  <r>
    <x v="155"/>
    <s v="Kestrel disk 2"/>
  </r>
  <r>
    <x v="155"/>
    <s v="Kestrel disk 2"/>
  </r>
  <r>
    <x v="155"/>
    <s v="Kestrel disk 2"/>
  </r>
  <r>
    <x v="156"/>
    <s v="In the Court of the Crimson King"/>
  </r>
  <r>
    <x v="156"/>
    <s v="In the Court of the Crimson King"/>
  </r>
  <r>
    <x v="156"/>
    <s v="In the Court of the Crimson King"/>
  </r>
  <r>
    <x v="156"/>
    <s v="In the Court of the Crimson King"/>
  </r>
  <r>
    <x v="156"/>
    <s v="In the Court of the Crimson King"/>
  </r>
  <r>
    <x v="157"/>
    <s v="Picture"/>
  </r>
  <r>
    <x v="157"/>
    <s v="Picture"/>
  </r>
  <r>
    <x v="157"/>
    <s v="Picture"/>
  </r>
  <r>
    <x v="157"/>
    <s v="Picture"/>
  </r>
  <r>
    <x v="157"/>
    <s v="Picture"/>
  </r>
  <r>
    <x v="157"/>
    <s v="Picture"/>
  </r>
  <r>
    <x v="157"/>
    <s v="Picture"/>
  </r>
  <r>
    <x v="157"/>
    <s v="Picture"/>
  </r>
  <r>
    <x v="157"/>
    <s v="Picture"/>
  </r>
  <r>
    <x v="157"/>
    <s v="Picture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he One and Only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8"/>
    <s v="Tropical Brainstorm [UK]"/>
  </r>
  <r>
    <x v="159"/>
    <s v="Between Two Steps"/>
  </r>
  <r>
    <x v="159"/>
    <s v="Between Two Steps"/>
  </r>
  <r>
    <x v="159"/>
    <s v="Between Two Steps"/>
  </r>
  <r>
    <x v="159"/>
    <s v="Between Two Steps"/>
  </r>
  <r>
    <x v="159"/>
    <s v="Between Two Steps"/>
  </r>
  <r>
    <x v="159"/>
    <s v="Hyperdrive"/>
  </r>
  <r>
    <x v="159"/>
    <s v="Hyperdrive"/>
  </r>
  <r>
    <x v="159"/>
    <s v="Hyperdrive"/>
  </r>
  <r>
    <x v="159"/>
    <s v="Hyperdrive"/>
  </r>
  <r>
    <x v="159"/>
    <s v="Hyperdrive"/>
  </r>
  <r>
    <x v="159"/>
    <s v="Hyperdrive"/>
  </r>
  <r>
    <x v="159"/>
    <s v="Hyperdrive"/>
  </r>
  <r>
    <x v="159"/>
    <s v="Hyperdrive"/>
  </r>
  <r>
    <x v="159"/>
    <s v="Hyperdrive"/>
  </r>
  <r>
    <x v="159"/>
    <s v="Hyperdrive"/>
  </r>
  <r>
    <x v="159"/>
    <s v="Hyperdrive"/>
  </r>
  <r>
    <x v="159"/>
    <s v="Nine Paths"/>
  </r>
  <r>
    <x v="159"/>
    <s v="Nine Paths"/>
  </r>
  <r>
    <x v="159"/>
    <s v="Nine Paths"/>
  </r>
  <r>
    <x v="159"/>
    <s v="Nine Paths"/>
  </r>
  <r>
    <x v="159"/>
    <s v="Nine Paths"/>
  </r>
  <r>
    <x v="159"/>
    <s v="Nine Paths"/>
  </r>
  <r>
    <x v="159"/>
    <s v="Nine Paths"/>
  </r>
  <r>
    <x v="159"/>
    <s v="Nine Paths"/>
  </r>
  <r>
    <x v="159"/>
    <s v="Nine Paths"/>
  </r>
  <r>
    <x v="159"/>
    <s v="Realm of Shadows"/>
  </r>
  <r>
    <x v="159"/>
    <s v="Realm of Shadows"/>
  </r>
  <r>
    <x v="159"/>
    <s v="Realm of Shadows"/>
  </r>
  <r>
    <x v="159"/>
    <s v="Realm of Shadows"/>
  </r>
  <r>
    <x v="159"/>
    <s v="Realm of Shadows"/>
  </r>
  <r>
    <x v="159"/>
    <s v="Realm of Shadows"/>
  </r>
  <r>
    <x v="159"/>
    <s v="Realm of Shadows"/>
  </r>
  <r>
    <x v="159"/>
    <s v="Realm of Shadows"/>
  </r>
  <r>
    <x v="159"/>
    <s v="Realm of Shadows"/>
  </r>
  <r>
    <x v="159"/>
    <s v="Sun Also Rises"/>
  </r>
  <r>
    <x v="159"/>
    <s v="Sun Also Rises"/>
  </r>
  <r>
    <x v="159"/>
    <s v="Sun Also Rises"/>
  </r>
  <r>
    <x v="159"/>
    <s v="Sun Also Rises"/>
  </r>
  <r>
    <x v="159"/>
    <s v="Sun Also Rises"/>
  </r>
  <r>
    <x v="159"/>
    <s v="Sun Also Rises"/>
  </r>
  <r>
    <x v="159"/>
    <s v="Sun Also Rises"/>
  </r>
  <r>
    <x v="159"/>
    <s v="Sun Also Rises"/>
  </r>
  <r>
    <x v="159"/>
    <s v="Sun Also Rises"/>
  </r>
  <r>
    <x v="159"/>
    <s v="Sun Also Rises"/>
  </r>
  <r>
    <x v="159"/>
    <s v="Under a New Sign"/>
  </r>
  <r>
    <x v="159"/>
    <s v="Under a New Sign"/>
  </r>
  <r>
    <x v="159"/>
    <s v="Under a New Sign"/>
  </r>
  <r>
    <x v="159"/>
    <s v="Under a New Sign"/>
  </r>
  <r>
    <x v="159"/>
    <s v="Under a New Sign"/>
  </r>
  <r>
    <x v="159"/>
    <s v="Under a New Sign"/>
  </r>
  <r>
    <x v="159"/>
    <s v="Under a New Sign"/>
  </r>
  <r>
    <x v="160"/>
    <s v="4 Words"/>
  </r>
  <r>
    <x v="160"/>
    <s v="4 Words"/>
  </r>
  <r>
    <x v="160"/>
    <s v="4 Words"/>
  </r>
  <r>
    <x v="160"/>
    <s v="4 Words"/>
  </r>
  <r>
    <x v="160"/>
    <s v="4 Words"/>
  </r>
  <r>
    <x v="160"/>
    <s v="In total silence"/>
  </r>
  <r>
    <x v="160"/>
    <s v="In total silence"/>
  </r>
  <r>
    <x v="160"/>
    <s v="In total silence"/>
  </r>
  <r>
    <x v="160"/>
    <s v="In total silence"/>
  </r>
  <r>
    <x v="160"/>
    <s v="In total silence"/>
  </r>
  <r>
    <x v="160"/>
    <s v="In total silence"/>
  </r>
  <r>
    <x v="160"/>
    <s v="In total silence"/>
  </r>
  <r>
    <x v="161"/>
    <s v="Family Dinner Volume 1"/>
  </r>
  <r>
    <x v="162"/>
    <s v="A Creature I Don't Know"/>
  </r>
  <r>
    <x v="162"/>
    <s v="A Creature I Don't Know"/>
  </r>
  <r>
    <x v="162"/>
    <s v="A Creature I Don't Know"/>
  </r>
  <r>
    <x v="162"/>
    <s v="A Creature I Don't Know"/>
  </r>
  <r>
    <x v="162"/>
    <s v="A Creature I Don't Know"/>
  </r>
  <r>
    <x v="162"/>
    <s v="A Creature I Don't Know"/>
  </r>
  <r>
    <x v="162"/>
    <s v="A Creature I Don't Know"/>
  </r>
  <r>
    <x v="162"/>
    <s v="A Creature I Don't Know"/>
  </r>
  <r>
    <x v="162"/>
    <s v="A Creature I Don't Know"/>
  </r>
  <r>
    <x v="162"/>
    <s v="A Creature I Don't Know"/>
  </r>
  <r>
    <x v="162"/>
    <s v="Alas I Cannot Swim"/>
  </r>
  <r>
    <x v="162"/>
    <s v="Alas I Cannot Swim"/>
  </r>
  <r>
    <x v="162"/>
    <s v="Alas I Cannot Swim"/>
  </r>
  <r>
    <x v="162"/>
    <s v="Alas I Cannot Swim"/>
  </r>
  <r>
    <x v="162"/>
    <s v="Alas I Cannot Swim"/>
  </r>
  <r>
    <x v="162"/>
    <s v="Alas I Cannot Swim"/>
  </r>
  <r>
    <x v="162"/>
    <s v="Alas I Cannot Swim"/>
  </r>
  <r>
    <x v="162"/>
    <s v="Alas I Cannot Swim"/>
  </r>
  <r>
    <x v="162"/>
    <s v="Alas I Cannot Swim"/>
  </r>
  <r>
    <x v="162"/>
    <s v="Alas I Cannot Swim"/>
  </r>
  <r>
    <x v="162"/>
    <s v="Alas I Cannot Swim"/>
  </r>
  <r>
    <x v="162"/>
    <s v="Alas I Cannot Swim"/>
  </r>
  <r>
    <x v="162"/>
    <s v="I Speak Because I Can"/>
  </r>
  <r>
    <x v="162"/>
    <s v="I Speak Because I Can"/>
  </r>
  <r>
    <x v="162"/>
    <s v="I Speak Because I Can"/>
  </r>
  <r>
    <x v="162"/>
    <s v="I Speak Because I Can"/>
  </r>
  <r>
    <x v="162"/>
    <s v="I Speak Because I Can"/>
  </r>
  <r>
    <x v="162"/>
    <s v="I Speak Because I Can"/>
  </r>
  <r>
    <x v="162"/>
    <s v="I Speak Because I Can"/>
  </r>
  <r>
    <x v="162"/>
    <s v="I Speak Because I Can"/>
  </r>
  <r>
    <x v="162"/>
    <s v="I Speak Because I Can"/>
  </r>
  <r>
    <x v="162"/>
    <s v="I Speak Because I Can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2"/>
    <s v="Once I Was An Eagle"/>
  </r>
  <r>
    <x v="163"/>
    <s v="Lifesigns"/>
  </r>
  <r>
    <x v="163"/>
    <s v="Lifesigns"/>
  </r>
  <r>
    <x v="163"/>
    <s v="Lifesigns"/>
  </r>
  <r>
    <x v="163"/>
    <s v="Lifesigns"/>
  </r>
  <r>
    <x v="163"/>
    <s v="Lifesigns"/>
  </r>
  <r>
    <x v="164"/>
    <s v="Please Come Home"/>
  </r>
  <r>
    <x v="164"/>
    <s v="Please Come Home"/>
  </r>
  <r>
    <x v="164"/>
    <s v="Please Come Home"/>
  </r>
  <r>
    <x v="164"/>
    <s v="Please Come Home"/>
  </r>
  <r>
    <x v="164"/>
    <s v="Please Come Home"/>
  </r>
  <r>
    <x v="164"/>
    <s v="Please Come Home"/>
  </r>
  <r>
    <x v="164"/>
    <s v="Please Come Home"/>
  </r>
  <r>
    <x v="164"/>
    <s v="Please Come Home"/>
  </r>
  <r>
    <x v="164"/>
    <s v="Please Come Home"/>
  </r>
  <r>
    <x v="164"/>
    <s v="Please Come Home"/>
  </r>
  <r>
    <x v="164"/>
    <s v="Please Come Home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5"/>
    <s v="Four Sail [Bonus Tracks]"/>
  </r>
  <r>
    <x v="166"/>
    <s v="Family Dinner Volume 1"/>
  </r>
  <r>
    <x v="167"/>
    <s v="Paganini: Quartets &amp; Terzetto for Strings &amp; Guitar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Absolutely"/>
  </r>
  <r>
    <x v="168"/>
    <s v="Complete Madness"/>
  </r>
  <r>
    <x v="168"/>
    <s v="Complete Madness"/>
  </r>
  <r>
    <x v="168"/>
    <s v="Keep Moving"/>
  </r>
  <r>
    <x v="168"/>
    <s v="Keep Moving"/>
  </r>
  <r>
    <x v="168"/>
    <s v="Keep Moving"/>
  </r>
  <r>
    <x v="168"/>
    <s v="Keep Moving"/>
  </r>
  <r>
    <x v="168"/>
    <s v="Keep Moving"/>
  </r>
  <r>
    <x v="168"/>
    <s v="Keep Moving"/>
  </r>
  <r>
    <x v="168"/>
    <s v="Keep Moving"/>
  </r>
  <r>
    <x v="168"/>
    <s v="Keep Moving"/>
  </r>
  <r>
    <x v="168"/>
    <s v="Keep Moving"/>
  </r>
  <r>
    <x v="168"/>
    <s v="Keep Moving"/>
  </r>
  <r>
    <x v="168"/>
    <s v="Keep Moving"/>
  </r>
  <r>
    <x v="168"/>
    <s v="Keep Moving"/>
  </r>
  <r>
    <x v="168"/>
    <s v="Mad Not Mad"/>
  </r>
  <r>
    <x v="168"/>
    <s v="Mad Not Mad"/>
  </r>
  <r>
    <x v="168"/>
    <s v="Mad Not Mad"/>
  </r>
  <r>
    <x v="168"/>
    <s v="Mad Not Mad"/>
  </r>
  <r>
    <x v="168"/>
    <s v="Mad Not Mad"/>
  </r>
  <r>
    <x v="168"/>
    <s v="Mad Not Mad"/>
  </r>
  <r>
    <x v="168"/>
    <s v="Mad Not Mad"/>
  </r>
  <r>
    <x v="168"/>
    <s v="Mad Not Mad"/>
  </r>
  <r>
    <x v="168"/>
    <s v="Mad Not Mad"/>
  </r>
  <r>
    <x v="168"/>
    <s v="Mad Not Mad"/>
  </r>
  <r>
    <x v="168"/>
    <s v="madness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One Step Boyond"/>
  </r>
  <r>
    <x v="168"/>
    <s v="Seven"/>
  </r>
  <r>
    <x v="168"/>
    <s v="Seven"/>
  </r>
  <r>
    <x v="168"/>
    <s v="Seven"/>
  </r>
  <r>
    <x v="168"/>
    <s v="Seven"/>
  </r>
  <r>
    <x v="168"/>
    <s v="Seven"/>
  </r>
  <r>
    <x v="168"/>
    <s v="Seven"/>
  </r>
  <r>
    <x v="168"/>
    <s v="Seven"/>
  </r>
  <r>
    <x v="168"/>
    <s v="Seven"/>
  </r>
  <r>
    <x v="168"/>
    <s v="Seven"/>
  </r>
  <r>
    <x v="168"/>
    <s v="Seven"/>
  </r>
  <r>
    <x v="168"/>
    <s v="Seven"/>
  </r>
  <r>
    <x v="168"/>
    <s v="Seven"/>
  </r>
  <r>
    <x v="168"/>
    <s v="Seven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Business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The Rise And Fall"/>
  </r>
  <r>
    <x v="168"/>
    <s v="Ultimate Collection"/>
  </r>
  <r>
    <x v="169"/>
    <s v="Family Dinner Volume 1"/>
  </r>
  <r>
    <x v="170"/>
    <s v="Home - Disk 1"/>
  </r>
  <r>
    <x v="170"/>
    <s v="Home - Disk 1"/>
  </r>
  <r>
    <x v="170"/>
    <s v="Home - Disk 1"/>
  </r>
  <r>
    <x v="170"/>
    <s v="Home - Disk 1"/>
  </r>
  <r>
    <x v="170"/>
    <s v="Home - Disk 1"/>
  </r>
  <r>
    <x v="170"/>
    <s v="Home - Disk 1"/>
  </r>
  <r>
    <x v="170"/>
    <s v="Home - Disk 1"/>
  </r>
  <r>
    <x v="170"/>
    <s v="Home - Disk 1"/>
  </r>
  <r>
    <x v="170"/>
    <s v="Home - Disk 1"/>
  </r>
  <r>
    <x v="170"/>
    <s v="Home - Disk 2"/>
  </r>
  <r>
    <x v="170"/>
    <s v="Home - Disk 2"/>
  </r>
  <r>
    <x v="170"/>
    <s v="Home - Disk 2"/>
  </r>
  <r>
    <x v="170"/>
    <s v="Home - Disk 2"/>
  </r>
  <r>
    <x v="170"/>
    <s v="Home - Disk 2"/>
  </r>
  <r>
    <x v="170"/>
    <s v="Home - Disk 2"/>
  </r>
  <r>
    <x v="170"/>
    <s v="Home - Disk 2"/>
  </r>
  <r>
    <x v="170"/>
    <s v="Home - Disk 2"/>
  </r>
  <r>
    <x v="170"/>
    <s v="Home - Disk 2"/>
  </r>
  <r>
    <x v="170"/>
    <s v="Home - Disk 2"/>
  </r>
  <r>
    <x v="171"/>
    <s v="The Suffering Joy"/>
  </r>
  <r>
    <x v="172"/>
    <s v="The Suffering Joy"/>
  </r>
  <r>
    <x v="172"/>
    <s v="The Suffering Joy"/>
  </r>
  <r>
    <x v="172"/>
    <s v="The Suffering Joy"/>
  </r>
  <r>
    <x v="173"/>
    <s v="The Suffering Joy"/>
  </r>
  <r>
    <x v="174"/>
    <s v="The Suffering Joy"/>
  </r>
  <r>
    <x v="174"/>
    <s v="The Suffering Joy"/>
  </r>
  <r>
    <x v="174"/>
    <s v="The Suffering Joy"/>
  </r>
  <r>
    <x v="174"/>
    <s v="The Suffering Joy"/>
  </r>
  <r>
    <x v="175"/>
    <s v="Brand New Morning"/>
  </r>
  <r>
    <x v="175"/>
    <s v="Brand New Morning"/>
  </r>
  <r>
    <x v="175"/>
    <s v="Brand New Morning"/>
  </r>
  <r>
    <x v="175"/>
    <s v="Brand New Morning"/>
  </r>
  <r>
    <x v="175"/>
    <s v="Brand New Morning"/>
  </r>
  <r>
    <x v="175"/>
    <s v="Brand New Morning"/>
  </r>
  <r>
    <x v="175"/>
    <s v="Brand New Morning"/>
  </r>
  <r>
    <x v="175"/>
    <s v="Brand New Morning"/>
  </r>
  <r>
    <x v="175"/>
    <s v="Brand New Morning"/>
  </r>
  <r>
    <x v="176"/>
    <s v="Family Dinner Volume 1"/>
  </r>
  <r>
    <x v="177"/>
    <s v="Back into the Future"/>
  </r>
  <r>
    <x v="177"/>
    <s v="Back into the Future"/>
  </r>
  <r>
    <x v="177"/>
    <s v="Back into the Future"/>
  </r>
  <r>
    <x v="177"/>
    <s v="Back into the Future"/>
  </r>
  <r>
    <x v="177"/>
    <s v="Back into the Future"/>
  </r>
  <r>
    <x v="177"/>
    <s v="Back into the Future"/>
  </r>
  <r>
    <x v="177"/>
    <s v="Back into the Future"/>
  </r>
  <r>
    <x v="177"/>
    <s v="Back into the Future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Generation Terrorists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Journal for Plague Lovers (Deluxe Edition)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Lipstick Trace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8"/>
    <s v="This Is My Truth Tell Me Yours"/>
  </r>
  <r>
    <x v="179"/>
    <s v="Brave - Disc 1"/>
  </r>
  <r>
    <x v="179"/>
    <s v="Brave - Disc 1"/>
  </r>
  <r>
    <x v="179"/>
    <s v="Brave - Disc 1"/>
  </r>
  <r>
    <x v="179"/>
    <s v="Brave - Disc 1"/>
  </r>
  <r>
    <x v="179"/>
    <s v="Brave - Disc 1"/>
  </r>
  <r>
    <x v="179"/>
    <s v="Brave - Disc 1"/>
  </r>
  <r>
    <x v="179"/>
    <s v="Brave - Disc 1"/>
  </r>
  <r>
    <x v="179"/>
    <s v="Brave - Disc 1"/>
  </r>
  <r>
    <x v="179"/>
    <s v="Brave - Disc 1"/>
  </r>
  <r>
    <x v="179"/>
    <s v="Brave - Disc 1"/>
  </r>
  <r>
    <x v="179"/>
    <s v="Brave - Disc 1"/>
  </r>
  <r>
    <x v="179"/>
    <s v="Brave - Disc 2"/>
  </r>
  <r>
    <x v="179"/>
    <s v="Brave - Disc 2"/>
  </r>
  <r>
    <x v="179"/>
    <s v="Brave - Disc 2"/>
  </r>
  <r>
    <x v="179"/>
    <s v="Brave - Disc 2"/>
  </r>
  <r>
    <x v="179"/>
    <s v="Brave - Disc 2"/>
  </r>
  <r>
    <x v="179"/>
    <s v="Brave - Disc 2"/>
  </r>
  <r>
    <x v="179"/>
    <s v="Brave - Disc 2"/>
  </r>
  <r>
    <x v="179"/>
    <s v="Brave - Disc 2"/>
  </r>
  <r>
    <x v="179"/>
    <s v="Brave - Disc 2"/>
  </r>
  <r>
    <x v="179"/>
    <s v="Brave - Disc 2"/>
  </r>
  <r>
    <x v="179"/>
    <s v="Brave - Disc 2"/>
  </r>
  <r>
    <x v="179"/>
    <s v="B-Sides Themselves"/>
  </r>
  <r>
    <x v="179"/>
    <s v="B-Sides Themselves"/>
  </r>
  <r>
    <x v="179"/>
    <s v="B-Sides Themselves"/>
  </r>
  <r>
    <x v="179"/>
    <s v="B-Sides Themselves"/>
  </r>
  <r>
    <x v="179"/>
    <s v="B-Sides Themselves"/>
  </r>
  <r>
    <x v="179"/>
    <s v="B-Sides Themselves"/>
  </r>
  <r>
    <x v="179"/>
    <s v="B-Sides Themselves"/>
  </r>
  <r>
    <x v="179"/>
    <s v="B-Sides Themselves"/>
  </r>
  <r>
    <x v="179"/>
    <s v="B-Sides Themselves"/>
  </r>
  <r>
    <x v="179"/>
    <s v="Clutching at Straws"/>
  </r>
  <r>
    <x v="179"/>
    <s v="Clutching at Straws"/>
  </r>
  <r>
    <x v="179"/>
    <s v="Clutching at Straws"/>
  </r>
  <r>
    <x v="179"/>
    <s v="Clutching at Straws"/>
  </r>
  <r>
    <x v="179"/>
    <s v="Clutching at Straws"/>
  </r>
  <r>
    <x v="179"/>
    <s v="Clutching at Straws"/>
  </r>
  <r>
    <x v="179"/>
    <s v="Clutching at Straws"/>
  </r>
  <r>
    <x v="179"/>
    <s v="Clutching at Straws"/>
  </r>
  <r>
    <x v="179"/>
    <s v="Clutching at Straws"/>
  </r>
  <r>
    <x v="179"/>
    <s v="Clutching at Straws"/>
  </r>
  <r>
    <x v="179"/>
    <s v="Clutching at Straws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Fugazi"/>
  </r>
  <r>
    <x v="179"/>
    <s v="Marbles [Germany Bonus Track]"/>
  </r>
  <r>
    <x v="179"/>
    <s v="Marbles [Germany Bonus Track]"/>
  </r>
  <r>
    <x v="179"/>
    <s v="Marbles [Germany Bonus Track]"/>
  </r>
  <r>
    <x v="179"/>
    <s v="Marbles [Germany Bonus Track]"/>
  </r>
  <r>
    <x v="179"/>
    <s v="Marbles [Germany Bonus Track]"/>
  </r>
  <r>
    <x v="179"/>
    <s v="Marbles [Germany Bonus Track]"/>
  </r>
  <r>
    <x v="179"/>
    <s v="Marbles [Germany Bonus Track]"/>
  </r>
  <r>
    <x v="179"/>
    <s v="Marbles [Germany Bonus Track]"/>
  </r>
  <r>
    <x v="179"/>
    <s v="Marbles [Germany Bonus Track]"/>
  </r>
  <r>
    <x v="179"/>
    <s v="Marbles [Germany Bonus Track]"/>
  </r>
  <r>
    <x v="179"/>
    <s v="Marbles [Germany Bonus Track]"/>
  </r>
  <r>
    <x v="179"/>
    <s v="Marbles [Germany Bonus Track]"/>
  </r>
  <r>
    <x v="179"/>
    <s v="Script for a Jester's Tear Disc 1"/>
  </r>
  <r>
    <x v="179"/>
    <s v="Script for a Jester's Tear Disc 1"/>
  </r>
  <r>
    <x v="179"/>
    <s v="Script for a Jester's Tear Disc 1"/>
  </r>
  <r>
    <x v="179"/>
    <s v="Script for a Jester's Tear Disc 1"/>
  </r>
  <r>
    <x v="179"/>
    <s v="Script for a Jester's Tear Disc 1"/>
  </r>
  <r>
    <x v="179"/>
    <s v="Script for a Jester's Tear Disc 1"/>
  </r>
  <r>
    <x v="180"/>
    <s v="Kill to Get Crimson"/>
  </r>
  <r>
    <x v="180"/>
    <s v="Kill to Get Crimson"/>
  </r>
  <r>
    <x v="180"/>
    <s v="Kill to Get Crimson"/>
  </r>
  <r>
    <x v="180"/>
    <s v="Kill to Get Crimson"/>
  </r>
  <r>
    <x v="180"/>
    <s v="Kill to Get Crimson"/>
  </r>
  <r>
    <x v="180"/>
    <s v="Kill to Get Crimson"/>
  </r>
  <r>
    <x v="180"/>
    <s v="Kill to Get Crimson"/>
  </r>
  <r>
    <x v="180"/>
    <s v="Kill to Get Crimson"/>
  </r>
  <r>
    <x v="180"/>
    <s v="Kill to Get Crimson"/>
  </r>
  <r>
    <x v="180"/>
    <s v="Kill to Get Crimson"/>
  </r>
  <r>
    <x v="180"/>
    <s v="Kill to Get Crimson"/>
  </r>
  <r>
    <x v="180"/>
    <s v="Kill to Get Crimson"/>
  </r>
  <r>
    <x v="181"/>
    <s v="Classical Music and Popular Songs"/>
  </r>
  <r>
    <x v="181"/>
    <s v="Classical Music and Popular Songs"/>
  </r>
  <r>
    <x v="181"/>
    <s v="Classical Music and Popular Songs"/>
  </r>
  <r>
    <x v="181"/>
    <s v="Classical Music and Popular Songs"/>
  </r>
  <r>
    <x v="181"/>
    <s v="Classical Music and Popular Songs"/>
  </r>
  <r>
    <x v="181"/>
    <s v="Classical Music and Popular Songs"/>
  </r>
  <r>
    <x v="181"/>
    <s v="Classical Music and Popular Songs"/>
  </r>
  <r>
    <x v="181"/>
    <s v="Classical Music and Popular Songs"/>
  </r>
  <r>
    <x v="181"/>
    <s v="Classical Music and Popular Songs"/>
  </r>
  <r>
    <x v="181"/>
    <s v="Classical Music and Popular Songs"/>
  </r>
  <r>
    <x v="181"/>
    <s v="The Old Road"/>
  </r>
  <r>
    <x v="181"/>
    <s v="The Old Road"/>
  </r>
  <r>
    <x v="181"/>
    <s v="The Old Road"/>
  </r>
  <r>
    <x v="181"/>
    <s v="The Old Road"/>
  </r>
  <r>
    <x v="181"/>
    <s v="The Old Road"/>
  </r>
  <r>
    <x v="181"/>
    <s v="The Old Road"/>
  </r>
  <r>
    <x v="181"/>
    <s v="The Old Road"/>
  </r>
  <r>
    <x v="181"/>
    <s v="The Old Road"/>
  </r>
  <r>
    <x v="181"/>
    <s v="The Old Road"/>
  </r>
  <r>
    <x v="182"/>
    <s v="Don't Fret"/>
  </r>
  <r>
    <x v="182"/>
    <s v="Don't Fret"/>
  </r>
  <r>
    <x v="182"/>
    <s v="Don't Fret"/>
  </r>
  <r>
    <x v="182"/>
    <s v="Don't Fret"/>
  </r>
  <r>
    <x v="182"/>
    <s v="Don't Fret"/>
  </r>
  <r>
    <x v="182"/>
    <s v="Don't Fret"/>
  </r>
  <r>
    <x v="182"/>
    <s v="Don't Fret"/>
  </r>
  <r>
    <x v="182"/>
    <s v="Don't Fret"/>
  </r>
  <r>
    <x v="182"/>
    <s v="Kiss And Tell"/>
  </r>
  <r>
    <x v="182"/>
    <s v="Kiss And Tell"/>
  </r>
  <r>
    <x v="182"/>
    <s v="Kiss And Tell"/>
  </r>
  <r>
    <x v="182"/>
    <s v="Kiss And Tell"/>
  </r>
  <r>
    <x v="182"/>
    <s v="Kiss And Tell"/>
  </r>
  <r>
    <x v="182"/>
    <s v="Kiss And Tell"/>
  </r>
  <r>
    <x v="182"/>
    <s v="Kiss And Tell"/>
  </r>
  <r>
    <x v="182"/>
    <s v="Kiss And Tell"/>
  </r>
  <r>
    <x v="182"/>
    <s v="Kiss And Tell"/>
  </r>
  <r>
    <x v="182"/>
    <s v="Kiss And Tell"/>
  </r>
  <r>
    <x v="182"/>
    <s v="Kiss And Tell"/>
  </r>
  <r>
    <x v="182"/>
    <s v="Kiss And Tell"/>
  </r>
  <r>
    <x v="182"/>
    <s v="Nitelife"/>
  </r>
  <r>
    <x v="182"/>
    <s v="Nitelife"/>
  </r>
  <r>
    <x v="182"/>
    <s v="Nitelife"/>
  </r>
  <r>
    <x v="182"/>
    <s v="Nitelife"/>
  </r>
  <r>
    <x v="182"/>
    <s v="Nitelife"/>
  </r>
  <r>
    <x v="182"/>
    <s v="Nitelife"/>
  </r>
  <r>
    <x v="182"/>
    <s v="Nitelife"/>
  </r>
  <r>
    <x v="182"/>
    <s v="Nitelife"/>
  </r>
  <r>
    <x v="182"/>
    <s v="Nitelife"/>
  </r>
  <r>
    <x v="182"/>
    <s v="Nitelife"/>
  </r>
  <r>
    <x v="182"/>
    <s v="Spirit of Django"/>
  </r>
  <r>
    <x v="182"/>
    <s v="Spirit of Django"/>
  </r>
  <r>
    <x v="182"/>
    <s v="Spirit of Django"/>
  </r>
  <r>
    <x v="182"/>
    <s v="Spirit of Django"/>
  </r>
  <r>
    <x v="182"/>
    <s v="Spirit of Django"/>
  </r>
  <r>
    <x v="182"/>
    <s v="Spirit of Django"/>
  </r>
  <r>
    <x v="182"/>
    <s v="Spirit of Django"/>
  </r>
  <r>
    <x v="182"/>
    <s v="Spirit of Django"/>
  </r>
  <r>
    <x v="182"/>
    <s v="Spirit of Django"/>
  </r>
  <r>
    <x v="182"/>
    <s v="Spirit of Django"/>
  </r>
  <r>
    <x v="182"/>
    <s v="Spirit of Django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And The Glass Handed Kites"/>
  </r>
  <r>
    <x v="183"/>
    <s v="Frengers"/>
  </r>
  <r>
    <x v="183"/>
    <s v="Frengers"/>
  </r>
  <r>
    <x v="183"/>
    <s v="Frengers"/>
  </r>
  <r>
    <x v="183"/>
    <s v="Frengers"/>
  </r>
  <r>
    <x v="183"/>
    <s v="Frengers"/>
  </r>
  <r>
    <x v="183"/>
    <s v="Frengers"/>
  </r>
  <r>
    <x v="183"/>
    <s v="Frengers"/>
  </r>
  <r>
    <x v="183"/>
    <s v="Frengers"/>
  </r>
  <r>
    <x v="183"/>
    <s v="Frengers"/>
  </r>
  <r>
    <x v="183"/>
    <s v="Frengers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Beggar on a Beach of Gold"/>
  </r>
  <r>
    <x v="184"/>
    <s v="Word of Mouth"/>
  </r>
  <r>
    <x v="184"/>
    <s v="Word of Mouth"/>
  </r>
  <r>
    <x v="184"/>
    <s v="Word of Mouth"/>
  </r>
  <r>
    <x v="184"/>
    <s v="Word of Mouth"/>
  </r>
  <r>
    <x v="184"/>
    <s v="Word of Mouth"/>
  </r>
  <r>
    <x v="184"/>
    <s v="Word of Mouth"/>
  </r>
  <r>
    <x v="184"/>
    <s v="Word of Mouth"/>
  </r>
  <r>
    <x v="184"/>
    <s v="Word of Mouth"/>
  </r>
  <r>
    <x v="184"/>
    <s v="Word of Mouth"/>
  </r>
  <r>
    <x v="184"/>
    <s v="Word of Mouth"/>
  </r>
  <r>
    <x v="185"/>
    <s v="Once in a LIVEtime Disc 1"/>
  </r>
  <r>
    <x v="186"/>
    <s v="Small Creep's Day"/>
  </r>
  <r>
    <x v="186"/>
    <s v="Small Creep's Day"/>
  </r>
  <r>
    <x v="186"/>
    <s v="Small Creep's Day"/>
  </r>
  <r>
    <x v="186"/>
    <s v="Small Creep's Day"/>
  </r>
  <r>
    <x v="186"/>
    <s v="Small Creep's Day"/>
  </r>
  <r>
    <x v="186"/>
    <s v="Small Creep's Day"/>
  </r>
  <r>
    <x v="186"/>
    <s v="Small Creep's Day"/>
  </r>
  <r>
    <x v="186"/>
    <s v="Small Creep's Day"/>
  </r>
  <r>
    <x v="186"/>
    <s v="Small Creep's Day"/>
  </r>
  <r>
    <x v="186"/>
    <s v="Small Creep's Day"/>
  </r>
  <r>
    <x v="186"/>
    <s v="Small Creep's Day"/>
  </r>
  <r>
    <x v="186"/>
    <s v="Small Creep's Day"/>
  </r>
  <r>
    <x v="187"/>
    <s v="Actors in a Play"/>
  </r>
  <r>
    <x v="187"/>
    <s v="Actors in a Play"/>
  </r>
  <r>
    <x v="187"/>
    <s v="Actors in a Play"/>
  </r>
  <r>
    <x v="187"/>
    <s v="Actors in a Play"/>
  </r>
  <r>
    <x v="187"/>
    <s v="Actors in a Play"/>
  </r>
  <r>
    <x v="187"/>
    <s v="Actors in a Play"/>
  </r>
  <r>
    <x v="187"/>
    <s v="International Daylight"/>
  </r>
  <r>
    <x v="187"/>
    <s v="International Daylight"/>
  </r>
  <r>
    <x v="187"/>
    <s v="International Daylight"/>
  </r>
  <r>
    <x v="187"/>
    <s v="International Daylight"/>
  </r>
  <r>
    <x v="187"/>
    <s v="International Daylight"/>
  </r>
  <r>
    <x v="187"/>
    <s v="International Daylight"/>
  </r>
  <r>
    <x v="187"/>
    <s v="International Daylight"/>
  </r>
  <r>
    <x v="187"/>
    <s v="MMX"/>
  </r>
  <r>
    <x v="187"/>
    <s v="MMX"/>
  </r>
  <r>
    <x v="187"/>
    <s v="MMX"/>
  </r>
  <r>
    <x v="187"/>
    <s v="MMX"/>
  </r>
  <r>
    <x v="187"/>
    <s v="MMX"/>
  </r>
  <r>
    <x v="187"/>
    <s v="MMX"/>
  </r>
  <r>
    <x v="187"/>
    <s v="MMX"/>
  </r>
  <r>
    <x v="187"/>
    <s v="Paradox of Choice"/>
  </r>
  <r>
    <x v="187"/>
    <s v="Paradox of Choice"/>
  </r>
  <r>
    <x v="187"/>
    <s v="Paradox of Choice"/>
  </r>
  <r>
    <x v="187"/>
    <s v="Paradox of Choice"/>
  </r>
  <r>
    <x v="187"/>
    <s v="Paradox of Choice"/>
  </r>
  <r>
    <x v="187"/>
    <s v="Paradox of Choice"/>
  </r>
  <r>
    <x v="187"/>
    <s v="Paradox of Choice"/>
  </r>
  <r>
    <x v="187"/>
    <s v="Paradox of Choice"/>
  </r>
  <r>
    <x v="187"/>
    <s v="Paradox of Choice"/>
  </r>
  <r>
    <x v="188"/>
    <s v="Go Well Diamond Heart"/>
  </r>
  <r>
    <x v="188"/>
    <s v="Go Well Diamond Heart"/>
  </r>
  <r>
    <x v="188"/>
    <s v="Go Well Diamond Heart"/>
  </r>
  <r>
    <x v="188"/>
    <s v="Go Well Diamond Heart"/>
  </r>
  <r>
    <x v="188"/>
    <s v="Go Well Diamond Heart"/>
  </r>
  <r>
    <x v="188"/>
    <s v="Go Well Diamond Heart"/>
  </r>
  <r>
    <x v="188"/>
    <s v="Go Well Diamond Heart"/>
  </r>
  <r>
    <x v="188"/>
    <s v="Go Well Diamond Heart"/>
  </r>
  <r>
    <x v="188"/>
    <s v="Heart Full of Sky"/>
  </r>
  <r>
    <x v="188"/>
    <s v="Heart Full of Sky"/>
  </r>
  <r>
    <x v="188"/>
    <s v="Heart Full of Sky"/>
  </r>
  <r>
    <x v="188"/>
    <s v="Heart Full of Sky"/>
  </r>
  <r>
    <x v="188"/>
    <s v="Heart Full of Sky"/>
  </r>
  <r>
    <x v="188"/>
    <s v="Heart Full of Sky"/>
  </r>
  <r>
    <x v="188"/>
    <s v="Heart Full of Sky"/>
  </r>
  <r>
    <x v="188"/>
    <s v="Heart Full of Sky"/>
  </r>
  <r>
    <x v="188"/>
    <s v="Heart Full of Sky"/>
  </r>
  <r>
    <x v="188"/>
    <s v="Heart Full of Sky"/>
  </r>
  <r>
    <x v="188"/>
    <s v="Heart Full of Sky"/>
  </r>
  <r>
    <x v="188"/>
    <s v="Storms Over Still Water"/>
  </r>
  <r>
    <x v="188"/>
    <s v="Storms Over Still Water"/>
  </r>
  <r>
    <x v="188"/>
    <s v="Storms Over Still Water"/>
  </r>
  <r>
    <x v="188"/>
    <s v="Storms Over Still Water"/>
  </r>
  <r>
    <x v="188"/>
    <s v="Storms Over Still Water"/>
  </r>
  <r>
    <x v="188"/>
    <s v="Storms Over Still Water"/>
  </r>
  <r>
    <x v="188"/>
    <s v="Storms Over Still Water"/>
  </r>
  <r>
    <x v="188"/>
    <s v="Storms Over Still Water"/>
  </r>
  <r>
    <x v="188"/>
    <s v="Storms Over Still Water"/>
  </r>
  <r>
    <x v="188"/>
    <s v="Storms Over Still Water"/>
  </r>
  <r>
    <x v="188"/>
    <s v="Storms Over Still Water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Babel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89"/>
    <s v="Sigh No More"/>
  </r>
  <r>
    <x v="190"/>
    <s v="Beneath the Veil of Winter's Face"/>
  </r>
  <r>
    <x v="190"/>
    <s v="Beneath the Veil of Winter's Face"/>
  </r>
  <r>
    <x v="190"/>
    <s v="Beneath the Veil of Winter's Face"/>
  </r>
  <r>
    <x v="190"/>
    <s v="Beneath the Veil of Winter's Face"/>
  </r>
  <r>
    <x v="190"/>
    <s v="Beneath the Veil of Winter's Face"/>
  </r>
  <r>
    <x v="190"/>
    <s v="Beneath the Veil of Winter's Face"/>
  </r>
  <r>
    <x v="190"/>
    <s v="Beneath the Veil of Winter's Face"/>
  </r>
  <r>
    <x v="190"/>
    <s v="Beneath the Veil of Winter's Face"/>
  </r>
  <r>
    <x v="190"/>
    <s v="Beneath the Veil of Winter's Face"/>
  </r>
  <r>
    <x v="190"/>
    <s v="Beneath the Veil of Winter's Face"/>
  </r>
  <r>
    <x v="190"/>
    <s v="Destiny"/>
  </r>
  <r>
    <x v="190"/>
    <s v="Destiny"/>
  </r>
  <r>
    <x v="190"/>
    <s v="Destiny"/>
  </r>
  <r>
    <x v="190"/>
    <s v="Destiny"/>
  </r>
  <r>
    <x v="190"/>
    <s v="Destiny"/>
  </r>
  <r>
    <x v="190"/>
    <s v="Destiny"/>
  </r>
  <r>
    <x v="190"/>
    <s v="Destiny"/>
  </r>
  <r>
    <x v="190"/>
    <s v="Destiny"/>
  </r>
  <r>
    <x v="190"/>
    <s v="Destiny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One Among the Living"/>
  </r>
  <r>
    <x v="190"/>
    <s v="The World Is a Game"/>
  </r>
  <r>
    <x v="190"/>
    <s v="The World Is a Game"/>
  </r>
  <r>
    <x v="190"/>
    <s v="The World Is a Game"/>
  </r>
  <r>
    <x v="190"/>
    <s v="The World Is a Game"/>
  </r>
  <r>
    <x v="190"/>
    <s v="The World Is a Game"/>
  </r>
  <r>
    <x v="190"/>
    <s v="The World Is a Game"/>
  </r>
  <r>
    <x v="190"/>
    <s v="The World Is a Game"/>
  </r>
  <r>
    <x v="190"/>
    <s v="The World Is a Game"/>
  </r>
  <r>
    <x v="191"/>
    <s v="Family Dinner Volume 1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2"/>
    <s v="Nick 'n Neal live in Europe - Two Separate Gorillas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Come Away with 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3"/>
    <s v="Feels Like Home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A Hyperactive Workout For The Flying Squad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archin' Already"/>
  </r>
  <r>
    <x v="194"/>
    <s v="Mechanical Wonder"/>
  </r>
  <r>
    <x v="194"/>
    <s v="Mechanical Wonder"/>
  </r>
  <r>
    <x v="194"/>
    <s v="Mechanical Wonder"/>
  </r>
  <r>
    <x v="194"/>
    <s v="Mechanical Wonder"/>
  </r>
  <r>
    <x v="194"/>
    <s v="Mechanical Wonder"/>
  </r>
  <r>
    <x v="194"/>
    <s v="Mechanical Wonder"/>
  </r>
  <r>
    <x v="194"/>
    <s v="Mechanical Wonder"/>
  </r>
  <r>
    <x v="194"/>
    <s v="Mechanical Wonder"/>
  </r>
  <r>
    <x v="194"/>
    <s v="Mechanical Wonder"/>
  </r>
  <r>
    <x v="194"/>
    <s v="Mechanical Wonder"/>
  </r>
  <r>
    <x v="194"/>
    <s v="Mechanical Wonder"/>
  </r>
  <r>
    <x v="194"/>
    <s v="Moseley Shoals"/>
  </r>
  <r>
    <x v="194"/>
    <s v="Moseley Shoals"/>
  </r>
  <r>
    <x v="194"/>
    <s v="Moseley Shoals"/>
  </r>
  <r>
    <x v="194"/>
    <s v="Moseley Shoals"/>
  </r>
  <r>
    <x v="194"/>
    <s v="Moseley Shoals"/>
  </r>
  <r>
    <x v="194"/>
    <s v="Moseley Shoals"/>
  </r>
  <r>
    <x v="194"/>
    <s v="Moseley Shoals"/>
  </r>
  <r>
    <x v="194"/>
    <s v="Moseley Shoals"/>
  </r>
  <r>
    <x v="194"/>
    <s v="Moseley Shoals"/>
  </r>
  <r>
    <x v="194"/>
    <s v="Moseley Shoals"/>
  </r>
  <r>
    <x v="194"/>
    <s v="Moseley Shoals"/>
  </r>
  <r>
    <x v="194"/>
    <s v="Moseley Shoals"/>
  </r>
  <r>
    <x v="194"/>
    <s v="North Atlantic Drift"/>
  </r>
  <r>
    <x v="194"/>
    <s v="North Atlantic Drift"/>
  </r>
  <r>
    <x v="194"/>
    <s v="North Atlantic Drift"/>
  </r>
  <r>
    <x v="194"/>
    <s v="North Atlantic Drift"/>
  </r>
  <r>
    <x v="194"/>
    <s v="North Atlantic Drift"/>
  </r>
  <r>
    <x v="194"/>
    <s v="North Atlantic Drift"/>
  </r>
  <r>
    <x v="194"/>
    <s v="North Atlantic Drift"/>
  </r>
  <r>
    <x v="194"/>
    <s v="North Atlantic Drift"/>
  </r>
  <r>
    <x v="194"/>
    <s v="North Atlantic Drift"/>
  </r>
  <r>
    <x v="194"/>
    <s v="North Atlantic Drift"/>
  </r>
  <r>
    <x v="194"/>
    <s v="North Atlantic Drift"/>
  </r>
  <r>
    <x v="194"/>
    <s v="Ocean Colour Scene"/>
  </r>
  <r>
    <x v="194"/>
    <s v="Ocean Colour Scene"/>
  </r>
  <r>
    <x v="194"/>
    <s v="Ocean Colour Scene"/>
  </r>
  <r>
    <x v="194"/>
    <s v="Ocean Colour Scene"/>
  </r>
  <r>
    <x v="194"/>
    <s v="Ocean Colour Scene"/>
  </r>
  <r>
    <x v="194"/>
    <s v="Ocean Colour Scene"/>
  </r>
  <r>
    <x v="194"/>
    <s v="Ocean Colour Scene"/>
  </r>
  <r>
    <x v="194"/>
    <s v="Ocean Colour Scene"/>
  </r>
  <r>
    <x v="194"/>
    <s v="Ocean Colour Scene"/>
  </r>
  <r>
    <x v="194"/>
    <s v="Ocean Colour Scene"/>
  </r>
  <r>
    <x v="194"/>
    <s v="Ocean Colour Scene"/>
  </r>
  <r>
    <x v="194"/>
    <s v="Ocean Colour Sce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 The Leyline"/>
  </r>
  <r>
    <x v="194"/>
    <s v="One From The Modern"/>
  </r>
  <r>
    <x v="194"/>
    <s v="One From The Modern"/>
  </r>
  <r>
    <x v="194"/>
    <s v="One From The Modern"/>
  </r>
  <r>
    <x v="194"/>
    <s v="One From The Modern"/>
  </r>
  <r>
    <x v="194"/>
    <s v="One From The Modern"/>
  </r>
  <r>
    <x v="194"/>
    <s v="One From The Modern"/>
  </r>
  <r>
    <x v="194"/>
    <s v="One From The Modern"/>
  </r>
  <r>
    <x v="194"/>
    <s v="One From The Modern"/>
  </r>
  <r>
    <x v="194"/>
    <s v="One From The Modern"/>
  </r>
  <r>
    <x v="194"/>
    <s v="One From The Modern"/>
  </r>
  <r>
    <x v="194"/>
    <s v="One From The Modern"/>
  </r>
  <r>
    <x v="194"/>
    <s v="One From The Modern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4"/>
    <s v="Saturday"/>
  </r>
  <r>
    <x v="195"/>
    <s v="Blackwater Park"/>
  </r>
  <r>
    <x v="195"/>
    <s v="Blackwater Park"/>
  </r>
  <r>
    <x v="195"/>
    <s v="Blackwater Park"/>
  </r>
  <r>
    <x v="195"/>
    <s v="Blackwater Park"/>
  </r>
  <r>
    <x v="195"/>
    <s v="Blackwater Park"/>
  </r>
  <r>
    <x v="195"/>
    <s v="Blackwater Park"/>
  </r>
  <r>
    <x v="195"/>
    <s v="Blackwater Park"/>
  </r>
  <r>
    <x v="195"/>
    <s v="Blackwater Park"/>
  </r>
  <r>
    <x v="195"/>
    <s v="Damnation"/>
  </r>
  <r>
    <x v="195"/>
    <s v="Damnation"/>
  </r>
  <r>
    <x v="195"/>
    <s v="Damnation"/>
  </r>
  <r>
    <x v="195"/>
    <s v="Damnation"/>
  </r>
  <r>
    <x v="195"/>
    <s v="Damnation"/>
  </r>
  <r>
    <x v="195"/>
    <s v="Damnation"/>
  </r>
  <r>
    <x v="195"/>
    <s v="Damnation"/>
  </r>
  <r>
    <x v="195"/>
    <s v="Damnation"/>
  </r>
  <r>
    <x v="195"/>
    <s v="Deliverance"/>
  </r>
  <r>
    <x v="195"/>
    <s v="Deliverance"/>
  </r>
  <r>
    <x v="195"/>
    <s v="Deliverance"/>
  </r>
  <r>
    <x v="195"/>
    <s v="Deliverance"/>
  </r>
  <r>
    <x v="195"/>
    <s v="Deliverance"/>
  </r>
  <r>
    <x v="195"/>
    <s v="Deliverance"/>
  </r>
  <r>
    <x v="195"/>
    <s v="Ghost Reveries"/>
  </r>
  <r>
    <x v="195"/>
    <s v="Ghost Reveries"/>
  </r>
  <r>
    <x v="195"/>
    <s v="Ghost Reveries"/>
  </r>
  <r>
    <x v="195"/>
    <s v="Ghost Reveries"/>
  </r>
  <r>
    <x v="195"/>
    <s v="Ghost Reveries"/>
  </r>
  <r>
    <x v="195"/>
    <s v="Ghost Reveries"/>
  </r>
  <r>
    <x v="195"/>
    <s v="Ghost Reveries"/>
  </r>
  <r>
    <x v="195"/>
    <s v="Ghost Reveries"/>
  </r>
  <r>
    <x v="195"/>
    <s v="Morningrise"/>
  </r>
  <r>
    <x v="195"/>
    <s v="Morningrise"/>
  </r>
  <r>
    <x v="195"/>
    <s v="Morningrise"/>
  </r>
  <r>
    <x v="195"/>
    <s v="Morningrise"/>
  </r>
  <r>
    <x v="195"/>
    <s v="Morningrise"/>
  </r>
  <r>
    <x v="195"/>
    <s v="Morningrise"/>
  </r>
  <r>
    <x v="195"/>
    <s v="My Arms Your Hearse"/>
  </r>
  <r>
    <x v="195"/>
    <s v="My Arms Your Hearse"/>
  </r>
  <r>
    <x v="195"/>
    <s v="My Arms Your Hearse"/>
  </r>
  <r>
    <x v="195"/>
    <s v="My Arms Your Hearse"/>
  </r>
  <r>
    <x v="195"/>
    <s v="My Arms Your Hearse"/>
  </r>
  <r>
    <x v="195"/>
    <s v="My Arms Your Hearse"/>
  </r>
  <r>
    <x v="195"/>
    <s v="My Arms Your Hearse"/>
  </r>
  <r>
    <x v="195"/>
    <s v="My Arms Your Hearse"/>
  </r>
  <r>
    <x v="195"/>
    <s v="My Arms Your Hearse"/>
  </r>
  <r>
    <x v="195"/>
    <s v="Orchid"/>
  </r>
  <r>
    <x v="195"/>
    <s v="Orchid"/>
  </r>
  <r>
    <x v="195"/>
    <s v="Orchid"/>
  </r>
  <r>
    <x v="195"/>
    <s v="Orchid"/>
  </r>
  <r>
    <x v="195"/>
    <s v="Orchid"/>
  </r>
  <r>
    <x v="195"/>
    <s v="Orchid"/>
  </r>
  <r>
    <x v="195"/>
    <s v="Orchid"/>
  </r>
  <r>
    <x v="195"/>
    <s v="Orchid"/>
  </r>
  <r>
    <x v="195"/>
    <s v="Still Life"/>
  </r>
  <r>
    <x v="195"/>
    <s v="Still Life"/>
  </r>
  <r>
    <x v="195"/>
    <s v="Still Life"/>
  </r>
  <r>
    <x v="195"/>
    <s v="Still Life"/>
  </r>
  <r>
    <x v="195"/>
    <s v="Still Life"/>
  </r>
  <r>
    <x v="195"/>
    <s v="Still Life"/>
  </r>
  <r>
    <x v="195"/>
    <s v="Still Life"/>
  </r>
  <r>
    <x v="196"/>
    <s v="Ride"/>
  </r>
  <r>
    <x v="196"/>
    <s v="Ride"/>
  </r>
  <r>
    <x v="196"/>
    <s v="Ride"/>
  </r>
  <r>
    <x v="196"/>
    <s v="Ride"/>
  </r>
  <r>
    <x v="196"/>
    <s v="Ride"/>
  </r>
  <r>
    <x v="196"/>
    <s v="Ride"/>
  </r>
  <r>
    <x v="196"/>
    <s v="Ride"/>
  </r>
  <r>
    <x v="196"/>
    <s v="Ride"/>
  </r>
  <r>
    <x v="196"/>
    <s v="Ride"/>
  </r>
  <r>
    <x v="196"/>
    <s v="Ride"/>
  </r>
  <r>
    <x v="196"/>
    <s v="Ride"/>
  </r>
  <r>
    <x v="196"/>
    <s v="Ride"/>
  </r>
  <r>
    <x v="197"/>
    <s v="The Ozzman Cometh [Bonus Disc] [Bonus Tracks]"/>
  </r>
  <r>
    <x v="197"/>
    <s v="The Ozzman Cometh [Bonus Disc] [Bonus Tracks]"/>
  </r>
  <r>
    <x v="198"/>
    <s v="Paganini: Quartets &amp; Terzetto for Strings &amp; Guitar"/>
  </r>
  <r>
    <x v="198"/>
    <s v="Paganini: Quartets &amp; Terzetto for Strings &amp; Guitar"/>
  </r>
  <r>
    <x v="199"/>
    <s v="The Cross &amp; The Crucible"/>
  </r>
  <r>
    <x v="199"/>
    <s v="The Cross &amp; The Crucible"/>
  </r>
  <r>
    <x v="199"/>
    <s v="The Cross &amp; The Crucible"/>
  </r>
  <r>
    <x v="199"/>
    <s v="The Cross &amp; The Crucible"/>
  </r>
  <r>
    <x v="199"/>
    <s v="The Cross &amp; The Crucible"/>
  </r>
  <r>
    <x v="199"/>
    <s v="The Cross &amp; The Crucible"/>
  </r>
  <r>
    <x v="199"/>
    <s v="The Cross &amp; The Crucible"/>
  </r>
  <r>
    <x v="199"/>
    <s v="The Cross &amp; The Crucible"/>
  </r>
  <r>
    <x v="199"/>
    <s v="The Cross &amp; The Crucible"/>
  </r>
  <r>
    <x v="199"/>
    <s v="The Dreams of Men"/>
  </r>
  <r>
    <x v="199"/>
    <s v="The Dreams of Men"/>
  </r>
  <r>
    <x v="199"/>
    <s v="The Dreams of Men"/>
  </r>
  <r>
    <x v="199"/>
    <s v="The Dreams of Men"/>
  </r>
  <r>
    <x v="199"/>
    <s v="The Dreams of Men"/>
  </r>
  <r>
    <x v="199"/>
    <s v="The Dreams of Men"/>
  </r>
  <r>
    <x v="199"/>
    <s v="The Dreams of Men"/>
  </r>
  <r>
    <x v="199"/>
    <s v="The Dreams of Men"/>
  </r>
  <r>
    <x v="199"/>
    <s v="The Dreams of Men"/>
  </r>
  <r>
    <x v="199"/>
    <s v="The River Sessions 1"/>
  </r>
  <r>
    <x v="199"/>
    <s v="The River Sessions 1"/>
  </r>
  <r>
    <x v="199"/>
    <s v="The River Sessions 1"/>
  </r>
  <r>
    <x v="199"/>
    <s v="The River Sessions 1"/>
  </r>
  <r>
    <x v="199"/>
    <s v="The River Sessions 1"/>
  </r>
  <r>
    <x v="199"/>
    <s v="The Sentinel [Bonus Tracks]"/>
  </r>
  <r>
    <x v="199"/>
    <s v="The Sentinel [Bonus Tracks]"/>
  </r>
  <r>
    <x v="199"/>
    <s v="The Sentinel [Bonus Tracks]"/>
  </r>
  <r>
    <x v="199"/>
    <s v="The Sentinel [Bonus Tracks]"/>
  </r>
  <r>
    <x v="199"/>
    <s v="The Sentinel [Bonus Tracks]"/>
  </r>
  <r>
    <x v="199"/>
    <s v="The Sentinel [Bonus Tracks]"/>
  </r>
  <r>
    <x v="199"/>
    <s v="The Sentinel [Bonus Tracks]"/>
  </r>
  <r>
    <x v="199"/>
    <s v="The Sentinel [Bonus Tracks]"/>
  </r>
  <r>
    <x v="199"/>
    <s v="The Sentinel [Bonus Tracks]"/>
  </r>
  <r>
    <x v="199"/>
    <s v="The Sentinel [Bonus Tracks]"/>
  </r>
  <r>
    <x v="199"/>
    <s v="The Wedge"/>
  </r>
  <r>
    <x v="199"/>
    <s v="The Wedge"/>
  </r>
  <r>
    <x v="199"/>
    <s v="The Wedge"/>
  </r>
  <r>
    <x v="199"/>
    <s v="The Wedge"/>
  </r>
  <r>
    <x v="199"/>
    <s v="The Wedge"/>
  </r>
  <r>
    <x v="199"/>
    <s v="The Wedge"/>
  </r>
  <r>
    <x v="199"/>
    <s v="The Wedge"/>
  </r>
  <r>
    <x v="199"/>
    <s v="The Wedge"/>
  </r>
  <r>
    <x v="199"/>
    <s v="The Wedge"/>
  </r>
  <r>
    <x v="199"/>
    <s v="The Wedge"/>
  </r>
  <r>
    <x v="200"/>
    <s v="Satellite"/>
  </r>
  <r>
    <x v="200"/>
    <s v="Satellite"/>
  </r>
  <r>
    <x v="200"/>
    <s v="Satellite"/>
  </r>
  <r>
    <x v="200"/>
    <s v="Satellite"/>
  </r>
  <r>
    <x v="200"/>
    <s v="Satellite"/>
  </r>
  <r>
    <x v="200"/>
    <s v="Satellite"/>
  </r>
  <r>
    <x v="200"/>
    <s v="Satellite"/>
  </r>
  <r>
    <x v="200"/>
    <s v="Satellite"/>
  </r>
  <r>
    <x v="200"/>
    <s v="Satellite"/>
  </r>
  <r>
    <x v="200"/>
    <s v="Satellite"/>
  </r>
  <r>
    <x v="200"/>
    <s v="Satellite"/>
  </r>
  <r>
    <x v="200"/>
    <s v="Visionary Position"/>
  </r>
  <r>
    <x v="200"/>
    <s v="Visionary Position"/>
  </r>
  <r>
    <x v="200"/>
    <s v="Visionary Position"/>
  </r>
  <r>
    <x v="200"/>
    <s v="Visionary Position"/>
  </r>
  <r>
    <x v="200"/>
    <s v="Visionary Position"/>
  </r>
  <r>
    <x v="200"/>
    <s v="Visionary Position"/>
  </r>
  <r>
    <x v="200"/>
    <s v="Visionary Position"/>
  </r>
  <r>
    <x v="200"/>
    <s v="Visionary Position"/>
  </r>
  <r>
    <x v="201"/>
    <s v="Animals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Graceland [Bonus Tracks]"/>
  </r>
  <r>
    <x v="202"/>
    <s v="Hearts and Bones [Bonus Tracks]"/>
  </r>
  <r>
    <x v="202"/>
    <s v="Hearts and Bones [Bonus Tracks]"/>
  </r>
  <r>
    <x v="202"/>
    <s v="Hearts and Bones [Bonus Tracks]"/>
  </r>
  <r>
    <x v="202"/>
    <s v="Hearts and Bones [Bonus Tracks]"/>
  </r>
  <r>
    <x v="202"/>
    <s v="Hearts and Bones [Bonus Tracks]"/>
  </r>
  <r>
    <x v="202"/>
    <s v="Hearts and Bones [Bonus Tracks]"/>
  </r>
  <r>
    <x v="202"/>
    <s v="Hearts and Bones [Bonus Tracks]"/>
  </r>
  <r>
    <x v="202"/>
    <s v="Hearts and Bones [Bonus Tracks]"/>
  </r>
  <r>
    <x v="202"/>
    <s v="Hearts and Bones [Bonus Tracks]"/>
  </r>
  <r>
    <x v="202"/>
    <s v="Hearts and Bones [Bonus Tracks]"/>
  </r>
  <r>
    <x v="202"/>
    <s v="One Trick Pony"/>
  </r>
  <r>
    <x v="202"/>
    <s v="One Trick Pony"/>
  </r>
  <r>
    <x v="202"/>
    <s v="One Trick Pony"/>
  </r>
  <r>
    <x v="202"/>
    <s v="One Trick Pony"/>
  </r>
  <r>
    <x v="202"/>
    <s v="One Trick Pony"/>
  </r>
  <r>
    <x v="202"/>
    <s v="One Trick Pony"/>
  </r>
  <r>
    <x v="202"/>
    <s v="One Trick Pony"/>
  </r>
  <r>
    <x v="202"/>
    <s v="One Trick Pony"/>
  </r>
  <r>
    <x v="202"/>
    <s v="One Trick Pony"/>
  </r>
  <r>
    <x v="202"/>
    <s v="One Trick Pony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[Bonus Tracks]"/>
  </r>
  <r>
    <x v="202"/>
    <s v="Paul Simon in Concert: Live Rhymin'"/>
  </r>
  <r>
    <x v="202"/>
    <s v="Paul Simon in Concert: Live Rhymin'"/>
  </r>
  <r>
    <x v="202"/>
    <s v="Paul Simon in Concert: Live Rhymin'"/>
  </r>
  <r>
    <x v="202"/>
    <s v="Paul Simon in Concert: Live Rhymin'"/>
  </r>
  <r>
    <x v="202"/>
    <s v="Paul Simon in Concert: Live Rhymin'"/>
  </r>
  <r>
    <x v="202"/>
    <s v="Paul Simon in Concert: Live Rhymin'"/>
  </r>
  <r>
    <x v="202"/>
    <s v="Paul Simon in Concert: Live Rhymin'"/>
  </r>
  <r>
    <x v="202"/>
    <s v="Paul Simon in Concert: Live Rhymin'"/>
  </r>
  <r>
    <x v="202"/>
    <s v="Paul Simon in Concert: Live Rhymin'"/>
  </r>
  <r>
    <x v="202"/>
    <s v="Paul Simon in Concert: Live Rhymin'"/>
  </r>
  <r>
    <x v="202"/>
    <s v="Paul Simon in Concert: Live Rhymin'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Paul Simon's Concert in the Park, August 15, 1991"/>
  </r>
  <r>
    <x v="202"/>
    <s v="So Beautiful or So What"/>
  </r>
  <r>
    <x v="202"/>
    <s v="So Beautiful or So What"/>
  </r>
  <r>
    <x v="202"/>
    <s v="So Beautiful or So What"/>
  </r>
  <r>
    <x v="202"/>
    <s v="So Beautiful or So What"/>
  </r>
  <r>
    <x v="202"/>
    <s v="So Beautiful or So What"/>
  </r>
  <r>
    <x v="202"/>
    <s v="So Beautiful or So What"/>
  </r>
  <r>
    <x v="202"/>
    <s v="So Beautiful or So What"/>
  </r>
  <r>
    <x v="202"/>
    <s v="So Beautiful or So What"/>
  </r>
  <r>
    <x v="202"/>
    <s v="So Beautiful or So What"/>
  </r>
  <r>
    <x v="202"/>
    <s v="So Beautiful or So What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ongs from The Capeman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Still Crazy After All These Years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Paul Simon Songbook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 Rhythm of the Saints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There Goes Rhymin' Simon [Bonus Tracks]"/>
  </r>
  <r>
    <x v="202"/>
    <s v="You're the One"/>
  </r>
  <r>
    <x v="202"/>
    <s v="You're the One"/>
  </r>
  <r>
    <x v="202"/>
    <s v="You're the One"/>
  </r>
  <r>
    <x v="202"/>
    <s v="You're the One"/>
  </r>
  <r>
    <x v="202"/>
    <s v="You're the One"/>
  </r>
  <r>
    <x v="202"/>
    <s v="You're the One"/>
  </r>
  <r>
    <x v="202"/>
    <s v="You're the One"/>
  </r>
  <r>
    <x v="202"/>
    <s v="You're the One"/>
  </r>
  <r>
    <x v="202"/>
    <s v="You're the One"/>
  </r>
  <r>
    <x v="202"/>
    <s v="You're the One"/>
  </r>
  <r>
    <x v="202"/>
    <s v="You're the One"/>
  </r>
  <r>
    <x v="203"/>
    <s v="As Is Now"/>
  </r>
  <r>
    <x v="203"/>
    <s v="As Is Now"/>
  </r>
  <r>
    <x v="203"/>
    <s v="As Is Now"/>
  </r>
  <r>
    <x v="203"/>
    <s v="As Is Now"/>
  </r>
  <r>
    <x v="203"/>
    <s v="As Is Now"/>
  </r>
  <r>
    <x v="203"/>
    <s v="As Is Now"/>
  </r>
  <r>
    <x v="203"/>
    <s v="As Is Now"/>
  </r>
  <r>
    <x v="203"/>
    <s v="As Is Now"/>
  </r>
  <r>
    <x v="203"/>
    <s v="As Is Now"/>
  </r>
  <r>
    <x v="203"/>
    <s v="As Is Now"/>
  </r>
  <r>
    <x v="203"/>
    <s v="As Is Now"/>
  </r>
  <r>
    <x v="203"/>
    <s v="As Is Now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Catch-Flame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Days of Speed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1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2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Fly on the Wall: B-Sides &amp; Rarities 1991-2000 Disc 3"/>
  </r>
  <r>
    <x v="203"/>
    <s v="Heavy Soul"/>
  </r>
  <r>
    <x v="203"/>
    <s v="Heavy Soul"/>
  </r>
  <r>
    <x v="203"/>
    <s v="Heavy Soul"/>
  </r>
  <r>
    <x v="203"/>
    <s v="Heavy Soul"/>
  </r>
  <r>
    <x v="203"/>
    <s v="Heavy Soul"/>
  </r>
  <r>
    <x v="203"/>
    <s v="Heavy Soul"/>
  </r>
  <r>
    <x v="203"/>
    <s v="Heavy Soul"/>
  </r>
  <r>
    <x v="203"/>
    <s v="Heavy Soul"/>
  </r>
  <r>
    <x v="203"/>
    <s v="Heavy Soul"/>
  </r>
  <r>
    <x v="203"/>
    <s v="Heavy Soul"/>
  </r>
  <r>
    <x v="203"/>
    <s v="Heavy Soul"/>
  </r>
  <r>
    <x v="203"/>
    <s v="Heavy Soul"/>
  </r>
  <r>
    <x v="203"/>
    <s v="Heliocentric"/>
  </r>
  <r>
    <x v="203"/>
    <s v="Heliocentric"/>
  </r>
  <r>
    <x v="203"/>
    <s v="Heliocentric"/>
  </r>
  <r>
    <x v="203"/>
    <s v="Heliocentric"/>
  </r>
  <r>
    <x v="203"/>
    <s v="Heliocentric"/>
  </r>
  <r>
    <x v="203"/>
    <s v="Heliocentric"/>
  </r>
  <r>
    <x v="203"/>
    <s v="Heliocentric"/>
  </r>
  <r>
    <x v="203"/>
    <s v="Heliocentric"/>
  </r>
  <r>
    <x v="203"/>
    <s v="Heliocentric"/>
  </r>
  <r>
    <x v="203"/>
    <s v="Heliocentric"/>
  </r>
  <r>
    <x v="203"/>
    <s v="Heliocentric"/>
  </r>
  <r>
    <x v="203"/>
    <s v="Illumination"/>
  </r>
  <r>
    <x v="203"/>
    <s v="Illumination"/>
  </r>
  <r>
    <x v="203"/>
    <s v="Illumination"/>
  </r>
  <r>
    <x v="203"/>
    <s v="Illumination"/>
  </r>
  <r>
    <x v="203"/>
    <s v="Illumination"/>
  </r>
  <r>
    <x v="203"/>
    <s v="Illumination"/>
  </r>
  <r>
    <x v="203"/>
    <s v="Illumination"/>
  </r>
  <r>
    <x v="203"/>
    <s v="Illumination"/>
  </r>
  <r>
    <x v="203"/>
    <s v="Illumination"/>
  </r>
  <r>
    <x v="203"/>
    <s v="Illumination"/>
  </r>
  <r>
    <x v="203"/>
    <s v="Illumination"/>
  </r>
  <r>
    <x v="203"/>
    <s v="Illumination"/>
  </r>
  <r>
    <x v="203"/>
    <s v="Illumination"/>
  </r>
  <r>
    <x v="203"/>
    <s v="Live Wood"/>
  </r>
  <r>
    <x v="203"/>
    <s v="Live Wood"/>
  </r>
  <r>
    <x v="203"/>
    <s v="Live Wood"/>
  </r>
  <r>
    <x v="203"/>
    <s v="Live Wood"/>
  </r>
  <r>
    <x v="203"/>
    <s v="Live Wood"/>
  </r>
  <r>
    <x v="203"/>
    <s v="Live Wood"/>
  </r>
  <r>
    <x v="203"/>
    <s v="Live Wood"/>
  </r>
  <r>
    <x v="203"/>
    <s v="Live Wood"/>
  </r>
  <r>
    <x v="203"/>
    <s v="Live Wood"/>
  </r>
  <r>
    <x v="203"/>
    <s v="Live Wood"/>
  </r>
  <r>
    <x v="203"/>
    <s v="Live Wood"/>
  </r>
  <r>
    <x v="203"/>
    <s v="Live Wood"/>
  </r>
  <r>
    <x v="203"/>
    <s v="Live Wood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idnight with an Oasi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Modern Classics"/>
  </r>
  <r>
    <x v="203"/>
    <s v="Paul Weller"/>
  </r>
  <r>
    <x v="203"/>
    <s v="Paul Weller"/>
  </r>
  <r>
    <x v="203"/>
    <s v="Paul Weller"/>
  </r>
  <r>
    <x v="203"/>
    <s v="Paul Weller"/>
  </r>
  <r>
    <x v="203"/>
    <s v="Paul Weller"/>
  </r>
  <r>
    <x v="203"/>
    <s v="Paul Weller"/>
  </r>
  <r>
    <x v="203"/>
    <s v="Paul Weller"/>
  </r>
  <r>
    <x v="203"/>
    <s v="Paul Weller"/>
  </r>
  <r>
    <x v="203"/>
    <s v="Paul Weller"/>
  </r>
  <r>
    <x v="203"/>
    <s v="Paul Weller"/>
  </r>
  <r>
    <x v="203"/>
    <s v="Paul Weller"/>
  </r>
  <r>
    <x v="203"/>
    <s v="Paul Weller"/>
  </r>
  <r>
    <x v="203"/>
    <s v="Stanley Road"/>
  </r>
  <r>
    <x v="203"/>
    <s v="Stanley Road"/>
  </r>
  <r>
    <x v="203"/>
    <s v="Stanley Road"/>
  </r>
  <r>
    <x v="203"/>
    <s v="Stanley Road"/>
  </r>
  <r>
    <x v="203"/>
    <s v="Stanley Road"/>
  </r>
  <r>
    <x v="203"/>
    <s v="Stanley Road"/>
  </r>
  <r>
    <x v="203"/>
    <s v="Stanley Road"/>
  </r>
  <r>
    <x v="203"/>
    <s v="Stanley Road"/>
  </r>
  <r>
    <x v="203"/>
    <s v="Stanley Road"/>
  </r>
  <r>
    <x v="203"/>
    <s v="Stanley Road"/>
  </r>
  <r>
    <x v="203"/>
    <s v="Stanley Road"/>
  </r>
  <r>
    <x v="203"/>
    <s v="Stanley Road"/>
  </r>
  <r>
    <x v="203"/>
    <s v="Studio 150"/>
  </r>
  <r>
    <x v="203"/>
    <s v="Studio 150"/>
  </r>
  <r>
    <x v="203"/>
    <s v="Studio 150"/>
  </r>
  <r>
    <x v="203"/>
    <s v="Studio 150"/>
  </r>
  <r>
    <x v="203"/>
    <s v="Studio 150"/>
  </r>
  <r>
    <x v="203"/>
    <s v="Studio 150"/>
  </r>
  <r>
    <x v="203"/>
    <s v="Studio 150"/>
  </r>
  <r>
    <x v="203"/>
    <s v="Studio 150"/>
  </r>
  <r>
    <x v="203"/>
    <s v="Studio 150"/>
  </r>
  <r>
    <x v="203"/>
    <s v="Studio 150"/>
  </r>
  <r>
    <x v="203"/>
    <s v="Studio 150"/>
  </r>
  <r>
    <x v="203"/>
    <s v="Studio 150"/>
  </r>
  <r>
    <x v="203"/>
    <s v="Under The Influence (Paul Wel"/>
  </r>
  <r>
    <x v="203"/>
    <s v="Under The Influence (Paul Wel"/>
  </r>
  <r>
    <x v="203"/>
    <s v="Under The Influence (Paul Wel"/>
  </r>
  <r>
    <x v="203"/>
    <s v="Under The Influence (Paul Wel"/>
  </r>
  <r>
    <x v="203"/>
    <s v="Under The Influence (Paul Wel"/>
  </r>
  <r>
    <x v="203"/>
    <s v="Under The Influence (Paul Weller)"/>
  </r>
  <r>
    <x v="203"/>
    <s v="Under The Influence (Paul Weller)"/>
  </r>
  <r>
    <x v="203"/>
    <s v="Under The Influence (Paul Weller)"/>
  </r>
  <r>
    <x v="203"/>
    <s v="Under The Influence (Paul Weller)"/>
  </r>
  <r>
    <x v="203"/>
    <s v="Under The Influence (Paul Weller)"/>
  </r>
  <r>
    <x v="203"/>
    <s v="Under The Influence (Paul Weller)"/>
  </r>
  <r>
    <x v="203"/>
    <s v="Under The Influence (Paul Weller)"/>
  </r>
  <r>
    <x v="203"/>
    <s v="Under The Influence (Paul Weller)"/>
  </r>
  <r>
    <x v="203"/>
    <s v="Under The Influence (Paul Weller)"/>
  </r>
  <r>
    <x v="203"/>
    <s v="Under The Influence (Paul Weller)"/>
  </r>
  <r>
    <x v="203"/>
    <s v="Under The Influence (Paul Weller)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ake up the nation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3"/>
    <s v="Wild Wood"/>
  </r>
  <r>
    <x v="204"/>
    <s v="Believe"/>
  </r>
  <r>
    <x v="204"/>
    <s v="Believe"/>
  </r>
  <r>
    <x v="204"/>
    <s v="Believe"/>
  </r>
  <r>
    <x v="204"/>
    <s v="Believe"/>
  </r>
  <r>
    <x v="204"/>
    <s v="Believe"/>
  </r>
  <r>
    <x v="204"/>
    <s v="Believe"/>
  </r>
  <r>
    <x v="204"/>
    <s v="Believe"/>
  </r>
  <r>
    <x v="204"/>
    <s v="Believe"/>
  </r>
  <r>
    <x v="204"/>
    <s v="Believe"/>
  </r>
  <r>
    <x v="204"/>
    <s v="Kowtow"/>
  </r>
  <r>
    <x v="204"/>
    <s v="Kowtow"/>
  </r>
  <r>
    <x v="204"/>
    <s v="Kowtow"/>
  </r>
  <r>
    <x v="204"/>
    <s v="Kowtow"/>
  </r>
  <r>
    <x v="204"/>
    <s v="Kowtow"/>
  </r>
  <r>
    <x v="204"/>
    <s v="Kowtow"/>
  </r>
  <r>
    <x v="204"/>
    <s v="Kowtow"/>
  </r>
  <r>
    <x v="204"/>
    <s v="Kowtow"/>
  </r>
  <r>
    <x v="204"/>
    <s v="Kowtow"/>
  </r>
  <r>
    <x v="204"/>
    <s v="Not of This World"/>
  </r>
  <r>
    <x v="204"/>
    <s v="Not of This World"/>
  </r>
  <r>
    <x v="204"/>
    <s v="Not of This World"/>
  </r>
  <r>
    <x v="204"/>
    <s v="Not of This World"/>
  </r>
  <r>
    <x v="204"/>
    <s v="Not of This World"/>
  </r>
  <r>
    <x v="204"/>
    <s v="Not of This World"/>
  </r>
  <r>
    <x v="204"/>
    <s v="Not of This World"/>
  </r>
  <r>
    <x v="204"/>
    <s v="Not of This World"/>
  </r>
  <r>
    <x v="204"/>
    <s v="Not of This World"/>
  </r>
  <r>
    <x v="204"/>
    <s v="Not of This World"/>
  </r>
  <r>
    <x v="204"/>
    <s v="Not of This Worl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Once Upon a Time in England"/>
  </r>
  <r>
    <x v="204"/>
    <s v="The Jewel [Bonus Tracks]"/>
  </r>
  <r>
    <x v="204"/>
    <s v="The Jewel [Bonus Tracks]"/>
  </r>
  <r>
    <x v="204"/>
    <s v="The Jewel [Bonus Tracks]"/>
  </r>
  <r>
    <x v="204"/>
    <s v="The Jewel [Bonus Tracks]"/>
  </r>
  <r>
    <x v="204"/>
    <s v="The Jewel [Bonus Tracks]"/>
  </r>
  <r>
    <x v="204"/>
    <s v="The Jewel [Bonus Tracks]"/>
  </r>
  <r>
    <x v="204"/>
    <s v="The Jewel [Bonus Tracks]"/>
  </r>
  <r>
    <x v="204"/>
    <s v="The Jewel [Bonus Tracks]"/>
  </r>
  <r>
    <x v="204"/>
    <s v="The Jewel [Bonus Tracks]"/>
  </r>
  <r>
    <x v="204"/>
    <s v="The Jewel [Bonus Tracks]"/>
  </r>
  <r>
    <x v="204"/>
    <s v="The Jewel [Bonus Tracks]"/>
  </r>
  <r>
    <x v="204"/>
    <s v="The Masquerade Overture [Bonus Track]"/>
  </r>
  <r>
    <x v="204"/>
    <s v="The Masquerade Overture [Bonus Track]"/>
  </r>
  <r>
    <x v="204"/>
    <s v="The Masquerade Overture [Bonus Track]"/>
  </r>
  <r>
    <x v="204"/>
    <s v="The Masquerade Overture [Bonus Track]"/>
  </r>
  <r>
    <x v="204"/>
    <s v="The Masquerade Overture [Bonus Track]"/>
  </r>
  <r>
    <x v="204"/>
    <s v="The Masquerade Overture [Bonus Track]"/>
  </r>
  <r>
    <x v="204"/>
    <s v="The Masquerade Overture [Bonus Track]"/>
  </r>
  <r>
    <x v="204"/>
    <s v="The Masquerade Overture [Bonus Track]"/>
  </r>
  <r>
    <x v="204"/>
    <s v="The Window of Life [Toff]"/>
  </r>
  <r>
    <x v="204"/>
    <s v="The Window of Life [Toff]"/>
  </r>
  <r>
    <x v="204"/>
    <s v="The Window of Life [Toff]"/>
  </r>
  <r>
    <x v="204"/>
    <s v="The Window of Life [Toff]"/>
  </r>
  <r>
    <x v="204"/>
    <s v="The Window of Life [Toff]"/>
  </r>
  <r>
    <x v="204"/>
    <s v="The Window of Life [Toff]"/>
  </r>
  <r>
    <x v="204"/>
    <s v="The Window of Life [Toff]"/>
  </r>
  <r>
    <x v="204"/>
    <s v="The Window of Life [Toff]"/>
  </r>
  <r>
    <x v="204"/>
    <s v="The Window of Life [Toff]"/>
  </r>
  <r>
    <x v="204"/>
    <s v="The Window of Life [Toff]"/>
  </r>
  <r>
    <x v="204"/>
    <s v="The World"/>
  </r>
  <r>
    <x v="204"/>
    <s v="The World"/>
  </r>
  <r>
    <x v="204"/>
    <s v="The World"/>
  </r>
  <r>
    <x v="204"/>
    <s v="The World"/>
  </r>
  <r>
    <x v="204"/>
    <s v="The World"/>
  </r>
  <r>
    <x v="204"/>
    <s v="The World"/>
  </r>
  <r>
    <x v="204"/>
    <s v="The World"/>
  </r>
  <r>
    <x v="204"/>
    <s v="The World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1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5"/>
    <s v="Secret Drinker/Live Libel [Bonus Tracks] Disc 2"/>
  </r>
  <r>
    <x v="206"/>
    <s v="Big Blue Ball"/>
  </r>
  <r>
    <x v="206"/>
    <s v="Big Blue Ball"/>
  </r>
  <r>
    <x v="206"/>
    <s v="Big Blue Ball"/>
  </r>
  <r>
    <x v="206"/>
    <s v="Big Blue Ball"/>
  </r>
  <r>
    <x v="206"/>
    <s v="Big Blue Ball"/>
  </r>
  <r>
    <x v="206"/>
    <s v="Big Blue Ball"/>
  </r>
  <r>
    <x v="206"/>
    <s v="Big Blue Ball"/>
  </r>
  <r>
    <x v="206"/>
    <s v="Big Blue Ball"/>
  </r>
  <r>
    <x v="206"/>
    <s v="Big Blue Ball"/>
  </r>
  <r>
    <x v="206"/>
    <s v="Big Blue Ball"/>
  </r>
  <r>
    <x v="206"/>
    <s v="Big Blue Ball"/>
  </r>
  <r>
    <x v="206"/>
    <s v="Birdy OST"/>
  </r>
  <r>
    <x v="206"/>
    <s v="Birdy OST"/>
  </r>
  <r>
    <x v="206"/>
    <s v="Birdy OST"/>
  </r>
  <r>
    <x v="206"/>
    <s v="Birdy OST"/>
  </r>
  <r>
    <x v="206"/>
    <s v="Birdy OST"/>
  </r>
  <r>
    <x v="206"/>
    <s v="Birdy OST"/>
  </r>
  <r>
    <x v="206"/>
    <s v="Birdy OST"/>
  </r>
  <r>
    <x v="206"/>
    <s v="Birdy OST"/>
  </r>
  <r>
    <x v="206"/>
    <s v="Birdy OST"/>
  </r>
  <r>
    <x v="206"/>
    <s v="Birdy OST"/>
  </r>
  <r>
    <x v="206"/>
    <s v="Birdy OST"/>
  </r>
  <r>
    <x v="206"/>
    <s v="Birdy OST"/>
  </r>
  <r>
    <x v="206"/>
    <s v="III"/>
  </r>
  <r>
    <x v="206"/>
    <s v="III"/>
  </r>
  <r>
    <x v="206"/>
    <s v="III"/>
  </r>
  <r>
    <x v="206"/>
    <s v="III"/>
  </r>
  <r>
    <x v="206"/>
    <s v="III"/>
  </r>
  <r>
    <x v="206"/>
    <s v="III"/>
  </r>
  <r>
    <x v="206"/>
    <s v="III"/>
  </r>
  <r>
    <x v="206"/>
    <s v="III"/>
  </r>
  <r>
    <x v="206"/>
    <s v="III"/>
  </r>
  <r>
    <x v="206"/>
    <s v="III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Long Walk Home"/>
  </r>
  <r>
    <x v="206"/>
    <s v="OVO"/>
  </r>
  <r>
    <x v="206"/>
    <s v="OVO"/>
  </r>
  <r>
    <x v="206"/>
    <s v="OVO"/>
  </r>
  <r>
    <x v="206"/>
    <s v="OVO"/>
  </r>
  <r>
    <x v="206"/>
    <s v="OVO"/>
  </r>
  <r>
    <x v="206"/>
    <s v="OVO"/>
  </r>
  <r>
    <x v="206"/>
    <s v="OVO"/>
  </r>
  <r>
    <x v="206"/>
    <s v="OVO"/>
  </r>
  <r>
    <x v="206"/>
    <s v="OVO"/>
  </r>
  <r>
    <x v="206"/>
    <s v="OVO"/>
  </r>
  <r>
    <x v="206"/>
    <s v="OVO"/>
  </r>
  <r>
    <x v="206"/>
    <s v="OVO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assion (Music for The Last Temptation Of Christ)"/>
  </r>
  <r>
    <x v="206"/>
    <s v="Peter Gabriel [1]"/>
  </r>
  <r>
    <x v="206"/>
    <s v="Peter Gabriel [1]"/>
  </r>
  <r>
    <x v="206"/>
    <s v="Peter Gabriel [1]"/>
  </r>
  <r>
    <x v="206"/>
    <s v="Peter Gabriel [1]"/>
  </r>
  <r>
    <x v="206"/>
    <s v="Peter Gabriel [1]"/>
  </r>
  <r>
    <x v="206"/>
    <s v="Peter Gabriel [1]"/>
  </r>
  <r>
    <x v="206"/>
    <s v="Peter Gabriel [1]"/>
  </r>
  <r>
    <x v="206"/>
    <s v="Peter Gabriel [1]"/>
  </r>
  <r>
    <x v="206"/>
    <s v="Peter Gabriel [1]"/>
  </r>
  <r>
    <x v="206"/>
    <s v="Peter Gabriel 2 (SACD)"/>
  </r>
  <r>
    <x v="206"/>
    <s v="Peter Gabriel 2 (SACD)"/>
  </r>
  <r>
    <x v="206"/>
    <s v="Peter Gabriel 2 (SACD)"/>
  </r>
  <r>
    <x v="206"/>
    <s v="Peter Gabriel 2 (SACD)"/>
  </r>
  <r>
    <x v="206"/>
    <s v="Peter Gabriel 2 (SACD)"/>
  </r>
  <r>
    <x v="206"/>
    <s v="Peter Gabriel 2 (SACD)"/>
  </r>
  <r>
    <x v="206"/>
    <s v="Peter Gabriel 2 (SACD)"/>
  </r>
  <r>
    <x v="206"/>
    <s v="Peter Gabriel 2 (SACD)"/>
  </r>
  <r>
    <x v="206"/>
    <s v="Peter Gabriel 2 (SACD)"/>
  </r>
  <r>
    <x v="206"/>
    <s v="Peter Gabriel 2 (SACD)"/>
  </r>
  <r>
    <x v="206"/>
    <s v="Peter Gabriel 2 (SACD)"/>
  </r>
  <r>
    <x v="206"/>
    <s v="Peter Gabriel 4 [SAPGCD4]"/>
  </r>
  <r>
    <x v="206"/>
    <s v="Peter Gabriel 4 [SAPGCD4]"/>
  </r>
  <r>
    <x v="206"/>
    <s v="Peter Gabriel 4 [SAPGCD4]"/>
  </r>
  <r>
    <x v="206"/>
    <s v="Peter Gabriel 4 [SAPGCD4]"/>
  </r>
  <r>
    <x v="206"/>
    <s v="Peter Gabriel 4 [SAPGCD4]"/>
  </r>
  <r>
    <x v="206"/>
    <s v="Peter Gabriel 4 [SAPGCD4]"/>
  </r>
  <r>
    <x v="206"/>
    <s v="Peter Gabriel 4 [SAPGCD4]"/>
  </r>
  <r>
    <x v="206"/>
    <s v="Peter Gabriel 4 [SAPGCD4]"/>
  </r>
  <r>
    <x v="206"/>
    <s v="Scratch My Back"/>
  </r>
  <r>
    <x v="206"/>
    <s v="Scratch My Back"/>
  </r>
  <r>
    <x v="206"/>
    <s v="Scratch My Back"/>
  </r>
  <r>
    <x v="206"/>
    <s v="Scratch My Back"/>
  </r>
  <r>
    <x v="206"/>
    <s v="Scratch My Back"/>
  </r>
  <r>
    <x v="206"/>
    <s v="Scratch My Back"/>
  </r>
  <r>
    <x v="206"/>
    <s v="Scratch My Back"/>
  </r>
  <r>
    <x v="206"/>
    <s v="Scratch My Back"/>
  </r>
  <r>
    <x v="206"/>
    <s v="Scratch My Back"/>
  </r>
  <r>
    <x v="206"/>
    <s v="Scratch My Back"/>
  </r>
  <r>
    <x v="206"/>
    <s v="Scratch My Back"/>
  </r>
  <r>
    <x v="206"/>
    <s v="Scratch My Back"/>
  </r>
  <r>
    <x v="206"/>
    <s v="Scratch My Back CD2"/>
  </r>
  <r>
    <x v="206"/>
    <s v="Scratch My Back CD2"/>
  </r>
  <r>
    <x v="206"/>
    <s v="Scratch My Back CD2"/>
  </r>
  <r>
    <x v="206"/>
    <s v="Scratch My Back CD2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So"/>
  </r>
  <r>
    <x v="206"/>
    <s v="UP"/>
  </r>
  <r>
    <x v="206"/>
    <s v="UP"/>
  </r>
  <r>
    <x v="206"/>
    <s v="UP"/>
  </r>
  <r>
    <x v="206"/>
    <s v="UP"/>
  </r>
  <r>
    <x v="206"/>
    <s v="UP"/>
  </r>
  <r>
    <x v="206"/>
    <s v="UP"/>
  </r>
  <r>
    <x v="206"/>
    <s v="UP"/>
  </r>
  <r>
    <x v="206"/>
    <s v="UP"/>
  </r>
  <r>
    <x v="206"/>
    <s v="UP"/>
  </r>
  <r>
    <x v="206"/>
    <s v="UP"/>
  </r>
  <r>
    <x v="206"/>
    <s v="Us"/>
  </r>
  <r>
    <x v="206"/>
    <s v="Us"/>
  </r>
  <r>
    <x v="206"/>
    <s v="Us"/>
  </r>
  <r>
    <x v="206"/>
    <s v="Us"/>
  </r>
  <r>
    <x v="206"/>
    <s v="Us"/>
  </r>
  <r>
    <x v="206"/>
    <s v="Us"/>
  </r>
  <r>
    <x v="206"/>
    <s v="Us"/>
  </r>
  <r>
    <x v="206"/>
    <s v="Us"/>
  </r>
  <r>
    <x v="206"/>
    <s v="Us"/>
  </r>
  <r>
    <x v="206"/>
    <s v="Us"/>
  </r>
  <r>
    <x v="207"/>
    <s v="Paganini: Quartets &amp; Terzetto for Strings &amp; Guitar"/>
  </r>
  <r>
    <x v="208"/>
    <s v="World Became the World"/>
  </r>
  <r>
    <x v="208"/>
    <s v="World Became the World"/>
  </r>
  <r>
    <x v="208"/>
    <s v="World Became the World"/>
  </r>
  <r>
    <x v="208"/>
    <s v="World Became the World"/>
  </r>
  <r>
    <x v="208"/>
    <s v="World Became the World"/>
  </r>
  <r>
    <x v="208"/>
    <s v="World Became the World"/>
  </r>
  <r>
    <x v="208"/>
    <s v="World Became the World"/>
  </r>
  <r>
    <x v="208"/>
    <s v="World Became the World"/>
  </r>
  <r>
    <x v="208"/>
    <s v="World Became the World"/>
  </r>
  <r>
    <x v="209"/>
    <s v="2011-03-03 2021"/>
  </r>
  <r>
    <x v="209"/>
    <s v="2011-03-03 2021"/>
  </r>
  <r>
    <x v="209"/>
    <s v="2011-03-03 2021"/>
  </r>
  <r>
    <x v="209"/>
    <s v="2011-03-03 2021"/>
  </r>
  <r>
    <x v="209"/>
    <s v="313"/>
  </r>
  <r>
    <x v="209"/>
    <s v="313"/>
  </r>
  <r>
    <x v="209"/>
    <s v="313"/>
  </r>
  <r>
    <x v="209"/>
    <s v="313"/>
  </r>
  <r>
    <x v="209"/>
    <s v="313"/>
  </r>
  <r>
    <x v="209"/>
    <s v="313"/>
  </r>
  <r>
    <x v="209"/>
    <s v="313"/>
  </r>
  <r>
    <x v="209"/>
    <s v="313"/>
  </r>
  <r>
    <x v="209"/>
    <s v="313"/>
  </r>
  <r>
    <x v="209"/>
    <s v="313"/>
  </r>
  <r>
    <x v="209"/>
    <s v="313"/>
  </r>
  <r>
    <x v="209"/>
    <s v="313"/>
  </r>
  <r>
    <x v="209"/>
    <s v="313"/>
  </r>
  <r>
    <x v="209"/>
    <s v="Chupacabras"/>
  </r>
  <r>
    <x v="209"/>
    <s v="Chupacabras"/>
  </r>
  <r>
    <x v="209"/>
    <s v="Chupacabras"/>
  </r>
  <r>
    <x v="209"/>
    <s v="Chupacabras"/>
  </r>
  <r>
    <x v="209"/>
    <s v="Chupacabras"/>
  </r>
  <r>
    <x v="209"/>
    <s v="Chupacabras"/>
  </r>
  <r>
    <x v="209"/>
    <s v="Chupacabras"/>
  </r>
  <r>
    <x v="209"/>
    <s v="Chupacabras"/>
  </r>
  <r>
    <x v="209"/>
    <s v="Doomsday Afternoon"/>
  </r>
  <r>
    <x v="209"/>
    <s v="Doomsday Afternoon"/>
  </r>
  <r>
    <x v="209"/>
    <s v="Doomsday Afternoon"/>
  </r>
  <r>
    <x v="209"/>
    <s v="Doomsday Afternoon"/>
  </r>
  <r>
    <x v="209"/>
    <s v="Doomsday Afternoon"/>
  </r>
  <r>
    <x v="209"/>
    <s v="Doomsday Afternoon"/>
  </r>
  <r>
    <x v="209"/>
    <s v="Doomsday Afternoon"/>
  </r>
  <r>
    <x v="209"/>
    <s v="Doomsday Afternoon"/>
  </r>
  <r>
    <x v="209"/>
    <s v="Doomsday Afternoon"/>
  </r>
  <r>
    <x v="209"/>
    <s v="Doomsday Afternoon"/>
  </r>
  <r>
    <x v="209"/>
    <s v="Fiendish"/>
  </r>
  <r>
    <x v="209"/>
    <s v="Fiendish"/>
  </r>
  <r>
    <x v="209"/>
    <s v="Fiendish"/>
  </r>
  <r>
    <x v="209"/>
    <s v="Fiendish"/>
  </r>
  <r>
    <x v="209"/>
    <s v="Fiendish"/>
  </r>
  <r>
    <x v="209"/>
    <s v="Fiendish"/>
  </r>
  <r>
    <x v="209"/>
    <s v="Fiendish"/>
  </r>
  <r>
    <x v="209"/>
    <s v="Fiendish"/>
  </r>
  <r>
    <x v="209"/>
    <s v="Fiendish"/>
  </r>
  <r>
    <x v="209"/>
    <s v="Fiendish"/>
  </r>
  <r>
    <x v="209"/>
    <s v="Fiendish"/>
  </r>
  <r>
    <x v="209"/>
    <s v="Ghost Story"/>
  </r>
  <r>
    <x v="209"/>
    <s v="Ghost Story"/>
  </r>
  <r>
    <x v="209"/>
    <s v="Ghost Story"/>
  </r>
  <r>
    <x v="209"/>
    <s v="Ghost Story"/>
  </r>
  <r>
    <x v="209"/>
    <s v="Ghost Story"/>
  </r>
  <r>
    <x v="209"/>
    <s v="Ghost Story"/>
  </r>
  <r>
    <x v="209"/>
    <s v="Ghost Story"/>
  </r>
  <r>
    <x v="209"/>
    <s v="Ghost Story"/>
  </r>
  <r>
    <x v="209"/>
    <s v="Ghost Story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"/>
  </r>
  <r>
    <x v="209"/>
    <s v="Number Seven Revisited"/>
  </r>
  <r>
    <x v="209"/>
    <s v="Number Seven Revisited"/>
  </r>
  <r>
    <x v="209"/>
    <s v="Number Seven Revisited"/>
  </r>
  <r>
    <x v="209"/>
    <s v="Number Seven Revisited"/>
  </r>
  <r>
    <x v="209"/>
    <s v="Number Seven Revisited"/>
  </r>
  <r>
    <x v="209"/>
    <s v="Number Seven Revisited"/>
  </r>
  <r>
    <x v="209"/>
    <s v="Number Seven Revisited"/>
  </r>
  <r>
    <x v="209"/>
    <s v="Number Seven Revisited"/>
  </r>
  <r>
    <x v="209"/>
    <s v="Number Seven Revisited"/>
  </r>
  <r>
    <x v="209"/>
    <s v="Number Seven Revisited"/>
  </r>
  <r>
    <x v="209"/>
    <s v="Snowtorch preview"/>
  </r>
  <r>
    <x v="209"/>
    <s v="Snowtorch preview"/>
  </r>
  <r>
    <x v="209"/>
    <s v="Snowtorch preview"/>
  </r>
  <r>
    <x v="209"/>
    <s v="Snowtorch preview"/>
  </r>
  <r>
    <x v="209"/>
    <s v="The Great Leap"/>
  </r>
  <r>
    <x v="209"/>
    <s v="The Great Leap"/>
  </r>
  <r>
    <x v="209"/>
    <s v="The Great Leap"/>
  </r>
  <r>
    <x v="209"/>
    <s v="The Great Leap"/>
  </r>
  <r>
    <x v="209"/>
    <s v="The Great Leap"/>
  </r>
  <r>
    <x v="209"/>
    <s v="The Great Leap"/>
  </r>
  <r>
    <x v="209"/>
    <s v="The Great Leap"/>
  </r>
  <r>
    <x v="209"/>
    <s v="The Great Leap"/>
  </r>
  <r>
    <x v="209"/>
    <s v="The Great Leap"/>
  </r>
  <r>
    <x v="209"/>
    <s v="The Great Leap"/>
  </r>
  <r>
    <x v="209"/>
    <s v="The Great Leap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All the News That's Fit to Sing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0"/>
    <s v="I Ain't Marching Anymore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A Picture of Nectar"/>
  </r>
  <r>
    <x v="211"/>
    <s v="Billy Breathes"/>
  </r>
  <r>
    <x v="211"/>
    <s v="Billy Breathes"/>
  </r>
  <r>
    <x v="211"/>
    <s v="Billy Breathes"/>
  </r>
  <r>
    <x v="211"/>
    <s v="Billy Breathes"/>
  </r>
  <r>
    <x v="211"/>
    <s v="Billy Breathes"/>
  </r>
  <r>
    <x v="211"/>
    <s v="Billy Breathes"/>
  </r>
  <r>
    <x v="211"/>
    <s v="Billy Breathes"/>
  </r>
  <r>
    <x v="211"/>
    <s v="Billy Breathes"/>
  </r>
  <r>
    <x v="211"/>
    <s v="Billy Breathes"/>
  </r>
  <r>
    <x v="211"/>
    <s v="Billy Breathes"/>
  </r>
  <r>
    <x v="211"/>
    <s v="Billy Breathes"/>
  </r>
  <r>
    <x v="211"/>
    <s v="Billy Breathes"/>
  </r>
  <r>
    <x v="211"/>
    <s v="Billy Breathes"/>
  </r>
  <r>
    <x v="211"/>
    <s v="Hoist"/>
  </r>
  <r>
    <x v="211"/>
    <s v="Hoist"/>
  </r>
  <r>
    <x v="211"/>
    <s v="Hoist"/>
  </r>
  <r>
    <x v="211"/>
    <s v="Hoist"/>
  </r>
  <r>
    <x v="211"/>
    <s v="Hoist"/>
  </r>
  <r>
    <x v="211"/>
    <s v="Hoist"/>
  </r>
  <r>
    <x v="211"/>
    <s v="Hoist"/>
  </r>
  <r>
    <x v="211"/>
    <s v="Hoist"/>
  </r>
  <r>
    <x v="211"/>
    <s v="Hoist"/>
  </r>
  <r>
    <x v="211"/>
    <s v="Hoist"/>
  </r>
  <r>
    <x v="211"/>
    <s v="Hoist"/>
  </r>
  <r>
    <x v="211"/>
    <s v="Junta Disc 1"/>
  </r>
  <r>
    <x v="211"/>
    <s v="Junta Disc 1"/>
  </r>
  <r>
    <x v="211"/>
    <s v="Junta Disc 1"/>
  </r>
  <r>
    <x v="211"/>
    <s v="Junta Disc 1"/>
  </r>
  <r>
    <x v="211"/>
    <s v="Junta Disc 1"/>
  </r>
  <r>
    <x v="211"/>
    <s v="Junta Disc 1"/>
  </r>
  <r>
    <x v="211"/>
    <s v="Junta Disc 1"/>
  </r>
  <r>
    <x v="211"/>
    <s v="Junta Disc 1"/>
  </r>
  <r>
    <x v="211"/>
    <s v="Junta Disc 2"/>
  </r>
  <r>
    <x v="211"/>
    <s v="Junta Disc 2"/>
  </r>
  <r>
    <x v="211"/>
    <s v="Junta Disc 2"/>
  </r>
  <r>
    <x v="211"/>
    <s v="Junta Disc 2"/>
  </r>
  <r>
    <x v="211"/>
    <s v="Junta Disc 2"/>
  </r>
  <r>
    <x v="211"/>
    <s v="Junta Disc 2"/>
  </r>
  <r>
    <x v="211"/>
    <s v="Lawn Boy"/>
  </r>
  <r>
    <x v="211"/>
    <s v="Lawn Boy"/>
  </r>
  <r>
    <x v="211"/>
    <s v="Lawn Boy"/>
  </r>
  <r>
    <x v="211"/>
    <s v="Lawn Boy"/>
  </r>
  <r>
    <x v="211"/>
    <s v="Lawn Boy"/>
  </r>
  <r>
    <x v="211"/>
    <s v="Lawn Boy"/>
  </r>
  <r>
    <x v="211"/>
    <s v="Lawn Boy"/>
  </r>
  <r>
    <x v="211"/>
    <s v="Lawn Boy"/>
  </r>
  <r>
    <x v="211"/>
    <s v="Lawn Boy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Rift"/>
  </r>
  <r>
    <x v="211"/>
    <s v="Slip, Stitch and Pass"/>
  </r>
  <r>
    <x v="211"/>
    <s v="Slip, Stitch and Pass"/>
  </r>
  <r>
    <x v="211"/>
    <s v="Slip, Stitch and Pass"/>
  </r>
  <r>
    <x v="211"/>
    <s v="Slip, Stitch and Pass"/>
  </r>
  <r>
    <x v="211"/>
    <s v="Slip, Stitch and Pass"/>
  </r>
  <r>
    <x v="211"/>
    <s v="Slip, Stitch and Pass"/>
  </r>
  <r>
    <x v="211"/>
    <s v="Slip, Stitch and Pass"/>
  </r>
  <r>
    <x v="211"/>
    <s v="Slip, Stitch and Pass"/>
  </r>
  <r>
    <x v="211"/>
    <s v="Slip, Stitch and Pass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1"/>
    <s v="The Story of the Ghost"/>
  </r>
  <r>
    <x v="212"/>
    <s v="Variations on a Dream"/>
  </r>
  <r>
    <x v="212"/>
    <s v="Variations on a Dream"/>
  </r>
  <r>
    <x v="212"/>
    <s v="Variations on a Dream"/>
  </r>
  <r>
    <x v="212"/>
    <s v="Variations on a Dream"/>
  </r>
  <r>
    <x v="212"/>
    <s v="Variations on a Dream"/>
  </r>
  <r>
    <x v="212"/>
    <s v="Variations on a Dream"/>
  </r>
  <r>
    <x v="212"/>
    <s v="Variations on a Dream"/>
  </r>
  <r>
    <x v="212"/>
    <s v="Variations on a Dream"/>
  </r>
  <r>
    <x v="212"/>
    <s v="Variations on a Dream"/>
  </r>
  <r>
    <x v="212"/>
    <s v="Variations on a Dream"/>
  </r>
  <r>
    <x v="213"/>
    <s v="A Momentary Lapse of Reason"/>
  </r>
  <r>
    <x v="213"/>
    <s v="A Momentary Lapse of Reason"/>
  </r>
  <r>
    <x v="213"/>
    <s v="A Momentary Lapse of Reason"/>
  </r>
  <r>
    <x v="213"/>
    <s v="A Momentary Lapse of Reason"/>
  </r>
  <r>
    <x v="213"/>
    <s v="A Momentary Lapse of Reason"/>
  </r>
  <r>
    <x v="213"/>
    <s v="A Momentary Lapse of Reason"/>
  </r>
  <r>
    <x v="213"/>
    <s v="A Momentary Lapse of Reason"/>
  </r>
  <r>
    <x v="213"/>
    <s v="A Momentary Lapse of Reason"/>
  </r>
  <r>
    <x v="213"/>
    <s v="A Momentary Lapse of Reason"/>
  </r>
  <r>
    <x v="213"/>
    <s v="A Momentary Lapse of Reason"/>
  </r>
  <r>
    <x v="213"/>
    <s v="A Saucerful of Secrets"/>
  </r>
  <r>
    <x v="213"/>
    <s v="A Saucerful of Secrets"/>
  </r>
  <r>
    <x v="213"/>
    <s v="A Saucerful of Secrets"/>
  </r>
  <r>
    <x v="213"/>
    <s v="A Saucerful of Secrets"/>
  </r>
  <r>
    <x v="213"/>
    <s v="A Saucerful of Secrets"/>
  </r>
  <r>
    <x v="213"/>
    <s v="A Saucerful of Secrets"/>
  </r>
  <r>
    <x v="213"/>
    <s v="A Saucerful of Secrets"/>
  </r>
  <r>
    <x v="213"/>
    <s v="Animals"/>
  </r>
  <r>
    <x v="213"/>
    <s v="Animals"/>
  </r>
  <r>
    <x v="213"/>
    <s v="Animals"/>
  </r>
  <r>
    <x v="213"/>
    <s v="Animals"/>
  </r>
  <r>
    <x v="213"/>
    <s v="Animals"/>
  </r>
  <r>
    <x v="213"/>
    <s v="Atom Heart Mother"/>
  </r>
  <r>
    <x v="213"/>
    <s v="Atom Heart Mother"/>
  </r>
  <r>
    <x v="213"/>
    <s v="Atom Heart Mother"/>
  </r>
  <r>
    <x v="213"/>
    <s v="Atom Heart Mother"/>
  </r>
  <r>
    <x v="213"/>
    <s v="Atom Heart Mother"/>
  </r>
  <r>
    <x v="213"/>
    <s v="Meddle"/>
  </r>
  <r>
    <x v="213"/>
    <s v="Meddle"/>
  </r>
  <r>
    <x v="213"/>
    <s v="Meddle"/>
  </r>
  <r>
    <x v="213"/>
    <s v="Meddle"/>
  </r>
  <r>
    <x v="213"/>
    <s v="Meddle"/>
  </r>
  <r>
    <x v="213"/>
    <s v="Meddle"/>
  </r>
  <r>
    <x v="213"/>
    <s v="Obscured by Clouds"/>
  </r>
  <r>
    <x v="213"/>
    <s v="Obscured by Clouds"/>
  </r>
  <r>
    <x v="213"/>
    <s v="Obscured by Clouds"/>
  </r>
  <r>
    <x v="213"/>
    <s v="Obscured by Clouds"/>
  </r>
  <r>
    <x v="213"/>
    <s v="Obscured by Clouds"/>
  </r>
  <r>
    <x v="213"/>
    <s v="Obscured by Clouds"/>
  </r>
  <r>
    <x v="213"/>
    <s v="Obscured by Clouds"/>
  </r>
  <r>
    <x v="213"/>
    <s v="Obscured by Clouds"/>
  </r>
  <r>
    <x v="213"/>
    <s v="Obscured by Clouds"/>
  </r>
  <r>
    <x v="213"/>
    <s v="Obscured by Clouds"/>
  </r>
  <r>
    <x v="213"/>
    <s v="Piper At The Gates Of Dawn"/>
  </r>
  <r>
    <x v="213"/>
    <s v="Piper At The Gates Of Dawn"/>
  </r>
  <r>
    <x v="213"/>
    <s v="Piper At The Gates Of Dawn"/>
  </r>
  <r>
    <x v="213"/>
    <s v="Piper At The Gates Of Dawn"/>
  </r>
  <r>
    <x v="213"/>
    <s v="Piper At The Gates Of Dawn"/>
  </r>
  <r>
    <x v="213"/>
    <s v="Piper At The Gates Of Dawn"/>
  </r>
  <r>
    <x v="213"/>
    <s v="Piper At The Gates Of Dawn"/>
  </r>
  <r>
    <x v="213"/>
    <s v="Piper At The Gates Of Dawn"/>
  </r>
  <r>
    <x v="213"/>
    <s v="Piper At The Gates Of Dawn"/>
  </r>
  <r>
    <x v="213"/>
    <s v="Piper At The Gates Of Dawn"/>
  </r>
  <r>
    <x v="213"/>
    <s v="Piper At The Gates Of Dawn"/>
  </r>
  <r>
    <x v="213"/>
    <s v="The Dark Side of the Moon"/>
  </r>
  <r>
    <x v="213"/>
    <s v="The Dark Side of the Moon"/>
  </r>
  <r>
    <x v="213"/>
    <s v="The Dark Side of the Moon"/>
  </r>
  <r>
    <x v="213"/>
    <s v="The Dark Side of the Moon"/>
  </r>
  <r>
    <x v="213"/>
    <s v="The Dark Side of the Moon"/>
  </r>
  <r>
    <x v="213"/>
    <s v="The Dark Side of the Moon"/>
  </r>
  <r>
    <x v="213"/>
    <s v="The Dark Side of the Moon"/>
  </r>
  <r>
    <x v="213"/>
    <s v="The Dark Side of the Moon"/>
  </r>
  <r>
    <x v="213"/>
    <s v="The Dark Side of the Moon"/>
  </r>
  <r>
    <x v="213"/>
    <s v="The Division Bell"/>
  </r>
  <r>
    <x v="213"/>
    <s v="The Division Bell"/>
  </r>
  <r>
    <x v="213"/>
    <s v="The Division Bell"/>
  </r>
  <r>
    <x v="213"/>
    <s v="The Division Bell"/>
  </r>
  <r>
    <x v="213"/>
    <s v="The Division Bell"/>
  </r>
  <r>
    <x v="213"/>
    <s v="The Division Bell"/>
  </r>
  <r>
    <x v="213"/>
    <s v="The Division Bell"/>
  </r>
  <r>
    <x v="213"/>
    <s v="The Division Bell"/>
  </r>
  <r>
    <x v="213"/>
    <s v="The Division Bell"/>
  </r>
  <r>
    <x v="213"/>
    <s v="The Division Bell"/>
  </r>
  <r>
    <x v="213"/>
    <s v="The Division Bell"/>
  </r>
  <r>
    <x v="213"/>
    <s v="The Final Cut"/>
  </r>
  <r>
    <x v="213"/>
    <s v="The Final Cut"/>
  </r>
  <r>
    <x v="213"/>
    <s v="The Final Cut"/>
  </r>
  <r>
    <x v="213"/>
    <s v="The Final Cut"/>
  </r>
  <r>
    <x v="213"/>
    <s v="The Final Cut"/>
  </r>
  <r>
    <x v="213"/>
    <s v="The Final Cut"/>
  </r>
  <r>
    <x v="213"/>
    <s v="The Final Cut"/>
  </r>
  <r>
    <x v="213"/>
    <s v="The Final Cut"/>
  </r>
  <r>
    <x v="213"/>
    <s v="The Final Cut"/>
  </r>
  <r>
    <x v="213"/>
    <s v="The Final Cut"/>
  </r>
  <r>
    <x v="213"/>
    <s v="The Final Cut"/>
  </r>
  <r>
    <x v="213"/>
    <s v="The Final Cut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1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The Wall Disc 2"/>
  </r>
  <r>
    <x v="213"/>
    <s v="Ummagumma - Studio Album"/>
  </r>
  <r>
    <x v="213"/>
    <s v="Ummagumma - Studio Album"/>
  </r>
  <r>
    <x v="213"/>
    <s v="Ummagumma - Studio Album"/>
  </r>
  <r>
    <x v="213"/>
    <s v="Ummagumma - Studio Album"/>
  </r>
  <r>
    <x v="213"/>
    <s v="Ummagumma - Studio Album"/>
  </r>
  <r>
    <x v="213"/>
    <s v="Ummagumma - Studio Album"/>
  </r>
  <r>
    <x v="213"/>
    <s v="Ummagumma - Studio Album"/>
  </r>
  <r>
    <x v="213"/>
    <s v="Ummagumma - Studio Album"/>
  </r>
  <r>
    <x v="213"/>
    <s v="Ummagumma - Studio Album"/>
  </r>
  <r>
    <x v="213"/>
    <s v="Ummagumma - Studio Album"/>
  </r>
  <r>
    <x v="213"/>
    <s v="Ummagumma - Studio Album"/>
  </r>
  <r>
    <x v="213"/>
    <s v="Ummagumma - Studio Album"/>
  </r>
  <r>
    <x v="213"/>
    <s v="Wish You Were Here"/>
  </r>
  <r>
    <x v="213"/>
    <s v="Wish You Were Here"/>
  </r>
  <r>
    <x v="213"/>
    <s v="Wish You Were Here"/>
  </r>
  <r>
    <x v="213"/>
    <s v="Wish You Were Here"/>
  </r>
  <r>
    <x v="213"/>
    <s v="Wish You Were Here"/>
  </r>
  <r>
    <x v="214"/>
    <s v="Fear of a Blank Planet"/>
  </r>
  <r>
    <x v="214"/>
    <s v="Fear of a Blank Planet"/>
  </r>
  <r>
    <x v="214"/>
    <s v="Fear of a Blank Planet"/>
  </r>
  <r>
    <x v="214"/>
    <s v="Fear of a Blank Planet"/>
  </r>
  <r>
    <x v="214"/>
    <s v="Fear of a Blank Planet"/>
  </r>
  <r>
    <x v="214"/>
    <s v="Fear of a Blank Planet"/>
  </r>
  <r>
    <x v="215"/>
    <s v="Jet Lag"/>
  </r>
  <r>
    <x v="215"/>
    <s v="Jet Lag"/>
  </r>
  <r>
    <x v="215"/>
    <s v="Jet Lag"/>
  </r>
  <r>
    <x v="215"/>
    <s v="Jet Lag"/>
  </r>
  <r>
    <x v="215"/>
    <s v="Jet Lag"/>
  </r>
  <r>
    <x v="215"/>
    <s v="Jet Lag"/>
  </r>
  <r>
    <x v="215"/>
    <s v="Jet Lag"/>
  </r>
  <r>
    <x v="215"/>
    <s v="Jet Lag"/>
  </r>
  <r>
    <x v="215"/>
    <s v="Jet Lag"/>
  </r>
  <r>
    <x v="215"/>
    <s v="Photos of Ghosts"/>
  </r>
  <r>
    <x v="215"/>
    <s v="Photos of Ghosts"/>
  </r>
  <r>
    <x v="215"/>
    <s v="Photos of Ghosts"/>
  </r>
  <r>
    <x v="215"/>
    <s v="Photos of Ghosts"/>
  </r>
  <r>
    <x v="215"/>
    <s v="Photos of Ghosts"/>
  </r>
  <r>
    <x v="215"/>
    <s v="Photos of Ghosts"/>
  </r>
  <r>
    <x v="215"/>
    <s v="Photos of Ghosts"/>
  </r>
  <r>
    <x v="215"/>
    <s v="Photos of Ghosts"/>
  </r>
  <r>
    <x v="215"/>
    <s v="Photos of Ghosts"/>
  </r>
  <r>
    <x v="215"/>
    <s v="Photos of Ghosts"/>
  </r>
  <r>
    <x v="215"/>
    <s v="Photos of Ghosts"/>
  </r>
  <r>
    <x v="215"/>
    <s v="Photos of Ghosts"/>
  </r>
  <r>
    <x v="215"/>
    <s v="Photos of Ghosts"/>
  </r>
  <r>
    <x v="216"/>
    <s v="Love What You've Done With The Place"/>
  </r>
  <r>
    <x v="216"/>
    <s v="Love What You've Done With The Place"/>
  </r>
  <r>
    <x v="216"/>
    <s v="Love What You've Done With The Place"/>
  </r>
  <r>
    <x v="216"/>
    <s v="Love What You've Done With The Place"/>
  </r>
  <r>
    <x v="216"/>
    <s v="Love What You've Done With The Place"/>
  </r>
  <r>
    <x v="216"/>
    <s v="Peace Among the Ruins"/>
  </r>
  <r>
    <x v="216"/>
    <s v="Peace Among the Ruins"/>
  </r>
  <r>
    <x v="216"/>
    <s v="Peace Among the Ruins"/>
  </r>
  <r>
    <x v="216"/>
    <s v="Peace Among the Ruins"/>
  </r>
  <r>
    <x v="216"/>
    <s v="Peace Among the Ruins"/>
  </r>
  <r>
    <x v="216"/>
    <s v="Peace Among the Ruins"/>
  </r>
  <r>
    <x v="216"/>
    <s v="Peace Among the Ruins"/>
  </r>
  <r>
    <x v="216"/>
    <s v="Peace Among the Ruins"/>
  </r>
  <r>
    <x v="216"/>
    <s v="Relic of the Modern World"/>
  </r>
  <r>
    <x v="216"/>
    <s v="Relic of the Modern World"/>
  </r>
  <r>
    <x v="216"/>
    <s v="Relic of the Modern World"/>
  </r>
  <r>
    <x v="216"/>
    <s v="Relic of the Modern World"/>
  </r>
  <r>
    <x v="216"/>
    <s v="Relic of the Modern World"/>
  </r>
  <r>
    <x v="216"/>
    <s v="The Lost Art of Time Travel"/>
  </r>
  <r>
    <x v="216"/>
    <s v="The Lost Art of Time Travel"/>
  </r>
  <r>
    <x v="216"/>
    <s v="The Lost Art of Time Travel"/>
  </r>
  <r>
    <x v="216"/>
    <s v="The Lost Art of Time Travel"/>
  </r>
  <r>
    <x v="216"/>
    <s v="The Lost Art of Time Travel"/>
  </r>
  <r>
    <x v="216"/>
    <s v="The Lost Art of Time Travel"/>
  </r>
  <r>
    <x v="216"/>
    <s v="The Lost Art of Time Travel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7"/>
    <s v="Shine on Brightly"/>
  </r>
  <r>
    <x v="218"/>
    <s v="Different Class"/>
  </r>
  <r>
    <x v="218"/>
    <s v="Different Class"/>
  </r>
  <r>
    <x v="218"/>
    <s v="Different Class"/>
  </r>
  <r>
    <x v="218"/>
    <s v="Different Class"/>
  </r>
  <r>
    <x v="218"/>
    <s v="Different Class"/>
  </r>
  <r>
    <x v="218"/>
    <s v="Different Class"/>
  </r>
  <r>
    <x v="218"/>
    <s v="Different Class"/>
  </r>
  <r>
    <x v="218"/>
    <s v="Different Class"/>
  </r>
  <r>
    <x v="218"/>
    <s v="Different Class"/>
  </r>
  <r>
    <x v="218"/>
    <s v="Different Class"/>
  </r>
  <r>
    <x v="218"/>
    <s v="Different Class"/>
  </r>
  <r>
    <x v="218"/>
    <s v="Different Class"/>
  </r>
  <r>
    <x v="218"/>
    <s v="His 'N' Hers"/>
  </r>
  <r>
    <x v="218"/>
    <s v="His 'N' Hers"/>
  </r>
  <r>
    <x v="218"/>
    <s v="His 'N' Hers"/>
  </r>
  <r>
    <x v="218"/>
    <s v="His 'N' Hers"/>
  </r>
  <r>
    <x v="218"/>
    <s v="His 'N' Hers"/>
  </r>
  <r>
    <x v="218"/>
    <s v="His 'N' Hers"/>
  </r>
  <r>
    <x v="218"/>
    <s v="His 'N' Hers"/>
  </r>
  <r>
    <x v="218"/>
    <s v="His 'N' Hers"/>
  </r>
  <r>
    <x v="218"/>
    <s v="His 'N' Hers"/>
  </r>
  <r>
    <x v="218"/>
    <s v="His 'N' Hers"/>
  </r>
  <r>
    <x v="218"/>
    <s v="His 'N' Hers"/>
  </r>
  <r>
    <x v="218"/>
    <s v="This Is Hardcore"/>
  </r>
  <r>
    <x v="218"/>
    <s v="This Is Hardcore"/>
  </r>
  <r>
    <x v="218"/>
    <s v="This Is Hardcore"/>
  </r>
  <r>
    <x v="218"/>
    <s v="This Is Hardcore"/>
  </r>
  <r>
    <x v="218"/>
    <s v="This Is Hardcore"/>
  </r>
  <r>
    <x v="218"/>
    <s v="This Is Hardcore"/>
  </r>
  <r>
    <x v="218"/>
    <s v="This Is Hardcore"/>
  </r>
  <r>
    <x v="218"/>
    <s v="This Is Hardcore"/>
  </r>
  <r>
    <x v="218"/>
    <s v="This Is Hardcore"/>
  </r>
  <r>
    <x v="218"/>
    <s v="This Is Hardcore"/>
  </r>
  <r>
    <x v="218"/>
    <s v="This Is Hardcore"/>
  </r>
  <r>
    <x v="218"/>
    <s v="This Is Hardcore"/>
  </r>
  <r>
    <x v="219"/>
    <s v="A Day at the Races"/>
  </r>
  <r>
    <x v="219"/>
    <s v="A Day at the Races"/>
  </r>
  <r>
    <x v="219"/>
    <s v="A Day at the Races"/>
  </r>
  <r>
    <x v="219"/>
    <s v="A Day at the Races"/>
  </r>
  <r>
    <x v="219"/>
    <s v="A Day at the Races"/>
  </r>
  <r>
    <x v="219"/>
    <s v="A Day at the Races"/>
  </r>
  <r>
    <x v="219"/>
    <s v="A Day at the Races"/>
  </r>
  <r>
    <x v="219"/>
    <s v="A Day at the Races"/>
  </r>
  <r>
    <x v="219"/>
    <s v="A Day at the Races"/>
  </r>
  <r>
    <x v="219"/>
    <s v="A Day at the Races"/>
  </r>
  <r>
    <x v="219"/>
    <s v="A Night at the Opera"/>
  </r>
  <r>
    <x v="219"/>
    <s v="A Night at the Opera"/>
  </r>
  <r>
    <x v="219"/>
    <s v="A Night at the Opera"/>
  </r>
  <r>
    <x v="219"/>
    <s v="A Night at the Opera"/>
  </r>
  <r>
    <x v="219"/>
    <s v="A Night at the Opera"/>
  </r>
  <r>
    <x v="219"/>
    <s v="A Night at the Opera"/>
  </r>
  <r>
    <x v="219"/>
    <s v="A Night at the Opera"/>
  </r>
  <r>
    <x v="219"/>
    <s v="A Night at the Opera"/>
  </r>
  <r>
    <x v="219"/>
    <s v="A Night at the Opera"/>
  </r>
  <r>
    <x v="219"/>
    <s v="A Night at the Opera"/>
  </r>
  <r>
    <x v="219"/>
    <s v="A Night at the Opera"/>
  </r>
  <r>
    <x v="219"/>
    <s v="A Night at the Opera"/>
  </r>
  <r>
    <x v="219"/>
    <s v="Innuendo"/>
  </r>
  <r>
    <x v="219"/>
    <s v="Innuendo"/>
  </r>
  <r>
    <x v="219"/>
    <s v="Innuendo"/>
  </r>
  <r>
    <x v="219"/>
    <s v="Innuendo"/>
  </r>
  <r>
    <x v="219"/>
    <s v="Innuendo"/>
  </r>
  <r>
    <x v="219"/>
    <s v="Innuendo"/>
  </r>
  <r>
    <x v="219"/>
    <s v="Innuendo"/>
  </r>
  <r>
    <x v="219"/>
    <s v="Innuendo"/>
  </r>
  <r>
    <x v="219"/>
    <s v="Innuendo"/>
  </r>
  <r>
    <x v="219"/>
    <s v="Innuendo"/>
  </r>
  <r>
    <x v="219"/>
    <s v="Innuendo"/>
  </r>
  <r>
    <x v="219"/>
    <s v="Innuendo"/>
  </r>
  <r>
    <x v="219"/>
    <s v="Jazz"/>
  </r>
  <r>
    <x v="219"/>
    <s v="Jazz"/>
  </r>
  <r>
    <x v="219"/>
    <s v="Jazz"/>
  </r>
  <r>
    <x v="219"/>
    <s v="Jazz"/>
  </r>
  <r>
    <x v="219"/>
    <s v="Jazz"/>
  </r>
  <r>
    <x v="219"/>
    <s v="Jazz"/>
  </r>
  <r>
    <x v="219"/>
    <s v="Jazz"/>
  </r>
  <r>
    <x v="219"/>
    <s v="Jazz"/>
  </r>
  <r>
    <x v="219"/>
    <s v="Jazz"/>
  </r>
  <r>
    <x v="219"/>
    <s v="Jazz"/>
  </r>
  <r>
    <x v="219"/>
    <s v="Jazz"/>
  </r>
  <r>
    <x v="219"/>
    <s v="Jazz"/>
  </r>
  <r>
    <x v="219"/>
    <s v="Jazz"/>
  </r>
  <r>
    <x v="219"/>
    <s v="Made in Heaven"/>
  </r>
  <r>
    <x v="219"/>
    <s v="Made in Heaven"/>
  </r>
  <r>
    <x v="219"/>
    <s v="Made in Heaven"/>
  </r>
  <r>
    <x v="219"/>
    <s v="Made in Heaven"/>
  </r>
  <r>
    <x v="219"/>
    <s v="Made in Heaven"/>
  </r>
  <r>
    <x v="219"/>
    <s v="Made in Heaven"/>
  </r>
  <r>
    <x v="219"/>
    <s v="Made in Heaven"/>
  </r>
  <r>
    <x v="219"/>
    <s v="Made in Heaven"/>
  </r>
  <r>
    <x v="219"/>
    <s v="Made in Heaven"/>
  </r>
  <r>
    <x v="219"/>
    <s v="Made in Heaven"/>
  </r>
  <r>
    <x v="219"/>
    <s v="Made in Heaven"/>
  </r>
  <r>
    <x v="219"/>
    <s v="Made in Heaven"/>
  </r>
  <r>
    <x v="219"/>
    <s v="Made in Heaven"/>
  </r>
  <r>
    <x v="219"/>
    <s v="Queen"/>
  </r>
  <r>
    <x v="219"/>
    <s v="Queen"/>
  </r>
  <r>
    <x v="219"/>
    <s v="Queen"/>
  </r>
  <r>
    <x v="219"/>
    <s v="Queen"/>
  </r>
  <r>
    <x v="219"/>
    <s v="Queen"/>
  </r>
  <r>
    <x v="219"/>
    <s v="Queen"/>
  </r>
  <r>
    <x v="219"/>
    <s v="Queen"/>
  </r>
  <r>
    <x v="219"/>
    <s v="Queen"/>
  </r>
  <r>
    <x v="219"/>
    <s v="Queen"/>
  </r>
  <r>
    <x v="219"/>
    <s v="Queen"/>
  </r>
  <r>
    <x v="219"/>
    <s v="Queen II"/>
  </r>
  <r>
    <x v="219"/>
    <s v="Queen II"/>
  </r>
  <r>
    <x v="219"/>
    <s v="Queen II"/>
  </r>
  <r>
    <x v="219"/>
    <s v="Queen II"/>
  </r>
  <r>
    <x v="219"/>
    <s v="Queen II"/>
  </r>
  <r>
    <x v="219"/>
    <s v="Queen II"/>
  </r>
  <r>
    <x v="219"/>
    <s v="Queen II"/>
  </r>
  <r>
    <x v="219"/>
    <s v="Queen II"/>
  </r>
  <r>
    <x v="219"/>
    <s v="Queen II"/>
  </r>
  <r>
    <x v="219"/>
    <s v="Queen II"/>
  </r>
  <r>
    <x v="219"/>
    <s v="Queen II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Sheer Heart Attack"/>
  </r>
  <r>
    <x v="219"/>
    <s v="The Game"/>
  </r>
  <r>
    <x v="219"/>
    <s v="The Game"/>
  </r>
  <r>
    <x v="219"/>
    <s v="The Game"/>
  </r>
  <r>
    <x v="219"/>
    <s v="The Game"/>
  </r>
  <r>
    <x v="219"/>
    <s v="The Game"/>
  </r>
  <r>
    <x v="219"/>
    <s v="The Game"/>
  </r>
  <r>
    <x v="219"/>
    <s v="The Game"/>
  </r>
  <r>
    <x v="219"/>
    <s v="The Game"/>
  </r>
  <r>
    <x v="219"/>
    <s v="The Game"/>
  </r>
  <r>
    <x v="219"/>
    <s v="The Game"/>
  </r>
  <r>
    <x v="220"/>
    <s v="Alone Together"/>
  </r>
  <r>
    <x v="220"/>
    <s v="Alone Together"/>
  </r>
  <r>
    <x v="220"/>
    <s v="Alone Together"/>
  </r>
  <r>
    <x v="220"/>
    <s v="Alone Together"/>
  </r>
  <r>
    <x v="220"/>
    <s v="Alone Together"/>
  </r>
  <r>
    <x v="220"/>
    <s v="Alone Together"/>
  </r>
  <r>
    <x v="220"/>
    <s v="Alone Together"/>
  </r>
  <r>
    <x v="220"/>
    <s v="Alone Together"/>
  </r>
  <r>
    <x v="220"/>
    <s v="Alone Together"/>
  </r>
  <r>
    <x v="220"/>
    <s v="The Time Beneath the Sky"/>
  </r>
  <r>
    <x v="220"/>
    <s v="The Time Beneath the Sky"/>
  </r>
  <r>
    <x v="220"/>
    <s v="The Time Beneath the Sky"/>
  </r>
  <r>
    <x v="220"/>
    <s v="The Time Beneath the Sky"/>
  </r>
  <r>
    <x v="220"/>
    <s v="The Time Beneath the Sky"/>
  </r>
  <r>
    <x v="220"/>
    <s v="The Time Beneath the Sky"/>
  </r>
  <r>
    <x v="220"/>
    <s v="The Time Beneath the Sky"/>
  </r>
  <r>
    <x v="220"/>
    <s v="The Time Beneath the Sky"/>
  </r>
  <r>
    <x v="220"/>
    <s v="The Time Beneath the Sky"/>
  </r>
  <r>
    <x v="220"/>
    <s v="The Time Beneath the Sky"/>
  </r>
  <r>
    <x v="221"/>
    <s v="Around the Sun"/>
  </r>
  <r>
    <x v="221"/>
    <s v="Around the Sun"/>
  </r>
  <r>
    <x v="221"/>
    <s v="Around the Sun"/>
  </r>
  <r>
    <x v="221"/>
    <s v="Around the Sun"/>
  </r>
  <r>
    <x v="221"/>
    <s v="Around the Sun"/>
  </r>
  <r>
    <x v="221"/>
    <s v="Around the Sun"/>
  </r>
  <r>
    <x v="221"/>
    <s v="Around the Sun"/>
  </r>
  <r>
    <x v="221"/>
    <s v="Around the Sun"/>
  </r>
  <r>
    <x v="221"/>
    <s v="Around the Sun"/>
  </r>
  <r>
    <x v="221"/>
    <s v="Around the Sun"/>
  </r>
  <r>
    <x v="221"/>
    <s v="Around the Sun"/>
  </r>
  <r>
    <x v="221"/>
    <s v="Around the Sun"/>
  </r>
  <r>
    <x v="221"/>
    <s v="Around the Sun"/>
  </r>
  <r>
    <x v="221"/>
    <s v="Automatic for the People"/>
  </r>
  <r>
    <x v="221"/>
    <s v="Automatic for the People"/>
  </r>
  <r>
    <x v="221"/>
    <s v="Automatic for the People"/>
  </r>
  <r>
    <x v="221"/>
    <s v="Automatic for the People"/>
  </r>
  <r>
    <x v="221"/>
    <s v="Automatic for the People"/>
  </r>
  <r>
    <x v="221"/>
    <s v="Automatic for the People"/>
  </r>
  <r>
    <x v="221"/>
    <s v="Automatic for the People"/>
  </r>
  <r>
    <x v="221"/>
    <s v="Automatic for the People"/>
  </r>
  <r>
    <x v="221"/>
    <s v="Automatic for the People"/>
  </r>
  <r>
    <x v="221"/>
    <s v="Automatic for the People"/>
  </r>
  <r>
    <x v="221"/>
    <s v="Automatic for the People"/>
  </r>
  <r>
    <x v="221"/>
    <s v="Automatic for the People"/>
  </r>
  <r>
    <x v="221"/>
    <s v="Chronic Town"/>
  </r>
  <r>
    <x v="221"/>
    <s v="Chronic Town"/>
  </r>
  <r>
    <x v="221"/>
    <s v="Chronic Town"/>
  </r>
  <r>
    <x v="221"/>
    <s v="Chronic Town"/>
  </r>
  <r>
    <x v="221"/>
    <s v="Chronic Town"/>
  </r>
  <r>
    <x v="221"/>
    <s v="Collapse Into Now"/>
  </r>
  <r>
    <x v="221"/>
    <s v="Collapse Into Now"/>
  </r>
  <r>
    <x v="221"/>
    <s v="Collapse Into Now"/>
  </r>
  <r>
    <x v="221"/>
    <s v="Collapse Into Now"/>
  </r>
  <r>
    <x v="221"/>
    <s v="Collapse Into Now"/>
  </r>
  <r>
    <x v="221"/>
    <s v="Collapse Into Now"/>
  </r>
  <r>
    <x v="221"/>
    <s v="Collapse Into Now"/>
  </r>
  <r>
    <x v="221"/>
    <s v="Collapse Into Now"/>
  </r>
  <r>
    <x v="221"/>
    <s v="Collapse Into Now"/>
  </r>
  <r>
    <x v="221"/>
    <s v="Collapse Into Now"/>
  </r>
  <r>
    <x v="221"/>
    <s v="Collapse Into Now"/>
  </r>
  <r>
    <x v="221"/>
    <s v="Collapse Into Now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ead Letter Office"/>
  </r>
  <r>
    <x v="221"/>
    <s v="Document"/>
  </r>
  <r>
    <x v="221"/>
    <s v="Document"/>
  </r>
  <r>
    <x v="221"/>
    <s v="Document"/>
  </r>
  <r>
    <x v="221"/>
    <s v="Document"/>
  </r>
  <r>
    <x v="221"/>
    <s v="Document"/>
  </r>
  <r>
    <x v="221"/>
    <s v="Document"/>
  </r>
  <r>
    <x v="221"/>
    <s v="Document"/>
  </r>
  <r>
    <x v="221"/>
    <s v="Document"/>
  </r>
  <r>
    <x v="221"/>
    <s v="Document"/>
  </r>
  <r>
    <x v="221"/>
    <s v="Document"/>
  </r>
  <r>
    <x v="221"/>
    <s v="Document"/>
  </r>
  <r>
    <x v="221"/>
    <s v="Eponymous"/>
  </r>
  <r>
    <x v="221"/>
    <s v="Eponymous"/>
  </r>
  <r>
    <x v="221"/>
    <s v="Eponymous"/>
  </r>
  <r>
    <x v="221"/>
    <s v="Eponymous"/>
  </r>
  <r>
    <x v="221"/>
    <s v="Eponymous"/>
  </r>
  <r>
    <x v="221"/>
    <s v="Fables Of The Reconstruction"/>
  </r>
  <r>
    <x v="221"/>
    <s v="Fables Of The Reconstruction"/>
  </r>
  <r>
    <x v="221"/>
    <s v="Fables Of The Reconstruction"/>
  </r>
  <r>
    <x v="221"/>
    <s v="Fables Of The Reconstruction"/>
  </r>
  <r>
    <x v="221"/>
    <s v="Fables Of The Reconstruction"/>
  </r>
  <r>
    <x v="221"/>
    <s v="Fables Of The Reconstruction"/>
  </r>
  <r>
    <x v="221"/>
    <s v="Fables Of The Reconstruction"/>
  </r>
  <r>
    <x v="221"/>
    <s v="Fables Of The Reconstruction"/>
  </r>
  <r>
    <x v="221"/>
    <s v="Fables Of The Reconstruction"/>
  </r>
  <r>
    <x v="221"/>
    <s v="Fables Of The Reconstruction"/>
  </r>
  <r>
    <x v="221"/>
    <s v="Fables Of The Reconstruction"/>
  </r>
  <r>
    <x v="221"/>
    <s v="Green"/>
  </r>
  <r>
    <x v="221"/>
    <s v="Green"/>
  </r>
  <r>
    <x v="221"/>
    <s v="Green"/>
  </r>
  <r>
    <x v="221"/>
    <s v="Green"/>
  </r>
  <r>
    <x v="221"/>
    <s v="Green"/>
  </r>
  <r>
    <x v="221"/>
    <s v="Green"/>
  </r>
  <r>
    <x v="221"/>
    <s v="Green"/>
  </r>
  <r>
    <x v="221"/>
    <s v="Green"/>
  </r>
  <r>
    <x v="221"/>
    <s v="Green"/>
  </r>
  <r>
    <x v="221"/>
    <s v="Green"/>
  </r>
  <r>
    <x v="221"/>
    <s v="Green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Lifes Rich Pageant (I.R.S. Years Vintage 1986)"/>
  </r>
  <r>
    <x v="221"/>
    <s v="Monster"/>
  </r>
  <r>
    <x v="221"/>
    <s v="Monster"/>
  </r>
  <r>
    <x v="221"/>
    <s v="Monster"/>
  </r>
  <r>
    <x v="221"/>
    <s v="Monster"/>
  </r>
  <r>
    <x v="221"/>
    <s v="Monster"/>
  </r>
  <r>
    <x v="221"/>
    <s v="Monster"/>
  </r>
  <r>
    <x v="221"/>
    <s v="Monster"/>
  </r>
  <r>
    <x v="221"/>
    <s v="Monster"/>
  </r>
  <r>
    <x v="221"/>
    <s v="Monster"/>
  </r>
  <r>
    <x v="221"/>
    <s v="Monster"/>
  </r>
  <r>
    <x v="221"/>
    <s v="Monster"/>
  </r>
  <r>
    <x v="221"/>
    <s v="Monster"/>
  </r>
  <r>
    <x v="221"/>
    <s v="Murmur"/>
  </r>
  <r>
    <x v="221"/>
    <s v="Murmur"/>
  </r>
  <r>
    <x v="221"/>
    <s v="Murmur"/>
  </r>
  <r>
    <x v="221"/>
    <s v="Murmur"/>
  </r>
  <r>
    <x v="221"/>
    <s v="Murmur"/>
  </r>
  <r>
    <x v="221"/>
    <s v="Murmur"/>
  </r>
  <r>
    <x v="221"/>
    <s v="Murmur"/>
  </r>
  <r>
    <x v="221"/>
    <s v="Murmur"/>
  </r>
  <r>
    <x v="221"/>
    <s v="Murmur"/>
  </r>
  <r>
    <x v="221"/>
    <s v="Murmur"/>
  </r>
  <r>
    <x v="221"/>
    <s v="Murmur"/>
  </r>
  <r>
    <x v="221"/>
    <s v="Murmur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New Adventures In HI-FI"/>
  </r>
  <r>
    <x v="221"/>
    <s v="Out Of Time"/>
  </r>
  <r>
    <x v="221"/>
    <s v="Out Of Time"/>
  </r>
  <r>
    <x v="221"/>
    <s v="Out Of Time"/>
  </r>
  <r>
    <x v="221"/>
    <s v="Out Of Time"/>
  </r>
  <r>
    <x v="221"/>
    <s v="Out Of Time"/>
  </r>
  <r>
    <x v="221"/>
    <s v="Out Of Time"/>
  </r>
  <r>
    <x v="221"/>
    <s v="Out Of Time"/>
  </r>
  <r>
    <x v="221"/>
    <s v="Out Of Time"/>
  </r>
  <r>
    <x v="221"/>
    <s v="Out Of Time"/>
  </r>
  <r>
    <x v="221"/>
    <s v="Out Of Time"/>
  </r>
  <r>
    <x v="221"/>
    <s v="Out Of Time"/>
  </r>
  <r>
    <x v="221"/>
    <s v="Reckoning"/>
  </r>
  <r>
    <x v="221"/>
    <s v="Reckoning"/>
  </r>
  <r>
    <x v="221"/>
    <s v="Reckoning"/>
  </r>
  <r>
    <x v="221"/>
    <s v="Reckoning"/>
  </r>
  <r>
    <x v="221"/>
    <s v="Reckoning"/>
  </r>
  <r>
    <x v="221"/>
    <s v="Reckoning"/>
  </r>
  <r>
    <x v="221"/>
    <s v="Reckoning"/>
  </r>
  <r>
    <x v="221"/>
    <s v="Reckoning"/>
  </r>
  <r>
    <x v="221"/>
    <s v="Reckoning"/>
  </r>
  <r>
    <x v="221"/>
    <s v="Reckoning"/>
  </r>
  <r>
    <x v="221"/>
    <s v="Reveal"/>
  </r>
  <r>
    <x v="221"/>
    <s v="Reveal"/>
  </r>
  <r>
    <x v="221"/>
    <s v="Reveal"/>
  </r>
  <r>
    <x v="221"/>
    <s v="Reveal"/>
  </r>
  <r>
    <x v="221"/>
    <s v="Reveal"/>
  </r>
  <r>
    <x v="221"/>
    <s v="Reveal"/>
  </r>
  <r>
    <x v="221"/>
    <s v="Reveal"/>
  </r>
  <r>
    <x v="221"/>
    <s v="Reveal"/>
  </r>
  <r>
    <x v="221"/>
    <s v="Reveal"/>
  </r>
  <r>
    <x v="221"/>
    <s v="Reveal"/>
  </r>
  <r>
    <x v="221"/>
    <s v="Reveal"/>
  </r>
  <r>
    <x v="221"/>
    <s v="Reveal"/>
  </r>
  <r>
    <x v="221"/>
    <s v="Up"/>
  </r>
  <r>
    <x v="221"/>
    <s v="Up"/>
  </r>
  <r>
    <x v="221"/>
    <s v="Up"/>
  </r>
  <r>
    <x v="221"/>
    <s v="Up"/>
  </r>
  <r>
    <x v="221"/>
    <s v="Up"/>
  </r>
  <r>
    <x v="221"/>
    <s v="Up"/>
  </r>
  <r>
    <x v="221"/>
    <s v="Up"/>
  </r>
  <r>
    <x v="221"/>
    <s v="Up"/>
  </r>
  <r>
    <x v="221"/>
    <s v="Up"/>
  </r>
  <r>
    <x v="221"/>
    <s v="Up"/>
  </r>
  <r>
    <x v="221"/>
    <s v="Up"/>
  </r>
  <r>
    <x v="221"/>
    <s v="Up"/>
  </r>
  <r>
    <x v="221"/>
    <s v="Up"/>
  </r>
  <r>
    <x v="221"/>
    <s v="Up"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2"/>
    <m/>
  </r>
  <r>
    <x v="223"/>
    <s v="As Your Mind Flies By"/>
  </r>
  <r>
    <x v="223"/>
    <s v="As Your Mind Flies By"/>
  </r>
  <r>
    <x v="223"/>
    <s v="As Your Mind Flies By"/>
  </r>
  <r>
    <x v="223"/>
    <s v="As Your Mind Flies By"/>
  </r>
  <r>
    <x v="223"/>
    <s v="As Your Mind Flies By"/>
  </r>
  <r>
    <x v="223"/>
    <s v="As Your Mind Flies By"/>
  </r>
  <r>
    <x v="223"/>
    <s v="As Your Mind Flies By"/>
  </r>
  <r>
    <x v="223"/>
    <s v="As Your Mind Flies By"/>
  </r>
  <r>
    <x v="223"/>
    <s v="Born Again"/>
  </r>
  <r>
    <x v="223"/>
    <s v="Born Again"/>
  </r>
  <r>
    <x v="223"/>
    <s v="Born Again"/>
  </r>
  <r>
    <x v="223"/>
    <s v="Born Again"/>
  </r>
  <r>
    <x v="223"/>
    <s v="Born Again"/>
  </r>
  <r>
    <x v="223"/>
    <s v="Born Again"/>
  </r>
  <r>
    <x v="223"/>
    <s v="Born Again"/>
  </r>
  <r>
    <x v="223"/>
    <s v="Born Again"/>
  </r>
  <r>
    <x v="223"/>
    <s v="Born Again"/>
  </r>
  <r>
    <x v="223"/>
    <s v="Born Again"/>
  </r>
  <r>
    <x v="223"/>
    <s v="Born Again"/>
  </r>
  <r>
    <x v="223"/>
    <s v="Born Again"/>
  </r>
  <r>
    <x v="223"/>
    <s v="Epic Forest"/>
  </r>
  <r>
    <x v="223"/>
    <s v="Epic Forest"/>
  </r>
  <r>
    <x v="223"/>
    <s v="Epic Forest"/>
  </r>
  <r>
    <x v="223"/>
    <s v="Epic Forest"/>
  </r>
  <r>
    <x v="223"/>
    <s v="Epic Forest"/>
  </r>
  <r>
    <x v="223"/>
    <s v="Epic Forest"/>
  </r>
  <r>
    <x v="223"/>
    <s v="Epic Forest"/>
  </r>
  <r>
    <x v="223"/>
    <s v="Epic Forest"/>
  </r>
  <r>
    <x v="223"/>
    <s v="Epic Forest"/>
  </r>
  <r>
    <x v="223"/>
    <s v="Epic Forest"/>
  </r>
  <r>
    <x v="223"/>
    <s v="Epic Forest"/>
  </r>
  <r>
    <x v="223"/>
    <s v="Epic Forest"/>
  </r>
  <r>
    <x v="223"/>
    <s v="Rare Bird [1969]"/>
  </r>
  <r>
    <x v="223"/>
    <s v="Rare Bird [1969]"/>
  </r>
  <r>
    <x v="223"/>
    <s v="Rare Bird [1969]"/>
  </r>
  <r>
    <x v="223"/>
    <s v="Rare Bird [1969]"/>
  </r>
  <r>
    <x v="223"/>
    <s v="Rare Bird [1969]"/>
  </r>
  <r>
    <x v="223"/>
    <s v="Rare Bird [1969]"/>
  </r>
  <r>
    <x v="223"/>
    <s v="Rare Bird [1969]"/>
  </r>
  <r>
    <x v="223"/>
    <s v="Rare Bird [1969]"/>
  </r>
  <r>
    <x v="223"/>
    <s v="Rare Bird [1969]"/>
  </r>
  <r>
    <x v="223"/>
    <s v="Rare Bird [1969]"/>
  </r>
  <r>
    <x v="223"/>
    <s v="Rare Bird [1969]"/>
  </r>
  <r>
    <x v="223"/>
    <s v="Somebody's Watching"/>
  </r>
  <r>
    <x v="223"/>
    <s v="Somebody's Watching"/>
  </r>
  <r>
    <x v="223"/>
    <s v="Somebody's Watching"/>
  </r>
  <r>
    <x v="223"/>
    <s v="Somebody's Watching"/>
  </r>
  <r>
    <x v="223"/>
    <s v="Somebody's Watching"/>
  </r>
  <r>
    <x v="223"/>
    <s v="Somebody's Watching"/>
  </r>
  <r>
    <x v="223"/>
    <s v="Somebody's Watching"/>
  </r>
  <r>
    <x v="223"/>
    <s v="Somebody's Watching"/>
  </r>
  <r>
    <x v="223"/>
    <s v="Somebody's Watching"/>
  </r>
  <r>
    <x v="223"/>
    <s v="Somebody's Watching"/>
  </r>
  <r>
    <x v="223"/>
    <s v="Somebody's Watching"/>
  </r>
  <r>
    <x v="223"/>
    <s v="Sympathy"/>
  </r>
  <r>
    <x v="223"/>
    <s v="Sympathy"/>
  </r>
  <r>
    <x v="223"/>
    <s v="Sympathy"/>
  </r>
  <r>
    <x v="223"/>
    <s v="Sympathy"/>
  </r>
  <r>
    <x v="223"/>
    <s v="Sympathy"/>
  </r>
  <r>
    <x v="223"/>
    <s v="Sympathy"/>
  </r>
  <r>
    <x v="223"/>
    <s v="Sympathy"/>
  </r>
  <r>
    <x v="223"/>
    <s v="Sympathy"/>
  </r>
  <r>
    <x v="223"/>
    <s v="Sympathy"/>
  </r>
  <r>
    <x v="224"/>
    <s v="The Awakening"/>
  </r>
  <r>
    <x v="224"/>
    <s v="The Awakening"/>
  </r>
  <r>
    <x v="224"/>
    <s v="The Awakening"/>
  </r>
  <r>
    <x v="224"/>
    <s v="The Awakening"/>
  </r>
  <r>
    <x v="224"/>
    <s v="The Awakening"/>
  </r>
  <r>
    <x v="224"/>
    <s v="The Awakening"/>
  </r>
  <r>
    <x v="224"/>
    <s v="The Awakening"/>
  </r>
  <r>
    <x v="224"/>
    <s v="The Awakening"/>
  </r>
  <r>
    <x v="225"/>
    <s v="Behind the Mask"/>
  </r>
  <r>
    <x v="225"/>
    <s v="Behind the Mask"/>
  </r>
  <r>
    <x v="225"/>
    <s v="Behind the Mask"/>
  </r>
  <r>
    <x v="225"/>
    <s v="Behind the Mask"/>
  </r>
  <r>
    <x v="225"/>
    <s v="Behind the Mask"/>
  </r>
  <r>
    <x v="225"/>
    <s v="Behind the Mask"/>
  </r>
  <r>
    <x v="225"/>
    <s v="Behind the Mask"/>
  </r>
  <r>
    <x v="225"/>
    <s v="Mirror of Insanity"/>
  </r>
  <r>
    <x v="225"/>
    <s v="Mirror of Insanity"/>
  </r>
  <r>
    <x v="225"/>
    <s v="Mirror of Insanity"/>
  </r>
  <r>
    <x v="225"/>
    <s v="Mirror of Insanity"/>
  </r>
  <r>
    <x v="225"/>
    <s v="Music for Sharks"/>
  </r>
  <r>
    <x v="225"/>
    <s v="Music for Sharks"/>
  </r>
  <r>
    <x v="225"/>
    <s v="Music for Sharks"/>
  </r>
  <r>
    <x v="225"/>
    <s v="Music for Sharks"/>
  </r>
  <r>
    <x v="225"/>
    <s v="Music for Sharks"/>
  </r>
  <r>
    <x v="225"/>
    <s v="Music for Sharks"/>
  </r>
  <r>
    <x v="226"/>
    <s v="A Song for All Seasons"/>
  </r>
  <r>
    <x v="226"/>
    <s v="A Song for All Seasons"/>
  </r>
  <r>
    <x v="226"/>
    <s v="A Song for All Seasons"/>
  </r>
  <r>
    <x v="226"/>
    <s v="A Song for All Seasons"/>
  </r>
  <r>
    <x v="226"/>
    <s v="A Song for All Seasons"/>
  </r>
  <r>
    <x v="226"/>
    <s v="A Song for All Seasons"/>
  </r>
  <r>
    <x v="226"/>
    <s v="A Song for All Seasons"/>
  </r>
  <r>
    <x v="226"/>
    <s v="A Song for All Seasons"/>
  </r>
  <r>
    <x v="226"/>
    <s v="Novella"/>
  </r>
  <r>
    <x v="226"/>
    <s v="Novella"/>
  </r>
  <r>
    <x v="226"/>
    <s v="Novella"/>
  </r>
  <r>
    <x v="226"/>
    <s v="Novella"/>
  </r>
  <r>
    <x v="226"/>
    <s v="Novella"/>
  </r>
  <r>
    <x v="226"/>
    <s v="Tuscany"/>
  </r>
  <r>
    <x v="226"/>
    <s v="Tuscany"/>
  </r>
  <r>
    <x v="226"/>
    <s v="Tuscany"/>
  </r>
  <r>
    <x v="226"/>
    <s v="Tuscany"/>
  </r>
  <r>
    <x v="226"/>
    <s v="Tuscany"/>
  </r>
  <r>
    <x v="226"/>
    <s v="Tuscany"/>
  </r>
  <r>
    <x v="226"/>
    <s v="Tuscany"/>
  </r>
  <r>
    <x v="226"/>
    <s v="Tuscany"/>
  </r>
  <r>
    <x v="226"/>
    <s v="Tuscany"/>
  </r>
  <r>
    <x v="226"/>
    <s v="Tuscany"/>
  </r>
  <r>
    <x v="227"/>
    <s v="Journey to the Centre of the Earth"/>
  </r>
  <r>
    <x v="227"/>
    <s v="Journey to the Centre of the Earth"/>
  </r>
  <r>
    <x v="227"/>
    <s v="No Earthly Connection"/>
  </r>
  <r>
    <x v="227"/>
    <s v="No Earthly Connection"/>
  </r>
  <r>
    <x v="227"/>
    <s v="No Earthly Connection"/>
  </r>
  <r>
    <x v="227"/>
    <s v="No Earthly Connection"/>
  </r>
  <r>
    <x v="227"/>
    <s v="No Earthly Connection"/>
  </r>
  <r>
    <x v="227"/>
    <s v="No Earthly Connection"/>
  </r>
  <r>
    <x v="227"/>
    <s v="No Earthly Connection"/>
  </r>
  <r>
    <x v="227"/>
    <s v="No Earthly Connection"/>
  </r>
  <r>
    <x v="227"/>
    <s v="Retro"/>
  </r>
  <r>
    <x v="227"/>
    <s v="Retro"/>
  </r>
  <r>
    <x v="227"/>
    <s v="Retro"/>
  </r>
  <r>
    <x v="227"/>
    <s v="Retro"/>
  </r>
  <r>
    <x v="227"/>
    <s v="Retro"/>
  </r>
  <r>
    <x v="227"/>
    <s v="Retro"/>
  </r>
  <r>
    <x v="227"/>
    <s v="Retro"/>
  </r>
  <r>
    <x v="227"/>
    <s v="Retro"/>
  </r>
  <r>
    <x v="227"/>
    <s v="Retro"/>
  </r>
  <r>
    <x v="227"/>
    <s v="Retro"/>
  </r>
  <r>
    <x v="227"/>
    <s v="Retro 2"/>
  </r>
  <r>
    <x v="227"/>
    <s v="Retro 2"/>
  </r>
  <r>
    <x v="227"/>
    <s v="Retro 2"/>
  </r>
  <r>
    <x v="227"/>
    <s v="Retro 2"/>
  </r>
  <r>
    <x v="227"/>
    <s v="Retro 2"/>
  </r>
  <r>
    <x v="227"/>
    <s v="Retro 2"/>
  </r>
  <r>
    <x v="227"/>
    <s v="Retro 2"/>
  </r>
  <r>
    <x v="227"/>
    <s v="Retro 2"/>
  </r>
  <r>
    <x v="227"/>
    <s v="Retro 2"/>
  </r>
  <r>
    <x v="227"/>
    <s v="Retro 2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Return to the Centre of the Earth"/>
  </r>
  <r>
    <x v="227"/>
    <s v="The Myths and Legends of King Arthur and the Knights of the Round Table"/>
  </r>
  <r>
    <x v="227"/>
    <s v="The Myths and Legends of King Arthur and the Knights of the Round Table"/>
  </r>
  <r>
    <x v="227"/>
    <s v="The Myths and Legends of King Arthur and the Knights of the Round Table"/>
  </r>
  <r>
    <x v="227"/>
    <s v="The Myths and Legends of King Arthur and the Knights of the Round Table"/>
  </r>
  <r>
    <x v="227"/>
    <s v="The Myths and Legends of King Arthur and the Knights of the Round Table"/>
  </r>
  <r>
    <x v="227"/>
    <s v="The Myths and Legends of King Arthur and the Knights of the Round Table"/>
  </r>
  <r>
    <x v="227"/>
    <s v="The Myths and Legends of King Arthur and the Knights of the Round Table"/>
  </r>
  <r>
    <x v="227"/>
    <s v="The Six Wives of Henry VIII"/>
  </r>
  <r>
    <x v="227"/>
    <s v="The Six Wives of Henry VIII"/>
  </r>
  <r>
    <x v="227"/>
    <s v="The Six Wives of Henry VIII"/>
  </r>
  <r>
    <x v="227"/>
    <s v="The Six Wives of Henry VIII"/>
  </r>
  <r>
    <x v="227"/>
    <s v="The Six Wives of Henry VIII"/>
  </r>
  <r>
    <x v="227"/>
    <s v="The Six Wives of Henry VIII"/>
  </r>
  <r>
    <x v="227"/>
    <s v="White Rock [Original Motion Picture Soundtrack]"/>
  </r>
  <r>
    <x v="227"/>
    <s v="White Rock [Original Motion Picture Soundtrack]"/>
  </r>
  <r>
    <x v="227"/>
    <s v="White Rock [Original Motion Picture Soundtrack]"/>
  </r>
  <r>
    <x v="227"/>
    <s v="White Rock [Original Motion Picture Soundtrack]"/>
  </r>
  <r>
    <x v="227"/>
    <s v="White Rock [Original Motion Picture Soundtrack]"/>
  </r>
  <r>
    <x v="227"/>
    <s v="White Rock [Original Motion Picture Soundtrack]"/>
  </r>
  <r>
    <x v="227"/>
    <s v="White Rock [Original Motion Picture Soundtrack]"/>
  </r>
  <r>
    <x v="227"/>
    <s v="White Rock [Original Motion Picture Soundtrack]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8"/>
    <s v="Sound Loaded"/>
  </r>
  <r>
    <x v="229"/>
    <s v="The Hemulic Voluntary Band"/>
  </r>
  <r>
    <x v="229"/>
    <s v="The Hemulic Voluntary Band"/>
  </r>
  <r>
    <x v="229"/>
    <s v="The Hemulic Voluntary Band"/>
  </r>
  <r>
    <x v="229"/>
    <s v="The Hemulic Voluntary Band"/>
  </r>
  <r>
    <x v="229"/>
    <s v="The Hemulic Voluntary Band"/>
  </r>
  <r>
    <x v="229"/>
    <s v="The Hemulic Voluntary Band"/>
  </r>
  <r>
    <x v="230"/>
    <s v="Out of Myself"/>
  </r>
  <r>
    <x v="230"/>
    <s v="Out of Myself"/>
  </r>
  <r>
    <x v="230"/>
    <s v="Out of Myself"/>
  </r>
  <r>
    <x v="230"/>
    <s v="Out of Myself"/>
  </r>
  <r>
    <x v="230"/>
    <s v="Out of Myself"/>
  </r>
  <r>
    <x v="230"/>
    <s v="Out of Myself"/>
  </r>
  <r>
    <x v="230"/>
    <s v="Out of Myself"/>
  </r>
  <r>
    <x v="230"/>
    <s v="Out of Myself"/>
  </r>
  <r>
    <x v="230"/>
    <s v="Out of Myself"/>
  </r>
  <r>
    <x v="231"/>
    <s v="Dark Places"/>
  </r>
  <r>
    <x v="231"/>
    <s v="Dark Places"/>
  </r>
  <r>
    <x v="231"/>
    <s v="Dark Places"/>
  </r>
  <r>
    <x v="231"/>
    <s v="Dark Places"/>
  </r>
  <r>
    <x v="231"/>
    <s v="Dark Places"/>
  </r>
  <r>
    <x v="231"/>
    <s v="Dark Places"/>
  </r>
  <r>
    <x v="231"/>
    <s v="Dark Places"/>
  </r>
  <r>
    <x v="231"/>
    <s v="Dark Places"/>
  </r>
  <r>
    <x v="231"/>
    <s v="Dark Places"/>
  </r>
  <r>
    <x v="231"/>
    <s v="Dark Places"/>
  </r>
  <r>
    <x v="231"/>
    <s v="Dark Places"/>
  </r>
  <r>
    <x v="232"/>
    <s v="Supernatural"/>
  </r>
  <r>
    <x v="233"/>
    <s v="Paganini: Quartets &amp; Terzetto for Strings &amp; Guitar"/>
  </r>
  <r>
    <x v="234"/>
    <s v="Two Rooms: Celebrating The Son"/>
  </r>
  <r>
    <x v="235"/>
    <s v="11:11"/>
  </r>
  <r>
    <x v="235"/>
    <s v="11:11"/>
  </r>
  <r>
    <x v="235"/>
    <s v="11:11"/>
  </r>
  <r>
    <x v="235"/>
    <s v="11:11"/>
  </r>
  <r>
    <x v="235"/>
    <s v="11:11"/>
  </r>
  <r>
    <x v="235"/>
    <s v="11:11"/>
  </r>
  <r>
    <x v="235"/>
    <s v="11:11"/>
  </r>
  <r>
    <x v="235"/>
    <s v="11:11"/>
  </r>
  <r>
    <x v="235"/>
    <s v="11:11"/>
  </r>
  <r>
    <x v="235"/>
    <s v="11:11"/>
  </r>
  <r>
    <x v="235"/>
    <s v="11:11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Area 52"/>
  </r>
  <r>
    <x v="235"/>
    <s v="Re-Foc"/>
  </r>
  <r>
    <x v="235"/>
    <s v="Re-Foc"/>
  </r>
  <r>
    <x v="235"/>
    <s v="Re-Foc"/>
  </r>
  <r>
    <x v="235"/>
    <s v="Re-Foc"/>
  </r>
  <r>
    <x v="235"/>
    <s v="Re-Foc"/>
  </r>
  <r>
    <x v="235"/>
    <s v="Re-Foc"/>
  </r>
  <r>
    <x v="235"/>
    <s v="Re-Foc"/>
  </r>
  <r>
    <x v="235"/>
    <s v="Re-Foc"/>
  </r>
  <r>
    <x v="235"/>
    <s v="Rodrigo y Gabriela"/>
  </r>
  <r>
    <x v="235"/>
    <s v="Rodrigo y Gabriela"/>
  </r>
  <r>
    <x v="235"/>
    <s v="Rodrigo y Gabriela"/>
  </r>
  <r>
    <x v="235"/>
    <s v="Rodrigo y Gabriela"/>
  </r>
  <r>
    <x v="235"/>
    <s v="Rodrigo y Gabriela"/>
  </r>
  <r>
    <x v="235"/>
    <s v="Rodrigo y Gabriela"/>
  </r>
  <r>
    <x v="235"/>
    <s v="Rodrigo y Gabriela"/>
  </r>
  <r>
    <x v="235"/>
    <s v="Rodrigo y Gabriela"/>
  </r>
  <r>
    <x v="235"/>
    <s v="Rodrigo y Gabriela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Amused to Death"/>
  </r>
  <r>
    <x v="236"/>
    <s v="Radio K.A.O.S."/>
  </r>
  <r>
    <x v="236"/>
    <s v="Radio K.A.O.S."/>
  </r>
  <r>
    <x v="236"/>
    <s v="Radio K.A.O.S."/>
  </r>
  <r>
    <x v="236"/>
    <s v="Radio K.A.O.S."/>
  </r>
  <r>
    <x v="236"/>
    <s v="Radio K.A.O.S."/>
  </r>
  <r>
    <x v="236"/>
    <s v="Radio K.A.O.S."/>
  </r>
  <r>
    <x v="236"/>
    <s v="Radio K.A.O.S."/>
  </r>
  <r>
    <x v="236"/>
    <s v="Radio K.A.O.S."/>
  </r>
  <r>
    <x v="236"/>
    <s v="The Pros and Cons of Hitch Hiking"/>
  </r>
  <r>
    <x v="236"/>
    <s v="The Pros and Cons of Hitch Hiking"/>
  </r>
  <r>
    <x v="236"/>
    <s v="The Pros and Cons of Hitch Hiking"/>
  </r>
  <r>
    <x v="236"/>
    <s v="The Pros and Cons of Hitch Hiking"/>
  </r>
  <r>
    <x v="236"/>
    <s v="The Pros and Cons of Hitch Hiking"/>
  </r>
  <r>
    <x v="236"/>
    <s v="The Pros and Cons of Hitch Hiking"/>
  </r>
  <r>
    <x v="236"/>
    <s v="The Pros and Cons of Hitch Hiking"/>
  </r>
  <r>
    <x v="236"/>
    <s v="The Pros and Cons of Hitch Hiking"/>
  </r>
  <r>
    <x v="236"/>
    <s v="The Pros and Cons of Hitch Hiking"/>
  </r>
  <r>
    <x v="236"/>
    <s v="The Pros and Cons of Hitch Hiking"/>
  </r>
  <r>
    <x v="236"/>
    <s v="The Pros and Cons of Hitch Hiking"/>
  </r>
  <r>
    <x v="236"/>
    <s v="The Pros and Cons of Hitch Hiking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1"/>
  </r>
  <r>
    <x v="237"/>
    <s v="Counter Culture Disc 2"/>
  </r>
  <r>
    <x v="237"/>
    <s v="Counter Culture Disc 2"/>
  </r>
  <r>
    <x v="237"/>
    <s v="Counter Culture Disc 2"/>
  </r>
  <r>
    <x v="237"/>
    <s v="Counter Culture Disc 2"/>
  </r>
  <r>
    <x v="237"/>
    <s v="Counter Culture Disc 2"/>
  </r>
  <r>
    <x v="237"/>
    <s v="Counter Culture Disc 2"/>
  </r>
  <r>
    <x v="237"/>
    <s v="Counter Culture Disc 2"/>
  </r>
  <r>
    <x v="237"/>
    <s v="Counter Culture Disc 2"/>
  </r>
  <r>
    <x v="237"/>
    <s v="Counter Culture Disc 2"/>
  </r>
  <r>
    <x v="237"/>
    <s v="Counter Culture Disc 2"/>
  </r>
  <r>
    <x v="237"/>
    <s v="Counter Culture Disc 2"/>
  </r>
  <r>
    <x v="237"/>
    <s v="Counter Culture Disc 2"/>
  </r>
  <r>
    <x v="238"/>
    <s v="Hemispheres"/>
  </r>
  <r>
    <x v="238"/>
    <s v="Hemispheres"/>
  </r>
  <r>
    <x v="238"/>
    <s v="Hemispheres"/>
  </r>
  <r>
    <x v="238"/>
    <s v="Hemispheres"/>
  </r>
  <r>
    <x v="239"/>
    <s v="Images at Twilight"/>
  </r>
  <r>
    <x v="239"/>
    <s v="Images at Twilight"/>
  </r>
  <r>
    <x v="239"/>
    <s v="Images at Twilight"/>
  </r>
  <r>
    <x v="239"/>
    <s v="Images at Twilight"/>
  </r>
  <r>
    <x v="239"/>
    <s v="Images at Twilight"/>
  </r>
  <r>
    <x v="239"/>
    <s v="Images at Twilight"/>
  </r>
  <r>
    <x v="239"/>
    <s v="Images at Twilight"/>
  </r>
  <r>
    <x v="239"/>
    <s v="Images at Twilight"/>
  </r>
  <r>
    <x v="239"/>
    <s v="Saga"/>
  </r>
  <r>
    <x v="239"/>
    <s v="Saga"/>
  </r>
  <r>
    <x v="239"/>
    <s v="Saga"/>
  </r>
  <r>
    <x v="239"/>
    <s v="Saga"/>
  </r>
  <r>
    <x v="239"/>
    <s v="Saga"/>
  </r>
  <r>
    <x v="239"/>
    <s v="Saga"/>
  </r>
  <r>
    <x v="239"/>
    <s v="Saga"/>
  </r>
  <r>
    <x v="239"/>
    <s v="Saga"/>
  </r>
  <r>
    <x v="239"/>
    <s v="Sagacity"/>
  </r>
  <r>
    <x v="239"/>
    <s v="Sagacity"/>
  </r>
  <r>
    <x v="239"/>
    <s v="Sagacity"/>
  </r>
  <r>
    <x v="239"/>
    <s v="Sagacity"/>
  </r>
  <r>
    <x v="239"/>
    <s v="Sagacity"/>
  </r>
  <r>
    <x v="239"/>
    <s v="Sagacity"/>
  </r>
  <r>
    <x v="239"/>
    <s v="Sagacity"/>
  </r>
  <r>
    <x v="239"/>
    <s v="Sagacity"/>
  </r>
  <r>
    <x v="239"/>
    <s v="Sagacity"/>
  </r>
  <r>
    <x v="239"/>
    <s v="Sagacity"/>
  </r>
  <r>
    <x v="239"/>
    <s v="Sagacity"/>
  </r>
  <r>
    <x v="239"/>
    <s v="Sagacity"/>
  </r>
  <r>
    <x v="239"/>
    <s v="Silent Knight"/>
  </r>
  <r>
    <x v="239"/>
    <s v="Silent Knight"/>
  </r>
  <r>
    <x v="239"/>
    <s v="Silent Knight"/>
  </r>
  <r>
    <x v="239"/>
    <s v="Silent Knight"/>
  </r>
  <r>
    <x v="239"/>
    <s v="Silent Knight"/>
  </r>
  <r>
    <x v="239"/>
    <s v="Silent Knight"/>
  </r>
  <r>
    <x v="239"/>
    <s v="Silent Knight"/>
  </r>
  <r>
    <x v="239"/>
    <s v="Silent Knight"/>
  </r>
  <r>
    <x v="239"/>
    <s v="Worlds Apart [Bonus Video Track]"/>
  </r>
  <r>
    <x v="239"/>
    <s v="Worlds Apart [Bonus Video Track]"/>
  </r>
  <r>
    <x v="239"/>
    <s v="Worlds Apart [Bonus Video Track]"/>
  </r>
  <r>
    <x v="239"/>
    <s v="Worlds Apart [Bonus Video Track]"/>
  </r>
  <r>
    <x v="239"/>
    <s v="Worlds Apart [Bonus Video Track]"/>
  </r>
  <r>
    <x v="239"/>
    <s v="Worlds Apart [Bonus Video Track]"/>
  </r>
  <r>
    <x v="239"/>
    <s v="Worlds Apart [Bonus Video Track]"/>
  </r>
  <r>
    <x v="239"/>
    <s v="Worlds Apart [Bonus Video Track]"/>
  </r>
  <r>
    <x v="239"/>
    <s v="Worlds Apart [Bonus Video Track]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Niccolò Paganini: 24 Capricci For Solo Violin Op. 1"/>
  </r>
  <r>
    <x v="240"/>
    <s v="Paganini Violin Concerto No 5"/>
  </r>
  <r>
    <x v="240"/>
    <s v="Paganini Violin Concerto No 5"/>
  </r>
  <r>
    <x v="240"/>
    <s v="Paganini Violin Concerto No 5"/>
  </r>
  <r>
    <x v="240"/>
    <s v="Paganini Violin Concerto No 5"/>
  </r>
  <r>
    <x v="240"/>
    <s v="Paganini Violin Concerto No 5"/>
  </r>
  <r>
    <x v="240"/>
    <s v="Paganini Violin Concerto No 6"/>
  </r>
  <r>
    <x v="240"/>
    <s v="Paganini Violin Concerto No 6"/>
  </r>
  <r>
    <x v="240"/>
    <s v="Paganini Violin Concerto No 6"/>
  </r>
  <r>
    <x v="240"/>
    <s v="Paganini Violin Concerto No 6"/>
  </r>
  <r>
    <x v="240"/>
    <s v="Paganini Violin Concerto No 6"/>
  </r>
  <r>
    <x v="240"/>
    <s v="Paganini Violin Concerto No 6"/>
  </r>
  <r>
    <x v="241"/>
    <s v="Abraxas"/>
  </r>
  <r>
    <x v="241"/>
    <s v="Abraxas"/>
  </r>
  <r>
    <x v="241"/>
    <s v="Abraxas"/>
  </r>
  <r>
    <x v="241"/>
    <s v="Abraxas"/>
  </r>
  <r>
    <x v="241"/>
    <s v="Abraxas"/>
  </r>
  <r>
    <x v="241"/>
    <s v="Abraxas"/>
  </r>
  <r>
    <x v="241"/>
    <s v="Abraxas"/>
  </r>
  <r>
    <x v="241"/>
    <s v="Abraxas"/>
  </r>
  <r>
    <x v="241"/>
    <s v="Abraxas"/>
  </r>
  <r>
    <x v="241"/>
    <s v="All That I Am"/>
  </r>
  <r>
    <x v="241"/>
    <s v="All That I Am"/>
  </r>
  <r>
    <x v="241"/>
    <s v="All That I Am"/>
  </r>
  <r>
    <x v="241"/>
    <s v="All That I Am"/>
  </r>
  <r>
    <x v="241"/>
    <s v="All That I Am"/>
  </r>
  <r>
    <x v="241"/>
    <s v="All That I Am"/>
  </r>
  <r>
    <x v="241"/>
    <s v="All That I Am"/>
  </r>
  <r>
    <x v="241"/>
    <s v="All That I Am"/>
  </r>
  <r>
    <x v="241"/>
    <s v="All That I Am"/>
  </r>
  <r>
    <x v="241"/>
    <s v="All That I Am"/>
  </r>
  <r>
    <x v="241"/>
    <s v="All That I Am"/>
  </r>
  <r>
    <x v="241"/>
    <s v="All That I Am"/>
  </r>
  <r>
    <x v="241"/>
    <s v="All That I Am"/>
  </r>
  <r>
    <x v="241"/>
    <s v="Caravanserai"/>
  </r>
  <r>
    <x v="241"/>
    <s v="Caravanserai"/>
  </r>
  <r>
    <x v="241"/>
    <s v="Caravanserai"/>
  </r>
  <r>
    <x v="241"/>
    <s v="Caravanserai"/>
  </r>
  <r>
    <x v="241"/>
    <s v="Caravanserai"/>
  </r>
  <r>
    <x v="241"/>
    <s v="Caravanserai"/>
  </r>
  <r>
    <x v="241"/>
    <s v="Caravanserai"/>
  </r>
  <r>
    <x v="241"/>
    <s v="Caravanserai"/>
  </r>
  <r>
    <x v="241"/>
    <s v="Caravanserai"/>
  </r>
  <r>
    <x v="241"/>
    <s v="Caravanserai"/>
  </r>
  <r>
    <x v="241"/>
    <s v="Supernatural"/>
  </r>
  <r>
    <x v="241"/>
    <s v="Supernatural"/>
  </r>
  <r>
    <x v="241"/>
    <s v="Supernatural"/>
  </r>
  <r>
    <x v="241"/>
    <s v="Supernatural"/>
  </r>
  <r>
    <x v="241"/>
    <s v="Supernatural"/>
  </r>
  <r>
    <x v="241"/>
    <s v="Supernatural"/>
  </r>
  <r>
    <x v="241"/>
    <s v="Supernatural"/>
  </r>
  <r>
    <x v="241"/>
    <s v="Supernatural"/>
  </r>
  <r>
    <x v="241"/>
    <s v="Supernatural"/>
  </r>
  <r>
    <x v="242"/>
    <s v="Into the Night"/>
  </r>
  <r>
    <x v="242"/>
    <s v="Into the Night"/>
  </r>
  <r>
    <x v="242"/>
    <s v="Into the Night"/>
  </r>
  <r>
    <x v="242"/>
    <s v="Into the Night"/>
  </r>
  <r>
    <x v="242"/>
    <s v="Into the Night"/>
  </r>
  <r>
    <x v="242"/>
    <s v="Into the Night"/>
  </r>
  <r>
    <x v="242"/>
    <s v="Into the Night"/>
  </r>
  <r>
    <x v="242"/>
    <s v="Into the Night"/>
  </r>
  <r>
    <x v="242"/>
    <s v="Into the Night"/>
  </r>
  <r>
    <x v="242"/>
    <s v="Nostalgia [Limited Edition]"/>
  </r>
  <r>
    <x v="242"/>
    <s v="Nostalgia [Limited Edition]"/>
  </r>
  <r>
    <x v="242"/>
    <s v="Nostalgia [Limited Edition]"/>
  </r>
  <r>
    <x v="242"/>
    <s v="Nostalgia [Limited Edition]"/>
  </r>
  <r>
    <x v="242"/>
    <s v="Nostalgia [Limited Edition]"/>
  </r>
  <r>
    <x v="242"/>
    <s v="Nostalgia [Limited Edition]"/>
  </r>
  <r>
    <x v="242"/>
    <s v="Nostalgia [Limited Edition]"/>
  </r>
  <r>
    <x v="242"/>
    <s v="Nostalgia [Limited Edition]"/>
  </r>
  <r>
    <x v="242"/>
    <s v="Nostalgia [Limited Edition]"/>
  </r>
  <r>
    <x v="243"/>
    <s v="Scotch &amp; Sofa: Blue Note Mix Vol. 2"/>
  </r>
  <r>
    <x v="243"/>
    <s v="Scotch &amp; Sofa: Blue Note Mix Vol. 2"/>
  </r>
  <r>
    <x v="243"/>
    <s v="Scotch &amp; Sofa: Blue Note Mix Vol. 2"/>
  </r>
  <r>
    <x v="243"/>
    <s v="Scotch &amp; Sofa: Blue Note Mix Vol. 2"/>
  </r>
  <r>
    <x v="243"/>
    <s v="Scotch &amp; Sofa: Blue Note Mix Vol. 2"/>
  </r>
  <r>
    <x v="243"/>
    <s v="Scotch &amp; Sofa: Blue Note Mix Vol. 2"/>
  </r>
  <r>
    <x v="243"/>
    <s v="Scotch &amp; Sofa: Blue Note Mix Vol. 2"/>
  </r>
  <r>
    <x v="243"/>
    <s v="Scotch &amp; Sofa: Blue Note Mix Vol. 2"/>
  </r>
  <r>
    <x v="243"/>
    <s v="Scotch &amp; Sofa: Blue Note Mix Vol. 2"/>
  </r>
  <r>
    <x v="243"/>
    <s v="Scotch &amp; Sofa: Blue Note Mix Vol. 2"/>
  </r>
  <r>
    <x v="244"/>
    <s v="1991"/>
  </r>
  <r>
    <x v="244"/>
    <s v="1991"/>
  </r>
  <r>
    <x v="244"/>
    <s v="1991"/>
  </r>
  <r>
    <x v="244"/>
    <s v="1991"/>
  </r>
  <r>
    <x v="244"/>
    <s v="1991"/>
  </r>
  <r>
    <x v="244"/>
    <s v="1991"/>
  </r>
  <r>
    <x v="244"/>
    <s v="1991"/>
  </r>
  <r>
    <x v="244"/>
    <s v="1991"/>
  </r>
  <r>
    <x v="244"/>
    <s v="1991"/>
  </r>
  <r>
    <x v="244"/>
    <s v="1994"/>
  </r>
  <r>
    <x v="244"/>
    <s v="1994"/>
  </r>
  <r>
    <x v="244"/>
    <s v="1994"/>
  </r>
  <r>
    <x v="244"/>
    <s v="1994"/>
  </r>
  <r>
    <x v="244"/>
    <s v="1994"/>
  </r>
  <r>
    <x v="244"/>
    <s v="1994"/>
  </r>
  <r>
    <x v="244"/>
    <s v="1994"/>
  </r>
  <r>
    <x v="244"/>
    <s v="1994"/>
  </r>
  <r>
    <x v="244"/>
    <s v="1994"/>
  </r>
  <r>
    <x v="244"/>
    <s v="1994"/>
  </r>
  <r>
    <x v="244"/>
    <s v="1994"/>
  </r>
  <r>
    <x v="244"/>
    <s v="Human Being"/>
  </r>
  <r>
    <x v="244"/>
    <s v="Human Being"/>
  </r>
  <r>
    <x v="244"/>
    <s v="Human Being"/>
  </r>
  <r>
    <x v="244"/>
    <s v="Human Being"/>
  </r>
  <r>
    <x v="244"/>
    <s v="Human Being"/>
  </r>
  <r>
    <x v="244"/>
    <s v="Human Being"/>
  </r>
  <r>
    <x v="244"/>
    <s v="Human Being"/>
  </r>
  <r>
    <x v="244"/>
    <s v="Human Being"/>
  </r>
  <r>
    <x v="244"/>
    <s v="Human Being"/>
  </r>
  <r>
    <x v="244"/>
    <s v="Human Being"/>
  </r>
  <r>
    <x v="244"/>
    <s v="Human Being"/>
  </r>
  <r>
    <x v="244"/>
    <s v="Human Being"/>
  </r>
  <r>
    <x v="244"/>
    <s v="IV"/>
  </r>
  <r>
    <x v="244"/>
    <s v="IV"/>
  </r>
  <r>
    <x v="244"/>
    <s v="IV"/>
  </r>
  <r>
    <x v="244"/>
    <s v="IV"/>
  </r>
  <r>
    <x v="244"/>
    <s v="IV"/>
  </r>
  <r>
    <x v="244"/>
    <s v="IV"/>
  </r>
  <r>
    <x v="244"/>
    <s v="IV"/>
  </r>
  <r>
    <x v="244"/>
    <s v="IV"/>
  </r>
  <r>
    <x v="244"/>
    <s v="IV"/>
  </r>
  <r>
    <x v="244"/>
    <s v="IV"/>
  </r>
  <r>
    <x v="244"/>
    <s v="IV"/>
  </r>
  <r>
    <x v="244"/>
    <s v="IV"/>
  </r>
  <r>
    <x v="244"/>
    <s v="IV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Live In Paris"/>
  </r>
  <r>
    <x v="244"/>
    <s v="MTV Unplugged"/>
  </r>
  <r>
    <x v="244"/>
    <s v="MTV Unplugged"/>
  </r>
  <r>
    <x v="244"/>
    <s v="MTV Unplugged"/>
  </r>
  <r>
    <x v="244"/>
    <s v="MTV Unplugged"/>
  </r>
  <r>
    <x v="244"/>
    <s v="MTV Unplugged"/>
  </r>
  <r>
    <x v="244"/>
    <s v="MTV Unplugged"/>
  </r>
  <r>
    <x v="244"/>
    <s v="MTV Unplugged"/>
  </r>
  <r>
    <x v="244"/>
    <s v="MTV Unplugged"/>
  </r>
  <r>
    <x v="244"/>
    <s v="MTV Unplugged"/>
  </r>
  <r>
    <x v="244"/>
    <s v="MTV Unplugged"/>
  </r>
  <r>
    <x v="244"/>
    <s v="MTV Unplugged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One Night To Remember"/>
  </r>
  <r>
    <x v="244"/>
    <s v="Soul"/>
  </r>
  <r>
    <x v="244"/>
    <s v="Soul"/>
  </r>
  <r>
    <x v="244"/>
    <s v="Soul"/>
  </r>
  <r>
    <x v="244"/>
    <s v="Soul"/>
  </r>
  <r>
    <x v="244"/>
    <s v="Soul"/>
  </r>
  <r>
    <x v="244"/>
    <s v="Soul"/>
  </r>
  <r>
    <x v="244"/>
    <s v="Soul"/>
  </r>
  <r>
    <x v="244"/>
    <s v="Soul"/>
  </r>
  <r>
    <x v="244"/>
    <s v="Soul"/>
  </r>
  <r>
    <x v="244"/>
    <s v="Soul"/>
  </r>
  <r>
    <x v="244"/>
    <s v="Soul"/>
  </r>
  <r>
    <x v="244"/>
    <s v="Soul"/>
  </r>
  <r>
    <x v="244"/>
    <s v="Soul Live"/>
  </r>
  <r>
    <x v="244"/>
    <s v="Soul Live"/>
  </r>
  <r>
    <x v="244"/>
    <s v="Soul Live"/>
  </r>
  <r>
    <x v="244"/>
    <s v="Soul Live"/>
  </r>
  <r>
    <x v="244"/>
    <s v="Soul Live"/>
  </r>
  <r>
    <x v="244"/>
    <s v="Soul Live"/>
  </r>
  <r>
    <x v="244"/>
    <s v="Soul Live"/>
  </r>
  <r>
    <x v="244"/>
    <s v="Soul Live"/>
  </r>
  <r>
    <x v="244"/>
    <s v="Soul Live"/>
  </r>
  <r>
    <x v="244"/>
    <s v="Soul Live"/>
  </r>
  <r>
    <x v="244"/>
    <s v="Soul Live"/>
  </r>
  <r>
    <x v="244"/>
    <s v="System"/>
  </r>
  <r>
    <x v="244"/>
    <s v="System"/>
  </r>
  <r>
    <x v="244"/>
    <s v="System"/>
  </r>
  <r>
    <x v="244"/>
    <s v="System"/>
  </r>
  <r>
    <x v="244"/>
    <s v="System"/>
  </r>
  <r>
    <x v="244"/>
    <s v="System"/>
  </r>
  <r>
    <x v="244"/>
    <s v="System"/>
  </r>
  <r>
    <x v="244"/>
    <s v="System"/>
  </r>
  <r>
    <x v="244"/>
    <s v="System"/>
  </r>
  <r>
    <x v="244"/>
    <s v="System"/>
  </r>
  <r>
    <x v="244"/>
    <s v="System"/>
  </r>
  <r>
    <x v="245"/>
    <s v="Welcome to the Freakroom"/>
  </r>
  <r>
    <x v="245"/>
    <s v="Welcome to the Freakroom"/>
  </r>
  <r>
    <x v="245"/>
    <s v="Welcome to the Freakroom"/>
  </r>
  <r>
    <x v="245"/>
    <s v="Welcome to the Freakroom"/>
  </r>
  <r>
    <x v="245"/>
    <s v="Welcome to the Freakroom"/>
  </r>
  <r>
    <x v="245"/>
    <s v="Welcome to the Freakroom"/>
  </r>
  <r>
    <x v="245"/>
    <s v="Whispers And Screams"/>
  </r>
  <r>
    <x v="245"/>
    <s v="Whispers And Screams"/>
  </r>
  <r>
    <x v="245"/>
    <s v="Whispers And Screams"/>
  </r>
  <r>
    <x v="245"/>
    <s v="Whispers And Screams"/>
  </r>
  <r>
    <x v="245"/>
    <s v="Whispers And Screams"/>
  </r>
  <r>
    <x v="245"/>
    <s v="Whispers And Screams"/>
  </r>
  <r>
    <x v="245"/>
    <s v="Whispers And Screams"/>
  </r>
  <r>
    <x v="245"/>
    <s v="Whispers And Screams"/>
  </r>
  <r>
    <x v="245"/>
    <s v="Whispers And Screams"/>
  </r>
  <r>
    <x v="245"/>
    <s v="Whispers And Screams"/>
  </r>
  <r>
    <x v="245"/>
    <s v="Whispers And Screams"/>
  </r>
  <r>
    <x v="246"/>
    <s v="Mad as a Hatter"/>
  </r>
  <r>
    <x v="246"/>
    <s v="Mad as a Hatter"/>
  </r>
  <r>
    <x v="246"/>
    <s v="Mad as a Hatter"/>
  </r>
  <r>
    <x v="246"/>
    <s v="Mad as a Hatter"/>
  </r>
  <r>
    <x v="246"/>
    <s v="Mad as a Hatter"/>
  </r>
  <r>
    <x v="246"/>
    <s v="Mad as a Hatter"/>
  </r>
  <r>
    <x v="246"/>
    <s v="Mad as a Hatter"/>
  </r>
  <r>
    <x v="246"/>
    <s v="Mad as a Hatter"/>
  </r>
  <r>
    <x v="246"/>
    <s v="Mad as a Hatter"/>
  </r>
  <r>
    <x v="246"/>
    <s v="Mad as a Hatter"/>
  </r>
  <r>
    <x v="246"/>
    <s v="Mad as a Hatter"/>
  </r>
  <r>
    <x v="246"/>
    <s v="Ring of Roses"/>
  </r>
  <r>
    <x v="246"/>
    <s v="Ring of Roses"/>
  </r>
  <r>
    <x v="246"/>
    <s v="Ring of Roses"/>
  </r>
  <r>
    <x v="246"/>
    <s v="Ring of Roses"/>
  </r>
  <r>
    <x v="246"/>
    <s v="Ring of Roses"/>
  </r>
  <r>
    <x v="246"/>
    <s v="Ring of Roses"/>
  </r>
  <r>
    <x v="246"/>
    <s v="Ring of Roses"/>
  </r>
  <r>
    <x v="246"/>
    <s v="Ring of Roses"/>
  </r>
  <r>
    <x v="246"/>
    <s v="Ring of Roses"/>
  </r>
  <r>
    <x v="246"/>
    <s v="Ring of Roses"/>
  </r>
  <r>
    <x v="246"/>
    <s v="Through the Looking Glass"/>
  </r>
  <r>
    <x v="246"/>
    <s v="Through the Looking Glass"/>
  </r>
  <r>
    <x v="246"/>
    <s v="Through the Looking Glass"/>
  </r>
  <r>
    <x v="246"/>
    <s v="Through the Looking Glass"/>
  </r>
  <r>
    <x v="246"/>
    <s v="Through the Looking Glass"/>
  </r>
  <r>
    <x v="246"/>
    <s v="Through the Looking Glass"/>
  </r>
  <r>
    <x v="246"/>
    <s v="Through the Looking Glass"/>
  </r>
  <r>
    <x v="246"/>
    <s v="Through the Looking Glass"/>
  </r>
  <r>
    <x v="246"/>
    <s v="Through the Looking Glass"/>
  </r>
  <r>
    <x v="246"/>
    <s v="Through the Looking Glass"/>
  </r>
  <r>
    <x v="246"/>
    <s v="Through the Looking Glass"/>
  </r>
  <r>
    <x v="247"/>
    <s v="Across The Rubicon"/>
  </r>
  <r>
    <x v="247"/>
    <s v="Across The Rubicon"/>
  </r>
  <r>
    <x v="247"/>
    <s v="Across The Rubicon"/>
  </r>
  <r>
    <x v="247"/>
    <s v="Across The Rubicon"/>
  </r>
  <r>
    <x v="247"/>
    <s v="Across The Rubicon"/>
  </r>
  <r>
    <x v="247"/>
    <s v="Across The Rubicon"/>
  </r>
  <r>
    <x v="247"/>
    <s v="Across The Rubicon"/>
  </r>
  <r>
    <x v="247"/>
    <s v="Across The Rubicon"/>
  </r>
  <r>
    <x v="247"/>
    <s v="Beyond the Seventh Wave"/>
  </r>
  <r>
    <x v="247"/>
    <s v="Beyond the Seventh Wave"/>
  </r>
  <r>
    <x v="247"/>
    <s v="Beyond the Seventh Wave"/>
  </r>
  <r>
    <x v="247"/>
    <s v="Beyond the Seventh Wave"/>
  </r>
  <r>
    <x v="247"/>
    <s v="Beyond the Seventh Wave"/>
  </r>
  <r>
    <x v="247"/>
    <s v="Beyond the Seventh Wave"/>
  </r>
  <r>
    <x v="247"/>
    <s v="Beyond the Seventh Wave"/>
  </r>
  <r>
    <x v="247"/>
    <s v="Beyond the Seventh Wave"/>
  </r>
  <r>
    <x v="247"/>
    <s v="Beyond the Seventh Wave"/>
  </r>
  <r>
    <x v="247"/>
    <s v="Beyond the Seventh Wave"/>
  </r>
  <r>
    <x v="247"/>
    <s v="Beyond the Seventh Wave"/>
  </r>
  <r>
    <x v="247"/>
    <s v="Moods"/>
  </r>
  <r>
    <x v="247"/>
    <s v="Moods"/>
  </r>
  <r>
    <x v="247"/>
    <s v="Moods"/>
  </r>
  <r>
    <x v="247"/>
    <s v="Moods"/>
  </r>
  <r>
    <x v="247"/>
    <s v="Moods"/>
  </r>
  <r>
    <x v="247"/>
    <s v="Moods"/>
  </r>
  <r>
    <x v="247"/>
    <s v="Moods"/>
  </r>
  <r>
    <x v="247"/>
    <s v="Moods"/>
  </r>
  <r>
    <x v="247"/>
    <s v="Moods"/>
  </r>
  <r>
    <x v="247"/>
    <s v="Moods"/>
  </r>
  <r>
    <x v="247"/>
    <s v="Moods"/>
  </r>
  <r>
    <x v="247"/>
    <s v="Moods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Collected Works remastered '92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Greatest Hits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Live From New York City, 1967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Old Friends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Concert In Central Par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8"/>
    <s v="The Graduate - Original Soundtrack"/>
  </r>
  <r>
    <x v="249"/>
    <s v="Stars"/>
  </r>
  <r>
    <x v="249"/>
    <s v="Stars"/>
  </r>
  <r>
    <x v="249"/>
    <s v="Stars"/>
  </r>
  <r>
    <x v="249"/>
    <s v="Stars"/>
  </r>
  <r>
    <x v="249"/>
    <s v="Stars"/>
  </r>
  <r>
    <x v="249"/>
    <s v="Stars"/>
  </r>
  <r>
    <x v="249"/>
    <s v="Stars"/>
  </r>
  <r>
    <x v="249"/>
    <s v="Stars"/>
  </r>
  <r>
    <x v="249"/>
    <s v="Stars"/>
  </r>
  <r>
    <x v="249"/>
    <s v="Stars"/>
  </r>
  <r>
    <x v="250"/>
    <s v="Excavation of the Mind"/>
  </r>
  <r>
    <x v="250"/>
    <s v="Excavation of the Mind"/>
  </r>
  <r>
    <x v="250"/>
    <s v="Excavation of the Mind"/>
  </r>
  <r>
    <x v="250"/>
    <s v="Excavation of the Mind"/>
  </r>
  <r>
    <x v="250"/>
    <s v="Excavation of the Mind"/>
  </r>
  <r>
    <x v="250"/>
    <s v="Excavation of the Mind"/>
  </r>
  <r>
    <x v="250"/>
    <s v="Excavation of the Mind"/>
  </r>
  <r>
    <x v="250"/>
    <s v="Excavation of the Mind"/>
  </r>
  <r>
    <x v="251"/>
    <s v="Rhapsody In Blue/An American In Paris"/>
  </r>
  <r>
    <x v="251"/>
    <s v="Rhapsody In Blue/An American In Paris"/>
  </r>
  <r>
    <x v="251"/>
    <s v="Rhapsody In Blue/An American In Paris"/>
  </r>
  <r>
    <x v="251"/>
    <s v="Rhapsody In Blue/An American In Paris"/>
  </r>
  <r>
    <x v="251"/>
    <s v="Rhapsody In Blue/An American In Paris"/>
  </r>
  <r>
    <x v="252"/>
    <s v="Bring Us The Bright"/>
  </r>
  <r>
    <x v="252"/>
    <s v="Bring Us The Bright"/>
  </r>
  <r>
    <x v="252"/>
    <s v="Bring Us The Bright"/>
  </r>
  <r>
    <x v="252"/>
    <s v="Bring Us The Bright"/>
  </r>
  <r>
    <x v="252"/>
    <s v="Bring Us The Bright"/>
  </r>
  <r>
    <x v="252"/>
    <s v="Bring Us The Bright"/>
  </r>
  <r>
    <x v="252"/>
    <s v="Bring Us The Bright"/>
  </r>
  <r>
    <x v="252"/>
    <s v="Bring Us The Bright"/>
  </r>
  <r>
    <x v="252"/>
    <s v="Family Dinner Volume 1"/>
  </r>
  <r>
    <x v="252"/>
    <s v="Family Dinner Volume 1"/>
  </r>
  <r>
    <x v="252"/>
    <s v="Family Dinner Volume 1"/>
  </r>
  <r>
    <x v="252"/>
    <s v="groundUP"/>
  </r>
  <r>
    <x v="252"/>
    <s v="groundUP"/>
  </r>
  <r>
    <x v="252"/>
    <s v="groundUP"/>
  </r>
  <r>
    <x v="252"/>
    <s v="groundUP"/>
  </r>
  <r>
    <x v="252"/>
    <s v="groundUP"/>
  </r>
  <r>
    <x v="252"/>
    <s v="groundUP"/>
  </r>
  <r>
    <x v="252"/>
    <s v="groundUP"/>
  </r>
  <r>
    <x v="252"/>
    <s v="groundUP"/>
  </r>
  <r>
    <x v="252"/>
    <s v="Tell Your Friends"/>
  </r>
  <r>
    <x v="252"/>
    <s v="Tell Your Friends"/>
  </r>
  <r>
    <x v="252"/>
    <s v="Tell Your Friends"/>
  </r>
  <r>
    <x v="252"/>
    <s v="Tell Your Friends"/>
  </r>
  <r>
    <x v="252"/>
    <s v="Tell Your Friends"/>
  </r>
  <r>
    <x v="252"/>
    <s v="Tell Your Friends"/>
  </r>
  <r>
    <x v="252"/>
    <s v="We Like It Here"/>
  </r>
  <r>
    <x v="252"/>
    <s v="We Like It Here"/>
  </r>
  <r>
    <x v="252"/>
    <s v="We Like It Here"/>
  </r>
  <r>
    <x v="252"/>
    <s v="We Like It Here"/>
  </r>
  <r>
    <x v="252"/>
    <s v="We Like It Here"/>
  </r>
  <r>
    <x v="252"/>
    <s v="We Like It Here"/>
  </r>
  <r>
    <x v="252"/>
    <s v="We Like It Here"/>
  </r>
  <r>
    <x v="252"/>
    <s v="We Like It Here"/>
  </r>
  <r>
    <x v="253"/>
    <s v="Fickle Heart"/>
  </r>
  <r>
    <x v="253"/>
    <s v="Fickle Heart"/>
  </r>
  <r>
    <x v="253"/>
    <s v="Fickle Heart"/>
  </r>
  <r>
    <x v="253"/>
    <s v="Fickle Heart"/>
  </r>
  <r>
    <x v="253"/>
    <s v="Fickle Heart"/>
  </r>
  <r>
    <x v="253"/>
    <s v="Fickle Heart"/>
  </r>
  <r>
    <x v="253"/>
    <s v="Fickle Heart"/>
  </r>
  <r>
    <x v="253"/>
    <s v="Fickle Heart"/>
  </r>
  <r>
    <x v="253"/>
    <s v="Fickle Heart"/>
  </r>
  <r>
    <x v="253"/>
    <s v="Fickle Heart"/>
  </r>
  <r>
    <x v="253"/>
    <s v="Fickle Heart"/>
  </r>
  <r>
    <x v="253"/>
    <s v="Love Action"/>
  </r>
  <r>
    <x v="253"/>
    <s v="Love Action"/>
  </r>
  <r>
    <x v="253"/>
    <s v="Love Action"/>
  </r>
  <r>
    <x v="253"/>
    <s v="Love Action"/>
  </r>
  <r>
    <x v="253"/>
    <s v="Love Action"/>
  </r>
  <r>
    <x v="253"/>
    <s v="Love Action"/>
  </r>
  <r>
    <x v="253"/>
    <s v="Love Action"/>
  </r>
  <r>
    <x v="253"/>
    <s v="Love Action"/>
  </r>
  <r>
    <x v="253"/>
    <s v="Love Action"/>
  </r>
  <r>
    <x v="253"/>
    <s v="Love Action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Fourth/Fifth"/>
  </r>
  <r>
    <x v="254"/>
    <s v="Third (Remastered - 2007)"/>
  </r>
  <r>
    <x v="254"/>
    <s v="Third (Remastered - 2007)"/>
  </r>
  <r>
    <x v="254"/>
    <s v="Third (Remastered - 2007)"/>
  </r>
  <r>
    <x v="254"/>
    <s v="Third (Remastered - 2007)"/>
  </r>
  <r>
    <x v="254"/>
    <s v="Third (Remastered - 2007)"/>
  </r>
  <r>
    <x v="254"/>
    <s v="Third (Remastered - 2007)"/>
  </r>
  <r>
    <x v="254"/>
    <s v="Third (Remastered - 2007)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5"/>
    <s v="Sonny Boy Williamson &amp; The Yardbirds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6"/>
    <s v="Pocket Full of Kryptonite [Import]"/>
  </r>
  <r>
    <x v="257"/>
    <s v="Beware Of Darkness (Spacial Ed"/>
  </r>
  <r>
    <x v="257"/>
    <s v="Beware Of Darkness (Spacial Ed"/>
  </r>
  <r>
    <x v="257"/>
    <s v="Beware Of Darkness (Spacial Ed"/>
  </r>
  <r>
    <x v="257"/>
    <s v="Beware Of Darkness (Spacial Ed"/>
  </r>
  <r>
    <x v="257"/>
    <s v="Beware Of Darkness (Spacial Ed"/>
  </r>
  <r>
    <x v="257"/>
    <s v="Beware Of Darkness (Spacial Ed"/>
  </r>
  <r>
    <x v="257"/>
    <s v="Beware Of Darkness (Spacial Ed"/>
  </r>
  <r>
    <x v="257"/>
    <s v="Beware Of Darkness (Spacial Ed"/>
  </r>
  <r>
    <x v="257"/>
    <s v="Beware Of Darkness (Spacial Ed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ay For Night"/>
  </r>
  <r>
    <x v="257"/>
    <s v="Don't Try This At Home"/>
  </r>
  <r>
    <x v="257"/>
    <s v="Don't Try This At Home"/>
  </r>
  <r>
    <x v="257"/>
    <s v="Don't Try This At Home"/>
  </r>
  <r>
    <x v="257"/>
    <s v="Don't Try This At Home"/>
  </r>
  <r>
    <x v="257"/>
    <s v="Don't Try This At Home"/>
  </r>
  <r>
    <x v="257"/>
    <s v="Don't Try This At Home"/>
  </r>
  <r>
    <x v="257"/>
    <s v="Feel Euphoria"/>
  </r>
  <r>
    <x v="257"/>
    <s v="Feel Euphoria"/>
  </r>
  <r>
    <x v="257"/>
    <s v="Feel Euphoria"/>
  </r>
  <r>
    <x v="257"/>
    <s v="Feel Euphoria"/>
  </r>
  <r>
    <x v="257"/>
    <s v="Feel Euphoria"/>
  </r>
  <r>
    <x v="257"/>
    <s v="Feel Euphoria"/>
  </r>
  <r>
    <x v="257"/>
    <s v="Feel Euphoria"/>
  </r>
  <r>
    <x v="257"/>
    <s v="Feel Euphoria"/>
  </r>
  <r>
    <x v="257"/>
    <s v="Feel Euphoria"/>
  </r>
  <r>
    <x v="257"/>
    <s v="Feel Euphoria"/>
  </r>
  <r>
    <x v="257"/>
    <s v="Feel Euphoria"/>
  </r>
  <r>
    <x v="257"/>
    <s v="Feel Euphoria"/>
  </r>
  <r>
    <x v="257"/>
    <s v="Feel Euphoria"/>
  </r>
  <r>
    <x v="257"/>
    <s v="Gluttons for Punishment Disc O"/>
  </r>
  <r>
    <x v="257"/>
    <s v="Gluttons for Punishment Disc O"/>
  </r>
  <r>
    <x v="257"/>
    <s v="Gluttons for Punishment Disc O"/>
  </r>
  <r>
    <x v="257"/>
    <s v="Gluttons for Punishment Disc O"/>
  </r>
  <r>
    <x v="257"/>
    <s v="Gluttons for Punishment Disc O"/>
  </r>
  <r>
    <x v="257"/>
    <s v="Gluttons for Punishment Disc O"/>
  </r>
  <r>
    <x v="257"/>
    <s v="Gluttons for Punishment Disc O"/>
  </r>
  <r>
    <x v="257"/>
    <s v="Gluttons for Punishment Disc O"/>
  </r>
  <r>
    <x v="257"/>
    <s v="Gluttons for Punishment Disc O"/>
  </r>
  <r>
    <x v="257"/>
    <s v="Gluttons for Punishment Disc O"/>
  </r>
  <r>
    <x v="257"/>
    <s v="Gluttons for Punishment Disc T"/>
  </r>
  <r>
    <x v="257"/>
    <s v="Gluttons for Punishment Disc T"/>
  </r>
  <r>
    <x v="257"/>
    <s v="Gluttons for Punishment Disc T"/>
  </r>
  <r>
    <x v="257"/>
    <s v="Gluttons for Punishment Disc T"/>
  </r>
  <r>
    <x v="257"/>
    <s v="Gluttons for Punishment Disc T"/>
  </r>
  <r>
    <x v="257"/>
    <s v="Gluttons for Punishment Disc T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"/>
  </r>
  <r>
    <x v="257"/>
    <s v="Live At The Whisky And NEARfest I"/>
  </r>
  <r>
    <x v="257"/>
    <s v="Live At The Whisky And NEARfest I"/>
  </r>
  <r>
    <x v="257"/>
    <s v="Live At The Whisky And NEARfest I"/>
  </r>
  <r>
    <x v="257"/>
    <s v="Live At The Whisky And NEARfest I"/>
  </r>
  <r>
    <x v="257"/>
    <s v="Live At The Whisky And NEARfest I"/>
  </r>
  <r>
    <x v="257"/>
    <s v="Live At The Whisky And NEARfest I"/>
  </r>
  <r>
    <x v="257"/>
    <s v="Live At The Whisky And NEARfest I"/>
  </r>
  <r>
    <x v="257"/>
    <s v="Live At The Whisky And NEARfest II"/>
  </r>
  <r>
    <x v="257"/>
    <s v="Live At The Whisky And NEARfest II"/>
  </r>
  <r>
    <x v="257"/>
    <s v="Live At The Whisky And NEARfest II"/>
  </r>
  <r>
    <x v="257"/>
    <s v="Live At The Whisky And NEARfest II"/>
  </r>
  <r>
    <x v="257"/>
    <s v="Live At The Whisky And NEARfest II"/>
  </r>
  <r>
    <x v="257"/>
    <s v="Live At The Whisky And NEARfest II"/>
  </r>
  <r>
    <x v="257"/>
    <s v="Octane (Disc Two)"/>
  </r>
  <r>
    <x v="257"/>
    <s v="Octane (Disc Two)"/>
  </r>
  <r>
    <x v="257"/>
    <s v="Octane (Disc Two)"/>
  </r>
  <r>
    <x v="257"/>
    <s v="Octane (Disc Two)"/>
  </r>
  <r>
    <x v="257"/>
    <s v="Octane (Disc Two)"/>
  </r>
  <r>
    <x v="257"/>
    <s v="Octane (Disc Two)"/>
  </r>
  <r>
    <x v="257"/>
    <s v="Octane (Disc Two)"/>
  </r>
  <r>
    <x v="257"/>
    <s v="Octane (Disc Two)"/>
  </r>
  <r>
    <x v="257"/>
    <s v="Snow (Bonus CD)"/>
  </r>
  <r>
    <x v="257"/>
    <s v="Snow (Bonus CD)"/>
  </r>
  <r>
    <x v="257"/>
    <s v="Snow (Bonus CD)"/>
  </r>
  <r>
    <x v="257"/>
    <s v="Snow (Bonus CD)"/>
  </r>
  <r>
    <x v="257"/>
    <s v="Snow (Bonus CD)"/>
  </r>
  <r>
    <x v="257"/>
    <s v="Snow (Bonus CD)"/>
  </r>
  <r>
    <x v="257"/>
    <s v="Snow (Bonus CD)"/>
  </r>
  <r>
    <x v="257"/>
    <s v="Snow (Bonus CD)"/>
  </r>
  <r>
    <x v="257"/>
    <s v="Snow (Bonus CD)"/>
  </r>
  <r>
    <x v="257"/>
    <s v="Snow (Bonus CD)"/>
  </r>
  <r>
    <x v="257"/>
    <s v="Snow (CD 1)"/>
  </r>
  <r>
    <x v="257"/>
    <s v="Snow (CD 1)"/>
  </r>
  <r>
    <x v="257"/>
    <s v="Snow (CD 1)"/>
  </r>
  <r>
    <x v="257"/>
    <s v="Snow (CD 1)"/>
  </r>
  <r>
    <x v="257"/>
    <s v="Snow (CD 1)"/>
  </r>
  <r>
    <x v="257"/>
    <s v="Snow (CD 1)"/>
  </r>
  <r>
    <x v="257"/>
    <s v="Snow (CD 1)"/>
  </r>
  <r>
    <x v="257"/>
    <s v="Snow (CD 1)"/>
  </r>
  <r>
    <x v="257"/>
    <s v="Snow (CD 1)"/>
  </r>
  <r>
    <x v="257"/>
    <s v="Snow (CD 1)"/>
  </r>
  <r>
    <x v="257"/>
    <s v="Snow (CD 1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now (CD 2)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Spock's Beard"/>
  </r>
  <r>
    <x v="257"/>
    <s v="The Beard Is Out There - Live"/>
  </r>
  <r>
    <x v="257"/>
    <s v="The Beard Is Out There - Live"/>
  </r>
  <r>
    <x v="257"/>
    <s v="The Beard Is Out There - Live"/>
  </r>
  <r>
    <x v="257"/>
    <s v="The Beard Is Out There - Live"/>
  </r>
  <r>
    <x v="257"/>
    <s v="The Beard Is Out There - Live"/>
  </r>
  <r>
    <x v="257"/>
    <s v="The Beard Is Out There - Live"/>
  </r>
  <r>
    <x v="257"/>
    <s v="The Kindness Of Strangers"/>
  </r>
  <r>
    <x v="257"/>
    <s v="The Kindness Of Strangers"/>
  </r>
  <r>
    <x v="257"/>
    <s v="The Kindness Of Strangers"/>
  </r>
  <r>
    <x v="257"/>
    <s v="The Kindness Of Strangers"/>
  </r>
  <r>
    <x v="257"/>
    <s v="The Kindness Of Strangers"/>
  </r>
  <r>
    <x v="257"/>
    <s v="The Kindness Of Strangers"/>
  </r>
  <r>
    <x v="257"/>
    <s v="The Kindness Of Strangers"/>
  </r>
  <r>
    <x v="257"/>
    <s v="The Kindness Of Strangers"/>
  </r>
  <r>
    <x v="257"/>
    <s v="The Kindness Of Strangers"/>
  </r>
  <r>
    <x v="257"/>
    <s v="The Kindness Of Strangers"/>
  </r>
  <r>
    <x v="257"/>
    <s v="The Kindness Of Strangers"/>
  </r>
  <r>
    <x v="257"/>
    <s v="The Kindness Of Strangers"/>
  </r>
  <r>
    <x v="257"/>
    <s v="The Light"/>
  </r>
  <r>
    <x v="257"/>
    <s v="The Light"/>
  </r>
  <r>
    <x v="257"/>
    <s v="The Light"/>
  </r>
  <r>
    <x v="257"/>
    <s v="The Light"/>
  </r>
  <r>
    <x v="257"/>
    <s v="The Light"/>
  </r>
  <r>
    <x v="257"/>
    <s v="V"/>
  </r>
  <r>
    <x v="257"/>
    <s v="V"/>
  </r>
  <r>
    <x v="257"/>
    <s v="V"/>
  </r>
  <r>
    <x v="257"/>
    <s v="V"/>
  </r>
  <r>
    <x v="257"/>
    <s v="V"/>
  </r>
  <r>
    <x v="257"/>
    <s v="V"/>
  </r>
  <r>
    <x v="257"/>
    <s v="X"/>
  </r>
  <r>
    <x v="257"/>
    <s v="X"/>
  </r>
  <r>
    <x v="257"/>
    <s v="X"/>
  </r>
  <r>
    <x v="257"/>
    <s v="X"/>
  </r>
  <r>
    <x v="257"/>
    <s v="X"/>
  </r>
  <r>
    <x v="257"/>
    <s v="X"/>
  </r>
  <r>
    <x v="257"/>
    <s v="X"/>
  </r>
  <r>
    <x v="257"/>
    <s v="X"/>
  </r>
  <r>
    <x v="258"/>
    <s v="Octane ( Disc One)"/>
  </r>
  <r>
    <x v="258"/>
    <s v="Octane ( Disc One)"/>
  </r>
  <r>
    <x v="258"/>
    <s v="Octane ( Disc One)"/>
  </r>
  <r>
    <x v="258"/>
    <s v="Octane ( Disc One)"/>
  </r>
  <r>
    <x v="258"/>
    <s v="Octane ( Disc One)"/>
  </r>
  <r>
    <x v="258"/>
    <s v="Octane ( Disc One)"/>
  </r>
  <r>
    <x v="258"/>
    <s v="Octane ( Disc One)"/>
  </r>
  <r>
    <x v="258"/>
    <s v="Octane ( Disc One)"/>
  </r>
  <r>
    <x v="258"/>
    <s v="Octane ( Disc One)"/>
  </r>
  <r>
    <x v="258"/>
    <s v="Octane ( Disc One)"/>
  </r>
  <r>
    <x v="258"/>
    <s v="Octane ( Disc One)"/>
  </r>
  <r>
    <x v="258"/>
    <s v="Octane ( Disc One)"/>
  </r>
  <r>
    <x v="259"/>
    <s v="Live"/>
  </r>
  <r>
    <x v="259"/>
    <s v="Live"/>
  </r>
  <r>
    <x v="259"/>
    <s v="Live"/>
  </r>
  <r>
    <x v="259"/>
    <s v="Live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Collection"/>
  </r>
  <r>
    <x v="260"/>
    <s v="Dreams Beyond Control"/>
  </r>
  <r>
    <x v="260"/>
    <s v="Dreams Beyond Control"/>
  </r>
  <r>
    <x v="260"/>
    <s v="Dreams Beyond Control"/>
  </r>
  <r>
    <x v="260"/>
    <s v="Dreams Beyond Control"/>
  </r>
  <r>
    <x v="260"/>
    <s v="Dreams Beyond Control"/>
  </r>
  <r>
    <x v="260"/>
    <s v="Dreams Beyond Control"/>
  </r>
  <r>
    <x v="260"/>
    <s v="Dreams Beyond Control"/>
  </r>
  <r>
    <x v="260"/>
    <s v="Dreams Beyond Control"/>
  </r>
  <r>
    <x v="260"/>
    <s v="Dreams Beyond Control"/>
  </r>
  <r>
    <x v="260"/>
    <s v="Dreams Beyond Control"/>
  </r>
  <r>
    <x v="260"/>
    <s v="Dreams Beyond Control"/>
  </r>
  <r>
    <x v="260"/>
    <s v="Dreams Beyond Control"/>
  </r>
  <r>
    <x v="260"/>
    <s v="Heart of the Night"/>
  </r>
  <r>
    <x v="260"/>
    <s v="Heart of the Night"/>
  </r>
  <r>
    <x v="260"/>
    <s v="Heart of the Night"/>
  </r>
  <r>
    <x v="260"/>
    <s v="Heart of the Night"/>
  </r>
  <r>
    <x v="260"/>
    <s v="Heart of the Night"/>
  </r>
  <r>
    <x v="260"/>
    <s v="Heart of the Night"/>
  </r>
  <r>
    <x v="260"/>
    <s v="Heart of the Night"/>
  </r>
  <r>
    <x v="260"/>
    <s v="Heart of the Night"/>
  </r>
  <r>
    <x v="260"/>
    <s v="Heart of the Night"/>
  </r>
  <r>
    <x v="260"/>
    <s v="Heart of the Night"/>
  </r>
  <r>
    <x v="260"/>
    <s v="Heart of the Night"/>
  </r>
  <r>
    <x v="260"/>
    <s v="Heart of the Night"/>
  </r>
  <r>
    <x v="260"/>
    <s v="Love &amp; Other Obsessions"/>
  </r>
  <r>
    <x v="260"/>
    <s v="Love &amp; Other Obsessions"/>
  </r>
  <r>
    <x v="260"/>
    <s v="Love &amp; Other Obsessions"/>
  </r>
  <r>
    <x v="260"/>
    <s v="Love &amp; Other Obsessions"/>
  </r>
  <r>
    <x v="260"/>
    <s v="Love &amp; Other Obsessions"/>
  </r>
  <r>
    <x v="260"/>
    <s v="Love &amp; Other Obsessions"/>
  </r>
  <r>
    <x v="260"/>
    <s v="Love &amp; Other Obsessions"/>
  </r>
  <r>
    <x v="260"/>
    <s v="Love &amp; Other Obsessions"/>
  </r>
  <r>
    <x v="260"/>
    <s v="Love &amp; Other Obsessions"/>
  </r>
  <r>
    <x v="260"/>
    <s v="Love &amp; Other Obsessions"/>
  </r>
  <r>
    <x v="260"/>
    <s v="Love &amp; Other Obsessions"/>
  </r>
  <r>
    <x v="260"/>
    <s v="Love &amp; Other Obsessions"/>
  </r>
  <r>
    <x v="260"/>
    <s v="Point of View"/>
  </r>
  <r>
    <x v="260"/>
    <s v="Point of View"/>
  </r>
  <r>
    <x v="260"/>
    <s v="Point of View"/>
  </r>
  <r>
    <x v="260"/>
    <s v="Point of View"/>
  </r>
  <r>
    <x v="260"/>
    <s v="Point of View"/>
  </r>
  <r>
    <x v="260"/>
    <s v="Point of View"/>
  </r>
  <r>
    <x v="260"/>
    <s v="Point of View"/>
  </r>
  <r>
    <x v="260"/>
    <s v="Point of View"/>
  </r>
  <r>
    <x v="260"/>
    <s v="Point of View"/>
  </r>
  <r>
    <x v="260"/>
    <s v="Point of View"/>
  </r>
  <r>
    <x v="260"/>
    <s v="Point of View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1"/>
    <s v="Greatest Hits"/>
  </r>
  <r>
    <x v="262"/>
    <s v="Stackridge"/>
  </r>
  <r>
    <x v="262"/>
    <s v="Stackridge"/>
  </r>
  <r>
    <x v="262"/>
    <s v="Stackridge"/>
  </r>
  <r>
    <x v="262"/>
    <s v="Stackridge"/>
  </r>
  <r>
    <x v="262"/>
    <s v="Stackridge"/>
  </r>
  <r>
    <x v="262"/>
    <s v="Stackridge"/>
  </r>
  <r>
    <x v="262"/>
    <s v="Stackridge"/>
  </r>
  <r>
    <x v="262"/>
    <s v="Stackridge"/>
  </r>
  <r>
    <x v="262"/>
    <s v="Stackridge"/>
  </r>
  <r>
    <x v="262"/>
    <s v="Stackridge"/>
  </r>
  <r>
    <x v="262"/>
    <s v="Stackridge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3"/>
    <s v="Famous in the Last Century"/>
  </r>
  <r>
    <x v="264"/>
    <s v="11 Tracks of Whack"/>
  </r>
  <r>
    <x v="264"/>
    <s v="11 Tracks of Whack"/>
  </r>
  <r>
    <x v="264"/>
    <s v="11 Tracks of Whack"/>
  </r>
  <r>
    <x v="264"/>
    <s v="11 Tracks of Whack"/>
  </r>
  <r>
    <x v="264"/>
    <s v="11 Tracks of Whack"/>
  </r>
  <r>
    <x v="264"/>
    <s v="11 Tracks of Whack"/>
  </r>
  <r>
    <x v="264"/>
    <s v="11 Tracks of Whack"/>
  </r>
  <r>
    <x v="264"/>
    <s v="11 Tracks of Whack"/>
  </r>
  <r>
    <x v="264"/>
    <s v="11 Tracks of Whack"/>
  </r>
  <r>
    <x v="264"/>
    <s v="11 Tracks of Whack"/>
  </r>
  <r>
    <x v="264"/>
    <s v="11 Tracks of Whack"/>
  </r>
  <r>
    <x v="264"/>
    <s v="11 Tracks of Whack"/>
  </r>
  <r>
    <x v="264"/>
    <s v="A Decade of Steely Dan"/>
  </r>
  <r>
    <x v="264"/>
    <s v="Can't Buy A Thrill"/>
  </r>
  <r>
    <x v="264"/>
    <s v="Can't Buy A Thrill"/>
  </r>
  <r>
    <x v="264"/>
    <s v="Can't Buy A Thrill"/>
  </r>
  <r>
    <x v="264"/>
    <s v="Can't Buy A Thrill"/>
  </r>
  <r>
    <x v="264"/>
    <s v="Can't Buy A Thrill"/>
  </r>
  <r>
    <x v="264"/>
    <s v="Can't Buy A Thrill"/>
  </r>
  <r>
    <x v="264"/>
    <s v="Can't Buy A Thrill"/>
  </r>
  <r>
    <x v="264"/>
    <s v="Can't Buy A Thrill"/>
  </r>
  <r>
    <x v="264"/>
    <s v="Can't Buy A Thrill"/>
  </r>
  <r>
    <x v="264"/>
    <s v="Can't Buy A Thrill"/>
  </r>
  <r>
    <x v="264"/>
    <s v="Citizen Steely Dan: 1972-80"/>
  </r>
  <r>
    <x v="264"/>
    <s v="Citizen Steely Dan: 1972-80"/>
  </r>
  <r>
    <x v="264"/>
    <s v="Everything Must Go"/>
  </r>
  <r>
    <x v="264"/>
    <s v="Everything Must Go"/>
  </r>
  <r>
    <x v="264"/>
    <s v="Everything Must Go"/>
  </r>
  <r>
    <x v="264"/>
    <s v="Everything Must Go"/>
  </r>
  <r>
    <x v="264"/>
    <s v="Everything Must Go"/>
  </r>
  <r>
    <x v="264"/>
    <s v="Everything Must Go"/>
  </r>
  <r>
    <x v="264"/>
    <s v="Everything Must Go"/>
  </r>
  <r>
    <x v="264"/>
    <s v="Everything Must Go"/>
  </r>
  <r>
    <x v="264"/>
    <s v="Everything Must Go"/>
  </r>
  <r>
    <x v="264"/>
    <s v="Gaucho"/>
  </r>
  <r>
    <x v="264"/>
    <s v="Gaucho"/>
  </r>
  <r>
    <x v="264"/>
    <s v="Gaucho"/>
  </r>
  <r>
    <x v="264"/>
    <s v="Gaucho"/>
  </r>
  <r>
    <x v="264"/>
    <s v="Katy Lied"/>
  </r>
  <r>
    <x v="264"/>
    <s v="Katy Lied"/>
  </r>
  <r>
    <x v="264"/>
    <s v="Katy Lied"/>
  </r>
  <r>
    <x v="264"/>
    <s v="Katy Lied"/>
  </r>
  <r>
    <x v="264"/>
    <s v="Katy Lied"/>
  </r>
  <r>
    <x v="264"/>
    <s v="Katy Lied"/>
  </r>
  <r>
    <x v="264"/>
    <s v="Katy Lied"/>
  </r>
  <r>
    <x v="264"/>
    <s v="Katy Lied"/>
  </r>
  <r>
    <x v="264"/>
    <s v="Katy Lied"/>
  </r>
  <r>
    <x v="264"/>
    <s v="Katy Lied"/>
  </r>
  <r>
    <x v="264"/>
    <s v="Pretzel Logic"/>
  </r>
  <r>
    <x v="264"/>
    <s v="Pretzel Logic"/>
  </r>
  <r>
    <x v="264"/>
    <s v="Pretzel Logic"/>
  </r>
  <r>
    <x v="264"/>
    <s v="Pretzel Logic"/>
  </r>
  <r>
    <x v="264"/>
    <s v="Pretzel Logic"/>
  </r>
  <r>
    <x v="264"/>
    <s v="Pretzel Logic"/>
  </r>
  <r>
    <x v="264"/>
    <s v="Pretzel Logic"/>
  </r>
  <r>
    <x v="264"/>
    <s v="Pretzel Logic"/>
  </r>
  <r>
    <x v="264"/>
    <s v="Pretzel Logic"/>
  </r>
  <r>
    <x v="264"/>
    <s v="Pretzel Logic"/>
  </r>
  <r>
    <x v="264"/>
    <s v="Pretzel Logic"/>
  </r>
  <r>
    <x v="264"/>
    <s v="The Nightfly"/>
  </r>
  <r>
    <x v="264"/>
    <s v="The Nightfly"/>
  </r>
  <r>
    <x v="264"/>
    <s v="The Nightfly"/>
  </r>
  <r>
    <x v="264"/>
    <s v="The Nightfly"/>
  </r>
  <r>
    <x v="264"/>
    <s v="The Nightfly"/>
  </r>
  <r>
    <x v="264"/>
    <s v="The Nightfly"/>
  </r>
  <r>
    <x v="264"/>
    <s v="The Nightfly"/>
  </r>
  <r>
    <x v="264"/>
    <s v="The Nightfly"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4"/>
    <m/>
  </r>
  <r>
    <x v="265"/>
    <s v="Defector"/>
  </r>
  <r>
    <x v="265"/>
    <s v="Defector"/>
  </r>
  <r>
    <x v="265"/>
    <s v="Defector"/>
  </r>
  <r>
    <x v="265"/>
    <s v="Defector"/>
  </r>
  <r>
    <x v="265"/>
    <s v="Defector"/>
  </r>
  <r>
    <x v="265"/>
    <s v="Defector"/>
  </r>
  <r>
    <x v="265"/>
    <s v="Defector"/>
  </r>
  <r>
    <x v="265"/>
    <s v="Defector"/>
  </r>
  <r>
    <x v="265"/>
    <s v="Defector"/>
  </r>
  <r>
    <x v="265"/>
    <s v="Defector"/>
  </r>
  <r>
    <x v="265"/>
    <s v="Highly Strung"/>
  </r>
  <r>
    <x v="265"/>
    <s v="Highly Strung"/>
  </r>
  <r>
    <x v="265"/>
    <s v="Highly Strung"/>
  </r>
  <r>
    <x v="265"/>
    <s v="Highly Strung"/>
  </r>
  <r>
    <x v="265"/>
    <s v="Highly Strung"/>
  </r>
  <r>
    <x v="265"/>
    <s v="Highly Strung"/>
  </r>
  <r>
    <x v="265"/>
    <s v="Highly Strung"/>
  </r>
  <r>
    <x v="265"/>
    <s v="Highly Strung"/>
  </r>
  <r>
    <x v="265"/>
    <s v="Highly Strung"/>
  </r>
  <r>
    <x v="265"/>
    <s v="Please Don't Touch!"/>
  </r>
  <r>
    <x v="265"/>
    <s v="Please Don't Touch!"/>
  </r>
  <r>
    <x v="265"/>
    <s v="Please Don't Touch!"/>
  </r>
  <r>
    <x v="265"/>
    <s v="Please Don't Touch!"/>
  </r>
  <r>
    <x v="265"/>
    <s v="Please Don't Touch!"/>
  </r>
  <r>
    <x v="265"/>
    <s v="Please Don't Touch!"/>
  </r>
  <r>
    <x v="265"/>
    <s v="Please Don't Touch!"/>
  </r>
  <r>
    <x v="265"/>
    <s v="Please Don't Touch!"/>
  </r>
  <r>
    <x v="265"/>
    <s v="Please Don't Touch!"/>
  </r>
  <r>
    <x v="265"/>
    <s v="Please Don't Touch!"/>
  </r>
  <r>
    <x v="265"/>
    <s v="Spectral Mornings"/>
  </r>
  <r>
    <x v="265"/>
    <s v="Spectral Mornings"/>
  </r>
  <r>
    <x v="265"/>
    <s v="Spectral Mornings"/>
  </r>
  <r>
    <x v="265"/>
    <s v="Spectral Mornings"/>
  </r>
  <r>
    <x v="265"/>
    <s v="Spectral Mornings"/>
  </r>
  <r>
    <x v="265"/>
    <s v="Spectral Mornings"/>
  </r>
  <r>
    <x v="265"/>
    <s v="Spectral Mornings"/>
  </r>
  <r>
    <x v="265"/>
    <s v="Spectral Mornings"/>
  </r>
  <r>
    <x v="265"/>
    <s v="Voyage of the Acolyte"/>
  </r>
  <r>
    <x v="265"/>
    <s v="Voyage of the Acolyte"/>
  </r>
  <r>
    <x v="265"/>
    <s v="Voyage of the Acolyte"/>
  </r>
  <r>
    <x v="265"/>
    <s v="Voyage of the Acolyte"/>
  </r>
  <r>
    <x v="265"/>
    <s v="Voyage of the Acolyte"/>
  </r>
  <r>
    <x v="265"/>
    <s v="Voyage of the Acolyte"/>
  </r>
  <r>
    <x v="265"/>
    <s v="Voyage of the Acolyte"/>
  </r>
  <r>
    <x v="265"/>
    <s v="Voyage of the Acolyte"/>
  </r>
  <r>
    <x v="266"/>
    <s v="The Ghosts of Pripyat"/>
  </r>
  <r>
    <x v="266"/>
    <s v="The Ghosts of Pripyat"/>
  </r>
  <r>
    <x v="266"/>
    <s v="The Ghosts of Pripyat"/>
  </r>
  <r>
    <x v="266"/>
    <s v="The Ghosts of Pripyat"/>
  </r>
  <r>
    <x v="266"/>
    <s v="The Ghosts of Pripyat"/>
  </r>
  <r>
    <x v="266"/>
    <s v="The Ghosts of Pripyat"/>
  </r>
  <r>
    <x v="266"/>
    <s v="The Ghosts of Pripyat"/>
  </r>
  <r>
    <x v="267"/>
    <s v="About Time"/>
  </r>
  <r>
    <x v="267"/>
    <s v="About Time"/>
  </r>
  <r>
    <x v="267"/>
    <s v="About Time"/>
  </r>
  <r>
    <x v="267"/>
    <s v="About Time"/>
  </r>
  <r>
    <x v="267"/>
    <s v="About Time"/>
  </r>
  <r>
    <x v="267"/>
    <s v="About Time"/>
  </r>
  <r>
    <x v="267"/>
    <s v="About Time"/>
  </r>
  <r>
    <x v="267"/>
    <s v="About Time"/>
  </r>
  <r>
    <x v="267"/>
    <s v="About Time"/>
  </r>
  <r>
    <x v="267"/>
    <s v="About Time"/>
  </r>
  <r>
    <x v="267"/>
    <s v="About Time"/>
  </r>
  <r>
    <x v="268"/>
    <s v="Brand New Day"/>
  </r>
  <r>
    <x v="268"/>
    <s v="Brand New Day"/>
  </r>
  <r>
    <x v="268"/>
    <s v="Brand New Day"/>
  </r>
  <r>
    <x v="268"/>
    <s v="Brand New Day"/>
  </r>
  <r>
    <x v="268"/>
    <s v="Brand New Day"/>
  </r>
  <r>
    <x v="268"/>
    <s v="Brand New Day"/>
  </r>
  <r>
    <x v="268"/>
    <s v="Brand New Day"/>
  </r>
  <r>
    <x v="268"/>
    <s v="Brand New Day"/>
  </r>
  <r>
    <x v="268"/>
    <s v="Brand New Day"/>
  </r>
  <r>
    <x v="268"/>
    <s v="Brand New Day"/>
  </r>
  <r>
    <x v="269"/>
    <s v="Weightless in Water"/>
  </r>
  <r>
    <x v="269"/>
    <s v="Weightless in Water"/>
  </r>
  <r>
    <x v="269"/>
    <s v="Weightless in Water"/>
  </r>
  <r>
    <x v="269"/>
    <s v="Weightless in Water"/>
  </r>
  <r>
    <x v="269"/>
    <s v="Weightless in Water"/>
  </r>
  <r>
    <x v="269"/>
    <s v="Weightless in Water"/>
  </r>
  <r>
    <x v="269"/>
    <s v="Weightless in Water"/>
  </r>
  <r>
    <x v="269"/>
    <s v="Weightless in Water"/>
  </r>
  <r>
    <x v="269"/>
    <s v="Weightless in Water"/>
  </r>
  <r>
    <x v="269"/>
    <s v="Weightless in Water"/>
  </r>
  <r>
    <x v="269"/>
    <s v="Weightless in Water"/>
  </r>
  <r>
    <x v="270"/>
    <s v="Police Academy"/>
  </r>
  <r>
    <x v="270"/>
    <s v="Police Academy"/>
  </r>
  <r>
    <x v="270"/>
    <s v="Police Academy"/>
  </r>
  <r>
    <x v="270"/>
    <s v="Police Academy"/>
  </r>
  <r>
    <x v="270"/>
    <s v="Police Academy"/>
  </r>
  <r>
    <x v="270"/>
    <s v="Police Academy"/>
  </r>
  <r>
    <x v="270"/>
    <s v="Police Academy"/>
  </r>
  <r>
    <x v="270"/>
    <s v="Police Academy"/>
  </r>
  <r>
    <x v="270"/>
    <s v="Police Academy"/>
  </r>
  <r>
    <x v="271"/>
    <s v="The Wrap"/>
  </r>
  <r>
    <x v="271"/>
    <s v="The Wrap"/>
  </r>
  <r>
    <x v="271"/>
    <s v="The Wrap"/>
  </r>
  <r>
    <x v="271"/>
    <s v="The Wrap"/>
  </r>
  <r>
    <x v="271"/>
    <s v="The Wrap"/>
  </r>
  <r>
    <x v="271"/>
    <s v="The Wrap"/>
  </r>
  <r>
    <x v="272"/>
    <s v="Crisis? What Crisis?"/>
  </r>
  <r>
    <x v="272"/>
    <s v="Crisis? What Crisis?"/>
  </r>
  <r>
    <x v="272"/>
    <s v="Crisis? What Crisis?"/>
  </r>
  <r>
    <x v="272"/>
    <s v="Crisis? What Crisis?"/>
  </r>
  <r>
    <x v="272"/>
    <s v="Crisis? What Crisis?"/>
  </r>
  <r>
    <x v="272"/>
    <s v="Crisis? What Crisis?"/>
  </r>
  <r>
    <x v="272"/>
    <s v="Crisis? What Crisis?"/>
  </r>
  <r>
    <x v="272"/>
    <s v="Crisis? What Crisis?"/>
  </r>
  <r>
    <x v="272"/>
    <s v="Crisis? What Crisis?"/>
  </r>
  <r>
    <x v="272"/>
    <s v="Crisis? What Crisis?"/>
  </r>
  <r>
    <x v="272"/>
    <s v="Even in the Quietest Moments..."/>
  </r>
  <r>
    <x v="272"/>
    <s v="Even in the Quietest Moments..."/>
  </r>
  <r>
    <x v="272"/>
    <s v="Even in the Quietest Moments..."/>
  </r>
  <r>
    <x v="272"/>
    <s v="Even in the Quietest Moments..."/>
  </r>
  <r>
    <x v="272"/>
    <s v="Even in the Quietest Moments..."/>
  </r>
  <r>
    <x v="272"/>
    <s v="Even in the Quietest Moments..."/>
  </r>
  <r>
    <x v="272"/>
    <s v="Even in the Quietest Moments...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Some Things Never Change [Bonus Track]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2"/>
    <s v="The Very Best of Supertramp"/>
  </r>
  <r>
    <x v="273"/>
    <s v="Great Expectations"/>
  </r>
  <r>
    <x v="273"/>
    <s v="Great Expectations"/>
  </r>
  <r>
    <x v="273"/>
    <s v="Great Expectations"/>
  </r>
  <r>
    <x v="273"/>
    <s v="Great Expectations"/>
  </r>
  <r>
    <x v="273"/>
    <s v="Great Expectations"/>
  </r>
  <r>
    <x v="273"/>
    <s v="Great Expectations"/>
  </r>
  <r>
    <x v="273"/>
    <s v="Great Expectations"/>
  </r>
  <r>
    <x v="273"/>
    <s v="Great Expectations"/>
  </r>
  <r>
    <x v="273"/>
    <s v="Great Expectations"/>
  </r>
  <r>
    <x v="273"/>
    <s v="Great Expectations"/>
  </r>
  <r>
    <x v="273"/>
    <s v="Great Expectations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Evolution"/>
  </r>
  <r>
    <x v="274"/>
    <s v="See You Again"/>
  </r>
  <r>
    <x v="274"/>
    <s v="See You Again"/>
  </r>
  <r>
    <x v="274"/>
    <s v="See You Again"/>
  </r>
  <r>
    <x v="274"/>
    <s v="See You Again"/>
  </r>
  <r>
    <x v="274"/>
    <s v="See You Again"/>
  </r>
  <r>
    <x v="274"/>
    <s v="See You Again"/>
  </r>
  <r>
    <x v="274"/>
    <s v="See You Again"/>
  </r>
  <r>
    <x v="274"/>
    <s v="See You Again"/>
  </r>
  <r>
    <x v="274"/>
    <s v="See You Again"/>
  </r>
  <r>
    <x v="274"/>
    <s v="See You Again"/>
  </r>
  <r>
    <x v="274"/>
    <s v="See You Again"/>
  </r>
  <r>
    <x v="274"/>
    <s v="See You Again"/>
  </r>
  <r>
    <x v="274"/>
    <s v="See You Again"/>
  </r>
  <r>
    <x v="275"/>
    <s v="Fantastic Dreamer"/>
  </r>
  <r>
    <x v="275"/>
    <s v="Fantastic Dreamer"/>
  </r>
  <r>
    <x v="275"/>
    <s v="Fantastic Dreamer"/>
  </r>
  <r>
    <x v="275"/>
    <s v="Fantastic Dreamer"/>
  </r>
  <r>
    <x v="275"/>
    <s v="Fantastic Dreamer"/>
  </r>
  <r>
    <x v="275"/>
    <s v="Fantastic Dreamer"/>
  </r>
  <r>
    <x v="275"/>
    <s v="Fantastic Dreamer"/>
  </r>
  <r>
    <x v="275"/>
    <s v="Fantastic Dreamer"/>
  </r>
  <r>
    <x v="275"/>
    <s v="Fantastic Dreamer"/>
  </r>
  <r>
    <x v="275"/>
    <s v="The Way"/>
  </r>
  <r>
    <x v="275"/>
    <s v="The Way"/>
  </r>
  <r>
    <x v="275"/>
    <s v="The Way"/>
  </r>
  <r>
    <x v="275"/>
    <s v="The Way"/>
  </r>
  <r>
    <x v="275"/>
    <s v="The Way"/>
  </r>
  <r>
    <x v="275"/>
    <s v="The Way"/>
  </r>
  <r>
    <x v="275"/>
    <s v="The Way"/>
  </r>
  <r>
    <x v="275"/>
    <s v="The Way"/>
  </r>
  <r>
    <x v="275"/>
    <s v="The Way"/>
  </r>
  <r>
    <x v="275"/>
    <s v="The Way"/>
  </r>
  <r>
    <x v="275"/>
    <s v="The Way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6"/>
    <s v="Essential [Chrysalis]"/>
  </r>
  <r>
    <x v="277"/>
    <s v="The 70's Collection"/>
  </r>
  <r>
    <x v="278"/>
    <s v="The 70's Collection"/>
  </r>
  <r>
    <x v="278"/>
    <s v="The 70's Collection"/>
  </r>
  <r>
    <x v="279"/>
    <s v="The 70's Collection"/>
  </r>
  <r>
    <x v="280"/>
    <s v="The 70's Collection"/>
  </r>
  <r>
    <x v="280"/>
    <s v="The 70s collection vol. 1"/>
  </r>
  <r>
    <x v="281"/>
    <s v="The 70s collection vol. 1"/>
  </r>
  <r>
    <x v="282"/>
    <s v="The 70's Collection"/>
  </r>
  <r>
    <x v="282"/>
    <s v="The 70's Collection"/>
  </r>
  <r>
    <x v="282"/>
    <s v="The 70s collection vol. 1"/>
  </r>
  <r>
    <x v="283"/>
    <s v="The 70s collection vol. 1"/>
  </r>
  <r>
    <x v="284"/>
    <s v="The 70s collection vol. 1"/>
  </r>
  <r>
    <x v="285"/>
    <s v="The 70's Collection"/>
  </r>
  <r>
    <x v="285"/>
    <s v="The 70s collection vol. 1"/>
  </r>
  <r>
    <x v="285"/>
    <s v="The 70s collection vol. 1"/>
  </r>
  <r>
    <x v="286"/>
    <s v="The 70s collection vol. 1"/>
  </r>
  <r>
    <x v="287"/>
    <s v="The 70'Collection Disc 2"/>
  </r>
  <r>
    <x v="288"/>
    <s v="The 70's Collection"/>
  </r>
  <r>
    <x v="288"/>
    <s v="The 70s collection vol. 1"/>
  </r>
  <r>
    <x v="289"/>
    <s v="The 70s collection vol. 1"/>
  </r>
  <r>
    <x v="290"/>
    <s v="The 70's Collection"/>
  </r>
  <r>
    <x v="291"/>
    <s v="The 70'Collection Disc 2"/>
  </r>
  <r>
    <x v="291"/>
    <s v="The 70's Collection"/>
  </r>
  <r>
    <x v="292"/>
    <s v="The 70'Collection Disc 2"/>
  </r>
  <r>
    <x v="292"/>
    <s v="The 70's Collection"/>
  </r>
  <r>
    <x v="292"/>
    <s v="The 70's Collection"/>
  </r>
  <r>
    <x v="293"/>
    <s v="The 70'Collection Disc 2"/>
  </r>
  <r>
    <x v="293"/>
    <s v="The 70's Collection"/>
  </r>
  <r>
    <x v="293"/>
    <s v="The 70s collection vol. 1"/>
  </r>
  <r>
    <x v="294"/>
    <s v="The 70'Collection Disc 2"/>
  </r>
  <r>
    <x v="294"/>
    <s v="The 70's Collection"/>
  </r>
  <r>
    <x v="294"/>
    <s v="The 70's Collection"/>
  </r>
  <r>
    <x v="294"/>
    <s v="The 70s collection vol. 1"/>
  </r>
  <r>
    <x v="295"/>
    <s v="The 70's Collection"/>
  </r>
  <r>
    <x v="296"/>
    <s v="The 70'Collection Disc 2"/>
  </r>
  <r>
    <x v="297"/>
    <s v="The 70's Collection"/>
  </r>
  <r>
    <x v="297"/>
    <s v="The 70s collection vol. 1"/>
  </r>
  <r>
    <x v="298"/>
    <s v="The 70s collection vol. 1"/>
  </r>
  <r>
    <x v="299"/>
    <s v="The 70s collection vol. 1"/>
  </r>
  <r>
    <x v="300"/>
    <s v="The 70'Collection Disc 2"/>
  </r>
  <r>
    <x v="300"/>
    <s v="The 70's Collection"/>
  </r>
  <r>
    <x v="300"/>
    <s v="The 70s collection vol. 1"/>
  </r>
  <r>
    <x v="301"/>
    <s v="The 70s collection vol. 1"/>
  </r>
  <r>
    <x v="302"/>
    <s v="The 70'Collection Disc 2"/>
  </r>
  <r>
    <x v="303"/>
    <s v="The 70's Collection"/>
  </r>
  <r>
    <x v="303"/>
    <s v="The 70s collection vol. 1"/>
  </r>
  <r>
    <x v="304"/>
    <s v="The 70'Collection Disc 2"/>
  </r>
  <r>
    <x v="304"/>
    <s v="The 70'Collection Disc 2"/>
  </r>
  <r>
    <x v="304"/>
    <s v="The 70s collection vol. 1"/>
  </r>
  <r>
    <x v="305"/>
    <s v="The 70s collection vol. 1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Eye In The Sky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I Robot"/>
  </r>
  <r>
    <x v="306"/>
    <s v="Tales Of Mystery And Imagination - Edgar Allan Poe"/>
  </r>
  <r>
    <x v="306"/>
    <s v="Tales Of Mystery And Imagination - Edgar Allan Poe"/>
  </r>
  <r>
    <x v="306"/>
    <s v="Tales Of Mystery And Imagination - Edgar Allan Poe"/>
  </r>
  <r>
    <x v="306"/>
    <s v="Tales Of Mystery And Imagination - Edgar Allan Poe"/>
  </r>
  <r>
    <x v="306"/>
    <s v="Tales Of Mystery And Imagination - Edgar Allan Poe"/>
  </r>
  <r>
    <x v="306"/>
    <s v="Tales Of Mystery And Imagination - Edgar Allan Poe"/>
  </r>
  <r>
    <x v="306"/>
    <s v="Tales Of Mystery And Imagination - Edgar Allan Poe"/>
  </r>
  <r>
    <x v="306"/>
    <s v="Tales Of Mystery And Imagination - Edgar Allan Poe"/>
  </r>
  <r>
    <x v="306"/>
    <s v="Tales Of Mystery And Imagination - Edgar Allan Poe"/>
  </r>
  <r>
    <x v="306"/>
    <s v="Tales Of Mystery And Imagination - Edgar Allan Poe"/>
  </r>
  <r>
    <x v="306"/>
    <s v="Tales Of Mystery And Imagination - Edgar Allan Poe"/>
  </r>
  <r>
    <x v="307"/>
    <s v="Two Rooms: Celebrating The Son"/>
  </r>
  <r>
    <x v="308"/>
    <s v="The Beat of the Earth"/>
  </r>
  <r>
    <x v="308"/>
    <s v="The Beat of the Earth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 Hard Day's Night [UK]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Abbey Road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Beatles for Sale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Help!"/>
  </r>
  <r>
    <x v="309"/>
    <s v="Let It Be"/>
  </r>
  <r>
    <x v="309"/>
    <s v="Let It Be"/>
  </r>
  <r>
    <x v="309"/>
    <s v="Let It Be"/>
  </r>
  <r>
    <x v="309"/>
    <s v="Let It Be"/>
  </r>
  <r>
    <x v="309"/>
    <s v="Let It Be"/>
  </r>
  <r>
    <x v="309"/>
    <s v="Let It Be"/>
  </r>
  <r>
    <x v="309"/>
    <s v="Let It Be"/>
  </r>
  <r>
    <x v="309"/>
    <s v="Let It Be"/>
  </r>
  <r>
    <x v="309"/>
    <s v="Let It Be"/>
  </r>
  <r>
    <x v="309"/>
    <s v="Let It Be"/>
  </r>
  <r>
    <x v="309"/>
    <s v="Let It Be"/>
  </r>
  <r>
    <x v="309"/>
    <s v="Let It Be"/>
  </r>
  <r>
    <x v="309"/>
    <s v="Let It Be... Naked [Limited Edition Bonus Disc] Disc 1"/>
  </r>
  <r>
    <x v="309"/>
    <s v="Let It Be... Naked [Limited Edition Bonus Disc] Disc 1"/>
  </r>
  <r>
    <x v="309"/>
    <s v="Let It Be... Naked [Limited Edition Bonus Disc] Disc 1"/>
  </r>
  <r>
    <x v="309"/>
    <s v="Let It Be... Naked [Limited Edition Bonus Disc] Disc 1"/>
  </r>
  <r>
    <x v="309"/>
    <s v="Let It Be... Naked [Limited Edition Bonus Disc] Disc 1"/>
  </r>
  <r>
    <x v="309"/>
    <s v="Let It Be... Naked [Limited Edition Bonus Disc] Disc 1"/>
  </r>
  <r>
    <x v="309"/>
    <s v="Let It Be... Naked [Limited Edition Bonus Disc] Disc 1"/>
  </r>
  <r>
    <x v="309"/>
    <s v="Let It Be... Naked [Limited Edition Bonus Disc] Disc 1"/>
  </r>
  <r>
    <x v="309"/>
    <s v="Let It Be... Naked [Limited Edition Bonus Disc] Disc 1"/>
  </r>
  <r>
    <x v="309"/>
    <s v="Let It Be... Naked [Limited Edition Bonus Disc] Disc 1"/>
  </r>
  <r>
    <x v="309"/>
    <s v="Let It Be... Naked [Limited Edition Bonus Disc] Disc 1"/>
  </r>
  <r>
    <x v="309"/>
    <s v="Live at the Hollywood Bowl"/>
  </r>
  <r>
    <x v="309"/>
    <s v="Magical Mystery Tour"/>
  </r>
  <r>
    <x v="309"/>
    <s v="Magical Mystery Tour"/>
  </r>
  <r>
    <x v="309"/>
    <s v="Magical Mystery Tour"/>
  </r>
  <r>
    <x v="309"/>
    <s v="Magical Mystery Tour"/>
  </r>
  <r>
    <x v="309"/>
    <s v="Magical Mystery Tour"/>
  </r>
  <r>
    <x v="309"/>
    <s v="Magical Mystery Tour"/>
  </r>
  <r>
    <x v="309"/>
    <s v="Magical Mystery Tour"/>
  </r>
  <r>
    <x v="309"/>
    <s v="Magical Mystery Tour"/>
  </r>
  <r>
    <x v="309"/>
    <s v="Magical Mystery Tour"/>
  </r>
  <r>
    <x v="309"/>
    <s v="Magical Mystery Tour"/>
  </r>
  <r>
    <x v="309"/>
    <s v="Magical Mystery Tour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One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ast Masters - Volume Two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Please Please Me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evolver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Rubber Soul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Sgt. Pepper's Lonely Hearts Club Band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1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The Beatles [White Album] Disc 2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09"/>
    <s v="With the Beatles"/>
  </r>
  <r>
    <x v="310"/>
    <s v="Blue Is the Colour"/>
  </r>
  <r>
    <x v="310"/>
    <s v="Blue Is the Colour"/>
  </r>
  <r>
    <x v="310"/>
    <s v="Blue Is the Colour"/>
  </r>
  <r>
    <x v="310"/>
    <s v="Blue Is the Colour"/>
  </r>
  <r>
    <x v="310"/>
    <s v="Blue Is the Colour"/>
  </r>
  <r>
    <x v="310"/>
    <s v="Blue Is the Colour"/>
  </r>
  <r>
    <x v="310"/>
    <s v="Blue Is the Colour"/>
  </r>
  <r>
    <x v="310"/>
    <s v="Blue Is the Colour"/>
  </r>
  <r>
    <x v="310"/>
    <s v="Blue Is the Colour"/>
  </r>
  <r>
    <x v="310"/>
    <s v="Blue Is the Colour"/>
  </r>
  <r>
    <x v="310"/>
    <s v="Blue Is the Colour"/>
  </r>
  <r>
    <x v="310"/>
    <s v="Blue Is the Colour"/>
  </r>
  <r>
    <x v="310"/>
    <s v="Gaze"/>
  </r>
  <r>
    <x v="310"/>
    <s v="Gaze"/>
  </r>
  <r>
    <x v="310"/>
    <s v="Gaze"/>
  </r>
  <r>
    <x v="310"/>
    <s v="Gaze"/>
  </r>
  <r>
    <x v="310"/>
    <s v="Gaze"/>
  </r>
  <r>
    <x v="310"/>
    <s v="Gaze"/>
  </r>
  <r>
    <x v="310"/>
    <s v="Gaze"/>
  </r>
  <r>
    <x v="310"/>
    <s v="Gaze"/>
  </r>
  <r>
    <x v="310"/>
    <s v="Gaze"/>
  </r>
  <r>
    <x v="310"/>
    <s v="Gaze"/>
  </r>
  <r>
    <x v="310"/>
    <s v="Gaze"/>
  </r>
  <r>
    <x v="310"/>
    <s v="Gaze"/>
  </r>
  <r>
    <x v="310"/>
    <s v="Quench"/>
  </r>
  <r>
    <x v="310"/>
    <s v="Quench"/>
  </r>
  <r>
    <x v="310"/>
    <s v="Quench"/>
  </r>
  <r>
    <x v="310"/>
    <s v="Quench"/>
  </r>
  <r>
    <x v="310"/>
    <s v="Quench"/>
  </r>
  <r>
    <x v="310"/>
    <s v="Quench"/>
  </r>
  <r>
    <x v="310"/>
    <s v="Quench"/>
  </r>
  <r>
    <x v="310"/>
    <s v="Quench"/>
  </r>
  <r>
    <x v="310"/>
    <s v="Quench"/>
  </r>
  <r>
    <x v="310"/>
    <s v="Quench"/>
  </r>
  <r>
    <x v="310"/>
    <s v="Quench"/>
  </r>
  <r>
    <x v="310"/>
    <s v="Quench"/>
  </r>
  <r>
    <x v="310"/>
    <s v="Quench"/>
  </r>
  <r>
    <x v="310"/>
    <s v="Welcome to the Beautiful South"/>
  </r>
  <r>
    <x v="310"/>
    <s v="Welcome to the Beautiful South"/>
  </r>
  <r>
    <x v="310"/>
    <s v="Welcome to the Beautiful South"/>
  </r>
  <r>
    <x v="310"/>
    <s v="Welcome to the Beautiful South"/>
  </r>
  <r>
    <x v="310"/>
    <s v="Welcome to the Beautiful South"/>
  </r>
  <r>
    <x v="310"/>
    <s v="Welcome to the Beautiful South"/>
  </r>
  <r>
    <x v="310"/>
    <s v="Welcome to the Beautiful South"/>
  </r>
  <r>
    <x v="310"/>
    <s v="Welcome to the Beautiful South"/>
  </r>
  <r>
    <x v="310"/>
    <s v="Welcome to the Beautiful South"/>
  </r>
  <r>
    <x v="310"/>
    <s v="Welcome to the Beautiful South"/>
  </r>
  <r>
    <x v="310"/>
    <s v="Welcome to the Beautiful South"/>
  </r>
  <r>
    <x v="311"/>
    <m/>
  </r>
  <r>
    <x v="311"/>
    <m/>
  </r>
  <r>
    <x v="311"/>
    <m/>
  </r>
  <r>
    <x v="311"/>
    <m/>
  </r>
  <r>
    <x v="311"/>
    <m/>
  </r>
  <r>
    <x v="311"/>
    <m/>
  </r>
  <r>
    <x v="311"/>
    <m/>
  </r>
  <r>
    <x v="311"/>
    <m/>
  </r>
  <r>
    <x v="311"/>
    <m/>
  </r>
  <r>
    <x v="311"/>
    <m/>
  </r>
  <r>
    <x v="311"/>
    <m/>
  </r>
  <r>
    <x v="312"/>
    <s v="The Civil Wars"/>
  </r>
  <r>
    <x v="312"/>
    <s v="The Civil Wars"/>
  </r>
  <r>
    <x v="312"/>
    <s v="The Civil Wars"/>
  </r>
  <r>
    <x v="312"/>
    <s v="The Civil Wars"/>
  </r>
  <r>
    <x v="312"/>
    <s v="The Civil Wars"/>
  </r>
  <r>
    <x v="312"/>
    <s v="The Civil Wars"/>
  </r>
  <r>
    <x v="312"/>
    <s v="The Civil Wars"/>
  </r>
  <r>
    <x v="312"/>
    <s v="The Civil Wars"/>
  </r>
  <r>
    <x v="312"/>
    <s v="The Civil Wars"/>
  </r>
  <r>
    <x v="312"/>
    <s v="The Civil Wars"/>
  </r>
  <r>
    <x v="312"/>
    <s v="The Civil Wars"/>
  </r>
  <r>
    <x v="312"/>
    <s v="The Civil Wars"/>
  </r>
  <r>
    <x v="313"/>
    <s v="One Way Ticket To Hell ...And Back"/>
  </r>
  <r>
    <x v="313"/>
    <s v="One Way Ticket To Hell ...And Back"/>
  </r>
  <r>
    <x v="313"/>
    <s v="One Way Ticket To Hell ...And Back"/>
  </r>
  <r>
    <x v="313"/>
    <s v="One Way Ticket To Hell ...And Back"/>
  </r>
  <r>
    <x v="313"/>
    <s v="One Way Ticket To Hell ...And Back"/>
  </r>
  <r>
    <x v="313"/>
    <s v="One Way Ticket To Hell ...And Back"/>
  </r>
  <r>
    <x v="313"/>
    <s v="One Way Ticket To Hell ...And Back"/>
  </r>
  <r>
    <x v="313"/>
    <s v="One Way Ticket To Hell ...And Back"/>
  </r>
  <r>
    <x v="313"/>
    <s v="One Way Ticket To Hell ...And Back"/>
  </r>
  <r>
    <x v="313"/>
    <s v="One Way Ticket To Hell ...And Back"/>
  </r>
  <r>
    <x v="313"/>
    <s v="Permission to Land"/>
  </r>
  <r>
    <x v="313"/>
    <s v="Permission to Land"/>
  </r>
  <r>
    <x v="313"/>
    <s v="Permission to Land"/>
  </r>
  <r>
    <x v="313"/>
    <s v="Permission to Land"/>
  </r>
  <r>
    <x v="313"/>
    <s v="Permission to Land"/>
  </r>
  <r>
    <x v="313"/>
    <s v="Permission to Land"/>
  </r>
  <r>
    <x v="313"/>
    <s v="Permission to Land"/>
  </r>
  <r>
    <x v="313"/>
    <s v="Permission to Land"/>
  </r>
  <r>
    <x v="313"/>
    <s v="Permission to Land"/>
  </r>
  <r>
    <x v="313"/>
    <s v="Permission to Land"/>
  </r>
  <r>
    <x v="314"/>
    <s v="Desperado"/>
  </r>
  <r>
    <x v="314"/>
    <s v="Desperado"/>
  </r>
  <r>
    <x v="314"/>
    <s v="Desperado"/>
  </r>
  <r>
    <x v="314"/>
    <s v="Desperado"/>
  </r>
  <r>
    <x v="314"/>
    <s v="Desperado"/>
  </r>
  <r>
    <x v="314"/>
    <s v="Desperado"/>
  </r>
  <r>
    <x v="314"/>
    <s v="Desperado"/>
  </r>
  <r>
    <x v="314"/>
    <s v="Desperado"/>
  </r>
  <r>
    <x v="314"/>
    <s v="Desperado"/>
  </r>
  <r>
    <x v="314"/>
    <s v="Desperado"/>
  </r>
  <r>
    <x v="314"/>
    <s v="Desperado"/>
  </r>
  <r>
    <x v="314"/>
    <s v="Eagles"/>
  </r>
  <r>
    <x v="314"/>
    <s v="Eagles"/>
  </r>
  <r>
    <x v="314"/>
    <s v="Eagles"/>
  </r>
  <r>
    <x v="314"/>
    <s v="Eagles"/>
  </r>
  <r>
    <x v="314"/>
    <s v="Eagles"/>
  </r>
  <r>
    <x v="314"/>
    <s v="Eagles"/>
  </r>
  <r>
    <x v="314"/>
    <s v="Eagles"/>
  </r>
  <r>
    <x v="314"/>
    <s v="Eagles"/>
  </r>
  <r>
    <x v="314"/>
    <s v="Eagles"/>
  </r>
  <r>
    <x v="314"/>
    <s v="Eagles"/>
  </r>
  <r>
    <x v="314"/>
    <s v="On The Border"/>
  </r>
  <r>
    <x v="314"/>
    <s v="On The Border"/>
  </r>
  <r>
    <x v="314"/>
    <s v="On The Border"/>
  </r>
  <r>
    <x v="314"/>
    <s v="On The Border"/>
  </r>
  <r>
    <x v="314"/>
    <s v="On The Border"/>
  </r>
  <r>
    <x v="314"/>
    <s v="On The Border"/>
  </r>
  <r>
    <x v="314"/>
    <s v="On The Border"/>
  </r>
  <r>
    <x v="314"/>
    <s v="On The Border"/>
  </r>
  <r>
    <x v="314"/>
    <s v="One Of These Nights"/>
  </r>
  <r>
    <x v="314"/>
    <s v="One Of These Nights"/>
  </r>
  <r>
    <x v="314"/>
    <s v="One Of These Nights"/>
  </r>
  <r>
    <x v="314"/>
    <s v="One Of These Nights"/>
  </r>
  <r>
    <x v="314"/>
    <s v="One Of These Nights"/>
  </r>
  <r>
    <x v="314"/>
    <s v="One Of These Nights"/>
  </r>
  <r>
    <x v="314"/>
    <s v="One Of These Nights"/>
  </r>
  <r>
    <x v="314"/>
    <s v="One Of These Nights"/>
  </r>
  <r>
    <x v="314"/>
    <s v="One Of These Nights"/>
  </r>
  <r>
    <x v="314"/>
    <s v="One Of These Nights"/>
  </r>
  <r>
    <x v="314"/>
    <s v="One Of These Nights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1)"/>
  </r>
  <r>
    <x v="314"/>
    <s v="The Eagle Has Landed (Volume 2)"/>
  </r>
  <r>
    <x v="314"/>
    <s v="The Long Run"/>
  </r>
  <r>
    <x v="314"/>
    <s v="The Long Run"/>
  </r>
  <r>
    <x v="314"/>
    <s v="The Long Run"/>
  </r>
  <r>
    <x v="314"/>
    <s v="The Long Run"/>
  </r>
  <r>
    <x v="314"/>
    <s v="The Long Run"/>
  </r>
  <r>
    <x v="314"/>
    <s v="The Long Run"/>
  </r>
  <r>
    <x v="314"/>
    <s v="The Long Run"/>
  </r>
  <r>
    <x v="314"/>
    <s v="The Long Run"/>
  </r>
  <r>
    <x v="314"/>
    <s v="Trax"/>
  </r>
  <r>
    <x v="314"/>
    <s v="Trax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5"/>
    <s v="In the Region of the Summer Stars [1995]"/>
  </r>
  <r>
    <x v="316"/>
    <s v="Unfold the Future Disc 1"/>
  </r>
  <r>
    <x v="316"/>
    <s v="Unfold the Future Disc 1"/>
  </r>
  <r>
    <x v="316"/>
    <s v="Unfold the Future Disc 1"/>
  </r>
  <r>
    <x v="316"/>
    <s v="Unfold the Future Disc 1"/>
  </r>
  <r>
    <x v="316"/>
    <s v="Unfold the Future Disc 1"/>
  </r>
  <r>
    <x v="316"/>
    <s v="Unfold the Future Disc 1"/>
  </r>
  <r>
    <x v="316"/>
    <s v="Unfold the Future Disc 1"/>
  </r>
  <r>
    <x v="316"/>
    <s v="Unfold the Future Disc 2"/>
  </r>
  <r>
    <x v="316"/>
    <s v="Unfold the Future Disc 2"/>
  </r>
  <r>
    <x v="316"/>
    <s v="Unfold the Future Disc 2"/>
  </r>
  <r>
    <x v="316"/>
    <s v="Unfold the Future Disc 2"/>
  </r>
  <r>
    <x v="316"/>
    <s v="Unfold the Future Disc 2"/>
  </r>
  <r>
    <x v="316"/>
    <s v="Unfold the Future Disc 2"/>
  </r>
  <r>
    <x v="316"/>
    <s v="Unfold the Future Disc 2"/>
  </r>
  <r>
    <x v="316"/>
    <s v="Unfold the Future Disc 2"/>
  </r>
  <r>
    <x v="316"/>
    <s v="Unfold the Future Disc 2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7"/>
    <s v="Best of the Hollies [EMI]"/>
  </r>
  <r>
    <x v="318"/>
    <s v="Song For My Father"/>
  </r>
  <r>
    <x v="318"/>
    <s v="Song For My Father"/>
  </r>
  <r>
    <x v="318"/>
    <s v="Song For My Father"/>
  </r>
  <r>
    <x v="318"/>
    <s v="Song For My Father"/>
  </r>
  <r>
    <x v="318"/>
    <s v="Song For My Father"/>
  </r>
  <r>
    <x v="318"/>
    <s v="Song For My Father"/>
  </r>
  <r>
    <x v="318"/>
    <s v="Song For My Father"/>
  </r>
  <r>
    <x v="318"/>
    <s v="Song For My Father"/>
  </r>
  <r>
    <x v="318"/>
    <s v="Song For My Father"/>
  </r>
  <r>
    <x v="318"/>
    <s v="Song For My Father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19"/>
    <s v="Now That's What I Call Quite Good!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0"/>
    <s v="The 5000 Spirits or the Layers of the Onion"/>
  </r>
  <r>
    <x v="321"/>
    <s v="A Word in Your Eye"/>
  </r>
  <r>
    <x v="321"/>
    <s v="A Word in Your Eye"/>
  </r>
  <r>
    <x v="321"/>
    <s v="A Word in Your Eye"/>
  </r>
  <r>
    <x v="321"/>
    <s v="A Word in Your Eye"/>
  </r>
  <r>
    <x v="321"/>
    <s v="A Word in Your Eye"/>
  </r>
  <r>
    <x v="321"/>
    <s v="A Word in Your Eye"/>
  </r>
  <r>
    <x v="321"/>
    <s v="A Word in Your Eye"/>
  </r>
  <r>
    <x v="321"/>
    <s v="A Word in Your Eye"/>
  </r>
  <r>
    <x v="321"/>
    <s v="A Word in Your Eye"/>
  </r>
  <r>
    <x v="321"/>
    <s v="Regeneration"/>
  </r>
  <r>
    <x v="321"/>
    <s v="Regeneration"/>
  </r>
  <r>
    <x v="321"/>
    <s v="Regeneration"/>
  </r>
  <r>
    <x v="321"/>
    <s v="Regeneration"/>
  </r>
  <r>
    <x v="321"/>
    <s v="Regeneration"/>
  </r>
  <r>
    <x v="321"/>
    <s v="Regeneration"/>
  </r>
  <r>
    <x v="321"/>
    <s v="Regeneration"/>
  </r>
  <r>
    <x v="321"/>
    <s v="Regeneration"/>
  </r>
  <r>
    <x v="322"/>
    <s v="In Search of the Lost Chord"/>
  </r>
  <r>
    <x v="322"/>
    <s v="In Search of the Lost Chord"/>
  </r>
  <r>
    <x v="322"/>
    <s v="In Search of the Lost Chord"/>
  </r>
  <r>
    <x v="322"/>
    <s v="In Search of the Lost Chord"/>
  </r>
  <r>
    <x v="322"/>
    <s v="In Search of the Lost Chord"/>
  </r>
  <r>
    <x v="322"/>
    <s v="In Search of the Lost Chord"/>
  </r>
  <r>
    <x v="322"/>
    <s v="In Search of the Lost Chord"/>
  </r>
  <r>
    <x v="322"/>
    <s v="In Search of the Lost Chord"/>
  </r>
  <r>
    <x v="322"/>
    <s v="In Search of the Lost Chord"/>
  </r>
  <r>
    <x v="322"/>
    <s v="In Search of the Lost Chord"/>
  </r>
  <r>
    <x v="322"/>
    <s v="In Search of the Lost Chord"/>
  </r>
  <r>
    <x v="322"/>
    <s v="In Search of the Lost Chord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On the Threshold of a Dream"/>
  </r>
  <r>
    <x v="322"/>
    <s v="The Present"/>
  </r>
  <r>
    <x v="322"/>
    <s v="The Present"/>
  </r>
  <r>
    <x v="322"/>
    <s v="The Present"/>
  </r>
  <r>
    <x v="322"/>
    <s v="The Present"/>
  </r>
  <r>
    <x v="322"/>
    <s v="The Present"/>
  </r>
  <r>
    <x v="322"/>
    <s v="The Present"/>
  </r>
  <r>
    <x v="322"/>
    <s v="The Present"/>
  </r>
  <r>
    <x v="322"/>
    <s v="The Present"/>
  </r>
  <r>
    <x v="322"/>
    <s v="The Present"/>
  </r>
  <r>
    <x v="322"/>
    <s v="The Present"/>
  </r>
  <r>
    <x v="323"/>
    <s v="Delusion Rain"/>
  </r>
  <r>
    <x v="323"/>
    <s v="Delusion Rain"/>
  </r>
  <r>
    <x v="323"/>
    <s v="Delusion Rain"/>
  </r>
  <r>
    <x v="323"/>
    <s v="Delusion Rain"/>
  </r>
  <r>
    <x v="323"/>
    <s v="Delusion Rain"/>
  </r>
  <r>
    <x v="323"/>
    <s v="Delusion Rain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&amp; Five Bridges"/>
  </r>
  <r>
    <x v="324"/>
    <s v="Elegy [Bonus Tracks]"/>
  </r>
  <r>
    <x v="324"/>
    <s v="Elegy [Bonus Tracks]"/>
  </r>
  <r>
    <x v="324"/>
    <s v="Elegy [Bonus Tracks]"/>
  </r>
  <r>
    <x v="324"/>
    <s v="Elegy [Bonus Tracks]"/>
  </r>
  <r>
    <x v="324"/>
    <s v="Elegy [Bonus Tracks]"/>
  </r>
  <r>
    <x v="324"/>
    <s v="Elegy [Bonus Tracks]"/>
  </r>
  <r>
    <x v="324"/>
    <s v="Elegy [Bonus Tracks]"/>
  </r>
  <r>
    <x v="324"/>
    <s v="Elegy [Bonus Tracks]"/>
  </r>
  <r>
    <x v="324"/>
    <s v="Elegy [Bonus Tracks]"/>
  </r>
  <r>
    <x v="324"/>
    <s v="Elegy [Bonus Tracks]"/>
  </r>
  <r>
    <x v="325"/>
    <s v="Deserters"/>
  </r>
  <r>
    <x v="325"/>
    <s v="Deserters"/>
  </r>
  <r>
    <x v="325"/>
    <s v="Deserters"/>
  </r>
  <r>
    <x v="325"/>
    <s v="Deserters"/>
  </r>
  <r>
    <x v="325"/>
    <s v="Deserters"/>
  </r>
  <r>
    <x v="325"/>
    <s v="Deserters"/>
  </r>
  <r>
    <x v="325"/>
    <s v="Deserters"/>
  </r>
  <r>
    <x v="325"/>
    <s v="Deserters"/>
  </r>
  <r>
    <x v="325"/>
    <s v="Deserters"/>
  </r>
  <r>
    <x v="325"/>
    <s v="Deserters"/>
  </r>
  <r>
    <x v="325"/>
    <s v="Deserters"/>
  </r>
  <r>
    <x v="325"/>
    <s v="Holy Bandits"/>
  </r>
  <r>
    <x v="325"/>
    <s v="Holy Bandits"/>
  </r>
  <r>
    <x v="325"/>
    <s v="Holy Bandits"/>
  </r>
  <r>
    <x v="325"/>
    <s v="Holy Bandits"/>
  </r>
  <r>
    <x v="325"/>
    <s v="Holy Bandits"/>
  </r>
  <r>
    <x v="325"/>
    <s v="Holy Bandits"/>
  </r>
  <r>
    <x v="325"/>
    <s v="Holy Bandits"/>
  </r>
  <r>
    <x v="325"/>
    <s v="Holy Bandits"/>
  </r>
  <r>
    <x v="325"/>
    <s v="Holy Bandits"/>
  </r>
  <r>
    <x v="325"/>
    <s v="Holy Bandits"/>
  </r>
  <r>
    <x v="325"/>
    <s v="Holy Bandits"/>
  </r>
  <r>
    <x v="325"/>
    <s v="Step Outside"/>
  </r>
  <r>
    <x v="325"/>
    <s v="Step Outside"/>
  </r>
  <r>
    <x v="325"/>
    <s v="Step Outside"/>
  </r>
  <r>
    <x v="325"/>
    <s v="Step Outside"/>
  </r>
  <r>
    <x v="325"/>
    <s v="Step Outside"/>
  </r>
  <r>
    <x v="325"/>
    <s v="Step Outside"/>
  </r>
  <r>
    <x v="325"/>
    <s v="Step Outside"/>
  </r>
  <r>
    <x v="325"/>
    <s v="Step Outside"/>
  </r>
  <r>
    <x v="325"/>
    <s v="Step Outside"/>
  </r>
  <r>
    <x v="325"/>
    <s v="Step Outside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5"/>
    <s v="Wide Blue Yonder"/>
  </r>
  <r>
    <x v="326"/>
    <s v="Ghost In The Machine"/>
  </r>
  <r>
    <x v="326"/>
    <s v="Ghost In The Machine"/>
  </r>
  <r>
    <x v="326"/>
    <s v="Ghost In The Machine"/>
  </r>
  <r>
    <x v="326"/>
    <s v="Ghost In The Machine"/>
  </r>
  <r>
    <x v="326"/>
    <s v="Ghost In The Machine"/>
  </r>
  <r>
    <x v="326"/>
    <s v="Ghost In The Machine"/>
  </r>
  <r>
    <x v="326"/>
    <s v="Ghost In The Machine"/>
  </r>
  <r>
    <x v="326"/>
    <s v="Ghost In The Machine"/>
  </r>
  <r>
    <x v="326"/>
    <s v="Ghost In The Machine"/>
  </r>
  <r>
    <x v="326"/>
    <s v="Ghost In The Machine"/>
  </r>
  <r>
    <x v="326"/>
    <s v="Ghost In The Machine"/>
  </r>
  <r>
    <x v="326"/>
    <s v="Outlandos D'Amour"/>
  </r>
  <r>
    <x v="326"/>
    <s v="Outlandos D'Amour"/>
  </r>
  <r>
    <x v="326"/>
    <s v="Outlandos D'Amour"/>
  </r>
  <r>
    <x v="326"/>
    <s v="Outlandos D'Amour"/>
  </r>
  <r>
    <x v="326"/>
    <s v="Outlandos D'Amour"/>
  </r>
  <r>
    <x v="326"/>
    <s v="Outlandos D'Amour"/>
  </r>
  <r>
    <x v="326"/>
    <s v="Outlandos D'Amour"/>
  </r>
  <r>
    <x v="326"/>
    <s v="Outlandos D'Amour"/>
  </r>
  <r>
    <x v="326"/>
    <s v="Outlandos D'Amour"/>
  </r>
  <r>
    <x v="326"/>
    <s v="Outlandos D'Amour"/>
  </r>
  <r>
    <x v="326"/>
    <s v="Reggatta De Blanc"/>
  </r>
  <r>
    <x v="326"/>
    <s v="Reggatta De Blanc"/>
  </r>
  <r>
    <x v="326"/>
    <s v="Reggatta De Blanc"/>
  </r>
  <r>
    <x v="326"/>
    <s v="Reggatta De Blanc"/>
  </r>
  <r>
    <x v="326"/>
    <s v="Reggatta De Blanc"/>
  </r>
  <r>
    <x v="326"/>
    <s v="Reggatta De Blanc"/>
  </r>
  <r>
    <x v="326"/>
    <s v="Reggatta De Blanc"/>
  </r>
  <r>
    <x v="326"/>
    <s v="Reggatta De Blanc"/>
  </r>
  <r>
    <x v="326"/>
    <s v="Reggatta De Blanc"/>
  </r>
  <r>
    <x v="326"/>
    <s v="Reggatta De Blanc"/>
  </r>
  <r>
    <x v="326"/>
    <s v="Reggatta De Blanc"/>
  </r>
  <r>
    <x v="326"/>
    <s v="Synchronicity"/>
  </r>
  <r>
    <x v="326"/>
    <s v="Synchronicity"/>
  </r>
  <r>
    <x v="326"/>
    <s v="Synchronicity"/>
  </r>
  <r>
    <x v="326"/>
    <s v="Synchronicity"/>
  </r>
  <r>
    <x v="326"/>
    <s v="Synchronicity"/>
  </r>
  <r>
    <x v="326"/>
    <s v="Synchronicity"/>
  </r>
  <r>
    <x v="326"/>
    <s v="Synchronicity"/>
  </r>
  <r>
    <x v="326"/>
    <s v="Synchronicity"/>
  </r>
  <r>
    <x v="326"/>
    <s v="Synchronicity"/>
  </r>
  <r>
    <x v="326"/>
    <s v="Synchronicity"/>
  </r>
  <r>
    <x v="326"/>
    <s v="Zenyatta Mondatta"/>
  </r>
  <r>
    <x v="326"/>
    <s v="Zenyatta Mondatta"/>
  </r>
  <r>
    <x v="326"/>
    <s v="Zenyatta Mondatta"/>
  </r>
  <r>
    <x v="326"/>
    <s v="Zenyatta Mondatta"/>
  </r>
  <r>
    <x v="326"/>
    <s v="Zenyatta Mondatta"/>
  </r>
  <r>
    <x v="326"/>
    <s v="Zenyatta Mondatta"/>
  </r>
  <r>
    <x v="326"/>
    <s v="Zenyatta Mondatta"/>
  </r>
  <r>
    <x v="326"/>
    <s v="Zenyatta Mondatta"/>
  </r>
  <r>
    <x v="326"/>
    <s v="Zenyatta Mondatta"/>
  </r>
  <r>
    <x v="326"/>
    <s v="Zenyatta Mondatta"/>
  </r>
  <r>
    <x v="326"/>
    <s v="Zenyatta Mondatta"/>
  </r>
  <r>
    <x v="327"/>
    <s v="From the Witchwood"/>
  </r>
  <r>
    <x v="327"/>
    <s v="From the Witchwood"/>
  </r>
  <r>
    <x v="327"/>
    <s v="From the Witchwood"/>
  </r>
  <r>
    <x v="327"/>
    <s v="From the Witchwood"/>
  </r>
  <r>
    <x v="327"/>
    <s v="From the Witchwood"/>
  </r>
  <r>
    <x v="327"/>
    <s v="From the Witchwood"/>
  </r>
  <r>
    <x v="327"/>
    <s v="From the Witchwood"/>
  </r>
  <r>
    <x v="327"/>
    <s v="From the Witchwood"/>
  </r>
  <r>
    <x v="327"/>
    <s v="From the Witchwood"/>
  </r>
  <r>
    <x v="327"/>
    <s v="From the Witchwood"/>
  </r>
  <r>
    <x v="327"/>
    <s v="From the Witchwood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Halcyon Days Disc 2"/>
  </r>
  <r>
    <x v="327"/>
    <s v="Just a Collection of Antiques and Curios"/>
  </r>
  <r>
    <x v="327"/>
    <s v="Just a Collection of Antiques and Curios"/>
  </r>
  <r>
    <x v="327"/>
    <s v="Just a Collection of Antiques and Curios"/>
  </r>
  <r>
    <x v="327"/>
    <s v="Just a Collection of Antiques and Curios"/>
  </r>
  <r>
    <x v="327"/>
    <s v="Just a Collection of Antiques and Curios"/>
  </r>
  <r>
    <x v="327"/>
    <s v="Just a Collection of Antiques and Curios"/>
  </r>
  <r>
    <x v="327"/>
    <s v="Just a Collection of Antiques and Curios"/>
  </r>
  <r>
    <x v="327"/>
    <s v="Just a Collection of Antiques and Curios"/>
  </r>
  <r>
    <x v="327"/>
    <s v="Just a Collection of Antiques and Curios"/>
  </r>
  <r>
    <x v="328"/>
    <s v="A String Cheese Incident Live"/>
  </r>
  <r>
    <x v="328"/>
    <s v="A String Cheese Incident Live"/>
  </r>
  <r>
    <x v="328"/>
    <s v="A String Cheese Incident Live"/>
  </r>
  <r>
    <x v="328"/>
    <s v="A String Cheese Incident Live"/>
  </r>
  <r>
    <x v="328"/>
    <s v="A String Cheese Incident Live"/>
  </r>
  <r>
    <x v="328"/>
    <s v="A String Cheese Incident Live"/>
  </r>
  <r>
    <x v="328"/>
    <s v="A String Cheese Incident Live"/>
  </r>
  <r>
    <x v="328"/>
    <s v="A String Cheese Incident Live"/>
  </r>
  <r>
    <x v="328"/>
    <s v="A String Cheese Incident Live"/>
  </r>
  <r>
    <x v="328"/>
    <s v="A String Cheese Incident Live"/>
  </r>
  <r>
    <x v="328"/>
    <s v="Born on the Wrong Planet"/>
  </r>
  <r>
    <x v="328"/>
    <s v="Born on the Wrong Planet"/>
  </r>
  <r>
    <x v="328"/>
    <s v="Born on the Wrong Planet"/>
  </r>
  <r>
    <x v="328"/>
    <s v="Born on the Wrong Planet"/>
  </r>
  <r>
    <x v="328"/>
    <s v="Born on the Wrong Planet"/>
  </r>
  <r>
    <x v="328"/>
    <s v="Born on the Wrong Planet"/>
  </r>
  <r>
    <x v="328"/>
    <s v="Born on the Wrong Planet"/>
  </r>
  <r>
    <x v="328"/>
    <s v="Born on the Wrong Planet"/>
  </r>
  <r>
    <x v="328"/>
    <s v="Born on the Wrong Planet"/>
  </r>
  <r>
    <x v="328"/>
    <s v="Born on the Wrong Planet"/>
  </r>
  <r>
    <x v="328"/>
    <s v="Born on the Wrong Planet"/>
  </r>
  <r>
    <x v="328"/>
    <s v="Born on the Wrong Planet"/>
  </r>
  <r>
    <x v="328"/>
    <s v="Carnival '99 Disc 1"/>
  </r>
  <r>
    <x v="328"/>
    <s v="Carnival '99 Disc 1"/>
  </r>
  <r>
    <x v="328"/>
    <s v="Carnival '99 Disc 1"/>
  </r>
  <r>
    <x v="328"/>
    <s v="Carnival '99 Disc 1"/>
  </r>
  <r>
    <x v="328"/>
    <s v="Carnival '99 Disc 1"/>
  </r>
  <r>
    <x v="328"/>
    <s v="Carnival '99 Disc 1"/>
  </r>
  <r>
    <x v="328"/>
    <s v="Carnival '99 Disc 1"/>
  </r>
  <r>
    <x v="328"/>
    <s v="Carnival '99 Disc 2"/>
  </r>
  <r>
    <x v="328"/>
    <s v="Carnival '99 Disc 2"/>
  </r>
  <r>
    <x v="328"/>
    <s v="Carnival '99 Disc 2"/>
  </r>
  <r>
    <x v="328"/>
    <s v="Carnival '99 Disc 2"/>
  </r>
  <r>
    <x v="328"/>
    <s v="Carnival '99 Disc 2"/>
  </r>
  <r>
    <x v="328"/>
    <s v="Carnival '99 Disc 2"/>
  </r>
  <r>
    <x v="328"/>
    <s v="Carnival '99 Disc 2"/>
  </r>
  <r>
    <x v="328"/>
    <s v="Carnival '99 Disc 2"/>
  </r>
  <r>
    <x v="328"/>
    <s v="On the Road: 11-27-04 Camden, NJ Disc 1"/>
  </r>
  <r>
    <x v="328"/>
    <s v="On the Road: 11-27-04 Camden, NJ Disc 1"/>
  </r>
  <r>
    <x v="328"/>
    <s v="On the Road: 11-27-04 Camden, NJ Disc 1"/>
  </r>
  <r>
    <x v="328"/>
    <s v="On the Road: 11-27-04 Camden, NJ Disc 1"/>
  </r>
  <r>
    <x v="328"/>
    <s v="On the Road: 11-27-04 Camden, NJ Disc 1"/>
  </r>
  <r>
    <x v="328"/>
    <s v="On the Road: 11-27-04 Camden, NJ Disc 1"/>
  </r>
  <r>
    <x v="328"/>
    <s v="On the Road: 11-27-04 Camden, NJ Disc 1"/>
  </r>
  <r>
    <x v="328"/>
    <s v="On the Road: 11-27-04 Camden, NJ Disc 1"/>
  </r>
  <r>
    <x v="328"/>
    <s v="On the Road: 11-27-04 Camden, NJ Disc 1"/>
  </r>
  <r>
    <x v="328"/>
    <s v="On the Road: 11-27-04 Camden, NJ Disc 1"/>
  </r>
  <r>
    <x v="328"/>
    <s v="On the Road: 11-27-04 Camden, NJ Disc 2"/>
  </r>
  <r>
    <x v="328"/>
    <s v="On the Road: 11-27-04 Camden, NJ Disc 2"/>
  </r>
  <r>
    <x v="328"/>
    <s v="On the Road: 11-27-04 Camden, NJ Disc 2"/>
  </r>
  <r>
    <x v="328"/>
    <s v="On the Road: 11-27-04 Camden, NJ Disc 2"/>
  </r>
  <r>
    <x v="328"/>
    <s v="On the Road: 11-27-04 Camden, NJ Disc 2"/>
  </r>
  <r>
    <x v="328"/>
    <s v="On the Road: 11-27-04 Camden, NJ Disc 2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ne Step Closer"/>
  </r>
  <r>
    <x v="328"/>
    <s v="Outside Inside"/>
  </r>
  <r>
    <x v="328"/>
    <s v="Outside Inside"/>
  </r>
  <r>
    <x v="328"/>
    <s v="Outside Inside"/>
  </r>
  <r>
    <x v="328"/>
    <s v="Outside Inside"/>
  </r>
  <r>
    <x v="328"/>
    <s v="Outside Inside"/>
  </r>
  <r>
    <x v="328"/>
    <s v="Outside Inside"/>
  </r>
  <r>
    <x v="328"/>
    <s v="Outside Inside"/>
  </r>
  <r>
    <x v="328"/>
    <s v="Outside Inside"/>
  </r>
  <r>
    <x v="328"/>
    <s v="Outside Inside"/>
  </r>
  <r>
    <x v="328"/>
    <s v="Outside Inside"/>
  </r>
  <r>
    <x v="328"/>
    <s v="Outside Inside"/>
  </r>
  <r>
    <x v="328"/>
    <s v="'Round the Wheel"/>
  </r>
  <r>
    <x v="328"/>
    <s v="'Round the Wheel"/>
  </r>
  <r>
    <x v="328"/>
    <s v="'Round the Wheel"/>
  </r>
  <r>
    <x v="328"/>
    <s v="'Round the Wheel"/>
  </r>
  <r>
    <x v="328"/>
    <s v="'Round the Wheel"/>
  </r>
  <r>
    <x v="328"/>
    <s v="'Round the Wheel"/>
  </r>
  <r>
    <x v="328"/>
    <s v="'Round the Wheel"/>
  </r>
  <r>
    <x v="328"/>
    <s v="'Round the Wheel"/>
  </r>
  <r>
    <x v="328"/>
    <s v="'Round the Wheel"/>
  </r>
  <r>
    <x v="328"/>
    <s v="'Round the Wheel"/>
  </r>
  <r>
    <x v="328"/>
    <s v="'Round the Wheel"/>
  </r>
  <r>
    <x v="328"/>
    <s v="Untying the Not"/>
  </r>
  <r>
    <x v="328"/>
    <s v="Untying the Not"/>
  </r>
  <r>
    <x v="328"/>
    <s v="Untying the Not"/>
  </r>
  <r>
    <x v="328"/>
    <s v="Untying the Not"/>
  </r>
  <r>
    <x v="328"/>
    <s v="Untying the Not"/>
  </r>
  <r>
    <x v="328"/>
    <s v="Untying the Not"/>
  </r>
  <r>
    <x v="328"/>
    <s v="Untying the Not"/>
  </r>
  <r>
    <x v="328"/>
    <s v="Untying the Not"/>
  </r>
  <r>
    <x v="328"/>
    <s v="Untying the Not"/>
  </r>
  <r>
    <x v="328"/>
    <s v="Untying the Not"/>
  </r>
  <r>
    <x v="328"/>
    <s v="Untying the Not"/>
  </r>
  <r>
    <x v="328"/>
    <s v="Untying the Not"/>
  </r>
  <r>
    <x v="328"/>
    <s v="Untying the Not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29"/>
    <s v="The Music That Died Alone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0"/>
    <s v="So Much For The City"/>
  </r>
  <r>
    <x v="331"/>
    <s v="To be continued..."/>
  </r>
  <r>
    <x v="331"/>
    <s v="To be continued..."/>
  </r>
  <r>
    <x v="331"/>
    <s v="To be continued..."/>
  </r>
  <r>
    <x v="331"/>
    <s v="To be continued..."/>
  </r>
  <r>
    <x v="331"/>
    <s v="To be continued..."/>
  </r>
  <r>
    <x v="331"/>
    <s v="To be continued...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Five Live Yardbirds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2"/>
    <s v="The Yardbirds Featuring Eric Clapton"/>
  </r>
  <r>
    <x v="333"/>
    <s v="Dead Reckoning"/>
  </r>
  <r>
    <x v="333"/>
    <s v="Dead Reckoning"/>
  </r>
  <r>
    <x v="333"/>
    <s v="Dead Reckoning"/>
  </r>
  <r>
    <x v="333"/>
    <s v="Dead Reckoning"/>
  </r>
  <r>
    <x v="333"/>
    <s v="Dead Reckoning"/>
  </r>
  <r>
    <x v="333"/>
    <s v="Dead Reckoning"/>
  </r>
  <r>
    <x v="333"/>
    <s v="Dead Reckoning"/>
  </r>
  <r>
    <x v="333"/>
    <s v="Dead Reckoning"/>
  </r>
  <r>
    <x v="333"/>
    <s v="Dead Reckoning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4"/>
    <s v="Reload"/>
  </r>
  <r>
    <x v="335"/>
    <s v="Toto"/>
  </r>
  <r>
    <x v="335"/>
    <s v="Toto"/>
  </r>
  <r>
    <x v="335"/>
    <s v="Toto"/>
  </r>
  <r>
    <x v="335"/>
    <s v="Toto"/>
  </r>
  <r>
    <x v="335"/>
    <s v="Toto"/>
  </r>
  <r>
    <x v="335"/>
    <s v="Toto"/>
  </r>
  <r>
    <x v="335"/>
    <s v="Toto"/>
  </r>
  <r>
    <x v="335"/>
    <s v="Toto"/>
  </r>
  <r>
    <x v="335"/>
    <s v="Toto"/>
  </r>
  <r>
    <x v="335"/>
    <s v="Toto"/>
  </r>
  <r>
    <x v="336"/>
    <s v="Wintercoast"/>
  </r>
  <r>
    <x v="336"/>
    <s v="Wintercoast"/>
  </r>
  <r>
    <x v="336"/>
    <s v="Wintercoast"/>
  </r>
  <r>
    <x v="336"/>
    <s v="Wintercoast"/>
  </r>
  <r>
    <x v="336"/>
    <s v="Wintercoast"/>
  </r>
  <r>
    <x v="336"/>
    <s v="Wintercoast"/>
  </r>
  <r>
    <x v="336"/>
    <s v="Wintercoast"/>
  </r>
  <r>
    <x v="336"/>
    <s v="Wintercoast"/>
  </r>
  <r>
    <x v="336"/>
    <s v="Wintercoast"/>
  </r>
  <r>
    <x v="336"/>
    <s v="Wintercoast"/>
  </r>
  <r>
    <x v="336"/>
    <s v="Wintercoast"/>
  </r>
  <r>
    <x v="336"/>
    <s v="Wintercoast"/>
  </r>
  <r>
    <x v="336"/>
    <s v="Wintercoast"/>
  </r>
  <r>
    <x v="337"/>
    <s v="From Ignorance to Ecstacy"/>
  </r>
  <r>
    <x v="337"/>
    <s v="From Ignorance to Ecstacy"/>
  </r>
  <r>
    <x v="337"/>
    <s v="From Ignorance to Ecstacy"/>
  </r>
  <r>
    <x v="337"/>
    <s v="From Ignorance to Ecstacy"/>
  </r>
  <r>
    <x v="337"/>
    <s v="From Ignorance to Ecstacy"/>
  </r>
  <r>
    <x v="337"/>
    <s v="From Ignorance to Ecstacy"/>
  </r>
  <r>
    <x v="337"/>
    <s v="From Ignorance to Ecstacy"/>
  </r>
  <r>
    <x v="337"/>
    <s v="From Ignorance to Ecstacy"/>
  </r>
  <r>
    <x v="338"/>
    <s v="Bridge Across Forever"/>
  </r>
  <r>
    <x v="338"/>
    <s v="Bridge Across Forever"/>
  </r>
  <r>
    <x v="338"/>
    <s v="Bridge Across Forever"/>
  </r>
  <r>
    <x v="338"/>
    <s v="Bridge Across Forever"/>
  </r>
  <r>
    <x v="339"/>
    <s v="Primordial"/>
  </r>
  <r>
    <x v="339"/>
    <s v="Primordial"/>
  </r>
  <r>
    <x v="339"/>
    <s v="Primordial"/>
  </r>
  <r>
    <x v="339"/>
    <s v="Primordial"/>
  </r>
  <r>
    <x v="339"/>
    <s v="Primordial"/>
  </r>
  <r>
    <x v="339"/>
    <s v="Primordial"/>
  </r>
  <r>
    <x v="339"/>
    <s v="Primordial"/>
  </r>
  <r>
    <x v="339"/>
    <s v="Primordial"/>
  </r>
  <r>
    <x v="339"/>
    <s v="Primordial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0"/>
    <s v="Spartacus [Deluxe Edition]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Fact and Fiction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1"/>
    <s v="Twelfth Night [UK Bonus Tracks]"/>
  </r>
  <r>
    <x v="342"/>
    <s v="U.K."/>
  </r>
  <r>
    <x v="342"/>
    <s v="U.K."/>
  </r>
  <r>
    <x v="342"/>
    <s v="U.K."/>
  </r>
  <r>
    <x v="342"/>
    <s v="U.K."/>
  </r>
  <r>
    <x v="342"/>
    <s v="U.K."/>
  </r>
  <r>
    <x v="342"/>
    <s v="U.K."/>
  </r>
  <r>
    <x v="342"/>
    <s v="U.K."/>
  </r>
  <r>
    <x v="342"/>
    <s v="U.K."/>
  </r>
  <r>
    <x v="343"/>
    <s v="Unifaun"/>
  </r>
  <r>
    <x v="343"/>
    <s v="Unifaun"/>
  </r>
  <r>
    <x v="343"/>
    <s v="Unifaun"/>
  </r>
  <r>
    <x v="343"/>
    <s v="Unifaun"/>
  </r>
  <r>
    <x v="343"/>
    <s v="Unifaun"/>
  </r>
  <r>
    <x v="343"/>
    <s v="Unifaun"/>
  </r>
  <r>
    <x v="343"/>
    <s v="Unifaun"/>
  </r>
  <r>
    <x v="343"/>
    <s v="Unifaun"/>
  </r>
  <r>
    <x v="343"/>
    <s v="Unifaun"/>
  </r>
  <r>
    <x v="343"/>
    <s v="Unifaun"/>
  </r>
  <r>
    <x v="343"/>
    <s v="Unifaun"/>
  </r>
  <r>
    <x v="343"/>
    <s v="Unifaun"/>
  </r>
  <r>
    <x v="344"/>
    <s v="Fall In Love With The World"/>
  </r>
  <r>
    <x v="344"/>
    <s v="Fall In Love With The World"/>
  </r>
  <r>
    <x v="344"/>
    <s v="Fall In Love With The World"/>
  </r>
  <r>
    <x v="344"/>
    <s v="Fall In Love With The World"/>
  </r>
  <r>
    <x v="344"/>
    <s v="Fall In Love With The World"/>
  </r>
  <r>
    <x v="344"/>
    <s v="Fall In Love With The World"/>
  </r>
  <r>
    <x v="344"/>
    <s v="Fall In Love With The World"/>
  </r>
  <r>
    <x v="344"/>
    <s v="Fall In Love With The World"/>
  </r>
  <r>
    <x v="345"/>
    <s v="Artificial"/>
  </r>
  <r>
    <x v="345"/>
    <s v="Artificial"/>
  </r>
  <r>
    <x v="345"/>
    <s v="Artificial"/>
  </r>
  <r>
    <x v="345"/>
    <s v="Artificial"/>
  </r>
  <r>
    <x v="345"/>
    <s v="Artificial"/>
  </r>
  <r>
    <x v="345"/>
    <s v="Artificial"/>
  </r>
  <r>
    <x v="345"/>
    <s v="Artificial"/>
  </r>
  <r>
    <x v="345"/>
    <s v="Artificial"/>
  </r>
  <r>
    <x v="345"/>
    <s v="Artificial"/>
  </r>
  <r>
    <x v="345"/>
    <s v="Artificial"/>
  </r>
  <r>
    <x v="345"/>
    <s v="Artificial"/>
  </r>
  <r>
    <x v="345"/>
    <s v="Artificial"/>
  </r>
  <r>
    <x v="345"/>
    <s v="Artificial"/>
  </r>
  <r>
    <x v="345"/>
    <s v="More Than a Dream"/>
  </r>
  <r>
    <x v="345"/>
    <s v="More Than a Dream"/>
  </r>
  <r>
    <x v="345"/>
    <s v="More Than a Dream"/>
  </r>
  <r>
    <x v="345"/>
    <s v="More Than a Dream"/>
  </r>
  <r>
    <x v="345"/>
    <s v="More Than a Dream"/>
  </r>
  <r>
    <x v="345"/>
    <s v="More Than a Dream"/>
  </r>
  <r>
    <x v="345"/>
    <s v="More Than a Dream"/>
  </r>
  <r>
    <x v="345"/>
    <s v="More Than a Dream"/>
  </r>
  <r>
    <x v="345"/>
    <s v="More Than a Dream"/>
  </r>
  <r>
    <x v="345"/>
    <s v="The Garden Disc 1"/>
  </r>
  <r>
    <x v="345"/>
    <s v="The Garden Disc 1"/>
  </r>
  <r>
    <x v="345"/>
    <s v="The Garden Disc 1"/>
  </r>
  <r>
    <x v="345"/>
    <s v="The Garden Disc 1"/>
  </r>
  <r>
    <x v="345"/>
    <s v="The Garden Disc 1"/>
  </r>
  <r>
    <x v="345"/>
    <s v="The Garden Disc 1"/>
  </r>
  <r>
    <x v="345"/>
    <s v="The Garden Disc 1"/>
  </r>
  <r>
    <x v="345"/>
    <s v="The Garden Disc 2"/>
  </r>
  <r>
    <x v="345"/>
    <s v="The Garden Disc 2"/>
  </r>
  <r>
    <x v="345"/>
    <s v="The Garden Disc 2"/>
  </r>
  <r>
    <x v="345"/>
    <s v="The Garden Disc 2"/>
  </r>
  <r>
    <x v="345"/>
    <s v="The Garden Disc 2"/>
  </r>
  <r>
    <x v="345"/>
    <s v="The Garden Disc 2"/>
  </r>
  <r>
    <x v="345"/>
    <s v="The Garden Disc 2"/>
  </r>
  <r>
    <x v="345"/>
    <s v="The Garden Disc 2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Greatest Hits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Salisbury [2003 Castle Bonus Tracks]"/>
  </r>
  <r>
    <x v="346"/>
    <s v="The Magician's Birthday"/>
  </r>
  <r>
    <x v="346"/>
    <s v="The Magician's Birthday"/>
  </r>
  <r>
    <x v="346"/>
    <s v="The Magician's Birthday"/>
  </r>
  <r>
    <x v="346"/>
    <s v="The Magician's Birthday"/>
  </r>
  <r>
    <x v="346"/>
    <s v="The Magician's Birthday"/>
  </r>
  <r>
    <x v="346"/>
    <s v="The Magician's Birthday"/>
  </r>
  <r>
    <x v="346"/>
    <s v="The Magician's Birthday"/>
  </r>
  <r>
    <x v="346"/>
    <s v="The Magician's Birthday"/>
  </r>
  <r>
    <x v="347"/>
    <s v="The Road Less Travelled"/>
  </r>
  <r>
    <x v="347"/>
    <s v="The Road Less Travelled"/>
  </r>
  <r>
    <x v="347"/>
    <s v="The Road Less Travelled"/>
  </r>
  <r>
    <x v="347"/>
    <s v="The Road Less Travelled"/>
  </r>
  <r>
    <x v="348"/>
    <s v="The Least We Can Do Is Wave To Each Other"/>
  </r>
  <r>
    <x v="348"/>
    <s v="The Least We Can Do Is Wave To Each Other"/>
  </r>
  <r>
    <x v="348"/>
    <s v="The Least We Can Do Is Wave To Each Other"/>
  </r>
  <r>
    <x v="348"/>
    <s v="The Least We Can Do Is Wave To Each Other"/>
  </r>
  <r>
    <x v="348"/>
    <s v="The Least We Can Do Is Wave To Each Other"/>
  </r>
  <r>
    <x v="348"/>
    <s v="The Least We Can Do Is Wave To Each Other"/>
  </r>
  <r>
    <x v="348"/>
    <s v="The Least We Can Do Is Wave To Each Other"/>
  </r>
  <r>
    <x v="348"/>
    <s v="The Least We Can Do Is Wave To Each Other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49"/>
    <s v="What's Wrong with This Picture?"/>
  </r>
  <r>
    <x v="350"/>
    <s v="The Violin Player"/>
  </r>
  <r>
    <x v="350"/>
    <s v="The Violin Player"/>
  </r>
  <r>
    <x v="350"/>
    <s v="The Violin Player"/>
  </r>
  <r>
    <x v="350"/>
    <s v="The Violin Player"/>
  </r>
  <r>
    <x v="350"/>
    <s v="The Violin Player"/>
  </r>
  <r>
    <x v="350"/>
    <s v="The Violin Player"/>
  </r>
  <r>
    <x v="350"/>
    <s v="The Violin Player"/>
  </r>
  <r>
    <x v="350"/>
    <s v="The Violin Player"/>
  </r>
  <r>
    <x v="350"/>
    <s v="The Violin Player"/>
  </r>
  <r>
    <x v="350"/>
    <s v="The Violin Player"/>
  </r>
  <r>
    <x v="351"/>
    <s v="Sir Henry at Rawlinsons End"/>
  </r>
  <r>
    <x v="351"/>
    <s v="Sir Henry at Rawlinsons end"/>
  </r>
  <r>
    <x v="352"/>
    <s v="Boys from the Abattoir"/>
  </r>
  <r>
    <x v="352"/>
    <s v="Boys from the Abattoir"/>
  </r>
  <r>
    <x v="352"/>
    <s v="Boys from the Abattoir"/>
  </r>
  <r>
    <x v="352"/>
    <s v="Boys from the Abattoir"/>
  </r>
  <r>
    <x v="352"/>
    <s v="Boys from the Abattoir"/>
  </r>
  <r>
    <x v="352"/>
    <s v="Boys from the Abattoir"/>
  </r>
  <r>
    <x v="352"/>
    <s v="Boys from the Abattoir"/>
  </r>
  <r>
    <x v="352"/>
    <s v="Boys from the Abattoir"/>
  </r>
  <r>
    <x v="352"/>
    <s v="Boys from the Abattoir"/>
  </r>
  <r>
    <x v="352"/>
    <s v="Boys from the Abattoir"/>
  </r>
  <r>
    <x v="352"/>
    <s v="Boys from the Abattoir"/>
  </r>
  <r>
    <x v="353"/>
    <s v="Ghost"/>
  </r>
  <r>
    <x v="353"/>
    <s v="Ghost"/>
  </r>
  <r>
    <x v="353"/>
    <s v="Ghost"/>
  </r>
  <r>
    <x v="353"/>
    <s v="Ghost"/>
  </r>
  <r>
    <x v="353"/>
    <s v="Ghost"/>
  </r>
  <r>
    <x v="353"/>
    <s v="Ghost"/>
  </r>
  <r>
    <x v="353"/>
    <s v="Planet Earth"/>
  </r>
  <r>
    <x v="353"/>
    <s v="Planet Earth"/>
  </r>
  <r>
    <x v="353"/>
    <s v="Planet Earth"/>
  </r>
  <r>
    <x v="353"/>
    <s v="Planet Earth"/>
  </r>
  <r>
    <x v="353"/>
    <s v="Planet Earth"/>
  </r>
  <r>
    <x v="353"/>
    <s v="Planet Earth"/>
  </r>
  <r>
    <x v="353"/>
    <s v="Planet Earth"/>
  </r>
  <r>
    <x v="353"/>
    <s v="Primitive"/>
  </r>
  <r>
    <x v="353"/>
    <s v="Primitive"/>
  </r>
  <r>
    <x v="353"/>
    <s v="Primitive"/>
  </r>
  <r>
    <x v="353"/>
    <s v="Primitive"/>
  </r>
  <r>
    <x v="353"/>
    <s v="Primitive"/>
  </r>
  <r>
    <x v="353"/>
    <s v="Primitive"/>
  </r>
  <r>
    <x v="353"/>
    <s v="Primitive"/>
  </r>
  <r>
    <x v="353"/>
    <s v="Timeless"/>
  </r>
  <r>
    <x v="353"/>
    <s v="Timeless"/>
  </r>
  <r>
    <x v="353"/>
    <s v="Timeless"/>
  </r>
  <r>
    <x v="353"/>
    <s v="Timeless"/>
  </r>
  <r>
    <x v="353"/>
    <s v="Timeless"/>
  </r>
  <r>
    <x v="353"/>
    <s v="Timeless"/>
  </r>
  <r>
    <x v="353"/>
    <s v="Timeless"/>
  </r>
  <r>
    <x v="353"/>
    <s v="Timeless"/>
  </r>
  <r>
    <x v="353"/>
    <s v="Timeless"/>
  </r>
  <r>
    <x v="353"/>
    <s v="Timeless"/>
  </r>
  <r>
    <x v="353"/>
    <s v="Tracks from the Alps"/>
  </r>
  <r>
    <x v="353"/>
    <s v="Tracks from the Alps"/>
  </r>
  <r>
    <x v="353"/>
    <s v="Tracks from the Alps"/>
  </r>
  <r>
    <x v="353"/>
    <s v="Tracks from the Alps"/>
  </r>
  <r>
    <x v="353"/>
    <s v="Tracks from the Alps"/>
  </r>
  <r>
    <x v="353"/>
    <s v="Tracks from the Alps"/>
  </r>
  <r>
    <x v="353"/>
    <s v="Tracks from the Alps"/>
  </r>
  <r>
    <x v="353"/>
    <s v="Twilight"/>
  </r>
  <r>
    <x v="353"/>
    <s v="Twilight"/>
  </r>
  <r>
    <x v="353"/>
    <s v="Twilight"/>
  </r>
  <r>
    <x v="353"/>
    <s v="Twilight"/>
  </r>
  <r>
    <x v="353"/>
    <s v="Twilight"/>
  </r>
  <r>
    <x v="353"/>
    <s v="Twilight"/>
  </r>
  <r>
    <x v="353"/>
    <s v="Twilight"/>
  </r>
  <r>
    <x v="353"/>
    <s v="Vacuum"/>
  </r>
  <r>
    <x v="353"/>
    <s v="Vacuum"/>
  </r>
  <r>
    <x v="353"/>
    <s v="Vacuum"/>
  </r>
  <r>
    <x v="353"/>
    <s v="Vacuum"/>
  </r>
  <r>
    <x v="353"/>
    <s v="Vacuum"/>
  </r>
  <r>
    <x v="353"/>
    <s v="Vacuum"/>
  </r>
  <r>
    <x v="353"/>
    <s v="Vacuum"/>
  </r>
  <r>
    <x v="353"/>
    <s v="Vacuum"/>
  </r>
  <r>
    <x v="353"/>
    <s v="Vacuum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4"/>
    <s v="When Snails Attack"/>
  </r>
  <r>
    <x v="355"/>
    <s v="Argus"/>
  </r>
  <r>
    <x v="355"/>
    <s v="Argus"/>
  </r>
  <r>
    <x v="355"/>
    <s v="Argus"/>
  </r>
  <r>
    <x v="355"/>
    <s v="Argus"/>
  </r>
  <r>
    <x v="355"/>
    <s v="Argus"/>
  </r>
  <r>
    <x v="355"/>
    <s v="Argus"/>
  </r>
  <r>
    <x v="355"/>
    <s v="Argus"/>
  </r>
  <r>
    <x v="355"/>
    <s v="Argus"/>
  </r>
  <r>
    <x v="355"/>
    <s v="Argus"/>
  </r>
  <r>
    <x v="355"/>
    <s v="Argus"/>
  </r>
  <r>
    <x v="355"/>
    <s v="Argus"/>
  </r>
  <r>
    <x v="355"/>
    <s v="Bare Bones"/>
  </r>
  <r>
    <x v="355"/>
    <s v="Bare Bones"/>
  </r>
  <r>
    <x v="355"/>
    <s v="Bare Bones"/>
  </r>
  <r>
    <x v="355"/>
    <s v="Bare Bones"/>
  </r>
  <r>
    <x v="355"/>
    <s v="Bare Bones"/>
  </r>
  <r>
    <x v="355"/>
    <s v="Bare Bones"/>
  </r>
  <r>
    <x v="355"/>
    <s v="Bare Bones"/>
  </r>
  <r>
    <x v="355"/>
    <s v="Bare Bones"/>
  </r>
  <r>
    <x v="355"/>
    <s v="Bare Bones"/>
  </r>
  <r>
    <x v="355"/>
    <s v="Bare Bones"/>
  </r>
  <r>
    <x v="355"/>
    <s v="Bare Bones"/>
  </r>
  <r>
    <x v="355"/>
    <s v="Bona Fide"/>
  </r>
  <r>
    <x v="355"/>
    <s v="Bona Fide"/>
  </r>
  <r>
    <x v="355"/>
    <s v="Bona Fide"/>
  </r>
  <r>
    <x v="355"/>
    <s v="Bona Fide"/>
  </r>
  <r>
    <x v="355"/>
    <s v="Bona Fide"/>
  </r>
  <r>
    <x v="355"/>
    <s v="Bona Fide"/>
  </r>
  <r>
    <x v="355"/>
    <s v="Bona Fide"/>
  </r>
  <r>
    <x v="355"/>
    <s v="Bona Fide"/>
  </r>
  <r>
    <x v="355"/>
    <s v="Bona Fide"/>
  </r>
  <r>
    <x v="355"/>
    <s v="Bona Fide"/>
  </r>
  <r>
    <x v="355"/>
    <s v="Clan Destiny"/>
  </r>
  <r>
    <x v="355"/>
    <s v="Clan Destiny"/>
  </r>
  <r>
    <x v="355"/>
    <s v="Clan Destiny"/>
  </r>
  <r>
    <x v="355"/>
    <s v="Clan Destiny"/>
  </r>
  <r>
    <x v="355"/>
    <s v="Clan Destiny"/>
  </r>
  <r>
    <x v="355"/>
    <s v="Clan Destiny"/>
  </r>
  <r>
    <x v="355"/>
    <s v="Clan Destiny"/>
  </r>
  <r>
    <x v="355"/>
    <s v="Clan Destiny"/>
  </r>
  <r>
    <x v="355"/>
    <s v="Clan Destiny"/>
  </r>
  <r>
    <x v="355"/>
    <s v="Clan Destiny"/>
  </r>
  <r>
    <x v="355"/>
    <s v="Clan Destiny"/>
  </r>
  <r>
    <x v="355"/>
    <s v="First Light"/>
  </r>
  <r>
    <x v="355"/>
    <s v="First Light"/>
  </r>
  <r>
    <x v="355"/>
    <s v="First Light"/>
  </r>
  <r>
    <x v="355"/>
    <s v="First Light"/>
  </r>
  <r>
    <x v="355"/>
    <s v="First Light"/>
  </r>
  <r>
    <x v="355"/>
    <s v="First Light"/>
  </r>
  <r>
    <x v="355"/>
    <s v="First Light"/>
  </r>
  <r>
    <x v="355"/>
    <s v="First Light"/>
  </r>
  <r>
    <x v="355"/>
    <s v="Front Page News"/>
  </r>
  <r>
    <x v="355"/>
    <s v="Front Page News"/>
  </r>
  <r>
    <x v="355"/>
    <s v="Front Page News"/>
  </r>
  <r>
    <x v="355"/>
    <s v="Front Page News"/>
  </r>
  <r>
    <x v="355"/>
    <s v="Front Page News"/>
  </r>
  <r>
    <x v="355"/>
    <s v="Front Page News"/>
  </r>
  <r>
    <x v="355"/>
    <s v="Front Page News"/>
  </r>
  <r>
    <x v="355"/>
    <s v="Front Page News"/>
  </r>
  <r>
    <x v="355"/>
    <s v="Front Page News"/>
  </r>
  <r>
    <x v="355"/>
    <s v="Front Page News"/>
  </r>
  <r>
    <x v="355"/>
    <s v="Here To Hear"/>
  </r>
  <r>
    <x v="355"/>
    <s v="Here To Hear"/>
  </r>
  <r>
    <x v="355"/>
    <s v="Here To Hear"/>
  </r>
  <r>
    <x v="355"/>
    <s v="Here To Hear"/>
  </r>
  <r>
    <x v="355"/>
    <s v="Here To Hear"/>
  </r>
  <r>
    <x v="355"/>
    <s v="Here To Hear"/>
  </r>
  <r>
    <x v="355"/>
    <s v="Here To Hear"/>
  </r>
  <r>
    <x v="355"/>
    <s v="Here To Hear"/>
  </r>
  <r>
    <x v="355"/>
    <s v="Here To Hear"/>
  </r>
  <r>
    <x v="355"/>
    <s v="Illuminations"/>
  </r>
  <r>
    <x v="355"/>
    <s v="Illuminations"/>
  </r>
  <r>
    <x v="355"/>
    <s v="Illuminations"/>
  </r>
  <r>
    <x v="355"/>
    <s v="Illuminations"/>
  </r>
  <r>
    <x v="355"/>
    <s v="Illuminations"/>
  </r>
  <r>
    <x v="355"/>
    <s v="Illuminations"/>
  </r>
  <r>
    <x v="355"/>
    <s v="Illuminations"/>
  </r>
  <r>
    <x v="355"/>
    <s v="Illuminations"/>
  </r>
  <r>
    <x v="355"/>
    <s v="Illuminations"/>
  </r>
  <r>
    <x v="355"/>
    <s v="Illuminations"/>
  </r>
  <r>
    <x v="355"/>
    <s v="Illuminations"/>
  </r>
  <r>
    <x v="355"/>
    <s v="Illuminations"/>
  </r>
  <r>
    <x v="355"/>
    <s v="Just Testing"/>
  </r>
  <r>
    <x v="355"/>
    <s v="Just Testing"/>
  </r>
  <r>
    <x v="355"/>
    <s v="Just Testing"/>
  </r>
  <r>
    <x v="355"/>
    <s v="Just Testing"/>
  </r>
  <r>
    <x v="355"/>
    <s v="Just Testing"/>
  </r>
  <r>
    <x v="355"/>
    <s v="Just Testing"/>
  </r>
  <r>
    <x v="355"/>
    <s v="Just Testing"/>
  </r>
  <r>
    <x v="355"/>
    <s v="Just Testing"/>
  </r>
  <r>
    <x v="355"/>
    <s v="Locked In"/>
  </r>
  <r>
    <x v="355"/>
    <s v="Locked In"/>
  </r>
  <r>
    <x v="355"/>
    <s v="Locked In"/>
  </r>
  <r>
    <x v="355"/>
    <s v="Locked In"/>
  </r>
  <r>
    <x v="355"/>
    <s v="Locked In"/>
  </r>
  <r>
    <x v="355"/>
    <s v="Locked In"/>
  </r>
  <r>
    <x v="355"/>
    <s v="Locked In"/>
  </r>
  <r>
    <x v="355"/>
    <s v="Locked In"/>
  </r>
  <r>
    <x v="355"/>
    <s v="New England"/>
  </r>
  <r>
    <x v="355"/>
    <s v="New England"/>
  </r>
  <r>
    <x v="355"/>
    <s v="New England"/>
  </r>
  <r>
    <x v="355"/>
    <s v="New England"/>
  </r>
  <r>
    <x v="355"/>
    <s v="New England"/>
  </r>
  <r>
    <x v="355"/>
    <s v="New England"/>
  </r>
  <r>
    <x v="355"/>
    <s v="New England"/>
  </r>
  <r>
    <x v="355"/>
    <s v="New England"/>
  </r>
  <r>
    <x v="355"/>
    <s v="New England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 Smoke Without Fire"/>
  </r>
  <r>
    <x v="355"/>
    <s v="Nouveau Calls"/>
  </r>
  <r>
    <x v="355"/>
    <s v="Nouveau Calls"/>
  </r>
  <r>
    <x v="355"/>
    <s v="Nouveau Calls"/>
  </r>
  <r>
    <x v="355"/>
    <s v="Nouveau Calls"/>
  </r>
  <r>
    <x v="355"/>
    <s v="Nouveau Calls"/>
  </r>
  <r>
    <x v="355"/>
    <s v="Nouveau Calls"/>
  </r>
  <r>
    <x v="355"/>
    <s v="Nouveau Calls"/>
  </r>
  <r>
    <x v="355"/>
    <s v="Nouveau Calls"/>
  </r>
  <r>
    <x v="355"/>
    <s v="Nouveau Calls"/>
  </r>
  <r>
    <x v="355"/>
    <s v="Nouveau Calls"/>
  </r>
  <r>
    <x v="355"/>
    <s v="Nouveau Calls"/>
  </r>
  <r>
    <x v="355"/>
    <s v="Nouveau Calls"/>
  </r>
  <r>
    <x v="355"/>
    <s v="Number The Brave"/>
  </r>
  <r>
    <x v="355"/>
    <s v="Number The Brave"/>
  </r>
  <r>
    <x v="355"/>
    <s v="Number The Brave"/>
  </r>
  <r>
    <x v="355"/>
    <s v="Number The Brave"/>
  </r>
  <r>
    <x v="355"/>
    <s v="Number The Brave"/>
  </r>
  <r>
    <x v="355"/>
    <s v="Number The Brave"/>
  </r>
  <r>
    <x v="355"/>
    <s v="Number The Brave"/>
  </r>
  <r>
    <x v="355"/>
    <s v="Number The Brave"/>
  </r>
  <r>
    <x v="355"/>
    <s v="Number The Brave"/>
  </r>
  <r>
    <x v="355"/>
    <s v="Number The Brave"/>
  </r>
  <r>
    <x v="355"/>
    <s v="Pilgrimage"/>
  </r>
  <r>
    <x v="355"/>
    <s v="Pilgrimage"/>
  </r>
  <r>
    <x v="355"/>
    <s v="Pilgrimage"/>
  </r>
  <r>
    <x v="355"/>
    <s v="Pilgrimage"/>
  </r>
  <r>
    <x v="355"/>
    <s v="Pilgrimage"/>
  </r>
  <r>
    <x v="355"/>
    <s v="Pilgrimage"/>
  </r>
  <r>
    <x v="355"/>
    <s v="Pilgrimage"/>
  </r>
  <r>
    <x v="355"/>
    <s v="Pilgrimage"/>
  </r>
  <r>
    <x v="355"/>
    <s v="Psychic Terrorism (CD1)"/>
  </r>
  <r>
    <x v="355"/>
    <s v="Psychic Terrorism (CD1)"/>
  </r>
  <r>
    <x v="355"/>
    <s v="Psychic Terrorism (CD1)"/>
  </r>
  <r>
    <x v="355"/>
    <s v="Psychic Terrorism (CD1)"/>
  </r>
  <r>
    <x v="355"/>
    <s v="Psychic Terrorism (CD1)"/>
  </r>
  <r>
    <x v="355"/>
    <s v="Psychic Terrorism (CD1)"/>
  </r>
  <r>
    <x v="355"/>
    <s v="Psychic Terrorism (CD1)"/>
  </r>
  <r>
    <x v="355"/>
    <s v="Psychic Terrorism (CD1)"/>
  </r>
  <r>
    <x v="355"/>
    <s v="Psychic Terrorism (CD1)"/>
  </r>
  <r>
    <x v="355"/>
    <s v="Psychic Terrorism (CD1)"/>
  </r>
  <r>
    <x v="355"/>
    <s v="Psychic Terrorism (CD1)"/>
  </r>
  <r>
    <x v="355"/>
    <s v="Psychic Terrorism (CD2 bonus)"/>
  </r>
  <r>
    <x v="355"/>
    <s v="Psychic Terrorism (CD2 bonus)"/>
  </r>
  <r>
    <x v="355"/>
    <s v="Psychic Terrorism (CD2 bonus)"/>
  </r>
  <r>
    <x v="355"/>
    <s v="Psychic Terrorism (CD2 bonus)"/>
  </r>
  <r>
    <x v="355"/>
    <s v="Psychic Terrorism (CD2 bonus)"/>
  </r>
  <r>
    <x v="355"/>
    <s v="Psychic Terrorism (CD2 bonus)"/>
  </r>
  <r>
    <x v="355"/>
    <s v="Psychic Terrorism (CD2 bonus)"/>
  </r>
  <r>
    <x v="355"/>
    <s v="Psychic Terrorism (CD2 bonus)"/>
  </r>
  <r>
    <x v="355"/>
    <s v="Raw To The Bone"/>
  </r>
  <r>
    <x v="355"/>
    <s v="Raw To The Bone"/>
  </r>
  <r>
    <x v="355"/>
    <s v="Raw To The Bone"/>
  </r>
  <r>
    <x v="355"/>
    <s v="Raw To The Bone"/>
  </r>
  <r>
    <x v="355"/>
    <s v="Raw To The Bone"/>
  </r>
  <r>
    <x v="355"/>
    <s v="Raw To The Bone"/>
  </r>
  <r>
    <x v="355"/>
    <s v="Raw To The Bone"/>
  </r>
  <r>
    <x v="355"/>
    <s v="Raw To The Bone"/>
  </r>
  <r>
    <x v="355"/>
    <s v="Raw To The Bone"/>
  </r>
  <r>
    <x v="355"/>
    <s v="Raw To The Bone"/>
  </r>
  <r>
    <x v="355"/>
    <s v="Strange Affair"/>
  </r>
  <r>
    <x v="355"/>
    <s v="Strange Affair"/>
  </r>
  <r>
    <x v="355"/>
    <s v="Strange Affair"/>
  </r>
  <r>
    <x v="355"/>
    <s v="Strange Affair"/>
  </r>
  <r>
    <x v="355"/>
    <s v="Strange Affair"/>
  </r>
  <r>
    <x v="355"/>
    <s v="Strange Affair"/>
  </r>
  <r>
    <x v="355"/>
    <s v="Strange Affair"/>
  </r>
  <r>
    <x v="355"/>
    <s v="Strange Affair"/>
  </r>
  <r>
    <x v="355"/>
    <s v="Strange Affair"/>
  </r>
  <r>
    <x v="355"/>
    <s v="Strange Affair"/>
  </r>
  <r>
    <x v="355"/>
    <s v="The Power Of Eternity"/>
  </r>
  <r>
    <x v="355"/>
    <s v="The Power Of Eternity"/>
  </r>
  <r>
    <x v="355"/>
    <s v="The Power Of Eternity"/>
  </r>
  <r>
    <x v="355"/>
    <s v="The Power Of Eternity"/>
  </r>
  <r>
    <x v="355"/>
    <s v="The Power Of Eternity"/>
  </r>
  <r>
    <x v="355"/>
    <s v="The Power Of Eternity"/>
  </r>
  <r>
    <x v="355"/>
    <s v="The Power Of Eternity"/>
  </r>
  <r>
    <x v="355"/>
    <s v="The Power Of Eternity"/>
  </r>
  <r>
    <x v="355"/>
    <s v="The Power Of Eternity"/>
  </r>
  <r>
    <x v="355"/>
    <s v="The Power Of Eternity"/>
  </r>
  <r>
    <x v="355"/>
    <s v="There's The Rub"/>
  </r>
  <r>
    <x v="355"/>
    <s v="There's The Rub"/>
  </r>
  <r>
    <x v="355"/>
    <s v="There's The Rub"/>
  </r>
  <r>
    <x v="355"/>
    <s v="There's The Rub"/>
  </r>
  <r>
    <x v="355"/>
    <s v="There's The Rub"/>
  </r>
  <r>
    <x v="355"/>
    <s v="There's The Rub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rance Visionary"/>
  </r>
  <r>
    <x v="355"/>
    <s v="Twin Barrels Burning"/>
  </r>
  <r>
    <x v="355"/>
    <s v="Twin Barrels Burning"/>
  </r>
  <r>
    <x v="355"/>
    <s v="Twin Barrels Burning"/>
  </r>
  <r>
    <x v="355"/>
    <s v="Twin Barrels Burning"/>
  </r>
  <r>
    <x v="355"/>
    <s v="Twin Barrels Burning"/>
  </r>
  <r>
    <x v="355"/>
    <s v="Twin Barrels Burning"/>
  </r>
  <r>
    <x v="355"/>
    <s v="Twin Barrels Burning"/>
  </r>
  <r>
    <x v="355"/>
    <s v="Twin Barrels Burning"/>
  </r>
  <r>
    <x v="355"/>
    <s v="Twin Barrels Burning"/>
  </r>
  <r>
    <x v="355"/>
    <s v="Wisbone Four"/>
  </r>
  <r>
    <x v="355"/>
    <s v="Wisbone Four"/>
  </r>
  <r>
    <x v="355"/>
    <s v="Wisbone Four"/>
  </r>
  <r>
    <x v="355"/>
    <s v="Wisbone Four"/>
  </r>
  <r>
    <x v="355"/>
    <s v="Wisbone Four"/>
  </r>
  <r>
    <x v="355"/>
    <s v="Wisbone Four"/>
  </r>
  <r>
    <x v="355"/>
    <s v="Wisbone Four"/>
  </r>
  <r>
    <x v="355"/>
    <s v="Wisbone Four"/>
  </r>
  <r>
    <x v="355"/>
    <s v="Wishbone Ash"/>
  </r>
  <r>
    <x v="355"/>
    <s v="Wishbone Ash"/>
  </r>
  <r>
    <x v="355"/>
    <s v="Wishbone Ash"/>
  </r>
  <r>
    <x v="355"/>
    <s v="Wishbone Ash"/>
  </r>
  <r>
    <x v="355"/>
    <s v="Wishbone Ash"/>
  </r>
  <r>
    <x v="355"/>
    <s v="Wishbone Ash"/>
  </r>
  <r>
    <x v="356"/>
    <s v="Afterglow"/>
  </r>
  <r>
    <x v="356"/>
    <s v="Afterglow"/>
  </r>
  <r>
    <x v="356"/>
    <s v="Afterglow"/>
  </r>
  <r>
    <x v="356"/>
    <s v="Afterglow"/>
  </r>
  <r>
    <x v="356"/>
    <s v="Afterglow"/>
  </r>
  <r>
    <x v="356"/>
    <s v="Hinterland"/>
  </r>
  <r>
    <x v="356"/>
    <s v="Hinterland"/>
  </r>
  <r>
    <x v="356"/>
    <s v="Hinterland"/>
  </r>
  <r>
    <x v="356"/>
    <s v="Rites at Dawn"/>
  </r>
  <r>
    <x v="356"/>
    <s v="Rites at Dawn"/>
  </r>
  <r>
    <x v="356"/>
    <s v="Rites at Dawn"/>
  </r>
  <r>
    <x v="356"/>
    <s v="Rites at Dawn"/>
  </r>
  <r>
    <x v="356"/>
    <s v="Rites at Dawn"/>
  </r>
  <r>
    <x v="356"/>
    <s v="Rites at Dawn"/>
  </r>
  <r>
    <x v="356"/>
    <s v="Rites at Dawn"/>
  </r>
  <r>
    <x v="357"/>
    <s v="Paganini: Quartets &amp; Terzetto for Strings &amp; Guitar"/>
  </r>
  <r>
    <x v="358"/>
    <s v="Shadow Cabinet Disc 1"/>
  </r>
  <r>
    <x v="358"/>
    <s v="Shadow Cabinet Disc 1"/>
  </r>
  <r>
    <x v="358"/>
    <s v="Shadow Cabinet Disc 1"/>
  </r>
  <r>
    <x v="358"/>
    <s v="Shadow Cabinet Disc 1"/>
  </r>
  <r>
    <x v="358"/>
    <s v="Shadow Cabinet Disc 1"/>
  </r>
  <r>
    <x v="358"/>
    <s v="Shadow Cabinet Disc 1"/>
  </r>
  <r>
    <x v="358"/>
    <s v="Shadow Cabinet Disc 1"/>
  </r>
  <r>
    <x v="358"/>
    <s v="Shadow Cabinet Disc 1"/>
  </r>
  <r>
    <x v="358"/>
    <s v="Shadow Cabinet Disc 1"/>
  </r>
  <r>
    <x v="358"/>
    <s v="Shadow Cabinet Disc 1"/>
  </r>
  <r>
    <x v="358"/>
    <s v="Shadow Cabinet Disc 2"/>
  </r>
  <r>
    <x v="358"/>
    <s v="Shadow Cabinet Disc 2"/>
  </r>
  <r>
    <x v="358"/>
    <s v="Shadow Cabinet Disc 2"/>
  </r>
  <r>
    <x v="358"/>
    <s v="Shadow Cabinet Disc 2"/>
  </r>
  <r>
    <x v="358"/>
    <s v="Shadow Cabinet Disc 2"/>
  </r>
  <r>
    <x v="358"/>
    <s v="Shadow Cabinet Disc 2"/>
  </r>
  <r>
    <x v="358"/>
    <s v="Shadow Cabinet Disc 2"/>
  </r>
  <r>
    <x v="358"/>
    <s v="To Travel for Evermore"/>
  </r>
  <r>
    <x v="358"/>
    <s v="To Travel for Evermore"/>
  </r>
  <r>
    <x v="358"/>
    <s v="To Travel for Evermore"/>
  </r>
  <r>
    <x v="358"/>
    <s v="To Travel for Evermore"/>
  </r>
  <r>
    <x v="358"/>
    <s v="To Travel for Evermore"/>
  </r>
  <r>
    <x v="358"/>
    <s v="To Travel for Evermore"/>
  </r>
  <r>
    <x v="358"/>
    <s v="To Travel for Evermore"/>
  </r>
  <r>
    <x v="358"/>
    <s v="To Travel for Evermore"/>
  </r>
  <r>
    <x v="358"/>
    <s v="To Travel for Evermore"/>
  </r>
  <r>
    <x v="358"/>
    <s v="To Travel for Evermore"/>
  </r>
  <r>
    <x v="358"/>
    <s v="Within"/>
  </r>
  <r>
    <x v="358"/>
    <s v="Within"/>
  </r>
  <r>
    <x v="358"/>
    <s v="Within"/>
  </r>
  <r>
    <x v="358"/>
    <s v="Within"/>
  </r>
  <r>
    <x v="358"/>
    <s v="Within"/>
  </r>
  <r>
    <x v="358"/>
    <s v="Within"/>
  </r>
  <r>
    <x v="358"/>
    <s v="Within"/>
  </r>
  <r>
    <x v="359"/>
    <s v="Journey of the Yak"/>
  </r>
  <r>
    <x v="359"/>
    <s v="Journey of the Yak"/>
  </r>
  <r>
    <x v="359"/>
    <s v="Journey of the Yak"/>
  </r>
  <r>
    <x v="359"/>
    <s v="Journey of the Yak"/>
  </r>
  <r>
    <x v="359"/>
    <s v="Journey of the Yak"/>
  </r>
  <r>
    <x v="359"/>
    <s v="Journey of the Yak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1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2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3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0"/>
    <s v="Friends in Music Disc 4"/>
  </r>
  <r>
    <x v="361"/>
    <s v="Fragile"/>
  </r>
  <r>
    <x v="361"/>
    <s v="Fragile"/>
  </r>
  <r>
    <x v="361"/>
    <s v="Fragile"/>
  </r>
  <r>
    <x v="361"/>
    <s v="Fragile"/>
  </r>
  <r>
    <x v="361"/>
    <s v="Fragile"/>
  </r>
  <r>
    <x v="361"/>
    <s v="Fragile"/>
  </r>
  <r>
    <x v="361"/>
    <s v="Fragile"/>
  </r>
  <r>
    <x v="361"/>
    <s v="Fragile"/>
  </r>
  <r>
    <x v="361"/>
    <s v="Fragile"/>
  </r>
  <r>
    <x v="361"/>
    <s v="Going for the One"/>
  </r>
  <r>
    <x v="361"/>
    <s v="Going for the One"/>
  </r>
  <r>
    <x v="361"/>
    <s v="Going for the One"/>
  </r>
  <r>
    <x v="361"/>
    <s v="Going for the One"/>
  </r>
  <r>
    <x v="361"/>
    <s v="Going for the One"/>
  </r>
  <r>
    <x v="361"/>
    <s v="Relayer [Bonus Tracks]"/>
  </r>
  <r>
    <x v="361"/>
    <s v="Relayer [Bonus Tracks]"/>
  </r>
  <r>
    <x v="361"/>
    <s v="Relayer [Bonus Tracks]"/>
  </r>
  <r>
    <x v="361"/>
    <s v="Relayer [Bonus Tracks]"/>
  </r>
  <r>
    <x v="361"/>
    <s v="Relayer [Bonus Tracks]"/>
  </r>
  <r>
    <x v="361"/>
    <s v="Relayer [Bonus Tracks]"/>
  </r>
  <r>
    <x v="361"/>
    <s v="Tales from Topographic Oceans [Bonus Tracks] Disc 1"/>
  </r>
  <r>
    <x v="361"/>
    <s v="Tales from Topographic Oceans [Bonus Tracks] Disc 1"/>
  </r>
  <r>
    <x v="361"/>
    <s v="Tales from Topographic Oceans [Bonus Tracks] Disc 1"/>
  </r>
  <r>
    <x v="361"/>
    <s v="Tales from Topographic Oceans [Bonus Tracks] Disc 2"/>
  </r>
  <r>
    <x v="361"/>
    <s v="Tales from Topographic Oceans [Bonus Tracks] Disc 2"/>
  </r>
  <r>
    <x v="361"/>
    <s v="Tales from Topographic Oceans [Bonus Tracks] Disc 2"/>
  </r>
  <r>
    <x v="361"/>
    <s v="The Yes Album"/>
  </r>
  <r>
    <x v="361"/>
    <s v="The Yes Album"/>
  </r>
  <r>
    <x v="361"/>
    <s v="The Yes Album"/>
  </r>
  <r>
    <x v="361"/>
    <s v="The Yes Album"/>
  </r>
  <r>
    <x v="361"/>
    <s v="The Yes Album"/>
  </r>
  <r>
    <x v="361"/>
    <s v="The Yes Album"/>
  </r>
  <r>
    <x v="361"/>
    <s v="Time and a Word"/>
  </r>
  <r>
    <x v="361"/>
    <s v="Time and a Word"/>
  </r>
  <r>
    <x v="361"/>
    <s v="Time and a Word"/>
  </r>
  <r>
    <x v="361"/>
    <s v="Time and a Word"/>
  </r>
  <r>
    <x v="361"/>
    <s v="Time and a Word"/>
  </r>
  <r>
    <x v="361"/>
    <s v="Time and a Word"/>
  </r>
  <r>
    <x v="361"/>
    <s v="Time and a Word"/>
  </r>
  <r>
    <x v="361"/>
    <s v="Time and a Word"/>
  </r>
  <r>
    <x v="361"/>
    <s v="Tormato"/>
  </r>
  <r>
    <x v="361"/>
    <s v="Tormato"/>
  </r>
  <r>
    <x v="361"/>
    <s v="Tormato"/>
  </r>
  <r>
    <x v="361"/>
    <s v="Tormato"/>
  </r>
  <r>
    <x v="361"/>
    <s v="Tormato"/>
  </r>
  <r>
    <x v="361"/>
    <s v="Tormato"/>
  </r>
  <r>
    <x v="361"/>
    <s v="Tormato"/>
  </r>
  <r>
    <x v="361"/>
    <s v="Tormato"/>
  </r>
  <r>
    <x v="361"/>
    <s v="Yes"/>
  </r>
  <r>
    <x v="361"/>
    <s v="Yes"/>
  </r>
  <r>
    <x v="361"/>
    <s v="Yes"/>
  </r>
  <r>
    <x v="361"/>
    <s v="Yes"/>
  </r>
  <r>
    <x v="361"/>
    <s v="Yes"/>
  </r>
  <r>
    <x v="361"/>
    <s v="Yes"/>
  </r>
  <r>
    <x v="361"/>
    <s v="Yes"/>
  </r>
  <r>
    <x v="361"/>
    <s v="Yes"/>
  </r>
  <r>
    <x v="362"/>
    <m/>
  </r>
  <r>
    <x v="362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367" firstHeaderRow="1" firstDataRow="1" firstDataCol="1"/>
  <pivotFields count="2">
    <pivotField axis="axisRow" dataField="1" showAll="0">
      <items count="36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t="default"/>
      </items>
    </pivotField>
    <pivotField showAll="0"/>
  </pivotFields>
  <rowFields count="1">
    <field x="0"/>
  </rowFields>
  <rowItems count="36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 t="grand">
      <x/>
    </i>
  </rowItems>
  <colItems count="1">
    <i/>
  </colItems>
  <dataFields count="1">
    <dataField name="Count of Artist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1264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36.42578125" customWidth="1"/>
    <col min="2" max="2" width="24.85546875" customWidth="1"/>
    <col min="3" max="3" width="38.85546875" customWidth="1"/>
    <col min="4" max="4" width="8.85546875" style="3" customWidth="1"/>
    <col min="5" max="5" width="8.85546875" customWidth="1"/>
    <col min="6" max="8" width="8.7109375" customWidth="1"/>
    <col min="9" max="9" width="12.28515625" customWidth="1"/>
    <col min="10" max="10" width="18.7109375" customWidth="1"/>
    <col min="11" max="11" width="71" customWidth="1"/>
    <col min="12" max="12" width="21.28515625" customWidth="1"/>
    <col min="13" max="13" width="59.140625" bestFit="1" customWidth="1"/>
  </cols>
  <sheetData>
    <row r="1" spans="1:12" x14ac:dyDescent="0.25">
      <c r="A1" s="1" t="s">
        <v>1</v>
      </c>
      <c r="B1" s="1" t="s">
        <v>2</v>
      </c>
      <c r="C1" s="1" t="s">
        <v>0</v>
      </c>
      <c r="D1" s="3" t="s">
        <v>26389</v>
      </c>
      <c r="E1" s="1" t="s">
        <v>3</v>
      </c>
      <c r="F1" t="s">
        <v>4</v>
      </c>
      <c r="G1" s="1" t="s">
        <v>26431</v>
      </c>
      <c r="H1" s="1" t="s">
        <v>26432</v>
      </c>
      <c r="I1" t="s">
        <v>5</v>
      </c>
      <c r="J1" t="s">
        <v>6</v>
      </c>
      <c r="K1" s="1" t="s">
        <v>7</v>
      </c>
      <c r="L1" s="1" t="s">
        <v>8</v>
      </c>
    </row>
    <row r="2" spans="1:12" x14ac:dyDescent="0.25">
      <c r="A2" s="1" t="s">
        <v>4040</v>
      </c>
      <c r="B2" s="1" t="s">
        <v>4041</v>
      </c>
      <c r="C2" s="1" t="s">
        <v>4039</v>
      </c>
      <c r="D2" s="4">
        <v>1</v>
      </c>
      <c r="E2" s="4">
        <v>1972</v>
      </c>
      <c r="F2">
        <v>148</v>
      </c>
      <c r="G2">
        <f>ROUNDDOWN(F2/60,0)</f>
        <v>2</v>
      </c>
      <c r="H2">
        <f>F2-G2*60</f>
        <v>28</v>
      </c>
      <c r="I2" t="s">
        <v>3451</v>
      </c>
      <c r="J2" s="2">
        <v>41784</v>
      </c>
      <c r="K2" s="1" t="s">
        <v>4042</v>
      </c>
      <c r="L2" s="1" t="s">
        <v>4043</v>
      </c>
    </row>
    <row r="3" spans="1:12" x14ac:dyDescent="0.25">
      <c r="A3" s="1" t="s">
        <v>4040</v>
      </c>
      <c r="B3" s="1" t="s">
        <v>4041</v>
      </c>
      <c r="C3" s="1" t="s">
        <v>7185</v>
      </c>
      <c r="D3" s="4">
        <v>2</v>
      </c>
      <c r="E3" s="4">
        <v>1972</v>
      </c>
      <c r="F3">
        <v>357</v>
      </c>
      <c r="G3">
        <f t="shared" ref="G3:G66" si="0">ROUNDDOWN(F3/60,0)</f>
        <v>5</v>
      </c>
      <c r="H3">
        <f t="shared" ref="H3:H66" si="1">F3-G3*60</f>
        <v>57</v>
      </c>
      <c r="I3" t="s">
        <v>5051</v>
      </c>
      <c r="J3" s="2">
        <v>41784</v>
      </c>
      <c r="K3" s="1" t="s">
        <v>4042</v>
      </c>
      <c r="L3" s="1" t="s">
        <v>7186</v>
      </c>
    </row>
    <row r="4" spans="1:12" x14ac:dyDescent="0.25">
      <c r="A4" s="1" t="s">
        <v>4040</v>
      </c>
      <c r="B4" s="1" t="s">
        <v>4041</v>
      </c>
      <c r="C4" s="1" t="s">
        <v>9327</v>
      </c>
      <c r="D4" s="4">
        <v>3</v>
      </c>
      <c r="E4" s="4">
        <v>1972</v>
      </c>
      <c r="F4">
        <v>109</v>
      </c>
      <c r="G4">
        <f t="shared" si="0"/>
        <v>1</v>
      </c>
      <c r="H4">
        <f t="shared" si="1"/>
        <v>49</v>
      </c>
      <c r="I4" t="s">
        <v>9328</v>
      </c>
      <c r="J4" s="2">
        <v>41784</v>
      </c>
      <c r="K4" s="1" t="s">
        <v>4042</v>
      </c>
      <c r="L4" s="1" t="s">
        <v>9329</v>
      </c>
    </row>
    <row r="5" spans="1:12" x14ac:dyDescent="0.25">
      <c r="A5" s="1" t="s">
        <v>4040</v>
      </c>
      <c r="B5" s="1" t="s">
        <v>4041</v>
      </c>
      <c r="C5" s="1" t="s">
        <v>10881</v>
      </c>
      <c r="D5" s="4">
        <v>4</v>
      </c>
      <c r="E5" s="4">
        <v>1972</v>
      </c>
      <c r="F5">
        <v>231</v>
      </c>
      <c r="G5">
        <f t="shared" si="0"/>
        <v>3</v>
      </c>
      <c r="H5">
        <f t="shared" si="1"/>
        <v>51</v>
      </c>
      <c r="I5" t="s">
        <v>10320</v>
      </c>
      <c r="J5" s="2">
        <v>41784</v>
      </c>
      <c r="K5" s="1" t="s">
        <v>4042</v>
      </c>
      <c r="L5" s="1" t="s">
        <v>10882</v>
      </c>
    </row>
    <row r="6" spans="1:12" x14ac:dyDescent="0.25">
      <c r="A6" s="1" t="s">
        <v>4040</v>
      </c>
      <c r="B6" s="1" t="s">
        <v>4041</v>
      </c>
      <c r="C6" s="1" t="s">
        <v>12724</v>
      </c>
      <c r="D6" s="4">
        <v>5</v>
      </c>
      <c r="E6" s="4">
        <v>1972</v>
      </c>
      <c r="F6">
        <v>367</v>
      </c>
      <c r="G6">
        <f t="shared" si="0"/>
        <v>6</v>
      </c>
      <c r="H6">
        <f t="shared" si="1"/>
        <v>7</v>
      </c>
      <c r="I6" t="s">
        <v>3578</v>
      </c>
      <c r="J6" s="2">
        <v>41784</v>
      </c>
      <c r="K6" s="1" t="s">
        <v>4042</v>
      </c>
      <c r="L6" s="1" t="s">
        <v>12725</v>
      </c>
    </row>
    <row r="7" spans="1:12" x14ac:dyDescent="0.25">
      <c r="A7" s="1" t="s">
        <v>4040</v>
      </c>
      <c r="B7" s="1" t="s">
        <v>4041</v>
      </c>
      <c r="C7" s="1" t="s">
        <v>15195</v>
      </c>
      <c r="D7" s="4">
        <v>6</v>
      </c>
      <c r="E7" s="4">
        <v>1972</v>
      </c>
      <c r="F7">
        <v>80</v>
      </c>
      <c r="G7">
        <f t="shared" si="0"/>
        <v>1</v>
      </c>
      <c r="H7">
        <f t="shared" si="1"/>
        <v>20</v>
      </c>
      <c r="I7" t="s">
        <v>15196</v>
      </c>
      <c r="J7" s="2">
        <v>41784</v>
      </c>
      <c r="K7" s="1" t="s">
        <v>4042</v>
      </c>
      <c r="L7" s="1" t="s">
        <v>15197</v>
      </c>
    </row>
    <row r="8" spans="1:12" x14ac:dyDescent="0.25">
      <c r="A8" s="1" t="s">
        <v>4040</v>
      </c>
      <c r="B8" s="1" t="s">
        <v>4041</v>
      </c>
      <c r="C8" s="1" t="s">
        <v>16508</v>
      </c>
      <c r="D8" s="4">
        <v>7</v>
      </c>
      <c r="E8" s="4">
        <v>1972</v>
      </c>
      <c r="F8">
        <v>19</v>
      </c>
      <c r="G8">
        <f t="shared" si="0"/>
        <v>0</v>
      </c>
      <c r="H8">
        <f t="shared" si="1"/>
        <v>19</v>
      </c>
      <c r="I8" t="s">
        <v>16509</v>
      </c>
      <c r="J8" s="2">
        <v>41784</v>
      </c>
      <c r="K8" s="1" t="s">
        <v>4042</v>
      </c>
      <c r="L8" s="1" t="s">
        <v>16510</v>
      </c>
    </row>
    <row r="9" spans="1:12" x14ac:dyDescent="0.25">
      <c r="A9" s="1" t="s">
        <v>4040</v>
      </c>
      <c r="B9" s="1" t="s">
        <v>4041</v>
      </c>
      <c r="C9" s="1" t="s">
        <v>18141</v>
      </c>
      <c r="D9" s="4">
        <v>8</v>
      </c>
      <c r="E9" s="4">
        <v>1972</v>
      </c>
      <c r="F9">
        <v>98</v>
      </c>
      <c r="G9">
        <f t="shared" si="0"/>
        <v>1</v>
      </c>
      <c r="H9">
        <f t="shared" si="1"/>
        <v>38</v>
      </c>
      <c r="I9" t="s">
        <v>10186</v>
      </c>
      <c r="J9" s="2">
        <v>41784</v>
      </c>
      <c r="K9" s="1" t="s">
        <v>4042</v>
      </c>
      <c r="L9" s="1" t="s">
        <v>18142</v>
      </c>
    </row>
    <row r="10" spans="1:12" x14ac:dyDescent="0.25">
      <c r="A10" s="1" t="s">
        <v>4040</v>
      </c>
      <c r="B10" s="1" t="s">
        <v>4041</v>
      </c>
      <c r="C10" s="1" t="s">
        <v>19895</v>
      </c>
      <c r="D10" s="4">
        <v>9</v>
      </c>
      <c r="E10" s="4">
        <v>1972</v>
      </c>
      <c r="F10">
        <v>259</v>
      </c>
      <c r="G10">
        <f t="shared" si="0"/>
        <v>4</v>
      </c>
      <c r="H10">
        <f t="shared" si="1"/>
        <v>19</v>
      </c>
      <c r="I10" t="s">
        <v>1240</v>
      </c>
      <c r="J10" s="2">
        <v>41784</v>
      </c>
      <c r="K10" s="1" t="s">
        <v>4042</v>
      </c>
      <c r="L10" s="1" t="s">
        <v>19896</v>
      </c>
    </row>
    <row r="11" spans="1:12" x14ac:dyDescent="0.25">
      <c r="A11" s="1" t="s">
        <v>4040</v>
      </c>
      <c r="B11" s="1" t="s">
        <v>4041</v>
      </c>
      <c r="C11" s="1" t="s">
        <v>20880</v>
      </c>
      <c r="D11" s="4">
        <v>10</v>
      </c>
      <c r="E11" s="4">
        <v>1972</v>
      </c>
      <c r="F11">
        <v>107</v>
      </c>
      <c r="G11">
        <f t="shared" si="0"/>
        <v>1</v>
      </c>
      <c r="H11">
        <f t="shared" si="1"/>
        <v>47</v>
      </c>
      <c r="I11" t="s">
        <v>1592</v>
      </c>
      <c r="J11" s="2">
        <v>41784</v>
      </c>
      <c r="K11" s="1" t="s">
        <v>4042</v>
      </c>
      <c r="L11" s="1" t="s">
        <v>20881</v>
      </c>
    </row>
    <row r="12" spans="1:12" x14ac:dyDescent="0.25">
      <c r="A12" s="1" t="s">
        <v>4040</v>
      </c>
      <c r="B12" s="1" t="s">
        <v>4041</v>
      </c>
      <c r="C12" s="1" t="s">
        <v>21814</v>
      </c>
      <c r="D12" s="4">
        <v>11</v>
      </c>
      <c r="E12" s="4">
        <v>1972</v>
      </c>
      <c r="F12">
        <v>43</v>
      </c>
      <c r="G12">
        <f t="shared" si="0"/>
        <v>0</v>
      </c>
      <c r="H12">
        <f t="shared" si="1"/>
        <v>43</v>
      </c>
      <c r="I12" t="s">
        <v>21815</v>
      </c>
      <c r="J12" s="2">
        <v>41784</v>
      </c>
      <c r="K12" s="1" t="s">
        <v>4042</v>
      </c>
      <c r="L12" s="1" t="s">
        <v>21816</v>
      </c>
    </row>
    <row r="13" spans="1:12" x14ac:dyDescent="0.25">
      <c r="A13" s="1" t="s">
        <v>4040</v>
      </c>
      <c r="B13" s="1" t="s">
        <v>4041</v>
      </c>
      <c r="C13" s="1" t="s">
        <v>22893</v>
      </c>
      <c r="D13" s="4">
        <v>12</v>
      </c>
      <c r="E13" s="4">
        <v>1972</v>
      </c>
      <c r="F13">
        <v>182</v>
      </c>
      <c r="G13">
        <f t="shared" si="0"/>
        <v>3</v>
      </c>
      <c r="H13">
        <f t="shared" si="1"/>
        <v>2</v>
      </c>
      <c r="I13" t="s">
        <v>6104</v>
      </c>
      <c r="J13" s="2">
        <v>41784</v>
      </c>
      <c r="K13" s="1" t="s">
        <v>4042</v>
      </c>
      <c r="L13" s="1" t="s">
        <v>22894</v>
      </c>
    </row>
    <row r="14" spans="1:12" x14ac:dyDescent="0.25">
      <c r="A14" s="1" t="s">
        <v>4040</v>
      </c>
      <c r="B14" s="1" t="s">
        <v>4041</v>
      </c>
      <c r="C14" s="1" t="s">
        <v>23359</v>
      </c>
      <c r="D14" s="4">
        <v>13</v>
      </c>
      <c r="E14" s="4">
        <v>1972</v>
      </c>
      <c r="F14">
        <v>190</v>
      </c>
      <c r="G14">
        <f t="shared" si="0"/>
        <v>3</v>
      </c>
      <c r="H14">
        <f t="shared" si="1"/>
        <v>10</v>
      </c>
      <c r="I14" t="s">
        <v>6725</v>
      </c>
      <c r="J14" s="2">
        <v>41784</v>
      </c>
      <c r="K14" s="1" t="s">
        <v>4042</v>
      </c>
      <c r="L14" s="1" t="s">
        <v>23360</v>
      </c>
    </row>
    <row r="15" spans="1:12" x14ac:dyDescent="0.25">
      <c r="A15" s="1" t="s">
        <v>4040</v>
      </c>
      <c r="B15" s="1" t="s">
        <v>4041</v>
      </c>
      <c r="C15" s="1" t="s">
        <v>23686</v>
      </c>
      <c r="D15" s="4">
        <v>14</v>
      </c>
      <c r="E15" s="4">
        <v>1972</v>
      </c>
      <c r="F15">
        <v>99</v>
      </c>
      <c r="G15">
        <f t="shared" si="0"/>
        <v>1</v>
      </c>
      <c r="H15">
        <f t="shared" si="1"/>
        <v>39</v>
      </c>
      <c r="I15" t="s">
        <v>23687</v>
      </c>
      <c r="J15" s="2">
        <v>41784</v>
      </c>
      <c r="K15" s="1" t="s">
        <v>4042</v>
      </c>
      <c r="L15" s="1" t="s">
        <v>23688</v>
      </c>
    </row>
    <row r="16" spans="1:12" x14ac:dyDescent="0.25">
      <c r="A16" s="1" t="s">
        <v>4040</v>
      </c>
      <c r="B16" s="1" t="s">
        <v>4041</v>
      </c>
      <c r="C16" s="1" t="s">
        <v>23979</v>
      </c>
      <c r="D16" s="4">
        <v>15</v>
      </c>
      <c r="E16" s="4">
        <v>1972</v>
      </c>
      <c r="F16">
        <v>157</v>
      </c>
      <c r="G16">
        <f t="shared" si="0"/>
        <v>2</v>
      </c>
      <c r="H16">
        <f t="shared" si="1"/>
        <v>37</v>
      </c>
      <c r="I16" t="s">
        <v>5356</v>
      </c>
      <c r="J16" s="2">
        <v>41784</v>
      </c>
      <c r="K16" s="1" t="s">
        <v>4042</v>
      </c>
      <c r="L16" s="1" t="s">
        <v>23980</v>
      </c>
    </row>
    <row r="17" spans="1:12" x14ac:dyDescent="0.25">
      <c r="A17" s="1" t="s">
        <v>1911</v>
      </c>
      <c r="B17" s="1" t="s">
        <v>1911</v>
      </c>
      <c r="C17" s="1" t="s">
        <v>1910</v>
      </c>
      <c r="D17" s="4">
        <v>1</v>
      </c>
      <c r="E17" s="4">
        <v>1970</v>
      </c>
      <c r="F17">
        <v>198</v>
      </c>
      <c r="G17">
        <f t="shared" si="0"/>
        <v>3</v>
      </c>
      <c r="H17">
        <f t="shared" si="1"/>
        <v>18</v>
      </c>
      <c r="I17" t="s">
        <v>1912</v>
      </c>
      <c r="J17" s="2">
        <v>41784</v>
      </c>
      <c r="K17" s="1" t="s">
        <v>1913</v>
      </c>
      <c r="L17" s="1" t="s">
        <v>1914</v>
      </c>
    </row>
    <row r="18" spans="1:12" x14ac:dyDescent="0.25">
      <c r="A18" s="1" t="s">
        <v>1911</v>
      </c>
      <c r="B18" s="1" t="s">
        <v>1911</v>
      </c>
      <c r="C18" s="1" t="s">
        <v>7295</v>
      </c>
      <c r="D18" s="4">
        <v>2</v>
      </c>
      <c r="E18" s="4">
        <v>1970</v>
      </c>
      <c r="F18">
        <v>219</v>
      </c>
      <c r="G18">
        <f t="shared" si="0"/>
        <v>3</v>
      </c>
      <c r="H18">
        <f t="shared" si="1"/>
        <v>39</v>
      </c>
      <c r="I18" t="s">
        <v>1441</v>
      </c>
      <c r="J18" s="2">
        <v>41784</v>
      </c>
      <c r="K18" s="1" t="s">
        <v>1913</v>
      </c>
      <c r="L18" s="1" t="s">
        <v>7296</v>
      </c>
    </row>
    <row r="19" spans="1:12" x14ac:dyDescent="0.25">
      <c r="A19" s="1" t="s">
        <v>1911</v>
      </c>
      <c r="B19" s="1" t="s">
        <v>1911</v>
      </c>
      <c r="C19" s="1" t="s">
        <v>8842</v>
      </c>
      <c r="D19" s="4">
        <v>3</v>
      </c>
      <c r="E19" s="4">
        <v>1970</v>
      </c>
      <c r="F19">
        <v>263</v>
      </c>
      <c r="G19">
        <f t="shared" si="0"/>
        <v>4</v>
      </c>
      <c r="H19">
        <f t="shared" si="1"/>
        <v>23</v>
      </c>
      <c r="I19" t="s">
        <v>6004</v>
      </c>
      <c r="J19" s="2">
        <v>41784</v>
      </c>
      <c r="K19" s="1" t="s">
        <v>1913</v>
      </c>
      <c r="L19" s="1" t="s">
        <v>8843</v>
      </c>
    </row>
    <row r="20" spans="1:12" x14ac:dyDescent="0.25">
      <c r="A20" s="1" t="s">
        <v>1911</v>
      </c>
      <c r="B20" s="1" t="s">
        <v>1911</v>
      </c>
      <c r="C20" s="1" t="s">
        <v>11234</v>
      </c>
      <c r="D20" s="4">
        <v>4</v>
      </c>
      <c r="E20" s="4">
        <v>1970</v>
      </c>
      <c r="F20">
        <v>365</v>
      </c>
      <c r="G20">
        <f t="shared" si="0"/>
        <v>6</v>
      </c>
      <c r="H20">
        <f t="shared" si="1"/>
        <v>5</v>
      </c>
      <c r="I20" t="s">
        <v>4742</v>
      </c>
      <c r="J20" s="2">
        <v>41784</v>
      </c>
      <c r="K20" s="1" t="s">
        <v>1913</v>
      </c>
      <c r="L20" s="1" t="s">
        <v>11235</v>
      </c>
    </row>
    <row r="21" spans="1:12" x14ac:dyDescent="0.25">
      <c r="A21" s="1" t="s">
        <v>1911</v>
      </c>
      <c r="B21" s="1" t="s">
        <v>1911</v>
      </c>
      <c r="C21" s="1" t="s">
        <v>12564</v>
      </c>
      <c r="D21" s="4">
        <v>5</v>
      </c>
      <c r="E21" s="4">
        <v>1970</v>
      </c>
      <c r="F21">
        <v>329</v>
      </c>
      <c r="G21">
        <f t="shared" si="0"/>
        <v>5</v>
      </c>
      <c r="H21">
        <f t="shared" si="1"/>
        <v>29</v>
      </c>
      <c r="I21" t="s">
        <v>2773</v>
      </c>
      <c r="J21" s="2">
        <v>41784</v>
      </c>
      <c r="K21" s="1" t="s">
        <v>1913</v>
      </c>
      <c r="L21" s="1" t="s">
        <v>12565</v>
      </c>
    </row>
    <row r="22" spans="1:12" x14ac:dyDescent="0.25">
      <c r="A22" s="1" t="s">
        <v>1911</v>
      </c>
      <c r="B22" s="1" t="s">
        <v>1911</v>
      </c>
      <c r="C22" s="1" t="s">
        <v>15026</v>
      </c>
      <c r="D22" s="4">
        <v>6</v>
      </c>
      <c r="E22" s="4">
        <v>1970</v>
      </c>
      <c r="F22">
        <v>579</v>
      </c>
      <c r="G22">
        <f t="shared" si="0"/>
        <v>9</v>
      </c>
      <c r="H22">
        <f t="shared" si="1"/>
        <v>39</v>
      </c>
      <c r="I22" t="s">
        <v>4654</v>
      </c>
      <c r="J22" s="2">
        <v>41784</v>
      </c>
      <c r="K22" s="1" t="s">
        <v>1913</v>
      </c>
      <c r="L22" s="1" t="s">
        <v>15027</v>
      </c>
    </row>
    <row r="23" spans="1:12" x14ac:dyDescent="0.25">
      <c r="A23" s="1" t="s">
        <v>1911</v>
      </c>
      <c r="B23" s="1" t="s">
        <v>1911</v>
      </c>
      <c r="C23" s="1" t="s">
        <v>16441</v>
      </c>
      <c r="D23" s="4">
        <v>7</v>
      </c>
      <c r="E23" s="4">
        <v>1970</v>
      </c>
      <c r="F23">
        <v>176</v>
      </c>
      <c r="G23">
        <f t="shared" si="0"/>
        <v>2</v>
      </c>
      <c r="H23">
        <f t="shared" si="1"/>
        <v>56</v>
      </c>
      <c r="I23" t="s">
        <v>6044</v>
      </c>
      <c r="J23" s="2">
        <v>41784</v>
      </c>
      <c r="K23" s="1" t="s">
        <v>1913</v>
      </c>
      <c r="L23" s="1" t="s">
        <v>16442</v>
      </c>
    </row>
    <row r="24" spans="1:12" x14ac:dyDescent="0.25">
      <c r="A24" s="1" t="s">
        <v>1911</v>
      </c>
      <c r="B24" s="1" t="s">
        <v>1911</v>
      </c>
      <c r="C24" s="1" t="s">
        <v>18148</v>
      </c>
      <c r="D24" s="4">
        <v>8</v>
      </c>
      <c r="E24" s="4">
        <v>1970</v>
      </c>
      <c r="F24">
        <v>454</v>
      </c>
      <c r="G24">
        <f t="shared" si="0"/>
        <v>7</v>
      </c>
      <c r="H24">
        <f t="shared" si="1"/>
        <v>34</v>
      </c>
      <c r="I24" t="s">
        <v>4433</v>
      </c>
      <c r="J24" s="2">
        <v>41784</v>
      </c>
      <c r="K24" s="1" t="s">
        <v>1913</v>
      </c>
      <c r="L24" s="1" t="s">
        <v>18149</v>
      </c>
    </row>
    <row r="25" spans="1:12" x14ac:dyDescent="0.25">
      <c r="A25" s="1" t="s">
        <v>1408</v>
      </c>
      <c r="B25" s="1" t="s">
        <v>4231</v>
      </c>
      <c r="C25" s="1" t="s">
        <v>4230</v>
      </c>
      <c r="D25" s="4">
        <v>1</v>
      </c>
      <c r="E25" s="4">
        <v>2001</v>
      </c>
      <c r="F25">
        <v>245</v>
      </c>
      <c r="G25">
        <f t="shared" si="0"/>
        <v>4</v>
      </c>
      <c r="H25">
        <f t="shared" si="1"/>
        <v>5</v>
      </c>
      <c r="I25" t="s">
        <v>706</v>
      </c>
      <c r="J25" s="2">
        <v>41784</v>
      </c>
      <c r="K25" s="1" t="s">
        <v>4232</v>
      </c>
      <c r="L25" s="1" t="s">
        <v>4233</v>
      </c>
    </row>
    <row r="26" spans="1:12" x14ac:dyDescent="0.25">
      <c r="A26" s="1" t="s">
        <v>1408</v>
      </c>
      <c r="B26" s="1" t="s">
        <v>4231</v>
      </c>
      <c r="C26" s="1" t="s">
        <v>6024</v>
      </c>
      <c r="D26" s="4">
        <v>2</v>
      </c>
      <c r="E26" s="4">
        <v>2001</v>
      </c>
      <c r="F26">
        <v>241</v>
      </c>
      <c r="G26">
        <f t="shared" si="0"/>
        <v>4</v>
      </c>
      <c r="H26">
        <f t="shared" si="1"/>
        <v>1</v>
      </c>
      <c r="I26" t="s">
        <v>4253</v>
      </c>
      <c r="J26" s="2">
        <v>41784</v>
      </c>
      <c r="K26" s="1" t="s">
        <v>4232</v>
      </c>
      <c r="L26" s="1" t="s">
        <v>6025</v>
      </c>
    </row>
    <row r="27" spans="1:12" x14ac:dyDescent="0.25">
      <c r="A27" s="1" t="s">
        <v>1408</v>
      </c>
      <c r="B27" s="1" t="s">
        <v>4231</v>
      </c>
      <c r="C27" s="1" t="s">
        <v>8563</v>
      </c>
      <c r="D27" s="4">
        <v>3</v>
      </c>
      <c r="E27" s="4">
        <v>2001</v>
      </c>
      <c r="F27">
        <v>245</v>
      </c>
      <c r="G27">
        <f t="shared" si="0"/>
        <v>4</v>
      </c>
      <c r="H27">
        <f t="shared" si="1"/>
        <v>5</v>
      </c>
      <c r="I27" t="s">
        <v>706</v>
      </c>
      <c r="J27" s="2">
        <v>41784</v>
      </c>
      <c r="K27" s="1" t="s">
        <v>4232</v>
      </c>
      <c r="L27" s="1" t="s">
        <v>8564</v>
      </c>
    </row>
    <row r="28" spans="1:12" x14ac:dyDescent="0.25">
      <c r="A28" s="1" t="s">
        <v>1408</v>
      </c>
      <c r="B28" s="1" t="s">
        <v>4231</v>
      </c>
      <c r="C28" s="1" t="s">
        <v>11345</v>
      </c>
      <c r="D28" s="4">
        <v>4</v>
      </c>
      <c r="E28" s="4">
        <v>2001</v>
      </c>
      <c r="F28">
        <v>315</v>
      </c>
      <c r="G28">
        <f t="shared" si="0"/>
        <v>5</v>
      </c>
      <c r="H28">
        <f t="shared" si="1"/>
        <v>15</v>
      </c>
      <c r="I28" t="s">
        <v>942</v>
      </c>
      <c r="J28" s="2">
        <v>41784</v>
      </c>
      <c r="K28" s="1" t="s">
        <v>4232</v>
      </c>
      <c r="L28" s="1" t="s">
        <v>11346</v>
      </c>
    </row>
    <row r="29" spans="1:12" x14ac:dyDescent="0.25">
      <c r="A29" s="1" t="s">
        <v>1408</v>
      </c>
      <c r="B29" s="1" t="s">
        <v>4231</v>
      </c>
      <c r="C29" s="1" t="s">
        <v>12865</v>
      </c>
      <c r="D29" s="4">
        <v>5</v>
      </c>
      <c r="E29" s="4">
        <v>2001</v>
      </c>
      <c r="F29">
        <v>286</v>
      </c>
      <c r="G29">
        <f t="shared" si="0"/>
        <v>4</v>
      </c>
      <c r="H29">
        <f t="shared" si="1"/>
        <v>46</v>
      </c>
      <c r="I29" t="s">
        <v>2431</v>
      </c>
      <c r="J29" s="2">
        <v>41784</v>
      </c>
      <c r="K29" s="1" t="s">
        <v>4232</v>
      </c>
      <c r="L29" s="1" t="s">
        <v>12866</v>
      </c>
    </row>
    <row r="30" spans="1:12" x14ac:dyDescent="0.25">
      <c r="A30" s="1" t="s">
        <v>1408</v>
      </c>
      <c r="B30" s="1" t="s">
        <v>4231</v>
      </c>
      <c r="C30" s="1" t="s">
        <v>14812</v>
      </c>
      <c r="D30" s="4">
        <v>6</v>
      </c>
      <c r="E30" s="4">
        <v>2001</v>
      </c>
      <c r="F30">
        <v>273</v>
      </c>
      <c r="G30">
        <f t="shared" si="0"/>
        <v>4</v>
      </c>
      <c r="H30">
        <f t="shared" si="1"/>
        <v>33</v>
      </c>
      <c r="I30" t="s">
        <v>8691</v>
      </c>
      <c r="J30" s="2">
        <v>41784</v>
      </c>
      <c r="K30" s="1" t="s">
        <v>4232</v>
      </c>
      <c r="L30" s="1" t="s">
        <v>14813</v>
      </c>
    </row>
    <row r="31" spans="1:12" x14ac:dyDescent="0.25">
      <c r="A31" s="1" t="s">
        <v>1408</v>
      </c>
      <c r="B31" s="1" t="s">
        <v>4231</v>
      </c>
      <c r="C31" s="1" t="s">
        <v>16878</v>
      </c>
      <c r="D31" s="4">
        <v>7</v>
      </c>
      <c r="E31" s="4">
        <v>2001</v>
      </c>
      <c r="F31">
        <v>224</v>
      </c>
      <c r="G31">
        <f t="shared" si="0"/>
        <v>3</v>
      </c>
      <c r="H31">
        <f t="shared" si="1"/>
        <v>44</v>
      </c>
      <c r="I31" t="s">
        <v>6098</v>
      </c>
      <c r="J31" s="2">
        <v>41784</v>
      </c>
      <c r="K31" s="1" t="s">
        <v>4232</v>
      </c>
      <c r="L31" s="1" t="s">
        <v>16879</v>
      </c>
    </row>
    <row r="32" spans="1:12" x14ac:dyDescent="0.25">
      <c r="A32" s="1" t="s">
        <v>1408</v>
      </c>
      <c r="B32" s="1" t="s">
        <v>4231</v>
      </c>
      <c r="C32" s="1" t="s">
        <v>18421</v>
      </c>
      <c r="D32" s="4">
        <v>8</v>
      </c>
      <c r="E32" s="4">
        <v>2001</v>
      </c>
      <c r="F32">
        <v>336</v>
      </c>
      <c r="G32">
        <f t="shared" si="0"/>
        <v>5</v>
      </c>
      <c r="H32">
        <f t="shared" si="1"/>
        <v>36</v>
      </c>
      <c r="I32" t="s">
        <v>1512</v>
      </c>
      <c r="J32" s="2">
        <v>41784</v>
      </c>
      <c r="K32" s="1" t="s">
        <v>4232</v>
      </c>
      <c r="L32" s="1" t="s">
        <v>18422</v>
      </c>
    </row>
    <row r="33" spans="1:12" x14ac:dyDescent="0.25">
      <c r="A33" s="1" t="s">
        <v>1408</v>
      </c>
      <c r="B33" s="1" t="s">
        <v>4231</v>
      </c>
      <c r="C33" s="1" t="s">
        <v>19654</v>
      </c>
      <c r="D33" s="4">
        <v>9</v>
      </c>
      <c r="E33" s="4">
        <v>2001</v>
      </c>
      <c r="F33">
        <v>250</v>
      </c>
      <c r="G33">
        <f t="shared" si="0"/>
        <v>4</v>
      </c>
      <c r="H33">
        <f t="shared" si="1"/>
        <v>10</v>
      </c>
      <c r="I33" t="s">
        <v>1182</v>
      </c>
      <c r="J33" s="2">
        <v>41784</v>
      </c>
      <c r="K33" s="1" t="s">
        <v>4232</v>
      </c>
      <c r="L33" s="1" t="s">
        <v>19655</v>
      </c>
    </row>
    <row r="34" spans="1:12" x14ac:dyDescent="0.25">
      <c r="A34" s="1" t="s">
        <v>1408</v>
      </c>
      <c r="B34" s="1" t="s">
        <v>4231</v>
      </c>
      <c r="C34" s="1" t="s">
        <v>20802</v>
      </c>
      <c r="D34" s="4">
        <v>10</v>
      </c>
      <c r="E34" s="4">
        <v>2001</v>
      </c>
      <c r="F34">
        <v>255</v>
      </c>
      <c r="G34">
        <f t="shared" si="0"/>
        <v>4</v>
      </c>
      <c r="H34">
        <f t="shared" si="1"/>
        <v>15</v>
      </c>
      <c r="I34" t="s">
        <v>249</v>
      </c>
      <c r="J34" s="2">
        <v>41784</v>
      </c>
      <c r="K34" s="1" t="s">
        <v>4232</v>
      </c>
      <c r="L34" s="1" t="s">
        <v>20803</v>
      </c>
    </row>
    <row r="35" spans="1:12" x14ac:dyDescent="0.25">
      <c r="A35" s="1" t="s">
        <v>1408</v>
      </c>
      <c r="B35" s="1" t="s">
        <v>4231</v>
      </c>
      <c r="C35" s="1" t="s">
        <v>21686</v>
      </c>
      <c r="D35" s="4">
        <v>11</v>
      </c>
      <c r="E35" s="4">
        <v>2001</v>
      </c>
      <c r="F35">
        <v>310</v>
      </c>
      <c r="G35">
        <f t="shared" si="0"/>
        <v>5</v>
      </c>
      <c r="H35">
        <f t="shared" si="1"/>
        <v>10</v>
      </c>
      <c r="I35" t="s">
        <v>1682</v>
      </c>
      <c r="J35" s="2">
        <v>41784</v>
      </c>
      <c r="K35" s="1" t="s">
        <v>4232</v>
      </c>
      <c r="L35" s="1" t="s">
        <v>21687</v>
      </c>
    </row>
    <row r="36" spans="1:12" x14ac:dyDescent="0.25">
      <c r="A36" s="1" t="s">
        <v>1408</v>
      </c>
      <c r="B36" s="1" t="s">
        <v>4231</v>
      </c>
      <c r="C36" s="1" t="s">
        <v>22687</v>
      </c>
      <c r="D36" s="4">
        <v>12</v>
      </c>
      <c r="E36" s="4">
        <v>2001</v>
      </c>
      <c r="F36">
        <v>308</v>
      </c>
      <c r="G36">
        <f t="shared" si="0"/>
        <v>5</v>
      </c>
      <c r="H36">
        <f t="shared" si="1"/>
        <v>8</v>
      </c>
      <c r="I36" t="s">
        <v>2226</v>
      </c>
      <c r="J36" s="2">
        <v>41784</v>
      </c>
      <c r="K36" s="1" t="s">
        <v>4232</v>
      </c>
      <c r="L36" s="1" t="s">
        <v>22688</v>
      </c>
    </row>
    <row r="37" spans="1:12" x14ac:dyDescent="0.25">
      <c r="A37" s="1" t="s">
        <v>1408</v>
      </c>
      <c r="B37" s="1" t="s">
        <v>4231</v>
      </c>
      <c r="C37" s="1" t="s">
        <v>23157</v>
      </c>
      <c r="D37" s="4">
        <v>13</v>
      </c>
      <c r="E37" s="4">
        <v>2001</v>
      </c>
      <c r="F37">
        <v>296</v>
      </c>
      <c r="G37">
        <f t="shared" si="0"/>
        <v>4</v>
      </c>
      <c r="H37">
        <f t="shared" si="1"/>
        <v>56</v>
      </c>
      <c r="I37" t="s">
        <v>1912</v>
      </c>
      <c r="J37" s="2">
        <v>41784</v>
      </c>
      <c r="K37" s="1" t="s">
        <v>4232</v>
      </c>
      <c r="L37" s="1" t="s">
        <v>23158</v>
      </c>
    </row>
    <row r="38" spans="1:12" x14ac:dyDescent="0.25">
      <c r="A38" s="1" t="s">
        <v>1408</v>
      </c>
      <c r="B38" s="1" t="s">
        <v>4231</v>
      </c>
      <c r="C38" s="1" t="s">
        <v>23744</v>
      </c>
      <c r="D38" s="4">
        <v>14</v>
      </c>
      <c r="E38" s="4">
        <v>2001</v>
      </c>
      <c r="F38">
        <v>154</v>
      </c>
      <c r="G38">
        <f t="shared" si="0"/>
        <v>2</v>
      </c>
      <c r="H38">
        <f t="shared" si="1"/>
        <v>34</v>
      </c>
      <c r="I38" t="s">
        <v>12684</v>
      </c>
      <c r="J38" s="2">
        <v>41784</v>
      </c>
      <c r="K38" s="1" t="s">
        <v>4232</v>
      </c>
      <c r="L38" s="1" t="s">
        <v>23745</v>
      </c>
    </row>
    <row r="39" spans="1:12" x14ac:dyDescent="0.25">
      <c r="A39" s="1" t="s">
        <v>1408</v>
      </c>
      <c r="B39" s="1" t="s">
        <v>1409</v>
      </c>
      <c r="C39" s="1" t="s">
        <v>1407</v>
      </c>
      <c r="D39" s="4">
        <v>1</v>
      </c>
      <c r="E39" s="4">
        <v>1994</v>
      </c>
      <c r="F39">
        <v>340</v>
      </c>
      <c r="G39">
        <f t="shared" si="0"/>
        <v>5</v>
      </c>
      <c r="H39">
        <f t="shared" si="1"/>
        <v>40</v>
      </c>
      <c r="I39" t="s">
        <v>911</v>
      </c>
      <c r="J39" s="2">
        <v>41784</v>
      </c>
      <c r="K39" s="1" t="s">
        <v>1410</v>
      </c>
      <c r="L39" s="1" t="s">
        <v>1411</v>
      </c>
    </row>
    <row r="40" spans="1:12" x14ac:dyDescent="0.25">
      <c r="A40" s="1" t="s">
        <v>1408</v>
      </c>
      <c r="B40" s="1" t="s">
        <v>1409</v>
      </c>
      <c r="C40" s="1" t="s">
        <v>6612</v>
      </c>
      <c r="D40" s="4">
        <v>2</v>
      </c>
      <c r="E40" s="4">
        <v>1994</v>
      </c>
      <c r="F40">
        <v>294</v>
      </c>
      <c r="G40">
        <f t="shared" si="0"/>
        <v>4</v>
      </c>
      <c r="H40">
        <f t="shared" si="1"/>
        <v>54</v>
      </c>
      <c r="I40" t="s">
        <v>6464</v>
      </c>
      <c r="J40" s="2">
        <v>41784</v>
      </c>
      <c r="K40" s="1" t="s">
        <v>1410</v>
      </c>
      <c r="L40" s="1" t="s">
        <v>6613</v>
      </c>
    </row>
    <row r="41" spans="1:12" x14ac:dyDescent="0.25">
      <c r="A41" s="1" t="s">
        <v>1408</v>
      </c>
      <c r="B41" s="1" t="s">
        <v>1409</v>
      </c>
      <c r="C41" s="1" t="s">
        <v>8453</v>
      </c>
      <c r="D41" s="4">
        <v>3</v>
      </c>
      <c r="E41" s="4">
        <v>1994</v>
      </c>
      <c r="F41">
        <v>381</v>
      </c>
      <c r="G41">
        <f t="shared" si="0"/>
        <v>6</v>
      </c>
      <c r="H41">
        <f t="shared" si="1"/>
        <v>21</v>
      </c>
      <c r="I41" t="s">
        <v>4354</v>
      </c>
      <c r="J41" s="2">
        <v>41784</v>
      </c>
      <c r="K41" s="1" t="s">
        <v>1410</v>
      </c>
      <c r="L41" s="1" t="s">
        <v>8454</v>
      </c>
    </row>
    <row r="42" spans="1:12" x14ac:dyDescent="0.25">
      <c r="A42" s="1" t="s">
        <v>1408</v>
      </c>
      <c r="B42" s="1" t="s">
        <v>1409</v>
      </c>
      <c r="C42" s="1" t="s">
        <v>10741</v>
      </c>
      <c r="D42" s="4">
        <v>4</v>
      </c>
      <c r="E42" s="4">
        <v>1994</v>
      </c>
      <c r="F42">
        <v>323</v>
      </c>
      <c r="G42">
        <f t="shared" si="0"/>
        <v>5</v>
      </c>
      <c r="H42">
        <f t="shared" si="1"/>
        <v>23</v>
      </c>
      <c r="I42" t="s">
        <v>1240</v>
      </c>
      <c r="J42" s="2">
        <v>41784</v>
      </c>
      <c r="K42" s="1" t="s">
        <v>1410</v>
      </c>
      <c r="L42" s="1" t="s">
        <v>10742</v>
      </c>
    </row>
    <row r="43" spans="1:12" x14ac:dyDescent="0.25">
      <c r="A43" s="1" t="s">
        <v>1408</v>
      </c>
      <c r="B43" s="1" t="s">
        <v>1409</v>
      </c>
      <c r="C43" s="1" t="s">
        <v>12945</v>
      </c>
      <c r="D43" s="4">
        <v>5</v>
      </c>
      <c r="E43" s="4">
        <v>1994</v>
      </c>
      <c r="F43">
        <v>260</v>
      </c>
      <c r="G43">
        <f t="shared" si="0"/>
        <v>4</v>
      </c>
      <c r="H43">
        <f t="shared" si="1"/>
        <v>20</v>
      </c>
      <c r="I43" t="s">
        <v>4299</v>
      </c>
      <c r="J43" s="2">
        <v>41784</v>
      </c>
      <c r="K43" s="1" t="s">
        <v>1410</v>
      </c>
      <c r="L43" s="1" t="s">
        <v>12946</v>
      </c>
    </row>
    <row r="44" spans="1:12" x14ac:dyDescent="0.25">
      <c r="A44" s="1" t="s">
        <v>1408</v>
      </c>
      <c r="B44" s="1" t="s">
        <v>1409</v>
      </c>
      <c r="C44" s="1" t="s">
        <v>14833</v>
      </c>
      <c r="D44" s="4">
        <v>6</v>
      </c>
      <c r="E44" s="4">
        <v>1994</v>
      </c>
      <c r="F44">
        <v>320</v>
      </c>
      <c r="G44">
        <f t="shared" si="0"/>
        <v>5</v>
      </c>
      <c r="H44">
        <f t="shared" si="1"/>
        <v>20</v>
      </c>
      <c r="I44" t="s">
        <v>441</v>
      </c>
      <c r="J44" s="2">
        <v>41784</v>
      </c>
      <c r="K44" s="1" t="s">
        <v>1410</v>
      </c>
      <c r="L44" s="1" t="s">
        <v>14834</v>
      </c>
    </row>
    <row r="45" spans="1:12" x14ac:dyDescent="0.25">
      <c r="A45" s="1" t="s">
        <v>1408</v>
      </c>
      <c r="B45" s="1" t="s">
        <v>1409</v>
      </c>
      <c r="C45" s="1" t="s">
        <v>15872</v>
      </c>
      <c r="D45" s="4">
        <v>7</v>
      </c>
      <c r="E45" s="4">
        <v>1994</v>
      </c>
      <c r="F45">
        <v>313</v>
      </c>
      <c r="G45">
        <f t="shared" si="0"/>
        <v>5</v>
      </c>
      <c r="H45">
        <f t="shared" si="1"/>
        <v>13</v>
      </c>
      <c r="I45" t="s">
        <v>3466</v>
      </c>
      <c r="J45" s="2">
        <v>41784</v>
      </c>
      <c r="K45" s="1" t="s">
        <v>1410</v>
      </c>
      <c r="L45" s="1" t="s">
        <v>15873</v>
      </c>
    </row>
    <row r="46" spans="1:12" x14ac:dyDescent="0.25">
      <c r="A46" s="1" t="s">
        <v>1408</v>
      </c>
      <c r="B46" s="1" t="s">
        <v>1409</v>
      </c>
      <c r="C46" s="1" t="s">
        <v>18119</v>
      </c>
      <c r="D46" s="4">
        <v>8</v>
      </c>
      <c r="E46" s="4">
        <v>1994</v>
      </c>
      <c r="F46">
        <v>400</v>
      </c>
      <c r="G46">
        <f t="shared" si="0"/>
        <v>6</v>
      </c>
      <c r="H46">
        <f t="shared" si="1"/>
        <v>40</v>
      </c>
      <c r="I46" t="s">
        <v>2400</v>
      </c>
      <c r="J46" s="2">
        <v>41784</v>
      </c>
      <c r="K46" s="1" t="s">
        <v>1410</v>
      </c>
      <c r="L46" s="1" t="s">
        <v>18120</v>
      </c>
    </row>
    <row r="47" spans="1:12" x14ac:dyDescent="0.25">
      <c r="A47" s="1" t="s">
        <v>1408</v>
      </c>
      <c r="B47" s="1" t="s">
        <v>1409</v>
      </c>
      <c r="C47" s="1" t="s">
        <v>19708</v>
      </c>
      <c r="D47" s="4">
        <v>9</v>
      </c>
      <c r="E47" s="4">
        <v>1994</v>
      </c>
      <c r="F47">
        <v>270</v>
      </c>
      <c r="G47">
        <f t="shared" si="0"/>
        <v>4</v>
      </c>
      <c r="H47">
        <f t="shared" si="1"/>
        <v>30</v>
      </c>
      <c r="I47" t="s">
        <v>4059</v>
      </c>
      <c r="J47" s="2">
        <v>41784</v>
      </c>
      <c r="K47" s="1" t="s">
        <v>1410</v>
      </c>
      <c r="L47" s="1" t="s">
        <v>19709</v>
      </c>
    </row>
    <row r="48" spans="1:12" x14ac:dyDescent="0.25">
      <c r="A48" s="1" t="s">
        <v>1408</v>
      </c>
      <c r="B48" s="1" t="s">
        <v>1409</v>
      </c>
      <c r="C48" s="1" t="s">
        <v>20855</v>
      </c>
      <c r="D48" s="4">
        <v>10</v>
      </c>
      <c r="E48" s="4">
        <v>1994</v>
      </c>
      <c r="F48">
        <v>305</v>
      </c>
      <c r="G48">
        <f t="shared" si="0"/>
        <v>5</v>
      </c>
      <c r="H48">
        <f t="shared" si="1"/>
        <v>5</v>
      </c>
      <c r="I48" t="s">
        <v>5456</v>
      </c>
      <c r="J48" s="2">
        <v>41784</v>
      </c>
      <c r="K48" s="1" t="s">
        <v>1410</v>
      </c>
      <c r="L48" s="1" t="s">
        <v>20856</v>
      </c>
    </row>
    <row r="49" spans="1:12" x14ac:dyDescent="0.25">
      <c r="A49" s="1" t="s">
        <v>1408</v>
      </c>
      <c r="B49" s="1" t="s">
        <v>1870</v>
      </c>
      <c r="C49" s="1" t="s">
        <v>1869</v>
      </c>
      <c r="D49" s="4">
        <v>1</v>
      </c>
      <c r="E49" s="4">
        <v>1996</v>
      </c>
      <c r="F49">
        <v>291</v>
      </c>
      <c r="G49">
        <f t="shared" si="0"/>
        <v>4</v>
      </c>
      <c r="H49">
        <f t="shared" si="1"/>
        <v>51</v>
      </c>
      <c r="I49" t="s">
        <v>1871</v>
      </c>
      <c r="J49" s="2">
        <v>41784</v>
      </c>
      <c r="K49" s="1" t="s">
        <v>1872</v>
      </c>
      <c r="L49" s="1" t="s">
        <v>1873</v>
      </c>
    </row>
    <row r="50" spans="1:12" x14ac:dyDescent="0.25">
      <c r="A50" s="1" t="s">
        <v>1408</v>
      </c>
      <c r="B50" s="1" t="s">
        <v>1870</v>
      </c>
      <c r="C50" s="1" t="s">
        <v>6449</v>
      </c>
      <c r="D50" s="4">
        <v>2</v>
      </c>
      <c r="E50" s="4">
        <v>1996</v>
      </c>
      <c r="F50">
        <v>343</v>
      </c>
      <c r="G50">
        <f t="shared" si="0"/>
        <v>5</v>
      </c>
      <c r="H50">
        <f t="shared" si="1"/>
        <v>43</v>
      </c>
      <c r="I50" t="s">
        <v>644</v>
      </c>
      <c r="J50" s="2">
        <v>41784</v>
      </c>
      <c r="K50" s="1" t="s">
        <v>1872</v>
      </c>
      <c r="L50" s="1" t="s">
        <v>6450</v>
      </c>
    </row>
    <row r="51" spans="1:12" x14ac:dyDescent="0.25">
      <c r="A51" s="1" t="s">
        <v>1408</v>
      </c>
      <c r="B51" s="1" t="s">
        <v>1870</v>
      </c>
      <c r="C51" s="1" t="s">
        <v>8375</v>
      </c>
      <c r="D51" s="4">
        <v>3</v>
      </c>
      <c r="E51" s="4">
        <v>1996</v>
      </c>
      <c r="F51">
        <v>230</v>
      </c>
      <c r="G51">
        <f t="shared" si="0"/>
        <v>3</v>
      </c>
      <c r="H51">
        <f t="shared" si="1"/>
        <v>50</v>
      </c>
      <c r="I51" t="s">
        <v>2098</v>
      </c>
      <c r="J51" s="2">
        <v>41784</v>
      </c>
      <c r="K51" s="1" t="s">
        <v>1872</v>
      </c>
      <c r="L51" s="1" t="s">
        <v>8376</v>
      </c>
    </row>
    <row r="52" spans="1:12" x14ac:dyDescent="0.25">
      <c r="A52" s="1" t="s">
        <v>1408</v>
      </c>
      <c r="B52" s="1" t="s">
        <v>1870</v>
      </c>
      <c r="C52" s="1" t="s">
        <v>10749</v>
      </c>
      <c r="D52" s="4">
        <v>4</v>
      </c>
      <c r="E52" s="4">
        <v>1996</v>
      </c>
      <c r="F52">
        <v>351</v>
      </c>
      <c r="G52">
        <f t="shared" si="0"/>
        <v>5</v>
      </c>
      <c r="H52">
        <f t="shared" si="1"/>
        <v>51</v>
      </c>
      <c r="I52" t="s">
        <v>1414</v>
      </c>
      <c r="J52" s="2">
        <v>41784</v>
      </c>
      <c r="K52" s="1" t="s">
        <v>1872</v>
      </c>
      <c r="L52" s="1" t="s">
        <v>10750</v>
      </c>
    </row>
    <row r="53" spans="1:12" x14ac:dyDescent="0.25">
      <c r="A53" s="1" t="s">
        <v>1408</v>
      </c>
      <c r="B53" s="1" t="s">
        <v>1870</v>
      </c>
      <c r="C53" s="1" t="s">
        <v>12775</v>
      </c>
      <c r="D53" s="4">
        <v>5</v>
      </c>
      <c r="E53" s="4">
        <v>1996</v>
      </c>
      <c r="F53">
        <v>196</v>
      </c>
      <c r="G53">
        <f t="shared" si="0"/>
        <v>3</v>
      </c>
      <c r="H53">
        <f t="shared" si="1"/>
        <v>16</v>
      </c>
      <c r="I53" t="s">
        <v>5356</v>
      </c>
      <c r="J53" s="2">
        <v>42738</v>
      </c>
      <c r="K53" s="1" t="s">
        <v>1872</v>
      </c>
      <c r="L53" s="1" t="s">
        <v>12776</v>
      </c>
    </row>
    <row r="54" spans="1:12" x14ac:dyDescent="0.25">
      <c r="A54" s="1" t="s">
        <v>1408</v>
      </c>
      <c r="B54" s="1" t="s">
        <v>1870</v>
      </c>
      <c r="C54" s="1" t="s">
        <v>14794</v>
      </c>
      <c r="D54" s="4">
        <v>6</v>
      </c>
      <c r="E54" s="4">
        <v>1996</v>
      </c>
      <c r="F54">
        <v>255</v>
      </c>
      <c r="G54">
        <f t="shared" si="0"/>
        <v>4</v>
      </c>
      <c r="H54">
        <f t="shared" si="1"/>
        <v>15</v>
      </c>
      <c r="I54" t="s">
        <v>249</v>
      </c>
      <c r="J54" s="2">
        <v>41784</v>
      </c>
      <c r="K54" s="1" t="s">
        <v>1872</v>
      </c>
      <c r="L54" s="1" t="s">
        <v>14795</v>
      </c>
    </row>
    <row r="55" spans="1:12" x14ac:dyDescent="0.25">
      <c r="A55" s="1" t="s">
        <v>1408</v>
      </c>
      <c r="B55" s="1" t="s">
        <v>1870</v>
      </c>
      <c r="C55" s="1" t="s">
        <v>15978</v>
      </c>
      <c r="D55" s="4">
        <v>7</v>
      </c>
      <c r="E55" s="4">
        <v>1996</v>
      </c>
      <c r="F55">
        <v>369</v>
      </c>
      <c r="G55">
        <f t="shared" si="0"/>
        <v>6</v>
      </c>
      <c r="H55">
        <f t="shared" si="1"/>
        <v>9</v>
      </c>
      <c r="I55" t="s">
        <v>1947</v>
      </c>
      <c r="J55" s="2">
        <v>41784</v>
      </c>
      <c r="K55" s="1" t="s">
        <v>1872</v>
      </c>
      <c r="L55" s="1" t="s">
        <v>15979</v>
      </c>
    </row>
    <row r="56" spans="1:12" x14ac:dyDescent="0.25">
      <c r="A56" s="1" t="s">
        <v>1408</v>
      </c>
      <c r="B56" s="1" t="s">
        <v>1870</v>
      </c>
      <c r="C56" s="1" t="s">
        <v>18272</v>
      </c>
      <c r="D56" s="4">
        <v>8</v>
      </c>
      <c r="E56" s="4">
        <v>1996</v>
      </c>
      <c r="F56">
        <v>238</v>
      </c>
      <c r="G56">
        <f t="shared" si="0"/>
        <v>3</v>
      </c>
      <c r="H56">
        <f t="shared" si="1"/>
        <v>58</v>
      </c>
      <c r="I56" t="s">
        <v>3177</v>
      </c>
      <c r="J56" s="2">
        <v>41784</v>
      </c>
      <c r="K56" s="1" t="s">
        <v>1872</v>
      </c>
      <c r="L56" s="1" t="s">
        <v>18273</v>
      </c>
    </row>
    <row r="57" spans="1:12" x14ac:dyDescent="0.25">
      <c r="A57" s="1" t="s">
        <v>1408</v>
      </c>
      <c r="B57" s="1" t="s">
        <v>1870</v>
      </c>
      <c r="C57" s="1" t="s">
        <v>19463</v>
      </c>
      <c r="D57" s="4">
        <v>9</v>
      </c>
      <c r="E57" s="4">
        <v>1996</v>
      </c>
      <c r="F57">
        <v>236</v>
      </c>
      <c r="G57">
        <f t="shared" si="0"/>
        <v>3</v>
      </c>
      <c r="H57">
        <f t="shared" si="1"/>
        <v>56</v>
      </c>
      <c r="I57" t="s">
        <v>8904</v>
      </c>
      <c r="J57" s="2">
        <v>41784</v>
      </c>
      <c r="K57" s="1" t="s">
        <v>1872</v>
      </c>
      <c r="L57" s="1" t="s">
        <v>19464</v>
      </c>
    </row>
    <row r="58" spans="1:12" x14ac:dyDescent="0.25">
      <c r="A58" s="1" t="s">
        <v>1408</v>
      </c>
      <c r="B58" s="1" t="s">
        <v>1870</v>
      </c>
      <c r="C58" s="1" t="s">
        <v>20582</v>
      </c>
      <c r="D58" s="4">
        <v>10</v>
      </c>
      <c r="E58" s="4">
        <v>1996</v>
      </c>
      <c r="F58">
        <v>264</v>
      </c>
      <c r="G58">
        <f t="shared" si="0"/>
        <v>4</v>
      </c>
      <c r="H58">
        <f t="shared" si="1"/>
        <v>24</v>
      </c>
      <c r="I58" t="s">
        <v>1712</v>
      </c>
      <c r="J58" s="2">
        <v>41784</v>
      </c>
      <c r="K58" s="1" t="s">
        <v>1872</v>
      </c>
      <c r="L58" s="1" t="s">
        <v>20583</v>
      </c>
    </row>
    <row r="59" spans="1:12" x14ac:dyDescent="0.25">
      <c r="A59" s="1" t="s">
        <v>1408</v>
      </c>
      <c r="B59" s="1" t="s">
        <v>1870</v>
      </c>
      <c r="C59" s="1" t="s">
        <v>21968</v>
      </c>
      <c r="D59" s="4">
        <v>11</v>
      </c>
      <c r="E59" s="4">
        <v>1996</v>
      </c>
      <c r="F59">
        <v>263</v>
      </c>
      <c r="G59">
        <f t="shared" si="0"/>
        <v>4</v>
      </c>
      <c r="H59">
        <f t="shared" si="1"/>
        <v>23</v>
      </c>
      <c r="I59" t="s">
        <v>227</v>
      </c>
      <c r="J59" s="2">
        <v>41784</v>
      </c>
      <c r="K59" s="1" t="s">
        <v>1872</v>
      </c>
      <c r="L59" s="1" t="s">
        <v>21969</v>
      </c>
    </row>
    <row r="60" spans="1:12" x14ac:dyDescent="0.25">
      <c r="A60" s="1" t="s">
        <v>1408</v>
      </c>
      <c r="B60" s="1" t="s">
        <v>1870</v>
      </c>
      <c r="C60" s="1" t="s">
        <v>22596</v>
      </c>
      <c r="D60" s="4">
        <v>12</v>
      </c>
      <c r="E60" s="4">
        <v>1996</v>
      </c>
      <c r="F60">
        <v>202</v>
      </c>
      <c r="G60">
        <f t="shared" si="0"/>
        <v>3</v>
      </c>
      <c r="H60">
        <f t="shared" si="1"/>
        <v>22</v>
      </c>
      <c r="I60" t="s">
        <v>6563</v>
      </c>
      <c r="J60" s="2">
        <v>41784</v>
      </c>
      <c r="K60" s="1" t="s">
        <v>1872</v>
      </c>
      <c r="L60" s="1" t="s">
        <v>22597</v>
      </c>
    </row>
    <row r="61" spans="1:12" x14ac:dyDescent="0.25">
      <c r="A61" s="1" t="s">
        <v>1408</v>
      </c>
      <c r="B61" s="1" t="s">
        <v>3687</v>
      </c>
      <c r="C61" s="1" t="s">
        <v>3686</v>
      </c>
      <c r="D61" s="4">
        <v>1</v>
      </c>
      <c r="E61" s="4">
        <v>1991</v>
      </c>
      <c r="F61">
        <v>235</v>
      </c>
      <c r="G61">
        <f t="shared" si="0"/>
        <v>3</v>
      </c>
      <c r="H61">
        <f t="shared" si="1"/>
        <v>55</v>
      </c>
      <c r="I61" t="s">
        <v>952</v>
      </c>
      <c r="J61" s="2">
        <v>41784</v>
      </c>
      <c r="K61" s="1" t="s">
        <v>3688</v>
      </c>
      <c r="L61" s="1" t="s">
        <v>3689</v>
      </c>
    </row>
    <row r="62" spans="1:12" x14ac:dyDescent="0.25">
      <c r="A62" s="1" t="s">
        <v>1408</v>
      </c>
      <c r="B62" s="1" t="s">
        <v>3687</v>
      </c>
      <c r="C62" s="1" t="s">
        <v>6567</v>
      </c>
      <c r="D62" s="4">
        <v>2</v>
      </c>
      <c r="E62" s="4">
        <v>1991</v>
      </c>
      <c r="F62">
        <v>334</v>
      </c>
      <c r="G62">
        <f t="shared" si="0"/>
        <v>5</v>
      </c>
      <c r="H62">
        <f t="shared" si="1"/>
        <v>34</v>
      </c>
      <c r="I62" t="s">
        <v>4618</v>
      </c>
      <c r="J62" s="2">
        <v>41784</v>
      </c>
      <c r="K62" s="1" t="s">
        <v>3688</v>
      </c>
      <c r="L62" s="1" t="s">
        <v>6568</v>
      </c>
    </row>
    <row r="63" spans="1:12" x14ac:dyDescent="0.25">
      <c r="A63" s="1" t="s">
        <v>1408</v>
      </c>
      <c r="B63" s="1" t="s">
        <v>3687</v>
      </c>
      <c r="C63" s="1" t="s">
        <v>8588</v>
      </c>
      <c r="D63" s="4">
        <v>3</v>
      </c>
      <c r="E63" s="4">
        <v>1991</v>
      </c>
      <c r="F63">
        <v>265</v>
      </c>
      <c r="G63">
        <f t="shared" si="0"/>
        <v>4</v>
      </c>
      <c r="H63">
        <f t="shared" si="1"/>
        <v>25</v>
      </c>
      <c r="I63" t="s">
        <v>29</v>
      </c>
      <c r="J63" s="2">
        <v>41784</v>
      </c>
      <c r="K63" s="1" t="s">
        <v>3688</v>
      </c>
      <c r="L63" s="1" t="s">
        <v>8589</v>
      </c>
    </row>
    <row r="64" spans="1:12" x14ac:dyDescent="0.25">
      <c r="A64" s="1" t="s">
        <v>1408</v>
      </c>
      <c r="B64" s="1" t="s">
        <v>3687</v>
      </c>
      <c r="C64" s="1" t="s">
        <v>10955</v>
      </c>
      <c r="D64" s="4">
        <v>4</v>
      </c>
      <c r="E64" s="4">
        <v>1991</v>
      </c>
      <c r="F64">
        <v>364</v>
      </c>
      <c r="G64">
        <f t="shared" si="0"/>
        <v>6</v>
      </c>
      <c r="H64">
        <f t="shared" si="1"/>
        <v>4</v>
      </c>
      <c r="I64" t="s">
        <v>8816</v>
      </c>
      <c r="J64" s="2">
        <v>41784</v>
      </c>
      <c r="K64" s="1" t="s">
        <v>3688</v>
      </c>
      <c r="L64" s="1" t="s">
        <v>10956</v>
      </c>
    </row>
    <row r="65" spans="1:12" x14ac:dyDescent="0.25">
      <c r="A65" s="1" t="s">
        <v>1408</v>
      </c>
      <c r="B65" s="1" t="s">
        <v>3687</v>
      </c>
      <c r="C65" s="1" t="s">
        <v>13359</v>
      </c>
      <c r="D65" s="4">
        <v>5</v>
      </c>
      <c r="E65" s="4">
        <v>1991</v>
      </c>
      <c r="F65">
        <v>277</v>
      </c>
      <c r="G65">
        <f t="shared" si="0"/>
        <v>4</v>
      </c>
      <c r="H65">
        <f t="shared" si="1"/>
        <v>37</v>
      </c>
      <c r="I65" t="s">
        <v>3042</v>
      </c>
      <c r="J65" s="2">
        <v>41784</v>
      </c>
      <c r="K65" s="1" t="s">
        <v>3688</v>
      </c>
      <c r="L65" s="1" t="s">
        <v>13360</v>
      </c>
    </row>
    <row r="66" spans="1:12" x14ac:dyDescent="0.25">
      <c r="A66" s="1" t="s">
        <v>1408</v>
      </c>
      <c r="B66" s="1" t="s">
        <v>3687</v>
      </c>
      <c r="C66" s="1" t="s">
        <v>14191</v>
      </c>
      <c r="D66" s="4">
        <v>6</v>
      </c>
      <c r="E66" s="4">
        <v>1991</v>
      </c>
      <c r="F66">
        <v>397</v>
      </c>
      <c r="G66">
        <f t="shared" si="0"/>
        <v>6</v>
      </c>
      <c r="H66">
        <f t="shared" si="1"/>
        <v>37</v>
      </c>
      <c r="I66" t="s">
        <v>2186</v>
      </c>
      <c r="J66" s="2">
        <v>41784</v>
      </c>
      <c r="K66" s="1" t="s">
        <v>3688</v>
      </c>
      <c r="L66" s="1" t="s">
        <v>14192</v>
      </c>
    </row>
    <row r="67" spans="1:12" x14ac:dyDescent="0.25">
      <c r="A67" s="1" t="s">
        <v>1408</v>
      </c>
      <c r="B67" s="1" t="s">
        <v>3687</v>
      </c>
      <c r="C67" s="1" t="s">
        <v>16101</v>
      </c>
      <c r="D67" s="4">
        <v>7</v>
      </c>
      <c r="E67" s="4">
        <v>1991</v>
      </c>
      <c r="F67">
        <v>248</v>
      </c>
      <c r="G67">
        <f t="shared" ref="G67:G130" si="2">ROUNDDOWN(F67/60,0)</f>
        <v>4</v>
      </c>
      <c r="H67">
        <f t="shared" ref="H67:H130" si="3">F67-G67*60</f>
        <v>8</v>
      </c>
      <c r="I67" t="s">
        <v>5282</v>
      </c>
      <c r="J67" s="2">
        <v>41784</v>
      </c>
      <c r="K67" s="1" t="s">
        <v>3688</v>
      </c>
      <c r="L67" s="1" t="s">
        <v>16102</v>
      </c>
    </row>
    <row r="68" spans="1:12" x14ac:dyDescent="0.25">
      <c r="A68" s="1" t="s">
        <v>1408</v>
      </c>
      <c r="B68" s="1" t="s">
        <v>3687</v>
      </c>
      <c r="C68" s="1" t="s">
        <v>17769</v>
      </c>
      <c r="D68" s="4">
        <v>8</v>
      </c>
      <c r="E68" s="4">
        <v>1991</v>
      </c>
      <c r="F68">
        <v>244</v>
      </c>
      <c r="G68">
        <f t="shared" si="2"/>
        <v>4</v>
      </c>
      <c r="H68">
        <f t="shared" si="3"/>
        <v>4</v>
      </c>
      <c r="I68" t="s">
        <v>1546</v>
      </c>
      <c r="J68" s="2">
        <v>41784</v>
      </c>
      <c r="K68" s="1" t="s">
        <v>3688</v>
      </c>
      <c r="L68" s="1" t="s">
        <v>17770</v>
      </c>
    </row>
    <row r="69" spans="1:12" x14ac:dyDescent="0.25">
      <c r="A69" s="1" t="s">
        <v>1408</v>
      </c>
      <c r="B69" s="1" t="s">
        <v>3687</v>
      </c>
      <c r="C69" s="1" t="s">
        <v>19594</v>
      </c>
      <c r="D69" s="4">
        <v>9</v>
      </c>
      <c r="E69" s="4">
        <v>1991</v>
      </c>
      <c r="F69">
        <v>240</v>
      </c>
      <c r="G69">
        <f t="shared" si="2"/>
        <v>4</v>
      </c>
      <c r="H69">
        <f t="shared" si="3"/>
        <v>0</v>
      </c>
      <c r="I69" t="s">
        <v>6550</v>
      </c>
      <c r="J69" s="2">
        <v>41784</v>
      </c>
      <c r="K69" s="1" t="s">
        <v>3688</v>
      </c>
      <c r="L69" s="1" t="s">
        <v>19595</v>
      </c>
    </row>
    <row r="70" spans="1:12" x14ac:dyDescent="0.25">
      <c r="A70" s="1" t="s">
        <v>1408</v>
      </c>
      <c r="B70" s="1" t="s">
        <v>3687</v>
      </c>
      <c r="C70" s="1" t="s">
        <v>20569</v>
      </c>
      <c r="D70" s="4">
        <v>10</v>
      </c>
      <c r="E70" s="4">
        <v>1991</v>
      </c>
      <c r="F70">
        <v>295</v>
      </c>
      <c r="G70">
        <f t="shared" si="2"/>
        <v>4</v>
      </c>
      <c r="H70">
        <f t="shared" si="3"/>
        <v>55</v>
      </c>
      <c r="I70" t="s">
        <v>3532</v>
      </c>
      <c r="J70" s="2">
        <v>41784</v>
      </c>
      <c r="K70" s="1" t="s">
        <v>3688</v>
      </c>
      <c r="L70" s="1" t="s">
        <v>20570</v>
      </c>
    </row>
    <row r="71" spans="1:12" x14ac:dyDescent="0.25">
      <c r="A71" s="1" t="s">
        <v>1408</v>
      </c>
      <c r="B71" s="1" t="s">
        <v>1781</v>
      </c>
      <c r="C71" s="1" t="s">
        <v>1780</v>
      </c>
      <c r="D71" s="4">
        <v>1</v>
      </c>
      <c r="E71" s="4">
        <v>1989</v>
      </c>
      <c r="F71">
        <v>277</v>
      </c>
      <c r="G71">
        <f t="shared" si="2"/>
        <v>4</v>
      </c>
      <c r="H71">
        <f t="shared" si="3"/>
        <v>37</v>
      </c>
      <c r="I71" t="s">
        <v>1782</v>
      </c>
      <c r="J71" s="2">
        <v>41784</v>
      </c>
      <c r="K71" s="1" t="s">
        <v>1783</v>
      </c>
      <c r="L71" s="1" t="s">
        <v>1784</v>
      </c>
    </row>
    <row r="72" spans="1:12" x14ac:dyDescent="0.25">
      <c r="A72" s="1" t="s">
        <v>1408</v>
      </c>
      <c r="B72" s="1" t="s">
        <v>1781</v>
      </c>
      <c r="C72" s="1" t="s">
        <v>7074</v>
      </c>
      <c r="D72" s="4">
        <v>2</v>
      </c>
      <c r="E72" s="4">
        <v>1989</v>
      </c>
      <c r="F72">
        <v>224</v>
      </c>
      <c r="G72">
        <f t="shared" si="2"/>
        <v>3</v>
      </c>
      <c r="H72">
        <f t="shared" si="3"/>
        <v>44</v>
      </c>
      <c r="I72" t="s">
        <v>2951</v>
      </c>
      <c r="J72" s="2">
        <v>41784</v>
      </c>
      <c r="K72" s="1" t="s">
        <v>1783</v>
      </c>
      <c r="L72" s="1" t="s">
        <v>7075</v>
      </c>
    </row>
    <row r="73" spans="1:12" x14ac:dyDescent="0.25">
      <c r="A73" s="1" t="s">
        <v>1408</v>
      </c>
      <c r="B73" s="1" t="s">
        <v>1781</v>
      </c>
      <c r="C73" s="1" t="s">
        <v>8838</v>
      </c>
      <c r="D73" s="4">
        <v>3</v>
      </c>
      <c r="E73" s="4">
        <v>1989</v>
      </c>
      <c r="F73">
        <v>295</v>
      </c>
      <c r="G73">
        <f t="shared" si="2"/>
        <v>4</v>
      </c>
      <c r="H73">
        <f t="shared" si="3"/>
        <v>55</v>
      </c>
      <c r="I73" t="s">
        <v>6464</v>
      </c>
      <c r="J73" s="2">
        <v>41784</v>
      </c>
      <c r="K73" s="1" t="s">
        <v>1783</v>
      </c>
      <c r="L73" s="1" t="s">
        <v>8839</v>
      </c>
    </row>
    <row r="74" spans="1:12" x14ac:dyDescent="0.25">
      <c r="A74" s="1" t="s">
        <v>1408</v>
      </c>
      <c r="B74" s="1" t="s">
        <v>1781</v>
      </c>
      <c r="C74" s="1" t="s">
        <v>11430</v>
      </c>
      <c r="D74" s="4">
        <v>4</v>
      </c>
      <c r="E74" s="4">
        <v>1989</v>
      </c>
      <c r="F74">
        <v>241</v>
      </c>
      <c r="G74">
        <f t="shared" si="2"/>
        <v>4</v>
      </c>
      <c r="H74">
        <f t="shared" si="3"/>
        <v>1</v>
      </c>
      <c r="I74" t="s">
        <v>4253</v>
      </c>
      <c r="J74" s="2">
        <v>41784</v>
      </c>
      <c r="K74" s="1" t="s">
        <v>1783</v>
      </c>
      <c r="L74" s="1" t="s">
        <v>11431</v>
      </c>
    </row>
    <row r="75" spans="1:12" x14ac:dyDescent="0.25">
      <c r="A75" s="1" t="s">
        <v>1408</v>
      </c>
      <c r="B75" s="1" t="s">
        <v>1781</v>
      </c>
      <c r="C75" s="1" t="s">
        <v>12282</v>
      </c>
      <c r="D75" s="4">
        <v>5</v>
      </c>
      <c r="E75" s="4">
        <v>1989</v>
      </c>
      <c r="F75">
        <v>289</v>
      </c>
      <c r="G75">
        <f t="shared" si="2"/>
        <v>4</v>
      </c>
      <c r="H75">
        <f t="shared" si="3"/>
        <v>49</v>
      </c>
      <c r="I75" t="s">
        <v>403</v>
      </c>
      <c r="J75" s="2">
        <v>41784</v>
      </c>
      <c r="K75" s="1" t="s">
        <v>1783</v>
      </c>
      <c r="L75" s="1" t="s">
        <v>12283</v>
      </c>
    </row>
    <row r="76" spans="1:12" x14ac:dyDescent="0.25">
      <c r="A76" s="1" t="s">
        <v>1408</v>
      </c>
      <c r="B76" s="1" t="s">
        <v>1781</v>
      </c>
      <c r="C76" s="1" t="s">
        <v>14100</v>
      </c>
      <c r="D76" s="4">
        <v>6</v>
      </c>
      <c r="E76" s="4">
        <v>1989</v>
      </c>
      <c r="F76">
        <v>296</v>
      </c>
      <c r="G76">
        <f t="shared" si="2"/>
        <v>4</v>
      </c>
      <c r="H76">
        <f t="shared" si="3"/>
        <v>56</v>
      </c>
      <c r="I76" t="s">
        <v>5555</v>
      </c>
      <c r="J76" s="2">
        <v>41784</v>
      </c>
      <c r="K76" s="1" t="s">
        <v>1783</v>
      </c>
      <c r="L76" s="1" t="s">
        <v>14101</v>
      </c>
    </row>
    <row r="77" spans="1:12" x14ac:dyDescent="0.25">
      <c r="A77" s="1" t="s">
        <v>1408</v>
      </c>
      <c r="B77" s="1" t="s">
        <v>1781</v>
      </c>
      <c r="C77" s="1" t="s">
        <v>16190</v>
      </c>
      <c r="D77" s="4">
        <v>7</v>
      </c>
      <c r="E77" s="4">
        <v>1989</v>
      </c>
      <c r="F77">
        <v>285</v>
      </c>
      <c r="G77">
        <f t="shared" si="2"/>
        <v>4</v>
      </c>
      <c r="H77">
        <f t="shared" si="3"/>
        <v>45</v>
      </c>
      <c r="I77" t="s">
        <v>7030</v>
      </c>
      <c r="J77" s="2">
        <v>41784</v>
      </c>
      <c r="K77" s="1" t="s">
        <v>1783</v>
      </c>
      <c r="L77" s="1" t="s">
        <v>16191</v>
      </c>
    </row>
    <row r="78" spans="1:12" x14ac:dyDescent="0.25">
      <c r="A78" s="1" t="s">
        <v>1408</v>
      </c>
      <c r="B78" s="1" t="s">
        <v>1781</v>
      </c>
      <c r="C78" s="1" t="s">
        <v>17623</v>
      </c>
      <c r="D78" s="4">
        <v>8</v>
      </c>
      <c r="E78" s="4">
        <v>1989</v>
      </c>
      <c r="F78">
        <v>329</v>
      </c>
      <c r="G78">
        <f t="shared" si="2"/>
        <v>5</v>
      </c>
      <c r="H78">
        <f t="shared" si="3"/>
        <v>29</v>
      </c>
      <c r="I78" t="s">
        <v>2850</v>
      </c>
      <c r="J78" s="2">
        <v>41784</v>
      </c>
      <c r="K78" s="1" t="s">
        <v>1783</v>
      </c>
      <c r="L78" s="1" t="s">
        <v>17624</v>
      </c>
    </row>
    <row r="79" spans="1:12" x14ac:dyDescent="0.25">
      <c r="A79" s="1" t="s">
        <v>1408</v>
      </c>
      <c r="B79" s="1" t="s">
        <v>1781</v>
      </c>
      <c r="C79" s="1" t="s">
        <v>19368</v>
      </c>
      <c r="D79" s="4">
        <v>9</v>
      </c>
      <c r="E79" s="4">
        <v>1989</v>
      </c>
      <c r="F79">
        <v>213</v>
      </c>
      <c r="G79">
        <f t="shared" si="2"/>
        <v>3</v>
      </c>
      <c r="H79">
        <f t="shared" si="3"/>
        <v>33</v>
      </c>
      <c r="I79" t="s">
        <v>575</v>
      </c>
      <c r="J79" s="2">
        <v>41784</v>
      </c>
      <c r="K79" s="1" t="s">
        <v>1783</v>
      </c>
      <c r="L79" s="1" t="s">
        <v>19369</v>
      </c>
    </row>
    <row r="80" spans="1:12" x14ac:dyDescent="0.25">
      <c r="A80" s="1" t="s">
        <v>1408</v>
      </c>
      <c r="B80" s="1" t="s">
        <v>1781</v>
      </c>
      <c r="C80" s="1" t="s">
        <v>20853</v>
      </c>
      <c r="D80" s="4">
        <v>10</v>
      </c>
      <c r="E80" s="4">
        <v>1989</v>
      </c>
      <c r="F80">
        <v>215</v>
      </c>
      <c r="G80">
        <f t="shared" si="2"/>
        <v>3</v>
      </c>
      <c r="H80">
        <f t="shared" si="3"/>
        <v>35</v>
      </c>
      <c r="I80" t="s">
        <v>18000</v>
      </c>
      <c r="J80" s="2">
        <v>41784</v>
      </c>
      <c r="K80" s="1" t="s">
        <v>1783</v>
      </c>
      <c r="L80" s="1" t="s">
        <v>20854</v>
      </c>
    </row>
    <row r="81" spans="1:12" x14ac:dyDescent="0.25">
      <c r="A81" s="1" t="s">
        <v>1408</v>
      </c>
      <c r="B81" s="1" t="s">
        <v>3394</v>
      </c>
      <c r="C81" s="1" t="s">
        <v>3393</v>
      </c>
      <c r="D81" s="4">
        <v>1</v>
      </c>
      <c r="E81" s="4">
        <v>1992</v>
      </c>
      <c r="F81">
        <v>262</v>
      </c>
      <c r="G81">
        <f t="shared" si="2"/>
        <v>4</v>
      </c>
      <c r="H81">
        <f t="shared" si="3"/>
        <v>22</v>
      </c>
      <c r="I81" t="s">
        <v>3113</v>
      </c>
      <c r="J81" s="2">
        <v>41784</v>
      </c>
      <c r="K81" s="1" t="s">
        <v>3395</v>
      </c>
      <c r="L81" s="1" t="s">
        <v>3396</v>
      </c>
    </row>
    <row r="82" spans="1:12" x14ac:dyDescent="0.25">
      <c r="A82" s="1" t="s">
        <v>1408</v>
      </c>
      <c r="B82" s="1" t="s">
        <v>3394</v>
      </c>
      <c r="C82" s="1" t="s">
        <v>6931</v>
      </c>
      <c r="D82" s="4">
        <v>2</v>
      </c>
      <c r="E82" s="4">
        <v>1992</v>
      </c>
      <c r="F82">
        <v>117</v>
      </c>
      <c r="G82">
        <f t="shared" si="2"/>
        <v>1</v>
      </c>
      <c r="H82">
        <f t="shared" si="3"/>
        <v>57</v>
      </c>
      <c r="I82" t="s">
        <v>2104</v>
      </c>
      <c r="J82" s="2">
        <v>41784</v>
      </c>
      <c r="K82" s="1" t="s">
        <v>3395</v>
      </c>
      <c r="L82" s="1" t="s">
        <v>6932</v>
      </c>
    </row>
    <row r="83" spans="1:12" x14ac:dyDescent="0.25">
      <c r="A83" s="1" t="s">
        <v>1408</v>
      </c>
      <c r="B83" s="1" t="s">
        <v>3394</v>
      </c>
      <c r="C83" s="1" t="s">
        <v>8777</v>
      </c>
      <c r="D83" s="4">
        <v>3</v>
      </c>
      <c r="E83" s="4">
        <v>1992</v>
      </c>
      <c r="F83">
        <v>203</v>
      </c>
      <c r="G83">
        <f t="shared" si="2"/>
        <v>3</v>
      </c>
      <c r="H83">
        <f t="shared" si="3"/>
        <v>23</v>
      </c>
      <c r="I83" t="s">
        <v>8778</v>
      </c>
      <c r="J83" s="2">
        <v>41784</v>
      </c>
      <c r="K83" s="1" t="s">
        <v>3395</v>
      </c>
      <c r="L83" s="1" t="s">
        <v>8779</v>
      </c>
    </row>
    <row r="84" spans="1:12" x14ac:dyDescent="0.25">
      <c r="A84" s="1" t="s">
        <v>1408</v>
      </c>
      <c r="B84" s="1" t="s">
        <v>3394</v>
      </c>
      <c r="C84" s="1" t="s">
        <v>11087</v>
      </c>
      <c r="D84" s="4">
        <v>4</v>
      </c>
      <c r="E84" s="4">
        <v>1992</v>
      </c>
      <c r="F84">
        <v>160</v>
      </c>
      <c r="G84">
        <f t="shared" si="2"/>
        <v>2</v>
      </c>
      <c r="H84">
        <f t="shared" si="3"/>
        <v>40</v>
      </c>
      <c r="I84" t="s">
        <v>65</v>
      </c>
      <c r="J84" s="2">
        <v>41784</v>
      </c>
      <c r="K84" s="1" t="s">
        <v>3395</v>
      </c>
      <c r="L84" s="1" t="s">
        <v>11088</v>
      </c>
    </row>
    <row r="85" spans="1:12" x14ac:dyDescent="0.25">
      <c r="A85" s="1" t="s">
        <v>1408</v>
      </c>
      <c r="B85" s="1" t="s">
        <v>3394</v>
      </c>
      <c r="C85" s="1" t="s">
        <v>13029</v>
      </c>
      <c r="D85" s="4">
        <v>5</v>
      </c>
      <c r="E85" s="4">
        <v>1992</v>
      </c>
      <c r="F85">
        <v>221</v>
      </c>
      <c r="G85">
        <f t="shared" si="2"/>
        <v>3</v>
      </c>
      <c r="H85">
        <f t="shared" si="3"/>
        <v>41</v>
      </c>
      <c r="I85" t="s">
        <v>1830</v>
      </c>
      <c r="J85" s="2">
        <v>41784</v>
      </c>
      <c r="K85" s="1" t="s">
        <v>3395</v>
      </c>
      <c r="L85" s="1" t="s">
        <v>13030</v>
      </c>
    </row>
    <row r="86" spans="1:12" x14ac:dyDescent="0.25">
      <c r="A86" s="1" t="s">
        <v>1408</v>
      </c>
      <c r="B86" s="1" t="s">
        <v>3394</v>
      </c>
      <c r="C86" s="1" t="s">
        <v>14613</v>
      </c>
      <c r="D86" s="4">
        <v>6</v>
      </c>
      <c r="E86" s="4">
        <v>1992</v>
      </c>
      <c r="F86">
        <v>109</v>
      </c>
      <c r="G86">
        <f t="shared" si="2"/>
        <v>1</v>
      </c>
      <c r="H86">
        <f t="shared" si="3"/>
        <v>49</v>
      </c>
      <c r="I86" t="s">
        <v>304</v>
      </c>
      <c r="J86" s="2">
        <v>41784</v>
      </c>
      <c r="K86" s="1" t="s">
        <v>3395</v>
      </c>
      <c r="L86" s="1" t="s">
        <v>14614</v>
      </c>
    </row>
    <row r="87" spans="1:12" x14ac:dyDescent="0.25">
      <c r="A87" s="1" t="s">
        <v>1408</v>
      </c>
      <c r="B87" s="1" t="s">
        <v>3394</v>
      </c>
      <c r="C87" s="1" t="s">
        <v>16928</v>
      </c>
      <c r="D87" s="4">
        <v>7</v>
      </c>
      <c r="E87" s="4">
        <v>1992</v>
      </c>
      <c r="F87">
        <v>245</v>
      </c>
      <c r="G87">
        <f t="shared" si="2"/>
        <v>4</v>
      </c>
      <c r="H87">
        <f t="shared" si="3"/>
        <v>5</v>
      </c>
      <c r="I87" t="s">
        <v>706</v>
      </c>
      <c r="J87" s="2">
        <v>41784</v>
      </c>
      <c r="K87" s="1" t="s">
        <v>3395</v>
      </c>
      <c r="L87" s="1" t="s">
        <v>16929</v>
      </c>
    </row>
    <row r="88" spans="1:12" x14ac:dyDescent="0.25">
      <c r="A88" s="1" t="s">
        <v>1408</v>
      </c>
      <c r="B88" s="1" t="s">
        <v>3394</v>
      </c>
      <c r="C88" s="1" t="s">
        <v>17653</v>
      </c>
      <c r="D88" s="4">
        <v>8</v>
      </c>
      <c r="E88" s="4">
        <v>1992</v>
      </c>
      <c r="F88">
        <v>200</v>
      </c>
      <c r="G88">
        <f t="shared" si="2"/>
        <v>3</v>
      </c>
      <c r="H88">
        <f t="shared" si="3"/>
        <v>20</v>
      </c>
      <c r="I88" t="s">
        <v>7041</v>
      </c>
      <c r="J88" s="2">
        <v>41784</v>
      </c>
      <c r="K88" s="1" t="s">
        <v>3395</v>
      </c>
      <c r="L88" s="1" t="s">
        <v>17654</v>
      </c>
    </row>
    <row r="89" spans="1:12" x14ac:dyDescent="0.25">
      <c r="A89" s="1" t="s">
        <v>1408</v>
      </c>
      <c r="B89" s="1" t="s">
        <v>3394</v>
      </c>
      <c r="C89" s="1" t="s">
        <v>19512</v>
      </c>
      <c r="D89" s="4">
        <v>9</v>
      </c>
      <c r="E89" s="4">
        <v>1992</v>
      </c>
      <c r="F89">
        <v>282</v>
      </c>
      <c r="G89">
        <f t="shared" si="2"/>
        <v>4</v>
      </c>
      <c r="H89">
        <f t="shared" si="3"/>
        <v>42</v>
      </c>
      <c r="I89" t="s">
        <v>6533</v>
      </c>
      <c r="J89" s="2">
        <v>41784</v>
      </c>
      <c r="K89" s="1" t="s">
        <v>3395</v>
      </c>
      <c r="L89" s="1" t="s">
        <v>19513</v>
      </c>
    </row>
    <row r="90" spans="1:12" x14ac:dyDescent="0.25">
      <c r="A90" s="1" t="s">
        <v>1408</v>
      </c>
      <c r="B90" s="1" t="s">
        <v>3394</v>
      </c>
      <c r="C90" s="1" t="s">
        <v>20511</v>
      </c>
      <c r="D90" s="4">
        <v>10</v>
      </c>
      <c r="E90" s="4">
        <v>1992</v>
      </c>
      <c r="F90">
        <v>187</v>
      </c>
      <c r="G90">
        <f t="shared" si="2"/>
        <v>3</v>
      </c>
      <c r="H90">
        <f t="shared" si="3"/>
        <v>7</v>
      </c>
      <c r="I90" t="s">
        <v>5260</v>
      </c>
      <c r="J90" s="2">
        <v>41784</v>
      </c>
      <c r="K90" s="1" t="s">
        <v>3395</v>
      </c>
      <c r="L90" s="1" t="s">
        <v>20512</v>
      </c>
    </row>
    <row r="91" spans="1:12" x14ac:dyDescent="0.25">
      <c r="A91" s="1" t="s">
        <v>1408</v>
      </c>
      <c r="B91" s="1" t="s">
        <v>3394</v>
      </c>
      <c r="C91" s="1" t="s">
        <v>22150</v>
      </c>
      <c r="D91" s="4">
        <v>11</v>
      </c>
      <c r="E91" s="4">
        <v>1992</v>
      </c>
      <c r="F91">
        <v>207</v>
      </c>
      <c r="G91">
        <f t="shared" si="2"/>
        <v>3</v>
      </c>
      <c r="H91">
        <f t="shared" si="3"/>
        <v>27</v>
      </c>
      <c r="I91" t="s">
        <v>3018</v>
      </c>
      <c r="J91" s="2">
        <v>41784</v>
      </c>
      <c r="K91" s="1" t="s">
        <v>3395</v>
      </c>
      <c r="L91" s="1" t="s">
        <v>22151</v>
      </c>
    </row>
    <row r="92" spans="1:12" x14ac:dyDescent="0.25">
      <c r="A92" s="1" t="s">
        <v>1408</v>
      </c>
      <c r="B92" s="1" t="s">
        <v>3394</v>
      </c>
      <c r="C92" s="1" t="s">
        <v>22739</v>
      </c>
      <c r="D92" s="4">
        <v>12</v>
      </c>
      <c r="E92" s="4">
        <v>1992</v>
      </c>
      <c r="F92">
        <v>204</v>
      </c>
      <c r="G92">
        <f t="shared" si="2"/>
        <v>3</v>
      </c>
      <c r="H92">
        <f t="shared" si="3"/>
        <v>24</v>
      </c>
      <c r="I92" t="s">
        <v>681</v>
      </c>
      <c r="J92" s="2">
        <v>41784</v>
      </c>
      <c r="K92" s="1" t="s">
        <v>3395</v>
      </c>
      <c r="L92" s="1" t="s">
        <v>22740</v>
      </c>
    </row>
    <row r="93" spans="1:12" x14ac:dyDescent="0.25">
      <c r="A93" s="1" t="s">
        <v>1408</v>
      </c>
      <c r="B93" s="1" t="s">
        <v>3394</v>
      </c>
      <c r="C93" s="1" t="s">
        <v>23169</v>
      </c>
      <c r="D93" s="4">
        <v>13</v>
      </c>
      <c r="E93" s="4">
        <v>1992</v>
      </c>
      <c r="F93">
        <v>177</v>
      </c>
      <c r="G93">
        <f t="shared" si="2"/>
        <v>2</v>
      </c>
      <c r="H93">
        <f t="shared" si="3"/>
        <v>57</v>
      </c>
      <c r="I93" t="s">
        <v>11833</v>
      </c>
      <c r="J93" s="2">
        <v>41784</v>
      </c>
      <c r="K93" s="1" t="s">
        <v>3395</v>
      </c>
      <c r="L93" s="1" t="s">
        <v>23170</v>
      </c>
    </row>
    <row r="94" spans="1:12" x14ac:dyDescent="0.25">
      <c r="A94" s="1" t="s">
        <v>1408</v>
      </c>
      <c r="B94" s="1" t="s">
        <v>3394</v>
      </c>
      <c r="C94" s="1" t="s">
        <v>23584</v>
      </c>
      <c r="D94" s="4">
        <v>14</v>
      </c>
      <c r="E94" s="4">
        <v>1992</v>
      </c>
      <c r="F94">
        <v>141</v>
      </c>
      <c r="G94">
        <f t="shared" si="2"/>
        <v>2</v>
      </c>
      <c r="H94">
        <f t="shared" si="3"/>
        <v>21</v>
      </c>
      <c r="I94" t="s">
        <v>8624</v>
      </c>
      <c r="J94" s="2">
        <v>41784</v>
      </c>
      <c r="K94" s="1" t="s">
        <v>3395</v>
      </c>
      <c r="L94" s="1" t="s">
        <v>23585</v>
      </c>
    </row>
    <row r="95" spans="1:12" x14ac:dyDescent="0.25">
      <c r="A95" s="1" t="s">
        <v>1408</v>
      </c>
      <c r="B95" s="1" t="s">
        <v>2042</v>
      </c>
      <c r="C95" s="1" t="s">
        <v>2041</v>
      </c>
      <c r="D95" s="4">
        <v>1</v>
      </c>
      <c r="E95" s="4">
        <v>1988</v>
      </c>
      <c r="F95">
        <v>290</v>
      </c>
      <c r="G95">
        <f t="shared" si="2"/>
        <v>4</v>
      </c>
      <c r="H95">
        <f t="shared" si="3"/>
        <v>50</v>
      </c>
      <c r="I95" t="s">
        <v>2043</v>
      </c>
      <c r="J95" s="2">
        <v>41784</v>
      </c>
      <c r="K95" s="1" t="s">
        <v>2044</v>
      </c>
      <c r="L95" s="1" t="s">
        <v>2045</v>
      </c>
    </row>
    <row r="96" spans="1:12" x14ac:dyDescent="0.25">
      <c r="A96" s="1" t="s">
        <v>1408</v>
      </c>
      <c r="B96" s="1" t="s">
        <v>2042</v>
      </c>
      <c r="C96" s="1" t="s">
        <v>6806</v>
      </c>
      <c r="D96" s="4">
        <v>2</v>
      </c>
      <c r="E96" s="4">
        <v>1988</v>
      </c>
      <c r="F96">
        <v>220</v>
      </c>
      <c r="G96">
        <f t="shared" si="2"/>
        <v>3</v>
      </c>
      <c r="H96">
        <f t="shared" si="3"/>
        <v>40</v>
      </c>
      <c r="I96" t="s">
        <v>6807</v>
      </c>
      <c r="J96" s="2">
        <v>41784</v>
      </c>
      <c r="K96" s="1" t="s">
        <v>2044</v>
      </c>
      <c r="L96" s="1" t="s">
        <v>6808</v>
      </c>
    </row>
    <row r="97" spans="1:12" x14ac:dyDescent="0.25">
      <c r="A97" s="1" t="s">
        <v>1408</v>
      </c>
      <c r="B97" s="1" t="s">
        <v>2042</v>
      </c>
      <c r="C97" s="1" t="s">
        <v>8903</v>
      </c>
      <c r="D97" s="4">
        <v>3</v>
      </c>
      <c r="E97" s="4">
        <v>1988</v>
      </c>
      <c r="F97">
        <v>236</v>
      </c>
      <c r="G97">
        <f t="shared" si="2"/>
        <v>3</v>
      </c>
      <c r="H97">
        <f t="shared" si="3"/>
        <v>56</v>
      </c>
      <c r="I97" t="s">
        <v>8904</v>
      </c>
      <c r="J97" s="2">
        <v>41784</v>
      </c>
      <c r="K97" s="1" t="s">
        <v>2044</v>
      </c>
      <c r="L97" s="1" t="s">
        <v>8905</v>
      </c>
    </row>
    <row r="98" spans="1:12" x14ac:dyDescent="0.25">
      <c r="A98" s="1" t="s">
        <v>1408</v>
      </c>
      <c r="B98" s="1" t="s">
        <v>2042</v>
      </c>
      <c r="C98" s="1" t="s">
        <v>10341</v>
      </c>
      <c r="D98" s="4">
        <v>4</v>
      </c>
      <c r="E98" s="4">
        <v>1988</v>
      </c>
      <c r="F98">
        <v>231</v>
      </c>
      <c r="G98">
        <f t="shared" si="2"/>
        <v>3</v>
      </c>
      <c r="H98">
        <f t="shared" si="3"/>
        <v>51</v>
      </c>
      <c r="I98" t="s">
        <v>2915</v>
      </c>
      <c r="J98" s="2">
        <v>41784</v>
      </c>
      <c r="K98" s="1" t="s">
        <v>2044</v>
      </c>
      <c r="L98" s="1" t="s">
        <v>10342</v>
      </c>
    </row>
    <row r="99" spans="1:12" x14ac:dyDescent="0.25">
      <c r="A99" s="1" t="s">
        <v>1408</v>
      </c>
      <c r="B99" s="1" t="s">
        <v>2042</v>
      </c>
      <c r="C99" s="1" t="s">
        <v>12577</v>
      </c>
      <c r="D99" s="4">
        <v>5</v>
      </c>
      <c r="E99" s="4">
        <v>1988</v>
      </c>
      <c r="F99">
        <v>317</v>
      </c>
      <c r="G99">
        <f t="shared" si="2"/>
        <v>5</v>
      </c>
      <c r="H99">
        <f t="shared" si="3"/>
        <v>17</v>
      </c>
      <c r="I99" t="s">
        <v>1425</v>
      </c>
      <c r="J99" s="2">
        <v>41784</v>
      </c>
      <c r="K99" s="1" t="s">
        <v>2044</v>
      </c>
      <c r="L99" s="1" t="s">
        <v>12578</v>
      </c>
    </row>
    <row r="100" spans="1:12" x14ac:dyDescent="0.25">
      <c r="A100" s="1" t="s">
        <v>1408</v>
      </c>
      <c r="B100" s="1" t="s">
        <v>2042</v>
      </c>
      <c r="C100" s="1" t="s">
        <v>14117</v>
      </c>
      <c r="D100" s="4">
        <v>6</v>
      </c>
      <c r="E100" s="4">
        <v>1988</v>
      </c>
      <c r="F100">
        <v>180</v>
      </c>
      <c r="G100">
        <f t="shared" si="2"/>
        <v>3</v>
      </c>
      <c r="H100">
        <f t="shared" si="3"/>
        <v>0</v>
      </c>
      <c r="I100" t="s">
        <v>12537</v>
      </c>
      <c r="J100" s="2">
        <v>41784</v>
      </c>
      <c r="K100" s="1" t="s">
        <v>2044</v>
      </c>
      <c r="L100" s="1" t="s">
        <v>14118</v>
      </c>
    </row>
    <row r="101" spans="1:12" x14ac:dyDescent="0.25">
      <c r="A101" s="1" t="s">
        <v>1408</v>
      </c>
      <c r="B101" s="1" t="s">
        <v>2042</v>
      </c>
      <c r="C101" s="1" t="s">
        <v>16073</v>
      </c>
      <c r="D101" s="4">
        <v>7</v>
      </c>
      <c r="E101" s="4">
        <v>1988</v>
      </c>
      <c r="F101">
        <v>338</v>
      </c>
      <c r="G101">
        <f t="shared" si="2"/>
        <v>5</v>
      </c>
      <c r="H101">
        <f t="shared" si="3"/>
        <v>38</v>
      </c>
      <c r="I101" t="s">
        <v>9642</v>
      </c>
      <c r="J101" s="2">
        <v>41784</v>
      </c>
      <c r="K101" s="1" t="s">
        <v>2044</v>
      </c>
      <c r="L101" s="1" t="s">
        <v>16074</v>
      </c>
    </row>
    <row r="102" spans="1:12" x14ac:dyDescent="0.25">
      <c r="A102" s="1" t="s">
        <v>1408</v>
      </c>
      <c r="B102" s="1" t="s">
        <v>2042</v>
      </c>
      <c r="C102" s="1" t="s">
        <v>17944</v>
      </c>
      <c r="D102" s="4">
        <v>8</v>
      </c>
      <c r="E102" s="4">
        <v>1988</v>
      </c>
      <c r="F102">
        <v>287</v>
      </c>
      <c r="G102">
        <f t="shared" si="2"/>
        <v>4</v>
      </c>
      <c r="H102">
        <f t="shared" si="3"/>
        <v>47</v>
      </c>
      <c r="I102" t="s">
        <v>846</v>
      </c>
      <c r="J102" s="2">
        <v>41784</v>
      </c>
      <c r="K102" s="1" t="s">
        <v>2044</v>
      </c>
      <c r="L102" s="1" t="s">
        <v>17945</v>
      </c>
    </row>
    <row r="103" spans="1:12" x14ac:dyDescent="0.25">
      <c r="A103" s="1" t="s">
        <v>1408</v>
      </c>
      <c r="B103" s="1" t="s">
        <v>3165</v>
      </c>
      <c r="C103" s="1" t="s">
        <v>3164</v>
      </c>
      <c r="D103" s="4">
        <v>1</v>
      </c>
      <c r="E103" s="4">
        <v>1998</v>
      </c>
      <c r="F103">
        <v>283</v>
      </c>
      <c r="G103">
        <f t="shared" si="2"/>
        <v>4</v>
      </c>
      <c r="H103">
        <f t="shared" si="3"/>
        <v>43</v>
      </c>
      <c r="I103" t="s">
        <v>3166</v>
      </c>
      <c r="J103" s="2">
        <v>41784</v>
      </c>
      <c r="K103" s="1" t="s">
        <v>3167</v>
      </c>
      <c r="L103" s="1" t="s">
        <v>3168</v>
      </c>
    </row>
    <row r="104" spans="1:12" x14ac:dyDescent="0.25">
      <c r="A104" s="1" t="s">
        <v>1408</v>
      </c>
      <c r="B104" s="1" t="s">
        <v>3165</v>
      </c>
      <c r="C104" s="1" t="s">
        <v>6880</v>
      </c>
      <c r="D104" s="4">
        <v>2</v>
      </c>
      <c r="E104" s="4">
        <v>1998</v>
      </c>
      <c r="F104">
        <v>283</v>
      </c>
      <c r="G104">
        <f t="shared" si="2"/>
        <v>4</v>
      </c>
      <c r="H104">
        <f t="shared" si="3"/>
        <v>43</v>
      </c>
      <c r="I104" t="s">
        <v>3182</v>
      </c>
      <c r="J104" s="2">
        <v>41784</v>
      </c>
      <c r="K104" s="1" t="s">
        <v>3167</v>
      </c>
      <c r="L104" s="1" t="s">
        <v>6881</v>
      </c>
    </row>
    <row r="105" spans="1:12" x14ac:dyDescent="0.25">
      <c r="A105" s="1" t="s">
        <v>1408</v>
      </c>
      <c r="B105" s="1" t="s">
        <v>3165</v>
      </c>
      <c r="C105" s="1" t="s">
        <v>8353</v>
      </c>
      <c r="D105" s="4">
        <v>3</v>
      </c>
      <c r="E105" s="4">
        <v>1998</v>
      </c>
      <c r="F105">
        <v>352</v>
      </c>
      <c r="G105">
        <f t="shared" si="2"/>
        <v>5</v>
      </c>
      <c r="H105">
        <f t="shared" si="3"/>
        <v>52</v>
      </c>
      <c r="I105" t="s">
        <v>232</v>
      </c>
      <c r="J105" s="2">
        <v>41784</v>
      </c>
      <c r="K105" s="1" t="s">
        <v>3167</v>
      </c>
      <c r="L105" s="1" t="s">
        <v>8354</v>
      </c>
    </row>
    <row r="106" spans="1:12" x14ac:dyDescent="0.25">
      <c r="A106" s="1" t="s">
        <v>1408</v>
      </c>
      <c r="B106" s="1" t="s">
        <v>3165</v>
      </c>
      <c r="C106" s="1" t="s">
        <v>11222</v>
      </c>
      <c r="D106" s="4">
        <v>4</v>
      </c>
      <c r="E106" s="4">
        <v>1998</v>
      </c>
      <c r="F106">
        <v>313</v>
      </c>
      <c r="G106">
        <f t="shared" si="2"/>
        <v>5</v>
      </c>
      <c r="H106">
        <f t="shared" si="3"/>
        <v>13</v>
      </c>
      <c r="I106" t="s">
        <v>3466</v>
      </c>
      <c r="J106" s="2">
        <v>41784</v>
      </c>
      <c r="K106" s="1" t="s">
        <v>3167</v>
      </c>
      <c r="L106" s="1" t="s">
        <v>11223</v>
      </c>
    </row>
    <row r="107" spans="1:12" x14ac:dyDescent="0.25">
      <c r="A107" s="1" t="s">
        <v>1408</v>
      </c>
      <c r="B107" s="1" t="s">
        <v>3165</v>
      </c>
      <c r="C107" s="1" t="s">
        <v>12893</v>
      </c>
      <c r="D107" s="4">
        <v>5</v>
      </c>
      <c r="E107" s="4">
        <v>1998</v>
      </c>
      <c r="F107">
        <v>262</v>
      </c>
      <c r="G107">
        <f t="shared" si="2"/>
        <v>4</v>
      </c>
      <c r="H107">
        <f t="shared" si="3"/>
        <v>22</v>
      </c>
      <c r="I107" t="s">
        <v>76</v>
      </c>
      <c r="J107" s="2">
        <v>41784</v>
      </c>
      <c r="K107" s="1" t="s">
        <v>3167</v>
      </c>
      <c r="L107" s="1" t="s">
        <v>12894</v>
      </c>
    </row>
    <row r="108" spans="1:12" x14ac:dyDescent="0.25">
      <c r="A108" s="1" t="s">
        <v>1408</v>
      </c>
      <c r="B108" s="1" t="s">
        <v>3165</v>
      </c>
      <c r="C108" s="1" t="s">
        <v>14955</v>
      </c>
      <c r="D108" s="4">
        <v>6</v>
      </c>
      <c r="E108" s="4">
        <v>1998</v>
      </c>
      <c r="F108">
        <v>330</v>
      </c>
      <c r="G108">
        <f t="shared" si="2"/>
        <v>5</v>
      </c>
      <c r="H108">
        <f t="shared" si="3"/>
        <v>30</v>
      </c>
      <c r="I108" t="s">
        <v>1169</v>
      </c>
      <c r="J108" s="2">
        <v>41784</v>
      </c>
      <c r="K108" s="1" t="s">
        <v>3167</v>
      </c>
      <c r="L108" s="1" t="s">
        <v>14956</v>
      </c>
    </row>
    <row r="109" spans="1:12" x14ac:dyDescent="0.25">
      <c r="A109" s="1" t="s">
        <v>1408</v>
      </c>
      <c r="B109" s="1" t="s">
        <v>3165</v>
      </c>
      <c r="C109" s="1" t="s">
        <v>16872</v>
      </c>
      <c r="D109" s="4">
        <v>7</v>
      </c>
      <c r="E109" s="4">
        <v>1998</v>
      </c>
      <c r="F109">
        <v>272</v>
      </c>
      <c r="G109">
        <f t="shared" si="2"/>
        <v>4</v>
      </c>
      <c r="H109">
        <f t="shared" si="3"/>
        <v>32</v>
      </c>
      <c r="I109" t="s">
        <v>8691</v>
      </c>
      <c r="J109" s="2">
        <v>41784</v>
      </c>
      <c r="K109" s="1" t="s">
        <v>3167</v>
      </c>
      <c r="L109" s="1" t="s">
        <v>16873</v>
      </c>
    </row>
    <row r="110" spans="1:12" x14ac:dyDescent="0.25">
      <c r="A110" s="1" t="s">
        <v>1408</v>
      </c>
      <c r="B110" s="1" t="s">
        <v>3165</v>
      </c>
      <c r="C110" s="1" t="s">
        <v>17587</v>
      </c>
      <c r="D110" s="4">
        <v>8</v>
      </c>
      <c r="E110" s="4">
        <v>1998</v>
      </c>
      <c r="F110">
        <v>408</v>
      </c>
      <c r="G110">
        <f t="shared" si="2"/>
        <v>6</v>
      </c>
      <c r="H110">
        <f t="shared" si="3"/>
        <v>48</v>
      </c>
      <c r="I110" t="s">
        <v>6406</v>
      </c>
      <c r="J110" s="2">
        <v>41784</v>
      </c>
      <c r="K110" s="1" t="s">
        <v>3167</v>
      </c>
      <c r="L110" s="1" t="s">
        <v>17588</v>
      </c>
    </row>
    <row r="111" spans="1:12" x14ac:dyDescent="0.25">
      <c r="A111" s="1" t="s">
        <v>1408</v>
      </c>
      <c r="B111" s="1" t="s">
        <v>3165</v>
      </c>
      <c r="C111" s="1" t="s">
        <v>19888</v>
      </c>
      <c r="D111" s="4">
        <v>9</v>
      </c>
      <c r="E111" s="4">
        <v>1998</v>
      </c>
      <c r="F111">
        <v>280</v>
      </c>
      <c r="G111">
        <f t="shared" si="2"/>
        <v>4</v>
      </c>
      <c r="H111">
        <f t="shared" si="3"/>
        <v>40</v>
      </c>
      <c r="I111" t="s">
        <v>2629</v>
      </c>
      <c r="J111" s="2">
        <v>41784</v>
      </c>
      <c r="K111" s="1" t="s">
        <v>3167</v>
      </c>
      <c r="L111" s="1" t="s">
        <v>19889</v>
      </c>
    </row>
    <row r="112" spans="1:12" x14ac:dyDescent="0.25">
      <c r="A112" s="1" t="s">
        <v>1408</v>
      </c>
      <c r="B112" s="1" t="s">
        <v>3165</v>
      </c>
      <c r="C112" s="1" t="s">
        <v>20794</v>
      </c>
      <c r="D112" s="4">
        <v>10</v>
      </c>
      <c r="E112" s="4">
        <v>1998</v>
      </c>
      <c r="F112">
        <v>371</v>
      </c>
      <c r="G112">
        <f t="shared" si="2"/>
        <v>6</v>
      </c>
      <c r="H112">
        <f t="shared" si="3"/>
        <v>11</v>
      </c>
      <c r="I112" t="s">
        <v>6556</v>
      </c>
      <c r="J112" s="2">
        <v>41784</v>
      </c>
      <c r="K112" s="1" t="s">
        <v>3167</v>
      </c>
      <c r="L112" s="1" t="s">
        <v>20795</v>
      </c>
    </row>
    <row r="113" spans="1:12" x14ac:dyDescent="0.25">
      <c r="A113" s="1" t="s">
        <v>1408</v>
      </c>
      <c r="B113" s="1" t="s">
        <v>3004</v>
      </c>
      <c r="C113" s="1" t="s">
        <v>3003</v>
      </c>
      <c r="D113" s="4">
        <v>1</v>
      </c>
      <c r="E113" s="4">
        <v>2003</v>
      </c>
      <c r="F113">
        <v>336</v>
      </c>
      <c r="G113">
        <f t="shared" si="2"/>
        <v>5</v>
      </c>
      <c r="H113">
        <f t="shared" si="3"/>
        <v>36</v>
      </c>
      <c r="I113" t="s">
        <v>1512</v>
      </c>
      <c r="J113" s="2">
        <v>41784</v>
      </c>
      <c r="K113" s="1" t="s">
        <v>3005</v>
      </c>
      <c r="L113" s="1" t="s">
        <v>3006</v>
      </c>
    </row>
    <row r="114" spans="1:12" x14ac:dyDescent="0.25">
      <c r="A114" s="1" t="s">
        <v>1408</v>
      </c>
      <c r="B114" s="1" t="s">
        <v>3004</v>
      </c>
      <c r="C114" s="1" t="s">
        <v>6705</v>
      </c>
      <c r="D114" s="4">
        <v>2</v>
      </c>
      <c r="E114" s="4">
        <v>2003</v>
      </c>
      <c r="F114">
        <v>289</v>
      </c>
      <c r="G114">
        <f t="shared" si="2"/>
        <v>4</v>
      </c>
      <c r="H114">
        <f t="shared" si="3"/>
        <v>49</v>
      </c>
      <c r="I114" t="s">
        <v>403</v>
      </c>
      <c r="J114" s="2">
        <v>41784</v>
      </c>
      <c r="K114" s="1" t="s">
        <v>3005</v>
      </c>
      <c r="L114" s="1" t="s">
        <v>6706</v>
      </c>
    </row>
    <row r="115" spans="1:12" x14ac:dyDescent="0.25">
      <c r="A115" s="1" t="s">
        <v>1408</v>
      </c>
      <c r="B115" s="1" t="s">
        <v>3004</v>
      </c>
      <c r="C115" s="1" t="s">
        <v>9077</v>
      </c>
      <c r="D115" s="4">
        <v>3</v>
      </c>
      <c r="E115" s="4">
        <v>2003</v>
      </c>
      <c r="F115">
        <v>355</v>
      </c>
      <c r="G115">
        <f t="shared" si="2"/>
        <v>5</v>
      </c>
      <c r="H115">
        <f t="shared" si="3"/>
        <v>55</v>
      </c>
      <c r="I115" t="s">
        <v>108</v>
      </c>
      <c r="J115" s="2">
        <v>41784</v>
      </c>
      <c r="K115" s="1" t="s">
        <v>3005</v>
      </c>
      <c r="L115" s="1" t="s">
        <v>9078</v>
      </c>
    </row>
    <row r="116" spans="1:12" x14ac:dyDescent="0.25">
      <c r="A116" s="1" t="s">
        <v>1408</v>
      </c>
      <c r="B116" s="1" t="s">
        <v>3004</v>
      </c>
      <c r="C116" s="1" t="s">
        <v>11369</v>
      </c>
      <c r="D116" s="4">
        <v>4</v>
      </c>
      <c r="E116" s="4">
        <v>2003</v>
      </c>
      <c r="F116">
        <v>248</v>
      </c>
      <c r="G116">
        <f t="shared" si="2"/>
        <v>4</v>
      </c>
      <c r="H116">
        <f t="shared" si="3"/>
        <v>8</v>
      </c>
      <c r="I116" t="s">
        <v>927</v>
      </c>
      <c r="J116" s="2">
        <v>41784</v>
      </c>
      <c r="K116" s="1" t="s">
        <v>3005</v>
      </c>
      <c r="L116" s="1" t="s">
        <v>11370</v>
      </c>
    </row>
    <row r="117" spans="1:12" x14ac:dyDescent="0.25">
      <c r="A117" s="1" t="s">
        <v>1408</v>
      </c>
      <c r="B117" s="1" t="s">
        <v>3004</v>
      </c>
      <c r="C117" s="1" t="s">
        <v>12406</v>
      </c>
      <c r="D117" s="4">
        <v>5</v>
      </c>
      <c r="E117" s="4">
        <v>2003</v>
      </c>
      <c r="F117">
        <v>311</v>
      </c>
      <c r="G117">
        <f t="shared" si="2"/>
        <v>5</v>
      </c>
      <c r="H117">
        <f t="shared" si="3"/>
        <v>11</v>
      </c>
      <c r="I117" t="s">
        <v>3207</v>
      </c>
      <c r="J117" s="2">
        <v>41784</v>
      </c>
      <c r="K117" s="1" t="s">
        <v>3005</v>
      </c>
      <c r="L117" s="1" t="s">
        <v>12407</v>
      </c>
    </row>
    <row r="118" spans="1:12" x14ac:dyDescent="0.25">
      <c r="A118" s="1" t="s">
        <v>1408</v>
      </c>
      <c r="B118" s="1" t="s">
        <v>3004</v>
      </c>
      <c r="C118" s="1" t="s">
        <v>14547</v>
      </c>
      <c r="D118" s="4">
        <v>6</v>
      </c>
      <c r="E118" s="4">
        <v>2003</v>
      </c>
      <c r="F118">
        <v>342</v>
      </c>
      <c r="G118">
        <f t="shared" si="2"/>
        <v>5</v>
      </c>
      <c r="H118">
        <f t="shared" si="3"/>
        <v>42</v>
      </c>
      <c r="I118" t="s">
        <v>644</v>
      </c>
      <c r="J118" s="2">
        <v>41784</v>
      </c>
      <c r="K118" s="1" t="s">
        <v>3005</v>
      </c>
      <c r="L118" s="1" t="s">
        <v>14548</v>
      </c>
    </row>
    <row r="119" spans="1:12" x14ac:dyDescent="0.25">
      <c r="A119" s="1" t="s">
        <v>1408</v>
      </c>
      <c r="B119" s="1" t="s">
        <v>3004</v>
      </c>
      <c r="C119" s="1" t="s">
        <v>16846</v>
      </c>
      <c r="D119" s="4">
        <v>7</v>
      </c>
      <c r="E119" s="4">
        <v>2003</v>
      </c>
      <c r="F119">
        <v>255</v>
      </c>
      <c r="G119">
        <f t="shared" si="2"/>
        <v>4</v>
      </c>
      <c r="H119">
        <f t="shared" si="3"/>
        <v>15</v>
      </c>
      <c r="I119" t="s">
        <v>5735</v>
      </c>
      <c r="J119" s="2">
        <v>41784</v>
      </c>
      <c r="K119" s="1" t="s">
        <v>3005</v>
      </c>
      <c r="L119" s="1" t="s">
        <v>16847</v>
      </c>
    </row>
    <row r="120" spans="1:12" x14ac:dyDescent="0.25">
      <c r="A120" s="1" t="s">
        <v>1408</v>
      </c>
      <c r="B120" s="1" t="s">
        <v>3004</v>
      </c>
      <c r="C120" s="1" t="s">
        <v>18518</v>
      </c>
      <c r="D120" s="4">
        <v>8</v>
      </c>
      <c r="E120" s="4">
        <v>2003</v>
      </c>
      <c r="F120">
        <v>270</v>
      </c>
      <c r="G120">
        <f t="shared" si="2"/>
        <v>4</v>
      </c>
      <c r="H120">
        <f t="shared" si="3"/>
        <v>30</v>
      </c>
      <c r="I120" t="s">
        <v>3476</v>
      </c>
      <c r="J120" s="2">
        <v>41784</v>
      </c>
      <c r="K120" s="1" t="s">
        <v>3005</v>
      </c>
      <c r="L120" s="1" t="s">
        <v>18519</v>
      </c>
    </row>
    <row r="121" spans="1:12" x14ac:dyDescent="0.25">
      <c r="A121" s="1" t="s">
        <v>1408</v>
      </c>
      <c r="B121" s="1" t="s">
        <v>3004</v>
      </c>
      <c r="C121" s="1" t="s">
        <v>19238</v>
      </c>
      <c r="D121" s="4">
        <v>9</v>
      </c>
      <c r="E121" s="4">
        <v>2003</v>
      </c>
      <c r="F121">
        <v>169</v>
      </c>
      <c r="G121">
        <f t="shared" si="2"/>
        <v>2</v>
      </c>
      <c r="H121">
        <f t="shared" si="3"/>
        <v>49</v>
      </c>
      <c r="I121" t="s">
        <v>134</v>
      </c>
      <c r="J121" s="2">
        <v>41784</v>
      </c>
      <c r="K121" s="1" t="s">
        <v>3005</v>
      </c>
      <c r="L121" s="1" t="s">
        <v>19239</v>
      </c>
    </row>
    <row r="122" spans="1:12" x14ac:dyDescent="0.25">
      <c r="A122" s="1" t="s">
        <v>1408</v>
      </c>
      <c r="B122" s="1" t="s">
        <v>3004</v>
      </c>
      <c r="C122" s="1" t="s">
        <v>20989</v>
      </c>
      <c r="D122" s="4">
        <v>10</v>
      </c>
      <c r="E122" s="4">
        <v>2003</v>
      </c>
      <c r="F122">
        <v>321</v>
      </c>
      <c r="G122">
        <f t="shared" si="2"/>
        <v>5</v>
      </c>
      <c r="H122">
        <f t="shared" si="3"/>
        <v>21</v>
      </c>
      <c r="I122" t="s">
        <v>3335</v>
      </c>
      <c r="J122" s="2">
        <v>41784</v>
      </c>
      <c r="K122" s="1" t="s">
        <v>3005</v>
      </c>
      <c r="L122" s="1" t="s">
        <v>20990</v>
      </c>
    </row>
    <row r="123" spans="1:12" x14ac:dyDescent="0.25">
      <c r="A123" s="1" t="s">
        <v>1408</v>
      </c>
      <c r="B123" s="1" t="s">
        <v>3004</v>
      </c>
      <c r="C123" s="1" t="s">
        <v>22125</v>
      </c>
      <c r="D123" s="4">
        <v>11</v>
      </c>
      <c r="E123" s="4">
        <v>2003</v>
      </c>
      <c r="F123">
        <v>275</v>
      </c>
      <c r="G123">
        <f t="shared" si="2"/>
        <v>4</v>
      </c>
      <c r="H123">
        <f t="shared" si="3"/>
        <v>35</v>
      </c>
      <c r="I123" t="s">
        <v>1201</v>
      </c>
      <c r="J123" s="2">
        <v>41784</v>
      </c>
      <c r="K123" s="1" t="s">
        <v>3005</v>
      </c>
      <c r="L123" s="1" t="s">
        <v>22126</v>
      </c>
    </row>
    <row r="124" spans="1:12" x14ac:dyDescent="0.25">
      <c r="A124" s="1" t="s">
        <v>1408</v>
      </c>
      <c r="B124" s="1" t="s">
        <v>3004</v>
      </c>
      <c r="C124" s="1" t="s">
        <v>22903</v>
      </c>
      <c r="D124" s="4">
        <v>12</v>
      </c>
      <c r="E124" s="4">
        <v>2003</v>
      </c>
      <c r="F124">
        <v>182</v>
      </c>
      <c r="G124">
        <f t="shared" si="2"/>
        <v>3</v>
      </c>
      <c r="H124">
        <f t="shared" si="3"/>
        <v>2</v>
      </c>
      <c r="I124" t="s">
        <v>7610</v>
      </c>
      <c r="J124" s="2">
        <v>41784</v>
      </c>
      <c r="K124" s="1" t="s">
        <v>3005</v>
      </c>
      <c r="L124" s="1" t="s">
        <v>22904</v>
      </c>
    </row>
    <row r="125" spans="1:12" x14ac:dyDescent="0.25">
      <c r="A125" s="1" t="s">
        <v>1408</v>
      </c>
      <c r="B125" s="1" t="s">
        <v>3004</v>
      </c>
      <c r="C125" s="1" t="s">
        <v>23406</v>
      </c>
      <c r="D125" s="4">
        <v>13</v>
      </c>
      <c r="E125" s="4">
        <v>2003</v>
      </c>
      <c r="F125">
        <v>253</v>
      </c>
      <c r="G125">
        <f t="shared" si="2"/>
        <v>4</v>
      </c>
      <c r="H125">
        <f t="shared" si="3"/>
        <v>13</v>
      </c>
      <c r="I125" t="s">
        <v>6309</v>
      </c>
      <c r="J125" s="2">
        <v>41784</v>
      </c>
      <c r="K125" s="1" t="s">
        <v>3005</v>
      </c>
      <c r="L125" s="1" t="s">
        <v>23407</v>
      </c>
    </row>
    <row r="126" spans="1:12" x14ac:dyDescent="0.25">
      <c r="A126" s="1" t="s">
        <v>1408</v>
      </c>
      <c r="B126" s="1" t="s">
        <v>2945</v>
      </c>
      <c r="C126" s="1" t="s">
        <v>2944</v>
      </c>
      <c r="D126" s="4">
        <v>1</v>
      </c>
      <c r="E126" s="4">
        <v>1987</v>
      </c>
      <c r="F126">
        <v>189</v>
      </c>
      <c r="G126">
        <f t="shared" si="2"/>
        <v>3</v>
      </c>
      <c r="H126">
        <f t="shared" si="3"/>
        <v>9</v>
      </c>
      <c r="I126" t="s">
        <v>2114</v>
      </c>
      <c r="J126" s="2">
        <v>41784</v>
      </c>
      <c r="K126" s="1" t="s">
        <v>2946</v>
      </c>
      <c r="L126" s="1" t="s">
        <v>2947</v>
      </c>
    </row>
    <row r="127" spans="1:12" x14ac:dyDescent="0.25">
      <c r="A127" s="1" t="s">
        <v>1408</v>
      </c>
      <c r="B127" s="1" t="s">
        <v>2945</v>
      </c>
      <c r="C127" s="1" t="s">
        <v>6908</v>
      </c>
      <c r="D127" s="4">
        <v>2</v>
      </c>
      <c r="E127" s="4">
        <v>1987</v>
      </c>
      <c r="F127">
        <v>201</v>
      </c>
      <c r="G127">
        <f t="shared" si="2"/>
        <v>3</v>
      </c>
      <c r="H127">
        <f t="shared" si="3"/>
        <v>21</v>
      </c>
      <c r="I127" t="s">
        <v>6909</v>
      </c>
      <c r="J127" s="2">
        <v>41784</v>
      </c>
      <c r="K127" s="1" t="s">
        <v>2946</v>
      </c>
      <c r="L127" s="1" t="s">
        <v>6910</v>
      </c>
    </row>
    <row r="128" spans="1:12" x14ac:dyDescent="0.25">
      <c r="A128" s="1" t="s">
        <v>1408</v>
      </c>
      <c r="B128" s="1" t="s">
        <v>2945</v>
      </c>
      <c r="C128" s="1" t="s">
        <v>9306</v>
      </c>
      <c r="D128" s="4">
        <v>3</v>
      </c>
      <c r="E128" s="4">
        <v>1987</v>
      </c>
      <c r="F128">
        <v>258</v>
      </c>
      <c r="G128">
        <f t="shared" si="2"/>
        <v>4</v>
      </c>
      <c r="H128">
        <f t="shared" si="3"/>
        <v>18</v>
      </c>
      <c r="I128" t="s">
        <v>2855</v>
      </c>
      <c r="J128" s="2">
        <v>41784</v>
      </c>
      <c r="K128" s="1" t="s">
        <v>2946</v>
      </c>
      <c r="L128" s="1" t="s">
        <v>9307</v>
      </c>
    </row>
    <row r="129" spans="1:12" x14ac:dyDescent="0.25">
      <c r="A129" s="1" t="s">
        <v>1408</v>
      </c>
      <c r="B129" s="1" t="s">
        <v>2945</v>
      </c>
      <c r="C129" s="1" t="s">
        <v>11282</v>
      </c>
      <c r="D129" s="4">
        <v>4</v>
      </c>
      <c r="E129" s="4">
        <v>1987</v>
      </c>
      <c r="F129">
        <v>220</v>
      </c>
      <c r="G129">
        <f t="shared" si="2"/>
        <v>3</v>
      </c>
      <c r="H129">
        <f t="shared" si="3"/>
        <v>40</v>
      </c>
      <c r="I129" t="s">
        <v>5381</v>
      </c>
      <c r="J129" s="2">
        <v>41784</v>
      </c>
      <c r="K129" s="1" t="s">
        <v>2946</v>
      </c>
      <c r="L129" s="1" t="s">
        <v>11283</v>
      </c>
    </row>
    <row r="130" spans="1:12" x14ac:dyDescent="0.25">
      <c r="A130" s="1" t="s">
        <v>1408</v>
      </c>
      <c r="B130" s="1" t="s">
        <v>2945</v>
      </c>
      <c r="C130" s="1" t="s">
        <v>12476</v>
      </c>
      <c r="D130" s="4">
        <v>5</v>
      </c>
      <c r="E130" s="4">
        <v>1987</v>
      </c>
      <c r="F130">
        <v>188</v>
      </c>
      <c r="G130">
        <f t="shared" si="2"/>
        <v>3</v>
      </c>
      <c r="H130">
        <f t="shared" si="3"/>
        <v>8</v>
      </c>
      <c r="I130" t="s">
        <v>521</v>
      </c>
      <c r="J130" s="2">
        <v>41784</v>
      </c>
      <c r="K130" s="1" t="s">
        <v>2946</v>
      </c>
      <c r="L130" s="1" t="s">
        <v>12477</v>
      </c>
    </row>
    <row r="131" spans="1:12" x14ac:dyDescent="0.25">
      <c r="A131" s="1" t="s">
        <v>1408</v>
      </c>
      <c r="B131" s="1" t="s">
        <v>2945</v>
      </c>
      <c r="C131" s="1" t="s">
        <v>14963</v>
      </c>
      <c r="D131" s="4">
        <v>6</v>
      </c>
      <c r="E131" s="4">
        <v>1987</v>
      </c>
      <c r="F131">
        <v>206</v>
      </c>
      <c r="G131">
        <f t="shared" ref="G131:G194" si="4">ROUNDDOWN(F131/60,0)</f>
        <v>3</v>
      </c>
      <c r="H131">
        <f t="shared" ref="H131:H194" si="5">F131-G131*60</f>
        <v>26</v>
      </c>
      <c r="I131" t="s">
        <v>7356</v>
      </c>
      <c r="J131" s="2">
        <v>41784</v>
      </c>
      <c r="K131" s="1" t="s">
        <v>2946</v>
      </c>
      <c r="L131" s="1" t="s">
        <v>14964</v>
      </c>
    </row>
    <row r="132" spans="1:12" x14ac:dyDescent="0.25">
      <c r="A132" s="1" t="s">
        <v>1408</v>
      </c>
      <c r="B132" s="1" t="s">
        <v>2945</v>
      </c>
      <c r="C132" s="1" t="s">
        <v>16447</v>
      </c>
      <c r="D132" s="4">
        <v>7</v>
      </c>
      <c r="E132" s="4">
        <v>1987</v>
      </c>
      <c r="F132">
        <v>385</v>
      </c>
      <c r="G132">
        <f t="shared" si="4"/>
        <v>6</v>
      </c>
      <c r="H132">
        <f t="shared" si="5"/>
        <v>25</v>
      </c>
      <c r="I132" t="s">
        <v>5504</v>
      </c>
      <c r="J132" s="2">
        <v>41784</v>
      </c>
      <c r="K132" s="1" t="s">
        <v>2946</v>
      </c>
      <c r="L132" s="1" t="s">
        <v>16448</v>
      </c>
    </row>
    <row r="133" spans="1:12" x14ac:dyDescent="0.25">
      <c r="A133" s="1" t="s">
        <v>1408</v>
      </c>
      <c r="B133" s="1" t="s">
        <v>2945</v>
      </c>
      <c r="C133" s="1" t="s">
        <v>18200</v>
      </c>
      <c r="D133" s="4">
        <v>8</v>
      </c>
      <c r="E133" s="4">
        <v>1987</v>
      </c>
      <c r="F133">
        <v>140</v>
      </c>
      <c r="G133">
        <f t="shared" si="4"/>
        <v>2</v>
      </c>
      <c r="H133">
        <f t="shared" si="5"/>
        <v>20</v>
      </c>
      <c r="I133" t="s">
        <v>14643</v>
      </c>
      <c r="J133" s="2">
        <v>41784</v>
      </c>
      <c r="K133" s="1" t="s">
        <v>2946</v>
      </c>
      <c r="L133" s="1" t="s">
        <v>18201</v>
      </c>
    </row>
    <row r="134" spans="1:12" x14ac:dyDescent="0.25">
      <c r="A134" s="1" t="s">
        <v>1408</v>
      </c>
      <c r="B134" s="1" t="s">
        <v>2945</v>
      </c>
      <c r="C134" s="1" t="s">
        <v>19646</v>
      </c>
      <c r="D134" s="4">
        <v>9</v>
      </c>
      <c r="E134" s="4">
        <v>1987</v>
      </c>
      <c r="F134">
        <v>529</v>
      </c>
      <c r="G134">
        <f t="shared" si="4"/>
        <v>8</v>
      </c>
      <c r="H134">
        <f t="shared" si="5"/>
        <v>49</v>
      </c>
      <c r="I134" t="s">
        <v>6894</v>
      </c>
      <c r="J134" s="2">
        <v>41784</v>
      </c>
      <c r="K134" s="1" t="s">
        <v>2946</v>
      </c>
      <c r="L134" s="1" t="s">
        <v>19647</v>
      </c>
    </row>
    <row r="135" spans="1:12" x14ac:dyDescent="0.25">
      <c r="A135" s="1" t="s">
        <v>1408</v>
      </c>
      <c r="B135" s="1" t="s">
        <v>3301</v>
      </c>
      <c r="C135" s="1" t="s">
        <v>3300</v>
      </c>
      <c r="D135" s="4">
        <v>1</v>
      </c>
      <c r="E135" s="4">
        <v>1991</v>
      </c>
      <c r="F135">
        <v>272</v>
      </c>
      <c r="G135">
        <f t="shared" si="4"/>
        <v>4</v>
      </c>
      <c r="H135">
        <f t="shared" si="5"/>
        <v>32</v>
      </c>
      <c r="I135" t="s">
        <v>3302</v>
      </c>
      <c r="J135" s="2">
        <v>41784</v>
      </c>
      <c r="K135" s="1" t="s">
        <v>3303</v>
      </c>
      <c r="L135" s="1" t="s">
        <v>3304</v>
      </c>
    </row>
    <row r="136" spans="1:12" x14ac:dyDescent="0.25">
      <c r="A136" s="1" t="s">
        <v>1408</v>
      </c>
      <c r="B136" s="1" t="s">
        <v>3301</v>
      </c>
      <c r="C136" s="1" t="s">
        <v>6717</v>
      </c>
      <c r="D136" s="4">
        <v>2</v>
      </c>
      <c r="E136" s="4">
        <v>1991</v>
      </c>
      <c r="F136">
        <v>285</v>
      </c>
      <c r="G136">
        <f t="shared" si="4"/>
        <v>4</v>
      </c>
      <c r="H136">
        <f t="shared" si="5"/>
        <v>45</v>
      </c>
      <c r="I136" t="s">
        <v>3823</v>
      </c>
      <c r="J136" s="2">
        <v>41784</v>
      </c>
      <c r="K136" s="1" t="s">
        <v>3303</v>
      </c>
      <c r="L136" s="1" t="s">
        <v>6718</v>
      </c>
    </row>
    <row r="137" spans="1:12" x14ac:dyDescent="0.25">
      <c r="A137" s="1" t="s">
        <v>1408</v>
      </c>
      <c r="B137" s="1" t="s">
        <v>3301</v>
      </c>
      <c r="C137" s="1" t="s">
        <v>9188</v>
      </c>
      <c r="D137" s="4">
        <v>3</v>
      </c>
      <c r="E137" s="4">
        <v>1991</v>
      </c>
      <c r="F137">
        <v>279</v>
      </c>
      <c r="G137">
        <f t="shared" si="4"/>
        <v>4</v>
      </c>
      <c r="H137">
        <f t="shared" si="5"/>
        <v>39</v>
      </c>
      <c r="I137" t="s">
        <v>3929</v>
      </c>
      <c r="J137" s="2">
        <v>41784</v>
      </c>
      <c r="K137" s="1" t="s">
        <v>3303</v>
      </c>
      <c r="L137" s="1" t="s">
        <v>9189</v>
      </c>
    </row>
    <row r="138" spans="1:12" x14ac:dyDescent="0.25">
      <c r="A138" s="1" t="s">
        <v>1408</v>
      </c>
      <c r="B138" s="1" t="s">
        <v>3301</v>
      </c>
      <c r="C138" s="1" t="s">
        <v>11021</v>
      </c>
      <c r="D138" s="4">
        <v>4</v>
      </c>
      <c r="E138" s="4">
        <v>1991</v>
      </c>
      <c r="F138">
        <v>292</v>
      </c>
      <c r="G138">
        <f t="shared" si="4"/>
        <v>4</v>
      </c>
      <c r="H138">
        <f t="shared" si="5"/>
        <v>52</v>
      </c>
      <c r="I138" t="s">
        <v>5364</v>
      </c>
      <c r="J138" s="2">
        <v>41784</v>
      </c>
      <c r="K138" s="1" t="s">
        <v>3303</v>
      </c>
      <c r="L138" s="1" t="s">
        <v>11022</v>
      </c>
    </row>
    <row r="139" spans="1:12" x14ac:dyDescent="0.25">
      <c r="A139" s="1" t="s">
        <v>1408</v>
      </c>
      <c r="B139" s="1" t="s">
        <v>3301</v>
      </c>
      <c r="C139" s="1" t="s">
        <v>12716</v>
      </c>
      <c r="D139" s="4">
        <v>5</v>
      </c>
      <c r="E139" s="4">
        <v>1991</v>
      </c>
      <c r="F139">
        <v>250</v>
      </c>
      <c r="G139">
        <f t="shared" si="4"/>
        <v>4</v>
      </c>
      <c r="H139">
        <f t="shared" si="5"/>
        <v>10</v>
      </c>
      <c r="I139" t="s">
        <v>2639</v>
      </c>
      <c r="J139" s="2">
        <v>41784</v>
      </c>
      <c r="K139" s="1" t="s">
        <v>3303</v>
      </c>
      <c r="L139" s="1" t="s">
        <v>12717</v>
      </c>
    </row>
    <row r="140" spans="1:12" x14ac:dyDescent="0.25">
      <c r="A140" s="1" t="s">
        <v>1408</v>
      </c>
      <c r="B140" s="1" t="s">
        <v>3301</v>
      </c>
      <c r="C140" s="1" t="s">
        <v>14172</v>
      </c>
      <c r="D140" s="4">
        <v>6</v>
      </c>
      <c r="E140" s="4">
        <v>1991</v>
      </c>
      <c r="F140">
        <v>181</v>
      </c>
      <c r="G140">
        <f t="shared" si="4"/>
        <v>3</v>
      </c>
      <c r="H140">
        <f t="shared" si="5"/>
        <v>1</v>
      </c>
      <c r="I140" t="s">
        <v>7102</v>
      </c>
      <c r="J140" s="2">
        <v>41784</v>
      </c>
      <c r="K140" s="1" t="s">
        <v>3303</v>
      </c>
      <c r="L140" s="1" t="s">
        <v>14173</v>
      </c>
    </row>
    <row r="141" spans="1:12" x14ac:dyDescent="0.25">
      <c r="A141" s="1" t="s">
        <v>1408</v>
      </c>
      <c r="B141" s="1" t="s">
        <v>3301</v>
      </c>
      <c r="C141" s="1" t="s">
        <v>16198</v>
      </c>
      <c r="D141" s="4">
        <v>7</v>
      </c>
      <c r="E141" s="4">
        <v>1991</v>
      </c>
      <c r="F141">
        <v>336</v>
      </c>
      <c r="G141">
        <f t="shared" si="4"/>
        <v>5</v>
      </c>
      <c r="H141">
        <f t="shared" si="5"/>
        <v>36</v>
      </c>
      <c r="I141" t="s">
        <v>1512</v>
      </c>
      <c r="J141" s="2">
        <v>41784</v>
      </c>
      <c r="K141" s="1" t="s">
        <v>3303</v>
      </c>
      <c r="L141" s="1" t="s">
        <v>16199</v>
      </c>
    </row>
    <row r="142" spans="1:12" x14ac:dyDescent="0.25">
      <c r="A142" s="1" t="s">
        <v>1408</v>
      </c>
      <c r="B142" s="1" t="s">
        <v>3301</v>
      </c>
      <c r="C142" s="1" t="s">
        <v>17691</v>
      </c>
      <c r="D142" s="4">
        <v>8</v>
      </c>
      <c r="E142" s="4">
        <v>1991</v>
      </c>
      <c r="F142">
        <v>210</v>
      </c>
      <c r="G142">
        <f t="shared" si="4"/>
        <v>3</v>
      </c>
      <c r="H142">
        <f t="shared" si="5"/>
        <v>30</v>
      </c>
      <c r="I142" t="s">
        <v>5863</v>
      </c>
      <c r="J142" s="2">
        <v>41784</v>
      </c>
      <c r="K142" s="1" t="s">
        <v>3303</v>
      </c>
      <c r="L142" s="1" t="s">
        <v>17692</v>
      </c>
    </row>
    <row r="143" spans="1:12" x14ac:dyDescent="0.25">
      <c r="A143" s="1" t="s">
        <v>1408</v>
      </c>
      <c r="B143" s="1" t="s">
        <v>3301</v>
      </c>
      <c r="C143" s="1" t="s">
        <v>19534</v>
      </c>
      <c r="D143" s="4">
        <v>9</v>
      </c>
      <c r="E143" s="4">
        <v>1991</v>
      </c>
      <c r="F143">
        <v>213</v>
      </c>
      <c r="G143">
        <f t="shared" si="4"/>
        <v>3</v>
      </c>
      <c r="H143">
        <f t="shared" si="5"/>
        <v>33</v>
      </c>
      <c r="I143" t="s">
        <v>3282</v>
      </c>
      <c r="J143" s="2">
        <v>41784</v>
      </c>
      <c r="K143" s="1" t="s">
        <v>3303</v>
      </c>
      <c r="L143" s="1" t="s">
        <v>19535</v>
      </c>
    </row>
    <row r="144" spans="1:12" x14ac:dyDescent="0.25">
      <c r="A144" s="1" t="s">
        <v>1408</v>
      </c>
      <c r="B144" s="1" t="s">
        <v>3046</v>
      </c>
      <c r="C144" s="1" t="s">
        <v>3045</v>
      </c>
      <c r="D144" s="4">
        <v>1</v>
      </c>
      <c r="E144" s="4">
        <v>1993</v>
      </c>
      <c r="F144">
        <v>340</v>
      </c>
      <c r="G144">
        <f t="shared" si="4"/>
        <v>5</v>
      </c>
      <c r="H144">
        <f t="shared" si="5"/>
        <v>40</v>
      </c>
      <c r="I144" t="s">
        <v>911</v>
      </c>
      <c r="J144" s="2">
        <v>41784</v>
      </c>
      <c r="K144" s="1" t="s">
        <v>3047</v>
      </c>
      <c r="L144" s="1" t="s">
        <v>3048</v>
      </c>
    </row>
    <row r="145" spans="1:12" x14ac:dyDescent="0.25">
      <c r="A145" s="1" t="s">
        <v>1408</v>
      </c>
      <c r="B145" s="1" t="s">
        <v>3046</v>
      </c>
      <c r="C145" s="1" t="s">
        <v>7145</v>
      </c>
      <c r="D145" s="4">
        <v>2</v>
      </c>
      <c r="E145" s="4">
        <v>1993</v>
      </c>
      <c r="F145">
        <v>232</v>
      </c>
      <c r="G145">
        <f t="shared" si="4"/>
        <v>3</v>
      </c>
      <c r="H145">
        <f t="shared" si="5"/>
        <v>52</v>
      </c>
      <c r="I145" t="s">
        <v>7146</v>
      </c>
      <c r="J145" s="2">
        <v>41784</v>
      </c>
      <c r="K145" s="1" t="s">
        <v>3047</v>
      </c>
      <c r="L145" s="1" t="s">
        <v>7147</v>
      </c>
    </row>
    <row r="146" spans="1:12" x14ac:dyDescent="0.25">
      <c r="A146" s="1" t="s">
        <v>1408</v>
      </c>
      <c r="B146" s="1" t="s">
        <v>3046</v>
      </c>
      <c r="C146" s="1" t="s">
        <v>9113</v>
      </c>
      <c r="D146" s="4">
        <v>3</v>
      </c>
      <c r="E146" s="4">
        <v>1993</v>
      </c>
      <c r="F146">
        <v>254</v>
      </c>
      <c r="G146">
        <f t="shared" si="4"/>
        <v>4</v>
      </c>
      <c r="H146">
        <f t="shared" si="5"/>
        <v>14</v>
      </c>
      <c r="I146" t="s">
        <v>3247</v>
      </c>
      <c r="J146" s="2">
        <v>41784</v>
      </c>
      <c r="K146" s="1" t="s">
        <v>3047</v>
      </c>
      <c r="L146" s="1" t="s">
        <v>9114</v>
      </c>
    </row>
    <row r="147" spans="1:12" x14ac:dyDescent="0.25">
      <c r="A147" s="1" t="s">
        <v>1408</v>
      </c>
      <c r="B147" s="1" t="s">
        <v>3046</v>
      </c>
      <c r="C147" s="1" t="s">
        <v>10382</v>
      </c>
      <c r="D147" s="4">
        <v>4</v>
      </c>
      <c r="E147" s="4">
        <v>1993</v>
      </c>
      <c r="F147">
        <v>230</v>
      </c>
      <c r="G147">
        <f t="shared" si="4"/>
        <v>3</v>
      </c>
      <c r="H147">
        <f t="shared" si="5"/>
        <v>50</v>
      </c>
      <c r="I147" t="s">
        <v>2098</v>
      </c>
      <c r="J147" s="2">
        <v>41784</v>
      </c>
      <c r="K147" s="1" t="s">
        <v>3047</v>
      </c>
      <c r="L147" s="1" t="s">
        <v>10383</v>
      </c>
    </row>
    <row r="148" spans="1:12" x14ac:dyDescent="0.25">
      <c r="A148" s="1" t="s">
        <v>1408</v>
      </c>
      <c r="B148" s="1" t="s">
        <v>3046</v>
      </c>
      <c r="C148" s="1" t="s">
        <v>12975</v>
      </c>
      <c r="D148" s="4">
        <v>5</v>
      </c>
      <c r="E148" s="4">
        <v>1993</v>
      </c>
      <c r="F148">
        <v>267</v>
      </c>
      <c r="G148">
        <f t="shared" si="4"/>
        <v>4</v>
      </c>
      <c r="H148">
        <f t="shared" si="5"/>
        <v>27</v>
      </c>
      <c r="I148" t="s">
        <v>1016</v>
      </c>
      <c r="J148" s="2">
        <v>41784</v>
      </c>
      <c r="K148" s="1" t="s">
        <v>3047</v>
      </c>
      <c r="L148" s="1" t="s">
        <v>12976</v>
      </c>
    </row>
    <row r="149" spans="1:12" x14ac:dyDescent="0.25">
      <c r="A149" s="1" t="s">
        <v>1408</v>
      </c>
      <c r="B149" s="1" t="s">
        <v>3046</v>
      </c>
      <c r="C149" s="1" t="s">
        <v>14096</v>
      </c>
      <c r="D149" s="4">
        <v>6</v>
      </c>
      <c r="E149" s="4">
        <v>1993</v>
      </c>
      <c r="F149">
        <v>202</v>
      </c>
      <c r="G149">
        <f t="shared" si="4"/>
        <v>3</v>
      </c>
      <c r="H149">
        <f t="shared" si="5"/>
        <v>22</v>
      </c>
      <c r="I149" t="s">
        <v>6563</v>
      </c>
      <c r="J149" s="2">
        <v>41784</v>
      </c>
      <c r="K149" s="1" t="s">
        <v>3047</v>
      </c>
      <c r="L149" s="1" t="s">
        <v>14097</v>
      </c>
    </row>
    <row r="150" spans="1:12" x14ac:dyDescent="0.25">
      <c r="A150" s="1" t="s">
        <v>1408</v>
      </c>
      <c r="B150" s="1" t="s">
        <v>3046</v>
      </c>
      <c r="C150" s="1" t="s">
        <v>16322</v>
      </c>
      <c r="D150" s="4">
        <v>7</v>
      </c>
      <c r="E150" s="4">
        <v>1993</v>
      </c>
      <c r="F150">
        <v>366</v>
      </c>
      <c r="G150">
        <f t="shared" si="4"/>
        <v>6</v>
      </c>
      <c r="H150">
        <f t="shared" si="5"/>
        <v>6</v>
      </c>
      <c r="I150" t="s">
        <v>6385</v>
      </c>
      <c r="J150" s="2">
        <v>41784</v>
      </c>
      <c r="K150" s="1" t="s">
        <v>3047</v>
      </c>
      <c r="L150" s="1" t="s">
        <v>16323</v>
      </c>
    </row>
    <row r="151" spans="1:12" x14ac:dyDescent="0.25">
      <c r="A151" s="1" t="s">
        <v>1408</v>
      </c>
      <c r="B151" s="1" t="s">
        <v>3046</v>
      </c>
      <c r="C151" s="1" t="s">
        <v>18377</v>
      </c>
      <c r="D151" s="4">
        <v>8</v>
      </c>
      <c r="E151" s="4">
        <v>1993</v>
      </c>
      <c r="F151">
        <v>318</v>
      </c>
      <c r="G151">
        <f t="shared" si="4"/>
        <v>5</v>
      </c>
      <c r="H151">
        <f t="shared" si="5"/>
        <v>18</v>
      </c>
      <c r="I151" t="s">
        <v>1970</v>
      </c>
      <c r="J151" s="2">
        <v>41784</v>
      </c>
      <c r="K151" s="1" t="s">
        <v>3047</v>
      </c>
      <c r="L151" s="1" t="s">
        <v>18378</v>
      </c>
    </row>
    <row r="152" spans="1:12" x14ac:dyDescent="0.25">
      <c r="A152" s="1" t="s">
        <v>1408</v>
      </c>
      <c r="B152" s="1" t="s">
        <v>3046</v>
      </c>
      <c r="C152" s="1" t="s">
        <v>19907</v>
      </c>
      <c r="D152" s="4">
        <v>9</v>
      </c>
      <c r="E152" s="4">
        <v>1993</v>
      </c>
      <c r="F152">
        <v>295</v>
      </c>
      <c r="G152">
        <f t="shared" si="4"/>
        <v>4</v>
      </c>
      <c r="H152">
        <f t="shared" si="5"/>
        <v>55</v>
      </c>
      <c r="I152" t="s">
        <v>3532</v>
      </c>
      <c r="J152" s="2">
        <v>41784</v>
      </c>
      <c r="K152" s="1" t="s">
        <v>3047</v>
      </c>
      <c r="L152" s="1" t="s">
        <v>19908</v>
      </c>
    </row>
    <row r="153" spans="1:12" x14ac:dyDescent="0.25">
      <c r="A153" s="1" t="s">
        <v>1408</v>
      </c>
      <c r="B153" s="1" t="s">
        <v>3046</v>
      </c>
      <c r="C153" s="1" t="s">
        <v>20935</v>
      </c>
      <c r="D153" s="4">
        <v>10</v>
      </c>
      <c r="E153" s="4">
        <v>1993</v>
      </c>
      <c r="F153">
        <v>189</v>
      </c>
      <c r="G153">
        <f t="shared" si="4"/>
        <v>3</v>
      </c>
      <c r="H153">
        <f t="shared" si="5"/>
        <v>9</v>
      </c>
      <c r="I153" t="s">
        <v>2034</v>
      </c>
      <c r="J153" s="2">
        <v>41784</v>
      </c>
      <c r="K153" s="1" t="s">
        <v>3047</v>
      </c>
      <c r="L153" s="1" t="s">
        <v>20936</v>
      </c>
    </row>
    <row r="154" spans="1:12" x14ac:dyDescent="0.25">
      <c r="A154" s="1" t="s">
        <v>1408</v>
      </c>
      <c r="B154" s="1" t="s">
        <v>3046</v>
      </c>
      <c r="C154" s="1" t="s">
        <v>21607</v>
      </c>
      <c r="D154" s="4">
        <v>11</v>
      </c>
      <c r="E154" s="4">
        <v>1993</v>
      </c>
      <c r="F154">
        <v>190</v>
      </c>
      <c r="G154">
        <f t="shared" si="4"/>
        <v>3</v>
      </c>
      <c r="H154">
        <f t="shared" si="5"/>
        <v>10</v>
      </c>
      <c r="I154" t="s">
        <v>2034</v>
      </c>
      <c r="J154" s="2">
        <v>41784</v>
      </c>
      <c r="K154" s="1" t="s">
        <v>3047</v>
      </c>
      <c r="L154" s="1" t="s">
        <v>21608</v>
      </c>
    </row>
    <row r="155" spans="1:12" x14ac:dyDescent="0.25">
      <c r="A155" s="1" t="s">
        <v>1408</v>
      </c>
      <c r="B155" s="1" t="s">
        <v>2828</v>
      </c>
      <c r="C155" s="1" t="s">
        <v>2827</v>
      </c>
      <c r="D155" s="4">
        <v>1</v>
      </c>
      <c r="E155" s="4">
        <v>2007</v>
      </c>
      <c r="F155">
        <v>264</v>
      </c>
      <c r="G155">
        <f t="shared" si="4"/>
        <v>4</v>
      </c>
      <c r="H155">
        <f t="shared" si="5"/>
        <v>24</v>
      </c>
      <c r="I155" t="s">
        <v>1712</v>
      </c>
      <c r="J155" s="2">
        <v>41784</v>
      </c>
      <c r="K155" s="1" t="s">
        <v>2829</v>
      </c>
      <c r="L155" s="1" t="s">
        <v>2830</v>
      </c>
    </row>
    <row r="156" spans="1:12" x14ac:dyDescent="0.25">
      <c r="A156" s="1" t="s">
        <v>1408</v>
      </c>
      <c r="B156" s="1" t="s">
        <v>2828</v>
      </c>
      <c r="C156" s="1" t="s">
        <v>6327</v>
      </c>
      <c r="D156" s="4">
        <v>2</v>
      </c>
      <c r="E156" s="4">
        <v>2007</v>
      </c>
      <c r="F156">
        <v>396</v>
      </c>
      <c r="G156">
        <f t="shared" si="4"/>
        <v>6</v>
      </c>
      <c r="H156">
        <f t="shared" si="5"/>
        <v>36</v>
      </c>
      <c r="I156" t="s">
        <v>351</v>
      </c>
      <c r="J156" s="2">
        <v>41784</v>
      </c>
      <c r="K156" s="1" t="s">
        <v>2829</v>
      </c>
      <c r="L156" s="1" t="s">
        <v>6328</v>
      </c>
    </row>
    <row r="157" spans="1:12" x14ac:dyDescent="0.25">
      <c r="A157" s="1" t="s">
        <v>1408</v>
      </c>
      <c r="B157" s="1" t="s">
        <v>2828</v>
      </c>
      <c r="C157" s="1" t="s">
        <v>9454</v>
      </c>
      <c r="D157" s="4">
        <v>3</v>
      </c>
      <c r="E157" s="4">
        <v>2007</v>
      </c>
      <c r="F157">
        <v>236</v>
      </c>
      <c r="G157">
        <f t="shared" si="4"/>
        <v>3</v>
      </c>
      <c r="H157">
        <f t="shared" si="5"/>
        <v>56</v>
      </c>
      <c r="I157" t="s">
        <v>8904</v>
      </c>
      <c r="J157" s="2">
        <v>41784</v>
      </c>
      <c r="K157" s="1" t="s">
        <v>2829</v>
      </c>
      <c r="L157" s="1" t="s">
        <v>9455</v>
      </c>
    </row>
    <row r="158" spans="1:12" x14ac:dyDescent="0.25">
      <c r="A158" s="1" t="s">
        <v>1408</v>
      </c>
      <c r="B158" s="1" t="s">
        <v>2828</v>
      </c>
      <c r="C158" s="1" t="s">
        <v>11085</v>
      </c>
      <c r="D158" s="4">
        <v>4</v>
      </c>
      <c r="E158" s="4">
        <v>2007</v>
      </c>
      <c r="F158">
        <v>291</v>
      </c>
      <c r="G158">
        <f t="shared" si="4"/>
        <v>4</v>
      </c>
      <c r="H158">
        <f t="shared" si="5"/>
        <v>51</v>
      </c>
      <c r="I158" t="s">
        <v>1431</v>
      </c>
      <c r="J158" s="2">
        <v>41784</v>
      </c>
      <c r="K158" s="1" t="s">
        <v>2829</v>
      </c>
      <c r="L158" s="1" t="s">
        <v>11086</v>
      </c>
    </row>
    <row r="159" spans="1:12" x14ac:dyDescent="0.25">
      <c r="A159" s="1" t="s">
        <v>1408</v>
      </c>
      <c r="B159" s="1" t="s">
        <v>2828</v>
      </c>
      <c r="C159" s="1" t="s">
        <v>12843</v>
      </c>
      <c r="D159" s="4">
        <v>5</v>
      </c>
      <c r="E159" s="4">
        <v>2007</v>
      </c>
      <c r="F159">
        <v>220</v>
      </c>
      <c r="G159">
        <f t="shared" si="4"/>
        <v>3</v>
      </c>
      <c r="H159">
        <f t="shared" si="5"/>
        <v>40</v>
      </c>
      <c r="I159" t="s">
        <v>5381</v>
      </c>
      <c r="J159" s="2">
        <v>41784</v>
      </c>
      <c r="K159" s="1" t="s">
        <v>2829</v>
      </c>
      <c r="L159" s="1" t="s">
        <v>12844</v>
      </c>
    </row>
    <row r="160" spans="1:12" x14ac:dyDescent="0.25">
      <c r="A160" s="1" t="s">
        <v>1408</v>
      </c>
      <c r="B160" s="1" t="s">
        <v>2828</v>
      </c>
      <c r="C160" s="1" t="s">
        <v>15086</v>
      </c>
      <c r="D160" s="4">
        <v>6</v>
      </c>
      <c r="E160" s="4">
        <v>2007</v>
      </c>
      <c r="F160">
        <v>283</v>
      </c>
      <c r="G160">
        <f t="shared" si="4"/>
        <v>4</v>
      </c>
      <c r="H160">
        <f t="shared" si="5"/>
        <v>43</v>
      </c>
      <c r="I160" t="s">
        <v>3166</v>
      </c>
      <c r="J160" s="2">
        <v>41784</v>
      </c>
      <c r="K160" s="1" t="s">
        <v>2829</v>
      </c>
      <c r="L160" s="1" t="s">
        <v>15087</v>
      </c>
    </row>
    <row r="161" spans="1:12" x14ac:dyDescent="0.25">
      <c r="A161" s="1" t="s">
        <v>1408</v>
      </c>
      <c r="B161" s="1" t="s">
        <v>2828</v>
      </c>
      <c r="C161" s="1" t="s">
        <v>16835</v>
      </c>
      <c r="D161" s="4">
        <v>7</v>
      </c>
      <c r="E161" s="4">
        <v>2007</v>
      </c>
      <c r="F161">
        <v>314</v>
      </c>
      <c r="G161">
        <f t="shared" si="4"/>
        <v>5</v>
      </c>
      <c r="H161">
        <f t="shared" si="5"/>
        <v>14</v>
      </c>
      <c r="I161" t="s">
        <v>1342</v>
      </c>
      <c r="J161" s="2">
        <v>41784</v>
      </c>
      <c r="K161" s="1" t="s">
        <v>2829</v>
      </c>
      <c r="L161" s="1" t="s">
        <v>16836</v>
      </c>
    </row>
    <row r="162" spans="1:12" x14ac:dyDescent="0.25">
      <c r="A162" s="1" t="s">
        <v>1408</v>
      </c>
      <c r="B162" s="1" t="s">
        <v>2828</v>
      </c>
      <c r="C162" s="1" t="s">
        <v>18106</v>
      </c>
      <c r="D162" s="4">
        <v>8</v>
      </c>
      <c r="E162" s="4">
        <v>2007</v>
      </c>
      <c r="F162">
        <v>353</v>
      </c>
      <c r="G162">
        <f t="shared" si="4"/>
        <v>5</v>
      </c>
      <c r="H162">
        <f t="shared" si="5"/>
        <v>53</v>
      </c>
      <c r="I162" t="s">
        <v>6265</v>
      </c>
      <c r="J162" s="2">
        <v>41784</v>
      </c>
      <c r="K162" s="1" t="s">
        <v>2829</v>
      </c>
      <c r="L162" s="1" t="s">
        <v>18107</v>
      </c>
    </row>
    <row r="163" spans="1:12" x14ac:dyDescent="0.25">
      <c r="A163" s="1" t="s">
        <v>1408</v>
      </c>
      <c r="B163" s="1" t="s">
        <v>2828</v>
      </c>
      <c r="C163" s="1" t="s">
        <v>19214</v>
      </c>
      <c r="D163" s="4">
        <v>9</v>
      </c>
      <c r="E163" s="4">
        <v>2007</v>
      </c>
      <c r="F163">
        <v>353</v>
      </c>
      <c r="G163">
        <f t="shared" si="4"/>
        <v>5</v>
      </c>
      <c r="H163">
        <f t="shared" si="5"/>
        <v>53</v>
      </c>
      <c r="I163" t="s">
        <v>6265</v>
      </c>
      <c r="J163" s="2">
        <v>41784</v>
      </c>
      <c r="K163" s="1" t="s">
        <v>2829</v>
      </c>
      <c r="L163" s="1" t="s">
        <v>19215</v>
      </c>
    </row>
    <row r="164" spans="1:12" x14ac:dyDescent="0.25">
      <c r="A164" s="1" t="s">
        <v>1408</v>
      </c>
      <c r="B164" s="1" t="s">
        <v>2828</v>
      </c>
      <c r="C164" s="1" t="s">
        <v>20635</v>
      </c>
      <c r="D164" s="4">
        <v>10</v>
      </c>
      <c r="E164" s="4">
        <v>2007</v>
      </c>
      <c r="F164">
        <v>315</v>
      </c>
      <c r="G164">
        <f t="shared" si="4"/>
        <v>5</v>
      </c>
      <c r="H164">
        <f t="shared" si="5"/>
        <v>15</v>
      </c>
      <c r="I164" t="s">
        <v>942</v>
      </c>
      <c r="J164" s="2">
        <v>41784</v>
      </c>
      <c r="K164" s="1" t="s">
        <v>2829</v>
      </c>
      <c r="L164" s="1" t="s">
        <v>20636</v>
      </c>
    </row>
    <row r="165" spans="1:12" x14ac:dyDescent="0.25">
      <c r="A165" s="1" t="s">
        <v>1408</v>
      </c>
      <c r="B165" s="1" t="s">
        <v>2828</v>
      </c>
      <c r="C165" s="1" t="s">
        <v>21928</v>
      </c>
      <c r="D165" s="4">
        <v>11</v>
      </c>
      <c r="E165" s="4">
        <v>2007</v>
      </c>
      <c r="F165">
        <v>286</v>
      </c>
      <c r="G165">
        <f t="shared" si="4"/>
        <v>4</v>
      </c>
      <c r="H165">
        <f t="shared" si="5"/>
        <v>46</v>
      </c>
      <c r="I165" t="s">
        <v>1700</v>
      </c>
      <c r="J165" s="2">
        <v>41784</v>
      </c>
      <c r="K165" s="1" t="s">
        <v>2829</v>
      </c>
      <c r="L165" s="1" t="s">
        <v>21929</v>
      </c>
    </row>
    <row r="166" spans="1:12" x14ac:dyDescent="0.25">
      <c r="A166" s="1" t="s">
        <v>956</v>
      </c>
      <c r="B166" s="1" t="s">
        <v>957</v>
      </c>
      <c r="C166" s="1" t="s">
        <v>955</v>
      </c>
      <c r="D166" s="3">
        <v>1</v>
      </c>
      <c r="E166" s="4">
        <v>2009</v>
      </c>
      <c r="F166">
        <v>69</v>
      </c>
      <c r="G166">
        <f t="shared" si="4"/>
        <v>1</v>
      </c>
      <c r="H166">
        <f t="shared" si="5"/>
        <v>9</v>
      </c>
      <c r="I166" t="s">
        <v>958</v>
      </c>
      <c r="J166" s="2">
        <v>42494</v>
      </c>
      <c r="K166" s="1" t="s">
        <v>959</v>
      </c>
      <c r="L166" s="1" t="s">
        <v>960</v>
      </c>
    </row>
    <row r="167" spans="1:12" x14ac:dyDescent="0.25">
      <c r="A167" s="1" t="s">
        <v>956</v>
      </c>
      <c r="B167" s="1" t="s">
        <v>957</v>
      </c>
      <c r="C167" s="1" t="s">
        <v>5835</v>
      </c>
      <c r="D167" s="3">
        <v>2</v>
      </c>
      <c r="E167" s="4">
        <v>2009</v>
      </c>
      <c r="F167">
        <v>769</v>
      </c>
      <c r="G167">
        <f t="shared" si="4"/>
        <v>12</v>
      </c>
      <c r="H167">
        <f t="shared" si="5"/>
        <v>49</v>
      </c>
      <c r="I167" t="s">
        <v>972</v>
      </c>
      <c r="J167" s="2">
        <v>42494</v>
      </c>
      <c r="K167" s="1" t="s">
        <v>959</v>
      </c>
      <c r="L167" s="1" t="s">
        <v>5836</v>
      </c>
    </row>
    <row r="168" spans="1:12" x14ac:dyDescent="0.25">
      <c r="A168" s="1" t="s">
        <v>956</v>
      </c>
      <c r="B168" s="1" t="s">
        <v>957</v>
      </c>
      <c r="C168" s="1" t="s">
        <v>8045</v>
      </c>
      <c r="D168" s="3">
        <v>3</v>
      </c>
      <c r="E168" s="4">
        <v>2009</v>
      </c>
      <c r="F168">
        <v>269</v>
      </c>
      <c r="G168">
        <f t="shared" si="4"/>
        <v>4</v>
      </c>
      <c r="H168">
        <f t="shared" si="5"/>
        <v>29</v>
      </c>
      <c r="I168" t="s">
        <v>7939</v>
      </c>
      <c r="J168" s="2">
        <v>42494</v>
      </c>
      <c r="K168" s="1" t="s">
        <v>959</v>
      </c>
      <c r="L168" s="1" t="s">
        <v>8046</v>
      </c>
    </row>
    <row r="169" spans="1:12" x14ac:dyDescent="0.25">
      <c r="A169" s="1" t="s">
        <v>956</v>
      </c>
      <c r="B169" s="1" t="s">
        <v>957</v>
      </c>
      <c r="C169" s="1" t="s">
        <v>10109</v>
      </c>
      <c r="D169" s="3">
        <v>4</v>
      </c>
      <c r="E169" s="4">
        <v>2009</v>
      </c>
      <c r="F169">
        <v>530</v>
      </c>
      <c r="G169">
        <f t="shared" si="4"/>
        <v>8</v>
      </c>
      <c r="H169">
        <f t="shared" si="5"/>
        <v>50</v>
      </c>
      <c r="I169" t="s">
        <v>10110</v>
      </c>
      <c r="J169" s="2">
        <v>42494</v>
      </c>
      <c r="K169" s="1" t="s">
        <v>959</v>
      </c>
      <c r="L169" s="1" t="s">
        <v>10111</v>
      </c>
    </row>
    <row r="170" spans="1:12" x14ac:dyDescent="0.25">
      <c r="A170" s="1" t="s">
        <v>956</v>
      </c>
      <c r="B170" s="1" t="s">
        <v>957</v>
      </c>
      <c r="C170" s="1" t="s">
        <v>11621</v>
      </c>
      <c r="D170" s="3">
        <v>5</v>
      </c>
      <c r="E170" s="4">
        <v>2009</v>
      </c>
      <c r="F170">
        <v>231</v>
      </c>
      <c r="G170">
        <f t="shared" si="4"/>
        <v>3</v>
      </c>
      <c r="H170">
        <f t="shared" si="5"/>
        <v>51</v>
      </c>
      <c r="I170" t="s">
        <v>4188</v>
      </c>
      <c r="J170" s="2">
        <v>42494</v>
      </c>
      <c r="K170" s="1" t="s">
        <v>959</v>
      </c>
      <c r="L170" s="1" t="s">
        <v>11622</v>
      </c>
    </row>
    <row r="171" spans="1:12" x14ac:dyDescent="0.25">
      <c r="A171" s="1" t="s">
        <v>956</v>
      </c>
      <c r="B171" s="1" t="s">
        <v>957</v>
      </c>
      <c r="C171" s="1" t="s">
        <v>13553</v>
      </c>
      <c r="D171" s="3">
        <v>6</v>
      </c>
      <c r="E171" s="4">
        <v>2009</v>
      </c>
      <c r="F171">
        <v>418</v>
      </c>
      <c r="G171">
        <f t="shared" si="4"/>
        <v>6</v>
      </c>
      <c r="H171">
        <f t="shared" si="5"/>
        <v>58</v>
      </c>
      <c r="I171" t="s">
        <v>1235</v>
      </c>
      <c r="J171" s="2">
        <v>42494</v>
      </c>
      <c r="K171" s="1" t="s">
        <v>959</v>
      </c>
      <c r="L171" s="1" t="s">
        <v>13554</v>
      </c>
    </row>
    <row r="172" spans="1:12" x14ac:dyDescent="0.25">
      <c r="A172" s="1" t="s">
        <v>956</v>
      </c>
      <c r="B172" s="1" t="s">
        <v>957</v>
      </c>
      <c r="C172" s="1" t="s">
        <v>15469</v>
      </c>
      <c r="D172" s="3">
        <v>7</v>
      </c>
      <c r="E172" s="4">
        <v>2009</v>
      </c>
      <c r="F172">
        <v>87</v>
      </c>
      <c r="G172">
        <f t="shared" si="4"/>
        <v>1</v>
      </c>
      <c r="H172">
        <f t="shared" si="5"/>
        <v>27</v>
      </c>
      <c r="I172" t="s">
        <v>5361</v>
      </c>
      <c r="J172" s="2">
        <v>42494</v>
      </c>
      <c r="K172" s="1" t="s">
        <v>959</v>
      </c>
      <c r="L172" s="1" t="s">
        <v>15470</v>
      </c>
    </row>
    <row r="173" spans="1:12" x14ac:dyDescent="0.25">
      <c r="A173" s="1" t="s">
        <v>956</v>
      </c>
      <c r="B173" s="1" t="s">
        <v>957</v>
      </c>
      <c r="C173" s="1" t="s">
        <v>17202</v>
      </c>
      <c r="D173" s="3">
        <v>8</v>
      </c>
      <c r="E173" s="4">
        <v>2009</v>
      </c>
      <c r="F173">
        <v>430</v>
      </c>
      <c r="G173">
        <f t="shared" si="4"/>
        <v>7</v>
      </c>
      <c r="H173">
        <f t="shared" si="5"/>
        <v>10</v>
      </c>
      <c r="I173" t="s">
        <v>6472</v>
      </c>
      <c r="J173" s="2">
        <v>42494</v>
      </c>
      <c r="K173" s="1" t="s">
        <v>959</v>
      </c>
      <c r="L173" s="1" t="s">
        <v>17203</v>
      </c>
    </row>
    <row r="174" spans="1:12" x14ac:dyDescent="0.25">
      <c r="A174" s="1" t="s">
        <v>956</v>
      </c>
      <c r="B174" s="1" t="s">
        <v>957</v>
      </c>
      <c r="C174" s="1" t="s">
        <v>18846</v>
      </c>
      <c r="D174" s="3">
        <v>9</v>
      </c>
      <c r="E174" s="4">
        <v>2009</v>
      </c>
      <c r="F174">
        <v>135</v>
      </c>
      <c r="G174">
        <f t="shared" si="4"/>
        <v>2</v>
      </c>
      <c r="H174">
        <f t="shared" si="5"/>
        <v>15</v>
      </c>
      <c r="I174" t="s">
        <v>2855</v>
      </c>
      <c r="J174" s="2">
        <v>42494</v>
      </c>
      <c r="K174" s="1" t="s">
        <v>959</v>
      </c>
      <c r="L174" s="1" t="s">
        <v>18847</v>
      </c>
    </row>
    <row r="175" spans="1:12" x14ac:dyDescent="0.25">
      <c r="A175" s="1" t="s">
        <v>956</v>
      </c>
      <c r="B175" s="1" t="s">
        <v>957</v>
      </c>
      <c r="C175" s="1" t="s">
        <v>20133</v>
      </c>
      <c r="D175" s="3">
        <v>10</v>
      </c>
      <c r="E175" s="4">
        <v>2009</v>
      </c>
      <c r="F175">
        <v>79</v>
      </c>
      <c r="G175">
        <f t="shared" si="4"/>
        <v>1</v>
      </c>
      <c r="H175">
        <f t="shared" si="5"/>
        <v>19</v>
      </c>
      <c r="I175" t="s">
        <v>7484</v>
      </c>
      <c r="J175" s="2">
        <v>42576</v>
      </c>
      <c r="K175" s="1" t="s">
        <v>959</v>
      </c>
      <c r="L175" s="1" t="s">
        <v>20134</v>
      </c>
    </row>
    <row r="176" spans="1:12" x14ac:dyDescent="0.25">
      <c r="A176" s="1" t="s">
        <v>956</v>
      </c>
      <c r="B176" s="1" t="s">
        <v>957</v>
      </c>
      <c r="C176" s="1" t="s">
        <v>21326</v>
      </c>
      <c r="D176" s="3">
        <v>11</v>
      </c>
      <c r="E176" s="4">
        <v>2009</v>
      </c>
      <c r="F176">
        <v>997</v>
      </c>
      <c r="G176">
        <f t="shared" si="4"/>
        <v>16</v>
      </c>
      <c r="H176">
        <f t="shared" si="5"/>
        <v>37</v>
      </c>
      <c r="I176" t="s">
        <v>21327</v>
      </c>
      <c r="J176" s="2">
        <v>42576</v>
      </c>
      <c r="K176" s="1" t="s">
        <v>959</v>
      </c>
      <c r="L176" s="1" t="s">
        <v>21328</v>
      </c>
    </row>
    <row r="177" spans="1:12" x14ac:dyDescent="0.25">
      <c r="A177" s="1" t="s">
        <v>956</v>
      </c>
      <c r="B177" s="1" t="s">
        <v>957</v>
      </c>
      <c r="C177" s="1" t="s">
        <v>22274</v>
      </c>
      <c r="D177" s="3">
        <v>12</v>
      </c>
      <c r="E177" s="4">
        <v>2009</v>
      </c>
      <c r="F177">
        <v>214</v>
      </c>
      <c r="G177">
        <f t="shared" si="4"/>
        <v>3</v>
      </c>
      <c r="H177">
        <f t="shared" si="5"/>
        <v>34</v>
      </c>
      <c r="I177" t="s">
        <v>1739</v>
      </c>
      <c r="J177" s="2">
        <v>42576</v>
      </c>
      <c r="K177" s="1" t="s">
        <v>959</v>
      </c>
      <c r="L177" s="1" t="s">
        <v>22275</v>
      </c>
    </row>
    <row r="178" spans="1:12" x14ac:dyDescent="0.25">
      <c r="A178" s="1" t="s">
        <v>956</v>
      </c>
      <c r="B178" s="1" t="s">
        <v>957</v>
      </c>
      <c r="C178" s="1" t="s">
        <v>22989</v>
      </c>
      <c r="D178" s="3">
        <v>13</v>
      </c>
      <c r="E178" s="4">
        <v>2009</v>
      </c>
      <c r="F178">
        <v>141</v>
      </c>
      <c r="G178">
        <f t="shared" si="4"/>
        <v>2</v>
      </c>
      <c r="H178">
        <f t="shared" si="5"/>
        <v>21</v>
      </c>
      <c r="I178" t="s">
        <v>2211</v>
      </c>
      <c r="J178" s="2">
        <v>42576</v>
      </c>
      <c r="K178" s="1" t="s">
        <v>959</v>
      </c>
      <c r="L178" s="1" t="s">
        <v>22990</v>
      </c>
    </row>
    <row r="179" spans="1:12" x14ac:dyDescent="0.25">
      <c r="A179" s="1" t="s">
        <v>24859</v>
      </c>
      <c r="B179" s="1" t="s">
        <v>24858</v>
      </c>
      <c r="C179" s="1" t="s">
        <v>24858</v>
      </c>
      <c r="D179" s="4">
        <v>1</v>
      </c>
      <c r="E179" s="4">
        <v>2013</v>
      </c>
      <c r="F179">
        <v>246</v>
      </c>
      <c r="G179">
        <f t="shared" si="4"/>
        <v>4</v>
      </c>
      <c r="H179">
        <f t="shared" si="5"/>
        <v>6</v>
      </c>
      <c r="I179" t="s">
        <v>9526</v>
      </c>
      <c r="J179" s="2">
        <v>42332</v>
      </c>
      <c r="K179" s="1" t="s">
        <v>24860</v>
      </c>
      <c r="L179" s="1" t="s">
        <v>24861</v>
      </c>
    </row>
    <row r="180" spans="1:12" x14ac:dyDescent="0.25">
      <c r="A180" s="1" t="s">
        <v>24863</v>
      </c>
      <c r="B180" s="1" t="s">
        <v>24858</v>
      </c>
      <c r="C180" s="1" t="s">
        <v>24862</v>
      </c>
      <c r="D180" s="4">
        <v>2</v>
      </c>
      <c r="E180" s="4">
        <v>2013</v>
      </c>
      <c r="F180">
        <v>272</v>
      </c>
      <c r="G180">
        <f t="shared" si="4"/>
        <v>4</v>
      </c>
      <c r="H180">
        <f t="shared" si="5"/>
        <v>32</v>
      </c>
      <c r="I180" t="s">
        <v>5680</v>
      </c>
      <c r="J180" s="2">
        <v>42332</v>
      </c>
      <c r="K180" s="1" t="s">
        <v>24860</v>
      </c>
      <c r="L180" s="1" t="s">
        <v>24864</v>
      </c>
    </row>
    <row r="181" spans="1:12" x14ac:dyDescent="0.25">
      <c r="A181" s="1" t="s">
        <v>24863</v>
      </c>
      <c r="B181" s="1" t="s">
        <v>24858</v>
      </c>
      <c r="C181" s="1" t="s">
        <v>24865</v>
      </c>
      <c r="D181" s="4">
        <v>3</v>
      </c>
      <c r="E181" s="4">
        <v>2013</v>
      </c>
      <c r="F181">
        <v>293</v>
      </c>
      <c r="G181">
        <f t="shared" si="4"/>
        <v>4</v>
      </c>
      <c r="H181">
        <f t="shared" si="5"/>
        <v>53</v>
      </c>
      <c r="I181" t="s">
        <v>2859</v>
      </c>
      <c r="J181" s="2">
        <v>42348</v>
      </c>
      <c r="K181" s="1" t="s">
        <v>24860</v>
      </c>
      <c r="L181" s="1" t="s">
        <v>24866</v>
      </c>
    </row>
    <row r="182" spans="1:12" x14ac:dyDescent="0.25">
      <c r="A182" s="1" t="s">
        <v>24863</v>
      </c>
      <c r="B182" s="1" t="s">
        <v>24858</v>
      </c>
      <c r="C182" s="1" t="s">
        <v>24867</v>
      </c>
      <c r="D182" s="4">
        <v>4</v>
      </c>
      <c r="E182" s="4">
        <v>2013</v>
      </c>
      <c r="F182">
        <v>295</v>
      </c>
      <c r="G182">
        <f t="shared" si="4"/>
        <v>4</v>
      </c>
      <c r="H182">
        <f t="shared" si="5"/>
        <v>55</v>
      </c>
      <c r="I182" t="s">
        <v>4739</v>
      </c>
      <c r="J182" s="2">
        <v>42348</v>
      </c>
      <c r="K182" s="1" t="s">
        <v>24860</v>
      </c>
      <c r="L182" s="1" t="s">
        <v>24868</v>
      </c>
    </row>
    <row r="183" spans="1:12" x14ac:dyDescent="0.25">
      <c r="A183" s="1" t="s">
        <v>24863</v>
      </c>
      <c r="B183" s="1" t="s">
        <v>24858</v>
      </c>
      <c r="C183" s="1" t="s">
        <v>24869</v>
      </c>
      <c r="D183" s="4">
        <v>5</v>
      </c>
      <c r="E183" s="4">
        <v>2013</v>
      </c>
      <c r="F183">
        <v>308</v>
      </c>
      <c r="G183">
        <f t="shared" si="4"/>
        <v>5</v>
      </c>
      <c r="H183">
        <f t="shared" si="5"/>
        <v>8</v>
      </c>
      <c r="I183" t="s">
        <v>5201</v>
      </c>
      <c r="J183" s="2">
        <v>42348</v>
      </c>
      <c r="K183" s="1" t="s">
        <v>24860</v>
      </c>
      <c r="L183" s="1" t="s">
        <v>24870</v>
      </c>
    </row>
    <row r="184" spans="1:12" x14ac:dyDescent="0.25">
      <c r="A184" s="1" t="s">
        <v>24863</v>
      </c>
      <c r="B184" s="1" t="s">
        <v>24858</v>
      </c>
      <c r="C184" s="1" t="s">
        <v>24871</v>
      </c>
      <c r="D184" s="4">
        <v>6</v>
      </c>
      <c r="E184" s="4">
        <v>2013</v>
      </c>
      <c r="F184">
        <v>57</v>
      </c>
      <c r="G184">
        <f t="shared" si="4"/>
        <v>0</v>
      </c>
      <c r="H184">
        <f t="shared" si="5"/>
        <v>57</v>
      </c>
      <c r="I184" t="s">
        <v>16244</v>
      </c>
      <c r="J184" s="2">
        <v>42348</v>
      </c>
      <c r="K184" s="1" t="s">
        <v>24860</v>
      </c>
      <c r="L184" s="1" t="s">
        <v>24872</v>
      </c>
    </row>
    <row r="185" spans="1:12" x14ac:dyDescent="0.25">
      <c r="A185" s="1" t="s">
        <v>24863</v>
      </c>
      <c r="B185" s="1" t="s">
        <v>24858</v>
      </c>
      <c r="C185" s="1" t="s">
        <v>24873</v>
      </c>
      <c r="D185" s="4">
        <v>7</v>
      </c>
      <c r="E185" s="4">
        <v>2013</v>
      </c>
      <c r="F185">
        <v>302</v>
      </c>
      <c r="G185">
        <f t="shared" si="4"/>
        <v>5</v>
      </c>
      <c r="H185">
        <f t="shared" si="5"/>
        <v>2</v>
      </c>
      <c r="I185" t="s">
        <v>2492</v>
      </c>
      <c r="J185" s="2">
        <v>42348</v>
      </c>
      <c r="K185" s="1" t="s">
        <v>24860</v>
      </c>
      <c r="L185" s="1" t="s">
        <v>24874</v>
      </c>
    </row>
    <row r="186" spans="1:12" x14ac:dyDescent="0.25">
      <c r="A186" s="1" t="s">
        <v>24863</v>
      </c>
      <c r="B186" s="1" t="s">
        <v>24858</v>
      </c>
      <c r="C186" s="1" t="s">
        <v>24875</v>
      </c>
      <c r="D186" s="4">
        <v>8</v>
      </c>
      <c r="E186" s="4">
        <v>2013</v>
      </c>
      <c r="F186">
        <v>418</v>
      </c>
      <c r="G186">
        <f t="shared" si="4"/>
        <v>6</v>
      </c>
      <c r="H186">
        <f t="shared" si="5"/>
        <v>58</v>
      </c>
      <c r="I186" t="s">
        <v>701</v>
      </c>
      <c r="J186" s="2">
        <v>42348</v>
      </c>
      <c r="K186" s="1" t="s">
        <v>24860</v>
      </c>
      <c r="L186" s="1" t="s">
        <v>24876</v>
      </c>
    </row>
    <row r="187" spans="1:12" x14ac:dyDescent="0.25">
      <c r="A187" s="1" t="s">
        <v>24863</v>
      </c>
      <c r="B187" s="1" t="s">
        <v>24858</v>
      </c>
      <c r="C187" s="1" t="s">
        <v>24877</v>
      </c>
      <c r="D187" s="4">
        <v>9</v>
      </c>
      <c r="E187" s="4">
        <v>2013</v>
      </c>
      <c r="F187">
        <v>491</v>
      </c>
      <c r="G187">
        <f t="shared" si="4"/>
        <v>8</v>
      </c>
      <c r="H187">
        <f t="shared" si="5"/>
        <v>11</v>
      </c>
      <c r="I187" t="s">
        <v>24878</v>
      </c>
      <c r="J187" s="2">
        <v>42348</v>
      </c>
      <c r="K187" s="1" t="s">
        <v>24860</v>
      </c>
      <c r="L187" s="1" t="s">
        <v>24879</v>
      </c>
    </row>
    <row r="188" spans="1:12" x14ac:dyDescent="0.25">
      <c r="A188" s="1" t="s">
        <v>24863</v>
      </c>
      <c r="B188" s="1" t="s">
        <v>24858</v>
      </c>
      <c r="C188" s="1" t="s">
        <v>24880</v>
      </c>
      <c r="D188" s="4">
        <v>10</v>
      </c>
      <c r="E188" s="4">
        <v>2013</v>
      </c>
      <c r="F188">
        <v>640</v>
      </c>
      <c r="G188">
        <f t="shared" si="4"/>
        <v>10</v>
      </c>
      <c r="H188">
        <f t="shared" si="5"/>
        <v>40</v>
      </c>
      <c r="I188" t="s">
        <v>24881</v>
      </c>
      <c r="J188" s="2">
        <v>42348</v>
      </c>
      <c r="K188" s="1" t="s">
        <v>24860</v>
      </c>
      <c r="L188" s="1" t="s">
        <v>24882</v>
      </c>
    </row>
    <row r="189" spans="1:12" x14ac:dyDescent="0.25">
      <c r="A189" s="1" t="s">
        <v>1621</v>
      </c>
      <c r="B189" s="1" t="s">
        <v>2890</v>
      </c>
      <c r="C189" s="1" t="s">
        <v>2889</v>
      </c>
      <c r="D189" s="3">
        <v>1</v>
      </c>
      <c r="E189">
        <v>1980</v>
      </c>
      <c r="F189">
        <v>695</v>
      </c>
      <c r="G189">
        <f t="shared" si="4"/>
        <v>11</v>
      </c>
      <c r="H189">
        <f t="shared" si="5"/>
        <v>35</v>
      </c>
      <c r="I189" s="1" t="s">
        <v>2891</v>
      </c>
      <c r="J189" s="8" t="s">
        <v>2892</v>
      </c>
      <c r="K189" t="s">
        <v>2893</v>
      </c>
      <c r="L189" t="s">
        <v>2894</v>
      </c>
    </row>
    <row r="190" spans="1:12" x14ac:dyDescent="0.25">
      <c r="A190" s="1" t="s">
        <v>1621</v>
      </c>
      <c r="B190" s="1" t="s">
        <v>2890</v>
      </c>
      <c r="C190" s="1" t="s">
        <v>6958</v>
      </c>
      <c r="D190" s="3">
        <v>2</v>
      </c>
      <c r="E190">
        <v>1980</v>
      </c>
      <c r="F190">
        <v>524</v>
      </c>
      <c r="G190">
        <f t="shared" si="4"/>
        <v>8</v>
      </c>
      <c r="H190">
        <f t="shared" si="5"/>
        <v>44</v>
      </c>
      <c r="I190" s="1" t="s">
        <v>6959</v>
      </c>
      <c r="J190" s="8" t="s">
        <v>2892</v>
      </c>
      <c r="K190" t="s">
        <v>2893</v>
      </c>
      <c r="L190" t="s">
        <v>6960</v>
      </c>
    </row>
    <row r="191" spans="1:12" x14ac:dyDescent="0.25">
      <c r="A191" s="1" t="s">
        <v>1621</v>
      </c>
      <c r="B191" s="1" t="s">
        <v>2890</v>
      </c>
      <c r="C191" s="1" t="s">
        <v>8579</v>
      </c>
      <c r="D191" s="3">
        <v>3</v>
      </c>
      <c r="E191">
        <v>1980</v>
      </c>
      <c r="F191">
        <v>477</v>
      </c>
      <c r="G191">
        <f t="shared" si="4"/>
        <v>7</v>
      </c>
      <c r="H191">
        <f t="shared" si="5"/>
        <v>57</v>
      </c>
      <c r="I191" s="1" t="s">
        <v>7665</v>
      </c>
      <c r="J191" s="8" t="s">
        <v>2892</v>
      </c>
      <c r="K191" t="s">
        <v>2893</v>
      </c>
      <c r="L191" t="s">
        <v>8580</v>
      </c>
    </row>
    <row r="192" spans="1:12" x14ac:dyDescent="0.25">
      <c r="A192" s="1" t="s">
        <v>1621</v>
      </c>
      <c r="B192" s="1" t="s">
        <v>2890</v>
      </c>
      <c r="C192" s="1" t="s">
        <v>10501</v>
      </c>
      <c r="D192" s="3">
        <v>4</v>
      </c>
      <c r="E192">
        <v>1980</v>
      </c>
      <c r="F192">
        <v>534</v>
      </c>
      <c r="G192">
        <f t="shared" si="4"/>
        <v>8</v>
      </c>
      <c r="H192">
        <f t="shared" si="5"/>
        <v>54</v>
      </c>
      <c r="I192" s="1" t="s">
        <v>7270</v>
      </c>
      <c r="J192" s="8" t="s">
        <v>2892</v>
      </c>
      <c r="K192" t="s">
        <v>2893</v>
      </c>
      <c r="L192" t="s">
        <v>10502</v>
      </c>
    </row>
    <row r="193" spans="1:12" x14ac:dyDescent="0.25">
      <c r="A193" s="1" t="s">
        <v>1621</v>
      </c>
      <c r="B193" s="1" t="s">
        <v>2890</v>
      </c>
      <c r="C193" s="1" t="s">
        <v>12494</v>
      </c>
      <c r="D193" s="3">
        <v>5</v>
      </c>
      <c r="E193">
        <v>1980</v>
      </c>
      <c r="F193">
        <v>240</v>
      </c>
      <c r="G193">
        <f t="shared" si="4"/>
        <v>4</v>
      </c>
      <c r="H193">
        <f t="shared" si="5"/>
        <v>0</v>
      </c>
      <c r="I193" s="1" t="s">
        <v>6171</v>
      </c>
      <c r="J193" s="8" t="s">
        <v>2892</v>
      </c>
      <c r="K193" t="s">
        <v>2893</v>
      </c>
      <c r="L193" t="s">
        <v>12495</v>
      </c>
    </row>
    <row r="194" spans="1:12" x14ac:dyDescent="0.25">
      <c r="A194" s="1" t="s">
        <v>1621</v>
      </c>
      <c r="B194" s="1" t="s">
        <v>1622</v>
      </c>
      <c r="C194" s="1" t="s">
        <v>1620</v>
      </c>
      <c r="D194" s="4">
        <v>1</v>
      </c>
      <c r="E194" s="4">
        <v>1998</v>
      </c>
      <c r="F194">
        <v>440</v>
      </c>
      <c r="G194">
        <f t="shared" si="4"/>
        <v>7</v>
      </c>
      <c r="H194">
        <f t="shared" si="5"/>
        <v>20</v>
      </c>
      <c r="I194" t="s">
        <v>1623</v>
      </c>
      <c r="J194" s="2">
        <v>41784</v>
      </c>
      <c r="K194" s="1" t="s">
        <v>1624</v>
      </c>
      <c r="L194" s="1" t="s">
        <v>1625</v>
      </c>
    </row>
    <row r="195" spans="1:12" x14ac:dyDescent="0.25">
      <c r="A195" s="1" t="s">
        <v>1621</v>
      </c>
      <c r="B195" s="1" t="s">
        <v>1622</v>
      </c>
      <c r="C195" s="1" t="s">
        <v>6950</v>
      </c>
      <c r="D195" s="4">
        <v>2</v>
      </c>
      <c r="E195" s="4">
        <v>1998</v>
      </c>
      <c r="F195">
        <v>390</v>
      </c>
      <c r="G195">
        <f t="shared" ref="G195:G258" si="6">ROUNDDOWN(F195/60,0)</f>
        <v>6</v>
      </c>
      <c r="H195">
        <f t="shared" ref="H195:H258" si="7">F195-G195*60</f>
        <v>30</v>
      </c>
      <c r="I195" t="s">
        <v>5905</v>
      </c>
      <c r="J195" s="2">
        <v>41784</v>
      </c>
      <c r="K195" s="1" t="s">
        <v>1624</v>
      </c>
      <c r="L195" s="1" t="s">
        <v>6951</v>
      </c>
    </row>
    <row r="196" spans="1:12" x14ac:dyDescent="0.25">
      <c r="A196" s="1" t="s">
        <v>1621</v>
      </c>
      <c r="B196" s="1" t="s">
        <v>1622</v>
      </c>
      <c r="C196" s="1" t="s">
        <v>9416</v>
      </c>
      <c r="D196" s="4">
        <v>3</v>
      </c>
      <c r="E196" s="4">
        <v>1998</v>
      </c>
      <c r="F196">
        <v>296</v>
      </c>
      <c r="G196">
        <f t="shared" si="6"/>
        <v>4</v>
      </c>
      <c r="H196">
        <f t="shared" si="7"/>
        <v>56</v>
      </c>
      <c r="I196" t="s">
        <v>906</v>
      </c>
      <c r="J196" s="2">
        <v>41784</v>
      </c>
      <c r="K196" s="1" t="s">
        <v>1624</v>
      </c>
      <c r="L196" s="1" t="s">
        <v>9417</v>
      </c>
    </row>
    <row r="197" spans="1:12" x14ac:dyDescent="0.25">
      <c r="A197" s="1" t="s">
        <v>1621</v>
      </c>
      <c r="B197" s="1" t="s">
        <v>1622</v>
      </c>
      <c r="C197" s="1" t="s">
        <v>10683</v>
      </c>
      <c r="D197" s="4">
        <v>4</v>
      </c>
      <c r="E197" s="4">
        <v>1998</v>
      </c>
      <c r="F197">
        <v>282</v>
      </c>
      <c r="G197">
        <f t="shared" si="6"/>
        <v>4</v>
      </c>
      <c r="H197">
        <f t="shared" si="7"/>
        <v>42</v>
      </c>
      <c r="I197" t="s">
        <v>2405</v>
      </c>
      <c r="J197" s="2">
        <v>41784</v>
      </c>
      <c r="K197" s="1" t="s">
        <v>1624</v>
      </c>
      <c r="L197" s="1" t="s">
        <v>10684</v>
      </c>
    </row>
    <row r="198" spans="1:12" x14ac:dyDescent="0.25">
      <c r="A198" s="1" t="s">
        <v>1621</v>
      </c>
      <c r="B198" s="1" t="s">
        <v>1622</v>
      </c>
      <c r="C198" s="1" t="s">
        <v>13204</v>
      </c>
      <c r="D198" s="4">
        <v>5</v>
      </c>
      <c r="E198" s="4">
        <v>1998</v>
      </c>
      <c r="F198">
        <v>329</v>
      </c>
      <c r="G198">
        <f t="shared" si="6"/>
        <v>5</v>
      </c>
      <c r="H198">
        <f t="shared" si="7"/>
        <v>29</v>
      </c>
      <c r="I198" t="s">
        <v>10806</v>
      </c>
      <c r="J198" s="2">
        <v>41784</v>
      </c>
      <c r="K198" s="1" t="s">
        <v>1624</v>
      </c>
      <c r="L198" s="1" t="s">
        <v>13205</v>
      </c>
    </row>
    <row r="199" spans="1:12" x14ac:dyDescent="0.25">
      <c r="A199" s="1" t="s">
        <v>1621</v>
      </c>
      <c r="B199" s="1" t="s">
        <v>1622</v>
      </c>
      <c r="C199" s="1" t="s">
        <v>14485</v>
      </c>
      <c r="D199" s="4">
        <v>6</v>
      </c>
      <c r="E199" s="4">
        <v>1998</v>
      </c>
      <c r="F199">
        <v>186</v>
      </c>
      <c r="G199">
        <f t="shared" si="6"/>
        <v>3</v>
      </c>
      <c r="H199">
        <f t="shared" si="7"/>
        <v>6</v>
      </c>
      <c r="I199" t="s">
        <v>5374</v>
      </c>
      <c r="J199" s="2">
        <v>41784</v>
      </c>
      <c r="K199" s="1" t="s">
        <v>1624</v>
      </c>
      <c r="L199" s="1" t="s">
        <v>14486</v>
      </c>
    </row>
    <row r="200" spans="1:12" x14ac:dyDescent="0.25">
      <c r="A200" s="1" t="s">
        <v>1621</v>
      </c>
      <c r="B200" s="1" t="s">
        <v>1622</v>
      </c>
      <c r="C200" s="1" t="s">
        <v>16264</v>
      </c>
      <c r="D200" s="4">
        <v>7</v>
      </c>
      <c r="E200" s="4">
        <v>1998</v>
      </c>
      <c r="F200">
        <v>481</v>
      </c>
      <c r="G200">
        <f t="shared" si="6"/>
        <v>8</v>
      </c>
      <c r="H200">
        <f t="shared" si="7"/>
        <v>1</v>
      </c>
      <c r="I200" t="s">
        <v>4745</v>
      </c>
      <c r="J200" s="2">
        <v>41784</v>
      </c>
      <c r="K200" s="1" t="s">
        <v>1624</v>
      </c>
      <c r="L200" s="1" t="s">
        <v>16265</v>
      </c>
    </row>
    <row r="201" spans="1:12" x14ac:dyDescent="0.25">
      <c r="A201" s="1" t="s">
        <v>1621</v>
      </c>
      <c r="B201" s="1" t="s">
        <v>1622</v>
      </c>
      <c r="C201" s="1" t="s">
        <v>17593</v>
      </c>
      <c r="D201" s="4">
        <v>8</v>
      </c>
      <c r="E201" s="4">
        <v>1998</v>
      </c>
      <c r="F201">
        <v>175</v>
      </c>
      <c r="G201">
        <f t="shared" si="6"/>
        <v>2</v>
      </c>
      <c r="H201">
        <f t="shared" si="7"/>
        <v>55</v>
      </c>
      <c r="I201" t="s">
        <v>76</v>
      </c>
      <c r="J201" s="2">
        <v>41784</v>
      </c>
      <c r="K201" s="1" t="s">
        <v>1624</v>
      </c>
      <c r="L201" s="1" t="s">
        <v>17594</v>
      </c>
    </row>
    <row r="202" spans="1:12" x14ac:dyDescent="0.25">
      <c r="A202" s="1" t="s">
        <v>1621</v>
      </c>
      <c r="B202" s="1" t="s">
        <v>1622</v>
      </c>
      <c r="C202" s="1" t="s">
        <v>19183</v>
      </c>
      <c r="D202" s="4">
        <v>9</v>
      </c>
      <c r="E202" s="4">
        <v>1998</v>
      </c>
      <c r="F202">
        <v>367</v>
      </c>
      <c r="G202">
        <f t="shared" si="6"/>
        <v>6</v>
      </c>
      <c r="H202">
        <f t="shared" si="7"/>
        <v>7</v>
      </c>
      <c r="I202" t="s">
        <v>9526</v>
      </c>
      <c r="J202" s="2">
        <v>41784</v>
      </c>
      <c r="K202" s="1" t="s">
        <v>1624</v>
      </c>
      <c r="L202" s="1" t="s">
        <v>19184</v>
      </c>
    </row>
    <row r="203" spans="1:12" x14ac:dyDescent="0.25">
      <c r="A203" s="1" t="s">
        <v>1621</v>
      </c>
      <c r="B203" s="1" t="s">
        <v>1622</v>
      </c>
      <c r="C203" s="1" t="s">
        <v>20918</v>
      </c>
      <c r="D203" s="4">
        <v>10</v>
      </c>
      <c r="E203" s="4">
        <v>1998</v>
      </c>
      <c r="F203">
        <v>245</v>
      </c>
      <c r="G203">
        <f t="shared" si="6"/>
        <v>4</v>
      </c>
      <c r="H203">
        <f t="shared" si="7"/>
        <v>5</v>
      </c>
      <c r="I203" t="s">
        <v>5236</v>
      </c>
      <c r="J203" s="2">
        <v>41784</v>
      </c>
      <c r="K203" s="1" t="s">
        <v>1624</v>
      </c>
      <c r="L203" s="1" t="s">
        <v>20919</v>
      </c>
    </row>
    <row r="204" spans="1:12" x14ac:dyDescent="0.25">
      <c r="A204" s="1" t="s">
        <v>1621</v>
      </c>
      <c r="B204" s="1" t="s">
        <v>1622</v>
      </c>
      <c r="C204" s="1" t="s">
        <v>22141</v>
      </c>
      <c r="D204" s="4">
        <v>11</v>
      </c>
      <c r="E204" s="4">
        <v>1998</v>
      </c>
      <c r="F204">
        <v>287</v>
      </c>
      <c r="G204">
        <f t="shared" si="6"/>
        <v>4</v>
      </c>
      <c r="H204">
        <f t="shared" si="7"/>
        <v>47</v>
      </c>
      <c r="I204" t="s">
        <v>7530</v>
      </c>
      <c r="J204" s="2">
        <v>41784</v>
      </c>
      <c r="K204" s="1" t="s">
        <v>1624</v>
      </c>
      <c r="L204" s="1" t="s">
        <v>22142</v>
      </c>
    </row>
    <row r="205" spans="1:12" x14ac:dyDescent="0.25">
      <c r="A205" s="1" t="s">
        <v>1621</v>
      </c>
      <c r="B205" s="1" t="s">
        <v>1622</v>
      </c>
      <c r="C205" s="1" t="s">
        <v>22820</v>
      </c>
      <c r="D205" s="4">
        <v>12</v>
      </c>
      <c r="E205" s="4">
        <v>1998</v>
      </c>
      <c r="F205">
        <v>327</v>
      </c>
      <c r="G205">
        <f t="shared" si="6"/>
        <v>5</v>
      </c>
      <c r="H205">
        <f t="shared" si="7"/>
        <v>27</v>
      </c>
      <c r="I205" t="s">
        <v>600</v>
      </c>
      <c r="J205" s="2">
        <v>41784</v>
      </c>
      <c r="K205" s="1" t="s">
        <v>1624</v>
      </c>
      <c r="L205" s="1" t="s">
        <v>22821</v>
      </c>
    </row>
    <row r="206" spans="1:12" x14ac:dyDescent="0.25">
      <c r="A206" s="1" t="s">
        <v>1621</v>
      </c>
      <c r="B206" s="1" t="s">
        <v>3267</v>
      </c>
      <c r="C206" s="1" t="s">
        <v>3266</v>
      </c>
      <c r="D206" s="4">
        <v>1</v>
      </c>
      <c r="E206" s="4">
        <v>1997</v>
      </c>
      <c r="F206">
        <v>378</v>
      </c>
      <c r="G206">
        <f t="shared" si="6"/>
        <v>6</v>
      </c>
      <c r="H206">
        <f t="shared" si="7"/>
        <v>18</v>
      </c>
      <c r="I206" t="s">
        <v>3268</v>
      </c>
      <c r="J206" s="2">
        <v>41784</v>
      </c>
      <c r="K206" s="1" t="s">
        <v>3269</v>
      </c>
      <c r="L206" s="1" t="s">
        <v>3270</v>
      </c>
    </row>
    <row r="207" spans="1:12" x14ac:dyDescent="0.25">
      <c r="A207" s="1" t="s">
        <v>1621</v>
      </c>
      <c r="B207" s="1" t="s">
        <v>3267</v>
      </c>
      <c r="C207" s="1" t="s">
        <v>6913</v>
      </c>
      <c r="D207" s="4">
        <v>2</v>
      </c>
      <c r="E207" s="4">
        <v>1997</v>
      </c>
      <c r="F207">
        <v>260</v>
      </c>
      <c r="G207">
        <f t="shared" si="6"/>
        <v>4</v>
      </c>
      <c r="H207">
        <f t="shared" si="7"/>
        <v>20</v>
      </c>
      <c r="I207" t="s">
        <v>2752</v>
      </c>
      <c r="J207" s="2">
        <v>41784</v>
      </c>
      <c r="K207" s="1" t="s">
        <v>3269</v>
      </c>
      <c r="L207" s="1" t="s">
        <v>6914</v>
      </c>
    </row>
    <row r="208" spans="1:12" x14ac:dyDescent="0.25">
      <c r="A208" s="1" t="s">
        <v>1621</v>
      </c>
      <c r="B208" s="1" t="s">
        <v>3267</v>
      </c>
      <c r="C208" s="1" t="s">
        <v>9081</v>
      </c>
      <c r="D208" s="4">
        <v>3</v>
      </c>
      <c r="E208" s="4">
        <v>1997</v>
      </c>
      <c r="F208">
        <v>342</v>
      </c>
      <c r="G208">
        <f t="shared" si="6"/>
        <v>5</v>
      </c>
      <c r="H208">
        <f t="shared" si="7"/>
        <v>42</v>
      </c>
      <c r="I208" t="s">
        <v>1846</v>
      </c>
      <c r="J208" s="2">
        <v>41784</v>
      </c>
      <c r="K208" s="1" t="s">
        <v>3269</v>
      </c>
      <c r="L208" s="1" t="s">
        <v>9082</v>
      </c>
    </row>
    <row r="209" spans="1:12" x14ac:dyDescent="0.25">
      <c r="A209" s="1" t="s">
        <v>1621</v>
      </c>
      <c r="B209" s="1" t="s">
        <v>3267</v>
      </c>
      <c r="C209" s="1" t="s">
        <v>10875</v>
      </c>
      <c r="D209" s="4">
        <v>4</v>
      </c>
      <c r="E209" s="4">
        <v>1997</v>
      </c>
      <c r="F209">
        <v>306</v>
      </c>
      <c r="G209">
        <f t="shared" si="6"/>
        <v>5</v>
      </c>
      <c r="H209">
        <f t="shared" si="7"/>
        <v>6</v>
      </c>
      <c r="I209" t="s">
        <v>6239</v>
      </c>
      <c r="J209" s="2">
        <v>41784</v>
      </c>
      <c r="K209" s="1" t="s">
        <v>3269</v>
      </c>
      <c r="L209" s="1" t="s">
        <v>10876</v>
      </c>
    </row>
    <row r="210" spans="1:12" x14ac:dyDescent="0.25">
      <c r="A210" s="1" t="s">
        <v>1621</v>
      </c>
      <c r="B210" s="1" t="s">
        <v>3267</v>
      </c>
      <c r="C210" s="1" t="s">
        <v>12426</v>
      </c>
      <c r="D210" s="4">
        <v>5</v>
      </c>
      <c r="E210" s="4">
        <v>1997</v>
      </c>
      <c r="F210">
        <v>313</v>
      </c>
      <c r="G210">
        <f t="shared" si="6"/>
        <v>5</v>
      </c>
      <c r="H210">
        <f t="shared" si="7"/>
        <v>13</v>
      </c>
      <c r="I210" t="s">
        <v>6469</v>
      </c>
      <c r="J210" s="2">
        <v>41784</v>
      </c>
      <c r="K210" s="1" t="s">
        <v>3269</v>
      </c>
      <c r="L210" s="1" t="s">
        <v>12427</v>
      </c>
    </row>
    <row r="211" spans="1:12" x14ac:dyDescent="0.25">
      <c r="A211" s="1" t="s">
        <v>1621</v>
      </c>
      <c r="B211" s="1" t="s">
        <v>3267</v>
      </c>
      <c r="C211" s="1" t="s">
        <v>14046</v>
      </c>
      <c r="D211" s="4">
        <v>6</v>
      </c>
      <c r="E211" s="4">
        <v>1997</v>
      </c>
      <c r="F211">
        <v>294</v>
      </c>
      <c r="G211">
        <f t="shared" si="6"/>
        <v>4</v>
      </c>
      <c r="H211">
        <f t="shared" si="7"/>
        <v>54</v>
      </c>
      <c r="I211" t="s">
        <v>1952</v>
      </c>
      <c r="J211" s="2">
        <v>41784</v>
      </c>
      <c r="K211" s="1" t="s">
        <v>3269</v>
      </c>
      <c r="L211" s="1" t="s">
        <v>14047</v>
      </c>
    </row>
    <row r="212" spans="1:12" x14ac:dyDescent="0.25">
      <c r="A212" s="1" t="s">
        <v>1621</v>
      </c>
      <c r="B212" s="1" t="s">
        <v>3267</v>
      </c>
      <c r="C212" s="1" t="s">
        <v>16010</v>
      </c>
      <c r="D212" s="4">
        <v>7</v>
      </c>
      <c r="E212" s="4">
        <v>1997</v>
      </c>
      <c r="F212">
        <v>327</v>
      </c>
      <c r="G212">
        <f t="shared" si="6"/>
        <v>5</v>
      </c>
      <c r="H212">
        <f t="shared" si="7"/>
        <v>27</v>
      </c>
      <c r="I212" t="s">
        <v>5891</v>
      </c>
      <c r="J212" s="2">
        <v>41784</v>
      </c>
      <c r="K212" s="1" t="s">
        <v>3269</v>
      </c>
      <c r="L212" s="1" t="s">
        <v>16011</v>
      </c>
    </row>
    <row r="213" spans="1:12" x14ac:dyDescent="0.25">
      <c r="A213" s="1" t="s">
        <v>1621</v>
      </c>
      <c r="B213" s="1" t="s">
        <v>3267</v>
      </c>
      <c r="C213" s="1" t="s">
        <v>18280</v>
      </c>
      <c r="D213" s="4">
        <v>8</v>
      </c>
      <c r="E213" s="4">
        <v>1997</v>
      </c>
      <c r="F213">
        <v>311</v>
      </c>
      <c r="G213">
        <f t="shared" si="6"/>
        <v>5</v>
      </c>
      <c r="H213">
        <f t="shared" si="7"/>
        <v>11</v>
      </c>
      <c r="I213" t="s">
        <v>1793</v>
      </c>
      <c r="J213" s="2">
        <v>41784</v>
      </c>
      <c r="K213" s="1" t="s">
        <v>3269</v>
      </c>
      <c r="L213" s="1" t="s">
        <v>18281</v>
      </c>
    </row>
    <row r="214" spans="1:12" x14ac:dyDescent="0.25">
      <c r="A214" s="1" t="s">
        <v>1621</v>
      </c>
      <c r="B214" s="1" t="s">
        <v>3267</v>
      </c>
      <c r="C214" s="1" t="s">
        <v>19618</v>
      </c>
      <c r="D214" s="4">
        <v>9</v>
      </c>
      <c r="E214" s="4">
        <v>1997</v>
      </c>
      <c r="F214">
        <v>327</v>
      </c>
      <c r="G214">
        <f t="shared" si="6"/>
        <v>5</v>
      </c>
      <c r="H214">
        <f t="shared" si="7"/>
        <v>27</v>
      </c>
      <c r="I214" t="s">
        <v>791</v>
      </c>
      <c r="J214" s="2">
        <v>41784</v>
      </c>
      <c r="K214" s="1" t="s">
        <v>3269</v>
      </c>
      <c r="L214" s="1" t="s">
        <v>19619</v>
      </c>
    </row>
    <row r="215" spans="1:12" x14ac:dyDescent="0.25">
      <c r="A215" s="1" t="s">
        <v>1621</v>
      </c>
      <c r="B215" s="1" t="s">
        <v>3267</v>
      </c>
      <c r="C215" s="1" t="s">
        <v>20993</v>
      </c>
      <c r="D215" s="4">
        <v>10</v>
      </c>
      <c r="E215" s="4">
        <v>1997</v>
      </c>
      <c r="F215">
        <v>454</v>
      </c>
      <c r="G215">
        <f t="shared" si="6"/>
        <v>7</v>
      </c>
      <c r="H215">
        <f t="shared" si="7"/>
        <v>34</v>
      </c>
      <c r="I215" t="s">
        <v>5669</v>
      </c>
      <c r="J215" s="2">
        <v>41784</v>
      </c>
      <c r="K215" s="1" t="s">
        <v>3269</v>
      </c>
      <c r="L215" s="1" t="s">
        <v>20994</v>
      </c>
    </row>
    <row r="216" spans="1:12" x14ac:dyDescent="0.25">
      <c r="A216" s="1" t="s">
        <v>1621</v>
      </c>
      <c r="B216" s="1" t="s">
        <v>3267</v>
      </c>
      <c r="C216" s="1" t="s">
        <v>21986</v>
      </c>
      <c r="D216" s="4">
        <v>11</v>
      </c>
      <c r="E216" s="4">
        <v>1997</v>
      </c>
      <c r="F216">
        <v>80</v>
      </c>
      <c r="G216">
        <f t="shared" si="6"/>
        <v>1</v>
      </c>
      <c r="H216">
        <f t="shared" si="7"/>
        <v>20</v>
      </c>
      <c r="I216" t="s">
        <v>16287</v>
      </c>
      <c r="J216" s="2">
        <v>41784</v>
      </c>
      <c r="K216" s="1" t="s">
        <v>3269</v>
      </c>
      <c r="L216" s="1" t="s">
        <v>21987</v>
      </c>
    </row>
    <row r="217" spans="1:12" x14ac:dyDescent="0.25">
      <c r="A217" s="1" t="s">
        <v>3654</v>
      </c>
      <c r="B217" s="1" t="s">
        <v>4252</v>
      </c>
      <c r="C217" s="1" t="s">
        <v>4251</v>
      </c>
      <c r="D217" s="4">
        <v>1</v>
      </c>
      <c r="E217" s="4">
        <v>2004</v>
      </c>
      <c r="F217">
        <v>241</v>
      </c>
      <c r="G217">
        <f t="shared" si="6"/>
        <v>4</v>
      </c>
      <c r="H217">
        <f t="shared" si="7"/>
        <v>1</v>
      </c>
      <c r="I217" t="s">
        <v>4253</v>
      </c>
      <c r="J217" s="2">
        <v>41784</v>
      </c>
      <c r="K217" s="1" t="s">
        <v>4254</v>
      </c>
      <c r="L217" s="1" t="s">
        <v>4255</v>
      </c>
    </row>
    <row r="218" spans="1:12" x14ac:dyDescent="0.25">
      <c r="A218" s="1" t="s">
        <v>3654</v>
      </c>
      <c r="B218" s="1" t="s">
        <v>4252</v>
      </c>
      <c r="C218" s="1" t="s">
        <v>6048</v>
      </c>
      <c r="D218" s="4">
        <v>2</v>
      </c>
      <c r="E218" s="4">
        <v>2004</v>
      </c>
      <c r="F218">
        <v>176</v>
      </c>
      <c r="G218">
        <f t="shared" si="6"/>
        <v>2</v>
      </c>
      <c r="H218">
        <f t="shared" si="7"/>
        <v>56</v>
      </c>
      <c r="I218" t="s">
        <v>2875</v>
      </c>
      <c r="J218" s="2">
        <v>41784</v>
      </c>
      <c r="K218" s="1" t="s">
        <v>4254</v>
      </c>
      <c r="L218" s="1" t="s">
        <v>6049</v>
      </c>
    </row>
    <row r="219" spans="1:12" x14ac:dyDescent="0.25">
      <c r="A219" s="1" t="s">
        <v>3654</v>
      </c>
      <c r="B219" s="1" t="s">
        <v>4252</v>
      </c>
      <c r="C219" s="1" t="s">
        <v>9142</v>
      </c>
      <c r="D219" s="4">
        <v>3</v>
      </c>
      <c r="E219" s="4">
        <v>2004</v>
      </c>
      <c r="F219">
        <v>257</v>
      </c>
      <c r="G219">
        <f t="shared" si="6"/>
        <v>4</v>
      </c>
      <c r="H219">
        <f t="shared" si="7"/>
        <v>17</v>
      </c>
      <c r="I219" t="s">
        <v>1279</v>
      </c>
      <c r="J219" s="2">
        <v>41784</v>
      </c>
      <c r="K219" s="1" t="s">
        <v>4254</v>
      </c>
      <c r="L219" s="1" t="s">
        <v>9143</v>
      </c>
    </row>
    <row r="220" spans="1:12" x14ac:dyDescent="0.25">
      <c r="A220" s="1" t="s">
        <v>3654</v>
      </c>
      <c r="B220" s="1" t="s">
        <v>4252</v>
      </c>
      <c r="C220" s="1" t="s">
        <v>11268</v>
      </c>
      <c r="D220" s="4">
        <v>4</v>
      </c>
      <c r="E220" s="4">
        <v>2004</v>
      </c>
      <c r="F220">
        <v>395</v>
      </c>
      <c r="G220">
        <f t="shared" si="6"/>
        <v>6</v>
      </c>
      <c r="H220">
        <f t="shared" si="7"/>
        <v>35</v>
      </c>
      <c r="I220" t="s">
        <v>1728</v>
      </c>
      <c r="J220" s="2">
        <v>41784</v>
      </c>
      <c r="K220" s="1" t="s">
        <v>4254</v>
      </c>
      <c r="L220" s="1" t="s">
        <v>11269</v>
      </c>
    </row>
    <row r="221" spans="1:12" x14ac:dyDescent="0.25">
      <c r="A221" s="1" t="s">
        <v>3654</v>
      </c>
      <c r="B221" s="1" t="s">
        <v>4252</v>
      </c>
      <c r="C221" s="1" t="s">
        <v>12566</v>
      </c>
      <c r="D221" s="4">
        <v>5</v>
      </c>
      <c r="E221" s="4">
        <v>2004</v>
      </c>
      <c r="F221">
        <v>217</v>
      </c>
      <c r="G221">
        <f t="shared" si="6"/>
        <v>3</v>
      </c>
      <c r="H221">
        <f t="shared" si="7"/>
        <v>37</v>
      </c>
      <c r="I221" t="s">
        <v>1882</v>
      </c>
      <c r="J221" s="2">
        <v>41784</v>
      </c>
      <c r="K221" s="1" t="s">
        <v>4254</v>
      </c>
      <c r="L221" s="1" t="s">
        <v>12567</v>
      </c>
    </row>
    <row r="222" spans="1:12" x14ac:dyDescent="0.25">
      <c r="A222" s="1" t="s">
        <v>3654</v>
      </c>
      <c r="B222" s="1" t="s">
        <v>4252</v>
      </c>
      <c r="C222" s="1" t="s">
        <v>14696</v>
      </c>
      <c r="D222" s="4">
        <v>6</v>
      </c>
      <c r="E222" s="4">
        <v>2004</v>
      </c>
      <c r="F222">
        <v>259</v>
      </c>
      <c r="G222">
        <f t="shared" si="6"/>
        <v>4</v>
      </c>
      <c r="H222">
        <f t="shared" si="7"/>
        <v>19</v>
      </c>
      <c r="I222" t="s">
        <v>7005</v>
      </c>
      <c r="J222" s="2">
        <v>41784</v>
      </c>
      <c r="K222" s="1" t="s">
        <v>4254</v>
      </c>
      <c r="L222" s="1" t="s">
        <v>14697</v>
      </c>
    </row>
    <row r="223" spans="1:12" x14ac:dyDescent="0.25">
      <c r="A223" s="1" t="s">
        <v>3654</v>
      </c>
      <c r="B223" s="1" t="s">
        <v>4252</v>
      </c>
      <c r="C223" s="1" t="s">
        <v>16237</v>
      </c>
      <c r="D223" s="4">
        <v>7</v>
      </c>
      <c r="E223" s="4">
        <v>2004</v>
      </c>
      <c r="F223">
        <v>271</v>
      </c>
      <c r="G223">
        <f t="shared" si="6"/>
        <v>4</v>
      </c>
      <c r="H223">
        <f t="shared" si="7"/>
        <v>31</v>
      </c>
      <c r="I223" t="s">
        <v>4059</v>
      </c>
      <c r="J223" s="2">
        <v>41784</v>
      </c>
      <c r="K223" s="1" t="s">
        <v>4254</v>
      </c>
      <c r="L223" s="1" t="s">
        <v>16238</v>
      </c>
    </row>
    <row r="224" spans="1:12" x14ac:dyDescent="0.25">
      <c r="A224" s="1" t="s">
        <v>3654</v>
      </c>
      <c r="B224" s="1" t="s">
        <v>4252</v>
      </c>
      <c r="C224" s="1" t="s">
        <v>18063</v>
      </c>
      <c r="D224" s="4">
        <v>8</v>
      </c>
      <c r="E224" s="4">
        <v>2004</v>
      </c>
      <c r="F224">
        <v>388</v>
      </c>
      <c r="G224">
        <f t="shared" si="6"/>
        <v>6</v>
      </c>
      <c r="H224">
        <f t="shared" si="7"/>
        <v>28</v>
      </c>
      <c r="I224" t="s">
        <v>2062</v>
      </c>
      <c r="J224" s="2">
        <v>41784</v>
      </c>
      <c r="K224" s="1" t="s">
        <v>4254</v>
      </c>
      <c r="L224" s="1" t="s">
        <v>18064</v>
      </c>
    </row>
    <row r="225" spans="1:12" x14ac:dyDescent="0.25">
      <c r="A225" s="1" t="s">
        <v>3654</v>
      </c>
      <c r="B225" s="1" t="s">
        <v>4252</v>
      </c>
      <c r="C225" s="1" t="s">
        <v>19588</v>
      </c>
      <c r="D225" s="4">
        <v>9</v>
      </c>
      <c r="E225" s="4">
        <v>2004</v>
      </c>
      <c r="F225">
        <v>358</v>
      </c>
      <c r="G225">
        <f t="shared" si="6"/>
        <v>5</v>
      </c>
      <c r="H225">
        <f t="shared" si="7"/>
        <v>58</v>
      </c>
      <c r="I225" t="s">
        <v>3506</v>
      </c>
      <c r="J225" s="2">
        <v>41784</v>
      </c>
      <c r="K225" s="1" t="s">
        <v>4254</v>
      </c>
      <c r="L225" s="1" t="s">
        <v>19589</v>
      </c>
    </row>
    <row r="226" spans="1:12" x14ac:dyDescent="0.25">
      <c r="A226" s="1" t="s">
        <v>3654</v>
      </c>
      <c r="B226" s="1" t="s">
        <v>4252</v>
      </c>
      <c r="C226" s="1" t="s">
        <v>21183</v>
      </c>
      <c r="D226" s="4">
        <v>10</v>
      </c>
      <c r="E226" s="4">
        <v>2004</v>
      </c>
      <c r="F226">
        <v>162</v>
      </c>
      <c r="G226">
        <f t="shared" si="6"/>
        <v>2</v>
      </c>
      <c r="H226">
        <f t="shared" si="7"/>
        <v>42</v>
      </c>
      <c r="I226" t="s">
        <v>835</v>
      </c>
      <c r="J226" s="2">
        <v>41784</v>
      </c>
      <c r="K226" s="1" t="s">
        <v>4254</v>
      </c>
      <c r="L226" s="1" t="s">
        <v>21184</v>
      </c>
    </row>
    <row r="227" spans="1:12" x14ac:dyDescent="0.25">
      <c r="A227" s="1" t="s">
        <v>3654</v>
      </c>
      <c r="B227" s="1" t="s">
        <v>4252</v>
      </c>
      <c r="C227" s="1" t="s">
        <v>22022</v>
      </c>
      <c r="D227" s="4">
        <v>11</v>
      </c>
      <c r="E227" s="4">
        <v>2004</v>
      </c>
      <c r="F227">
        <v>237</v>
      </c>
      <c r="G227">
        <f t="shared" si="6"/>
        <v>3</v>
      </c>
      <c r="H227">
        <f t="shared" si="7"/>
        <v>57</v>
      </c>
      <c r="I227" t="s">
        <v>3177</v>
      </c>
      <c r="J227" s="2">
        <v>41784</v>
      </c>
      <c r="K227" s="1" t="s">
        <v>4254</v>
      </c>
      <c r="L227" s="1" t="s">
        <v>22023</v>
      </c>
    </row>
    <row r="228" spans="1:12" x14ac:dyDescent="0.25">
      <c r="A228" s="1" t="s">
        <v>3654</v>
      </c>
      <c r="B228" s="1" t="s">
        <v>4252</v>
      </c>
      <c r="C228" s="1" t="s">
        <v>22822</v>
      </c>
      <c r="D228" s="4">
        <v>12</v>
      </c>
      <c r="E228" s="4">
        <v>2004</v>
      </c>
      <c r="F228">
        <v>286</v>
      </c>
      <c r="G228">
        <f t="shared" si="6"/>
        <v>4</v>
      </c>
      <c r="H228">
        <f t="shared" si="7"/>
        <v>46</v>
      </c>
      <c r="I228" t="s">
        <v>1700</v>
      </c>
      <c r="J228" s="2">
        <v>41784</v>
      </c>
      <c r="K228" s="1" t="s">
        <v>4254</v>
      </c>
      <c r="L228" s="1" t="s">
        <v>22823</v>
      </c>
    </row>
    <row r="229" spans="1:12" x14ac:dyDescent="0.25">
      <c r="A229" s="1" t="s">
        <v>3654</v>
      </c>
      <c r="B229" s="1" t="s">
        <v>4252</v>
      </c>
      <c r="C229" s="1" t="s">
        <v>23317</v>
      </c>
      <c r="D229" s="4">
        <v>13</v>
      </c>
      <c r="E229" s="4">
        <v>2004</v>
      </c>
      <c r="F229">
        <v>259</v>
      </c>
      <c r="G229">
        <f t="shared" si="6"/>
        <v>4</v>
      </c>
      <c r="H229">
        <f t="shared" si="7"/>
        <v>19</v>
      </c>
      <c r="I229" t="s">
        <v>7005</v>
      </c>
      <c r="J229" s="2">
        <v>41784</v>
      </c>
      <c r="K229" s="1" t="s">
        <v>4254</v>
      </c>
      <c r="L229" s="1" t="s">
        <v>23318</v>
      </c>
    </row>
    <row r="230" spans="1:12" x14ac:dyDescent="0.25">
      <c r="A230" s="1" t="s">
        <v>3654</v>
      </c>
      <c r="B230" s="1" t="s">
        <v>4252</v>
      </c>
      <c r="C230" s="1" t="s">
        <v>23695</v>
      </c>
      <c r="D230" s="4">
        <v>14</v>
      </c>
      <c r="E230" s="4">
        <v>2004</v>
      </c>
      <c r="F230">
        <v>481</v>
      </c>
      <c r="G230">
        <f t="shared" si="6"/>
        <v>8</v>
      </c>
      <c r="H230">
        <f t="shared" si="7"/>
        <v>1</v>
      </c>
      <c r="I230" t="s">
        <v>6988</v>
      </c>
      <c r="J230" s="2">
        <v>41784</v>
      </c>
      <c r="K230" s="1" t="s">
        <v>4254</v>
      </c>
      <c r="L230" s="1" t="s">
        <v>23696</v>
      </c>
    </row>
    <row r="231" spans="1:12" x14ac:dyDescent="0.25">
      <c r="A231" s="1" t="s">
        <v>3654</v>
      </c>
      <c r="B231" s="1" t="s">
        <v>4252</v>
      </c>
      <c r="C231" s="1" t="s">
        <v>23983</v>
      </c>
      <c r="D231" s="4">
        <v>15</v>
      </c>
      <c r="E231" s="4">
        <v>2004</v>
      </c>
      <c r="F231">
        <v>203</v>
      </c>
      <c r="G231">
        <f t="shared" si="6"/>
        <v>3</v>
      </c>
      <c r="H231">
        <f t="shared" si="7"/>
        <v>23</v>
      </c>
      <c r="I231" t="s">
        <v>3288</v>
      </c>
      <c r="J231" s="2">
        <v>41784</v>
      </c>
      <c r="K231" s="1" t="s">
        <v>4254</v>
      </c>
      <c r="L231" s="1" t="s">
        <v>23984</v>
      </c>
    </row>
    <row r="232" spans="1:12" x14ac:dyDescent="0.25">
      <c r="A232" s="1" t="s">
        <v>3654</v>
      </c>
      <c r="B232" s="1" t="s">
        <v>4252</v>
      </c>
      <c r="C232" s="1" t="s">
        <v>24149</v>
      </c>
      <c r="D232" s="4">
        <v>16</v>
      </c>
      <c r="E232" s="4">
        <v>2004</v>
      </c>
      <c r="F232">
        <v>586</v>
      </c>
      <c r="G232">
        <f t="shared" si="6"/>
        <v>9</v>
      </c>
      <c r="H232">
        <f t="shared" si="7"/>
        <v>46</v>
      </c>
      <c r="I232" t="s">
        <v>6160</v>
      </c>
      <c r="J232" s="2">
        <v>41784</v>
      </c>
      <c r="K232" s="1" t="s">
        <v>4254</v>
      </c>
      <c r="L232" s="1" t="s">
        <v>24150</v>
      </c>
    </row>
    <row r="233" spans="1:12" x14ac:dyDescent="0.25">
      <c r="A233" s="1" t="s">
        <v>3654</v>
      </c>
      <c r="B233" s="1" t="s">
        <v>3655</v>
      </c>
      <c r="C233" s="1" t="s">
        <v>3653</v>
      </c>
      <c r="D233" s="4">
        <v>1</v>
      </c>
      <c r="E233" s="4">
        <v>2004</v>
      </c>
      <c r="F233">
        <v>205</v>
      </c>
      <c r="G233">
        <f t="shared" si="6"/>
        <v>3</v>
      </c>
      <c r="H233">
        <f t="shared" si="7"/>
        <v>25</v>
      </c>
      <c r="I233" t="s">
        <v>3656</v>
      </c>
      <c r="J233" s="2">
        <v>41784</v>
      </c>
      <c r="K233" s="1" t="s">
        <v>3657</v>
      </c>
      <c r="L233" s="1" t="s">
        <v>3658</v>
      </c>
    </row>
    <row r="234" spans="1:12" x14ac:dyDescent="0.25">
      <c r="A234" s="1" t="s">
        <v>3654</v>
      </c>
      <c r="B234" s="1" t="s">
        <v>3655</v>
      </c>
      <c r="C234" s="1" t="s">
        <v>6155</v>
      </c>
      <c r="D234" s="4">
        <v>2</v>
      </c>
      <c r="E234" s="4">
        <v>2004</v>
      </c>
      <c r="F234">
        <v>265</v>
      </c>
      <c r="G234">
        <f t="shared" si="6"/>
        <v>4</v>
      </c>
      <c r="H234">
        <f t="shared" si="7"/>
        <v>25</v>
      </c>
      <c r="I234" t="s">
        <v>29</v>
      </c>
      <c r="J234" s="2">
        <v>41784</v>
      </c>
      <c r="K234" s="1" t="s">
        <v>3657</v>
      </c>
      <c r="L234" s="1" t="s">
        <v>6156</v>
      </c>
    </row>
    <row r="235" spans="1:12" x14ac:dyDescent="0.25">
      <c r="A235" s="1" t="s">
        <v>3654</v>
      </c>
      <c r="B235" s="1" t="s">
        <v>3655</v>
      </c>
      <c r="C235" s="1" t="s">
        <v>9092</v>
      </c>
      <c r="D235" s="4">
        <v>3</v>
      </c>
      <c r="E235" s="4">
        <v>2004</v>
      </c>
      <c r="F235">
        <v>170</v>
      </c>
      <c r="G235">
        <f t="shared" si="6"/>
        <v>2</v>
      </c>
      <c r="H235">
        <f t="shared" si="7"/>
        <v>50</v>
      </c>
      <c r="I235" t="s">
        <v>9093</v>
      </c>
      <c r="J235" s="2">
        <v>41784</v>
      </c>
      <c r="K235" s="1" t="s">
        <v>3657</v>
      </c>
      <c r="L235" s="1" t="s">
        <v>9094</v>
      </c>
    </row>
    <row r="236" spans="1:12" x14ac:dyDescent="0.25">
      <c r="A236" s="1" t="s">
        <v>3654</v>
      </c>
      <c r="B236" s="1" t="s">
        <v>3655</v>
      </c>
      <c r="C236" s="1" t="s">
        <v>11412</v>
      </c>
      <c r="D236" s="4">
        <v>4</v>
      </c>
      <c r="E236" s="4">
        <v>2004</v>
      </c>
      <c r="F236">
        <v>214</v>
      </c>
      <c r="G236">
        <f t="shared" si="6"/>
        <v>3</v>
      </c>
      <c r="H236">
        <f t="shared" si="7"/>
        <v>34</v>
      </c>
      <c r="I236" t="s">
        <v>771</v>
      </c>
      <c r="J236" s="2">
        <v>41784</v>
      </c>
      <c r="K236" s="1" t="s">
        <v>3657</v>
      </c>
      <c r="L236" s="1" t="s">
        <v>11413</v>
      </c>
    </row>
    <row r="237" spans="1:12" x14ac:dyDescent="0.25">
      <c r="A237" s="1" t="s">
        <v>3654</v>
      </c>
      <c r="B237" s="1" t="s">
        <v>3655</v>
      </c>
      <c r="C237" s="1" t="s">
        <v>12817</v>
      </c>
      <c r="D237" s="4">
        <v>5</v>
      </c>
      <c r="E237" s="4">
        <v>2004</v>
      </c>
      <c r="F237">
        <v>275</v>
      </c>
      <c r="G237">
        <f t="shared" si="6"/>
        <v>4</v>
      </c>
      <c r="H237">
        <f t="shared" si="7"/>
        <v>35</v>
      </c>
      <c r="I237" t="s">
        <v>7267</v>
      </c>
      <c r="J237" s="2">
        <v>41784</v>
      </c>
      <c r="K237" s="1" t="s">
        <v>3657</v>
      </c>
      <c r="L237" s="1" t="s">
        <v>12818</v>
      </c>
    </row>
    <row r="238" spans="1:12" x14ac:dyDescent="0.25">
      <c r="A238" s="1" t="s">
        <v>3654</v>
      </c>
      <c r="B238" s="1" t="s">
        <v>3655</v>
      </c>
      <c r="C238" s="1" t="s">
        <v>14664</v>
      </c>
      <c r="D238" s="4">
        <v>6</v>
      </c>
      <c r="E238" s="4">
        <v>2004</v>
      </c>
      <c r="F238">
        <v>259</v>
      </c>
      <c r="G238">
        <f t="shared" si="6"/>
        <v>4</v>
      </c>
      <c r="H238">
        <f t="shared" si="7"/>
        <v>19</v>
      </c>
      <c r="I238" t="s">
        <v>7005</v>
      </c>
      <c r="J238" s="2">
        <v>41784</v>
      </c>
      <c r="K238" s="1" t="s">
        <v>3657</v>
      </c>
      <c r="L238" s="1" t="s">
        <v>14665</v>
      </c>
    </row>
    <row r="239" spans="1:12" x14ac:dyDescent="0.25">
      <c r="A239" s="1" t="s">
        <v>3654</v>
      </c>
      <c r="B239" s="1" t="s">
        <v>3655</v>
      </c>
      <c r="C239" s="1" t="s">
        <v>15901</v>
      </c>
      <c r="D239" s="4">
        <v>7</v>
      </c>
      <c r="E239" s="4">
        <v>2004</v>
      </c>
      <c r="F239">
        <v>319</v>
      </c>
      <c r="G239">
        <f t="shared" si="6"/>
        <v>5</v>
      </c>
      <c r="H239">
        <f t="shared" si="7"/>
        <v>19</v>
      </c>
      <c r="I239" t="s">
        <v>266</v>
      </c>
      <c r="J239" s="2">
        <v>41784</v>
      </c>
      <c r="K239" s="1" t="s">
        <v>3657</v>
      </c>
      <c r="L239" s="1" t="s">
        <v>15902</v>
      </c>
    </row>
    <row r="240" spans="1:12" x14ac:dyDescent="0.25">
      <c r="A240" s="1" t="s">
        <v>3654</v>
      </c>
      <c r="B240" s="1" t="s">
        <v>3655</v>
      </c>
      <c r="C240" s="1" t="s">
        <v>18345</v>
      </c>
      <c r="D240" s="4">
        <v>8</v>
      </c>
      <c r="E240" s="4">
        <v>2004</v>
      </c>
      <c r="F240">
        <v>315</v>
      </c>
      <c r="G240">
        <f t="shared" si="6"/>
        <v>5</v>
      </c>
      <c r="H240">
        <f t="shared" si="7"/>
        <v>15</v>
      </c>
      <c r="I240" t="s">
        <v>2415</v>
      </c>
      <c r="J240" s="2">
        <v>41784</v>
      </c>
      <c r="K240" s="1" t="s">
        <v>3657</v>
      </c>
      <c r="L240" s="1" t="s">
        <v>18346</v>
      </c>
    </row>
    <row r="241" spans="1:12" x14ac:dyDescent="0.25">
      <c r="A241" s="1" t="s">
        <v>3654</v>
      </c>
      <c r="B241" s="1" t="s">
        <v>3655</v>
      </c>
      <c r="C241" s="1" t="s">
        <v>19552</v>
      </c>
      <c r="D241" s="4">
        <v>9</v>
      </c>
      <c r="E241" s="4">
        <v>2004</v>
      </c>
      <c r="F241">
        <v>509</v>
      </c>
      <c r="G241">
        <f t="shared" si="6"/>
        <v>8</v>
      </c>
      <c r="H241">
        <f t="shared" si="7"/>
        <v>29</v>
      </c>
      <c r="I241" t="s">
        <v>10781</v>
      </c>
      <c r="J241" s="2">
        <v>41784</v>
      </c>
      <c r="K241" s="1" t="s">
        <v>3657</v>
      </c>
      <c r="L241" s="1" t="s">
        <v>19553</v>
      </c>
    </row>
    <row r="242" spans="1:12" x14ac:dyDescent="0.25">
      <c r="A242" s="1" t="s">
        <v>1418</v>
      </c>
      <c r="B242" s="1" t="s">
        <v>1419</v>
      </c>
      <c r="C242" s="1" t="s">
        <v>1417</v>
      </c>
      <c r="D242" s="4">
        <v>1</v>
      </c>
      <c r="E242" s="4">
        <v>1995</v>
      </c>
      <c r="F242">
        <v>286</v>
      </c>
      <c r="G242">
        <f t="shared" si="6"/>
        <v>4</v>
      </c>
      <c r="H242">
        <f t="shared" si="7"/>
        <v>46</v>
      </c>
      <c r="I242" t="s">
        <v>1420</v>
      </c>
      <c r="J242" s="2">
        <v>41784</v>
      </c>
      <c r="K242" s="1" t="s">
        <v>1421</v>
      </c>
      <c r="L242" s="1" t="s">
        <v>1422</v>
      </c>
    </row>
    <row r="243" spans="1:12" x14ac:dyDescent="0.25">
      <c r="A243" s="1" t="s">
        <v>1418</v>
      </c>
      <c r="B243" s="1" t="s">
        <v>1419</v>
      </c>
      <c r="C243" s="1" t="s">
        <v>7387</v>
      </c>
      <c r="D243" s="4">
        <v>2</v>
      </c>
      <c r="E243" s="4">
        <v>1995</v>
      </c>
      <c r="F243">
        <v>249</v>
      </c>
      <c r="G243">
        <f t="shared" si="6"/>
        <v>4</v>
      </c>
      <c r="H243">
        <f t="shared" si="7"/>
        <v>9</v>
      </c>
      <c r="I243" t="s">
        <v>3154</v>
      </c>
      <c r="J243" s="2">
        <v>41784</v>
      </c>
      <c r="K243" s="1" t="s">
        <v>1421</v>
      </c>
      <c r="L243" s="1" t="s">
        <v>7388</v>
      </c>
    </row>
    <row r="244" spans="1:12" x14ac:dyDescent="0.25">
      <c r="A244" s="1" t="s">
        <v>1418</v>
      </c>
      <c r="B244" s="1" t="s">
        <v>1419</v>
      </c>
      <c r="C244" s="1" t="s">
        <v>8976</v>
      </c>
      <c r="D244" s="4">
        <v>3</v>
      </c>
      <c r="E244" s="4">
        <v>1995</v>
      </c>
      <c r="F244">
        <v>188</v>
      </c>
      <c r="G244">
        <f t="shared" si="6"/>
        <v>3</v>
      </c>
      <c r="H244">
        <f t="shared" si="7"/>
        <v>8</v>
      </c>
      <c r="I244" t="s">
        <v>6304</v>
      </c>
      <c r="J244" s="2">
        <v>41784</v>
      </c>
      <c r="K244" s="1" t="s">
        <v>1421</v>
      </c>
      <c r="L244" s="1" t="s">
        <v>8977</v>
      </c>
    </row>
    <row r="245" spans="1:12" x14ac:dyDescent="0.25">
      <c r="A245" s="1" t="s">
        <v>1418</v>
      </c>
      <c r="B245" s="1" t="s">
        <v>1419</v>
      </c>
      <c r="C245" s="1" t="s">
        <v>10605</v>
      </c>
      <c r="D245" s="4">
        <v>4</v>
      </c>
      <c r="E245" s="4">
        <v>1995</v>
      </c>
      <c r="F245">
        <v>222</v>
      </c>
      <c r="G245">
        <f t="shared" si="6"/>
        <v>3</v>
      </c>
      <c r="H245">
        <f t="shared" si="7"/>
        <v>42</v>
      </c>
      <c r="I245" t="s">
        <v>7325</v>
      </c>
      <c r="J245" s="2">
        <v>41784</v>
      </c>
      <c r="K245" s="1" t="s">
        <v>1421</v>
      </c>
      <c r="L245" s="1" t="s">
        <v>10606</v>
      </c>
    </row>
    <row r="246" spans="1:12" x14ac:dyDescent="0.25">
      <c r="A246" s="1" t="s">
        <v>1418</v>
      </c>
      <c r="B246" s="1" t="s">
        <v>1419</v>
      </c>
      <c r="C246" s="1" t="s">
        <v>12943</v>
      </c>
      <c r="D246" s="4">
        <v>5</v>
      </c>
      <c r="E246" s="4">
        <v>1995</v>
      </c>
      <c r="F246">
        <v>176</v>
      </c>
      <c r="G246">
        <f t="shared" si="6"/>
        <v>2</v>
      </c>
      <c r="H246">
        <f t="shared" si="7"/>
        <v>56</v>
      </c>
      <c r="I246" t="s">
        <v>227</v>
      </c>
      <c r="J246" s="2">
        <v>41784</v>
      </c>
      <c r="K246" s="1" t="s">
        <v>1421</v>
      </c>
      <c r="L246" s="1" t="s">
        <v>12944</v>
      </c>
    </row>
    <row r="247" spans="1:12" x14ac:dyDescent="0.25">
      <c r="A247" s="1" t="s">
        <v>1418</v>
      </c>
      <c r="B247" s="1" t="s">
        <v>1419</v>
      </c>
      <c r="C247" s="1" t="s">
        <v>14331</v>
      </c>
      <c r="D247" s="4">
        <v>6</v>
      </c>
      <c r="E247" s="4">
        <v>1995</v>
      </c>
      <c r="F247">
        <v>300</v>
      </c>
      <c r="G247">
        <f t="shared" si="6"/>
        <v>5</v>
      </c>
      <c r="H247">
        <f t="shared" si="7"/>
        <v>0</v>
      </c>
      <c r="I247" t="s">
        <v>5575</v>
      </c>
      <c r="J247" s="2">
        <v>41784</v>
      </c>
      <c r="K247" s="1" t="s">
        <v>1421</v>
      </c>
      <c r="L247" s="1" t="s">
        <v>14332</v>
      </c>
    </row>
    <row r="248" spans="1:12" x14ac:dyDescent="0.25">
      <c r="A248" s="1" t="s">
        <v>1418</v>
      </c>
      <c r="B248" s="1" t="s">
        <v>1419</v>
      </c>
      <c r="C248" s="1" t="s">
        <v>16940</v>
      </c>
      <c r="D248" s="4">
        <v>7</v>
      </c>
      <c r="E248" s="4">
        <v>1995</v>
      </c>
      <c r="F248">
        <v>239</v>
      </c>
      <c r="G248">
        <f t="shared" si="6"/>
        <v>3</v>
      </c>
      <c r="H248">
        <f t="shared" si="7"/>
        <v>59</v>
      </c>
      <c r="I248" t="s">
        <v>10234</v>
      </c>
      <c r="J248" s="2">
        <v>41784</v>
      </c>
      <c r="K248" s="1" t="s">
        <v>1421</v>
      </c>
      <c r="L248" s="1" t="s">
        <v>16941</v>
      </c>
    </row>
    <row r="249" spans="1:12" x14ac:dyDescent="0.25">
      <c r="A249" s="1" t="s">
        <v>1418</v>
      </c>
      <c r="B249" s="1" t="s">
        <v>1419</v>
      </c>
      <c r="C249" s="1" t="s">
        <v>17807</v>
      </c>
      <c r="D249" s="4">
        <v>8</v>
      </c>
      <c r="E249" s="4">
        <v>1995</v>
      </c>
      <c r="F249">
        <v>267</v>
      </c>
      <c r="G249">
        <f t="shared" si="6"/>
        <v>4</v>
      </c>
      <c r="H249">
        <f t="shared" si="7"/>
        <v>27</v>
      </c>
      <c r="I249" t="s">
        <v>7825</v>
      </c>
      <c r="J249" s="2">
        <v>41784</v>
      </c>
      <c r="K249" s="1" t="s">
        <v>1421</v>
      </c>
      <c r="L249" s="1" t="s">
        <v>17808</v>
      </c>
    </row>
    <row r="250" spans="1:12" x14ac:dyDescent="0.25">
      <c r="A250" s="1" t="s">
        <v>1418</v>
      </c>
      <c r="B250" s="1" t="s">
        <v>1419</v>
      </c>
      <c r="C250" s="1" t="s">
        <v>19544</v>
      </c>
      <c r="D250" s="4">
        <v>9</v>
      </c>
      <c r="E250" s="4">
        <v>1995</v>
      </c>
      <c r="F250">
        <v>280</v>
      </c>
      <c r="G250">
        <f t="shared" si="6"/>
        <v>4</v>
      </c>
      <c r="H250">
        <f t="shared" si="7"/>
        <v>40</v>
      </c>
      <c r="I250" t="s">
        <v>1164</v>
      </c>
      <c r="J250" s="2">
        <v>41784</v>
      </c>
      <c r="K250" s="1" t="s">
        <v>1421</v>
      </c>
      <c r="L250" s="1" t="s">
        <v>19545</v>
      </c>
    </row>
    <row r="251" spans="1:12" x14ac:dyDescent="0.25">
      <c r="A251" s="1" t="s">
        <v>1418</v>
      </c>
      <c r="B251" s="1" t="s">
        <v>1419</v>
      </c>
      <c r="C251" s="1" t="s">
        <v>20751</v>
      </c>
      <c r="D251" s="4">
        <v>10</v>
      </c>
      <c r="E251" s="4">
        <v>1995</v>
      </c>
      <c r="F251">
        <v>230</v>
      </c>
      <c r="G251">
        <f t="shared" si="6"/>
        <v>3</v>
      </c>
      <c r="H251">
        <f t="shared" si="7"/>
        <v>50</v>
      </c>
      <c r="I251" t="s">
        <v>751</v>
      </c>
      <c r="J251" s="2">
        <v>41784</v>
      </c>
      <c r="K251" s="1" t="s">
        <v>1421</v>
      </c>
      <c r="L251" s="1" t="s">
        <v>20752</v>
      </c>
    </row>
    <row r="252" spans="1:12" x14ac:dyDescent="0.25">
      <c r="A252" s="1" t="s">
        <v>1418</v>
      </c>
      <c r="B252" s="1" t="s">
        <v>1419</v>
      </c>
      <c r="C252" s="1" t="s">
        <v>21922</v>
      </c>
      <c r="D252" s="4">
        <v>11</v>
      </c>
      <c r="E252" s="4">
        <v>1995</v>
      </c>
      <c r="F252">
        <v>228</v>
      </c>
      <c r="G252">
        <f t="shared" si="6"/>
        <v>3</v>
      </c>
      <c r="H252">
        <f t="shared" si="7"/>
        <v>48</v>
      </c>
      <c r="I252" t="s">
        <v>3541</v>
      </c>
      <c r="J252" s="2">
        <v>41784</v>
      </c>
      <c r="K252" s="1" t="s">
        <v>1421</v>
      </c>
      <c r="L252" s="1" t="s">
        <v>21923</v>
      </c>
    </row>
    <row r="253" spans="1:12" x14ac:dyDescent="0.25">
      <c r="A253" s="1" t="s">
        <v>1418</v>
      </c>
      <c r="B253" s="1" t="s">
        <v>1419</v>
      </c>
      <c r="C253" s="1" t="s">
        <v>22871</v>
      </c>
      <c r="D253" s="4">
        <v>12</v>
      </c>
      <c r="E253" s="4">
        <v>1995</v>
      </c>
      <c r="F253">
        <v>293</v>
      </c>
      <c r="G253">
        <f t="shared" si="6"/>
        <v>4</v>
      </c>
      <c r="H253">
        <f t="shared" si="7"/>
        <v>53</v>
      </c>
      <c r="I253" t="s">
        <v>6618</v>
      </c>
      <c r="J253" s="2">
        <v>41784</v>
      </c>
      <c r="K253" s="1" t="s">
        <v>1421</v>
      </c>
      <c r="L253" s="1" t="s">
        <v>22872</v>
      </c>
    </row>
    <row r="254" spans="1:12" x14ac:dyDescent="0.25">
      <c r="A254" s="1" t="s">
        <v>1418</v>
      </c>
      <c r="B254" s="1" t="s">
        <v>1419</v>
      </c>
      <c r="C254" s="1" t="s">
        <v>23430</v>
      </c>
      <c r="D254" s="4">
        <v>13</v>
      </c>
      <c r="E254" s="4">
        <v>1995</v>
      </c>
      <c r="F254">
        <v>491</v>
      </c>
      <c r="G254">
        <f t="shared" si="6"/>
        <v>8</v>
      </c>
      <c r="H254">
        <f t="shared" si="7"/>
        <v>11</v>
      </c>
      <c r="I254" t="s">
        <v>5437</v>
      </c>
      <c r="J254" s="2">
        <v>41784</v>
      </c>
      <c r="K254" s="1" t="s">
        <v>1421</v>
      </c>
      <c r="L254" s="1" t="s">
        <v>23431</v>
      </c>
    </row>
    <row r="255" spans="1:12" x14ac:dyDescent="0.25">
      <c r="A255" s="1" t="s">
        <v>25751</v>
      </c>
      <c r="C255" s="1" t="s">
        <v>25750</v>
      </c>
      <c r="E255" s="4">
        <v>2008</v>
      </c>
      <c r="F255">
        <v>229</v>
      </c>
      <c r="G255">
        <f t="shared" si="6"/>
        <v>3</v>
      </c>
      <c r="H255">
        <f t="shared" si="7"/>
        <v>49</v>
      </c>
      <c r="I255" t="s">
        <v>6314</v>
      </c>
      <c r="J255" s="2">
        <v>41784</v>
      </c>
      <c r="K255" s="1" t="s">
        <v>25752</v>
      </c>
      <c r="L255" s="1" t="s">
        <v>25753</v>
      </c>
    </row>
    <row r="256" spans="1:12" x14ac:dyDescent="0.25">
      <c r="A256" s="1" t="s">
        <v>15792</v>
      </c>
      <c r="B256" s="1" t="s">
        <v>1191</v>
      </c>
      <c r="C256" s="1" t="s">
        <v>1190</v>
      </c>
      <c r="D256" s="3">
        <v>1</v>
      </c>
      <c r="E256" s="4">
        <v>2006</v>
      </c>
      <c r="F256">
        <v>1004</v>
      </c>
      <c r="G256">
        <f t="shared" si="6"/>
        <v>16</v>
      </c>
      <c r="H256">
        <f t="shared" si="7"/>
        <v>44</v>
      </c>
      <c r="I256" t="s">
        <v>1192</v>
      </c>
      <c r="J256" s="2">
        <v>42010</v>
      </c>
      <c r="K256" s="1" t="s">
        <v>1193</v>
      </c>
      <c r="L256" s="1" t="s">
        <v>1194</v>
      </c>
    </row>
    <row r="257" spans="1:12" x14ac:dyDescent="0.25">
      <c r="A257" s="1" t="s">
        <v>15792</v>
      </c>
      <c r="B257" s="1" t="s">
        <v>1191</v>
      </c>
      <c r="C257" s="1" t="s">
        <v>5939</v>
      </c>
      <c r="D257" s="3">
        <v>2</v>
      </c>
      <c r="E257" s="4">
        <v>2006</v>
      </c>
      <c r="F257">
        <v>401</v>
      </c>
      <c r="G257">
        <f t="shared" si="6"/>
        <v>6</v>
      </c>
      <c r="H257">
        <f t="shared" si="7"/>
        <v>41</v>
      </c>
      <c r="I257" t="s">
        <v>384</v>
      </c>
      <c r="J257" s="2">
        <v>42010</v>
      </c>
      <c r="K257" s="1" t="s">
        <v>1193</v>
      </c>
      <c r="L257" s="1" t="s">
        <v>5940</v>
      </c>
    </row>
    <row r="258" spans="1:12" x14ac:dyDescent="0.25">
      <c r="A258" s="1" t="s">
        <v>15792</v>
      </c>
      <c r="B258" s="1" t="s">
        <v>1191</v>
      </c>
      <c r="C258" s="1" t="s">
        <v>8145</v>
      </c>
      <c r="D258" s="3">
        <v>3</v>
      </c>
      <c r="E258" s="4">
        <v>2006</v>
      </c>
      <c r="F258">
        <v>645</v>
      </c>
      <c r="G258">
        <f t="shared" si="6"/>
        <v>10</v>
      </c>
      <c r="H258">
        <f t="shared" si="7"/>
        <v>45</v>
      </c>
      <c r="I258" t="s">
        <v>8146</v>
      </c>
      <c r="J258" s="2">
        <v>42010</v>
      </c>
      <c r="K258" s="1" t="s">
        <v>1193</v>
      </c>
      <c r="L258" s="1" t="s">
        <v>8147</v>
      </c>
    </row>
    <row r="259" spans="1:12" x14ac:dyDescent="0.25">
      <c r="A259" s="1" t="s">
        <v>15792</v>
      </c>
      <c r="B259" s="1" t="s">
        <v>1191</v>
      </c>
      <c r="C259" s="1" t="s">
        <v>10146</v>
      </c>
      <c r="D259" s="3">
        <v>4</v>
      </c>
      <c r="E259" s="4">
        <v>2006</v>
      </c>
      <c r="F259">
        <v>1205</v>
      </c>
      <c r="G259">
        <f t="shared" ref="G259:G322" si="8">ROUNDDOWN(F259/60,0)</f>
        <v>20</v>
      </c>
      <c r="H259">
        <f t="shared" ref="H259:H322" si="9">F259-G259*60</f>
        <v>5</v>
      </c>
      <c r="I259" t="s">
        <v>10147</v>
      </c>
      <c r="J259" s="2">
        <v>42010</v>
      </c>
      <c r="K259" s="1" t="s">
        <v>1193</v>
      </c>
      <c r="L259" s="1" t="s">
        <v>10148</v>
      </c>
    </row>
    <row r="260" spans="1:12" x14ac:dyDescent="0.25">
      <c r="A260" s="1" t="s">
        <v>15792</v>
      </c>
      <c r="B260" s="1" t="s">
        <v>1191</v>
      </c>
      <c r="C260" s="1" t="s">
        <v>12086</v>
      </c>
      <c r="D260" s="3">
        <v>5</v>
      </c>
      <c r="E260" s="4">
        <v>2006</v>
      </c>
      <c r="F260">
        <v>314</v>
      </c>
      <c r="G260">
        <f t="shared" si="8"/>
        <v>5</v>
      </c>
      <c r="H260">
        <f t="shared" si="9"/>
        <v>14</v>
      </c>
      <c r="I260" t="s">
        <v>12087</v>
      </c>
      <c r="J260" s="2">
        <v>42010</v>
      </c>
      <c r="K260" s="1" t="s">
        <v>1193</v>
      </c>
      <c r="L260" s="1" t="s">
        <v>12088</v>
      </c>
    </row>
    <row r="261" spans="1:12" x14ac:dyDescent="0.25">
      <c r="A261" s="1" t="s">
        <v>15792</v>
      </c>
      <c r="B261" s="1" t="s">
        <v>1191</v>
      </c>
      <c r="C261" s="1" t="s">
        <v>13976</v>
      </c>
      <c r="D261" s="3">
        <v>6</v>
      </c>
      <c r="E261" s="4">
        <v>2006</v>
      </c>
      <c r="F261">
        <v>580</v>
      </c>
      <c r="G261">
        <f t="shared" si="8"/>
        <v>9</v>
      </c>
      <c r="H261">
        <f t="shared" si="9"/>
        <v>40</v>
      </c>
      <c r="I261" t="s">
        <v>13977</v>
      </c>
      <c r="J261" s="2">
        <v>42010</v>
      </c>
      <c r="K261" s="1" t="s">
        <v>1193</v>
      </c>
      <c r="L261" s="1" t="s">
        <v>13978</v>
      </c>
    </row>
    <row r="262" spans="1:12" x14ac:dyDescent="0.25">
      <c r="A262" s="1" t="s">
        <v>15792</v>
      </c>
      <c r="B262" s="1" t="s">
        <v>1191</v>
      </c>
      <c r="C262" s="1" t="s">
        <v>15791</v>
      </c>
      <c r="D262" s="3">
        <v>7</v>
      </c>
      <c r="E262" s="4">
        <v>2006</v>
      </c>
      <c r="F262">
        <v>1069</v>
      </c>
      <c r="G262">
        <f t="shared" si="8"/>
        <v>17</v>
      </c>
      <c r="H262">
        <f t="shared" si="9"/>
        <v>49</v>
      </c>
      <c r="I262" t="s">
        <v>15793</v>
      </c>
      <c r="J262" s="2">
        <v>42010</v>
      </c>
      <c r="K262" s="1" t="s">
        <v>1193</v>
      </c>
      <c r="L262" s="1" t="s">
        <v>15794</v>
      </c>
    </row>
    <row r="263" spans="1:12" x14ac:dyDescent="0.25">
      <c r="A263" s="1" t="s">
        <v>15792</v>
      </c>
      <c r="B263" s="1" t="s">
        <v>1191</v>
      </c>
      <c r="C263" s="1" t="s">
        <v>17480</v>
      </c>
      <c r="D263" s="3">
        <v>8</v>
      </c>
      <c r="E263" s="4">
        <v>2006</v>
      </c>
      <c r="F263">
        <v>436</v>
      </c>
      <c r="G263">
        <f t="shared" si="8"/>
        <v>7</v>
      </c>
      <c r="H263">
        <f t="shared" si="9"/>
        <v>16</v>
      </c>
      <c r="I263" t="s">
        <v>17481</v>
      </c>
      <c r="J263" s="2">
        <v>42010</v>
      </c>
      <c r="K263" s="1" t="s">
        <v>1193</v>
      </c>
      <c r="L263" s="1" t="s">
        <v>17482</v>
      </c>
    </row>
    <row r="264" spans="1:12" x14ac:dyDescent="0.25">
      <c r="A264" s="1" t="s">
        <v>15792</v>
      </c>
      <c r="B264" s="1" t="s">
        <v>1191</v>
      </c>
      <c r="C264" s="1" t="s">
        <v>19057</v>
      </c>
      <c r="D264" s="3">
        <v>9</v>
      </c>
      <c r="E264" s="4">
        <v>2006</v>
      </c>
      <c r="F264">
        <v>730</v>
      </c>
      <c r="G264">
        <f t="shared" si="8"/>
        <v>12</v>
      </c>
      <c r="H264">
        <f t="shared" si="9"/>
        <v>10</v>
      </c>
      <c r="I264" t="s">
        <v>19058</v>
      </c>
      <c r="J264" s="2">
        <v>42010</v>
      </c>
      <c r="K264" s="1" t="s">
        <v>1193</v>
      </c>
      <c r="L264" s="1" t="s">
        <v>19059</v>
      </c>
    </row>
    <row r="265" spans="1:12" x14ac:dyDescent="0.25">
      <c r="A265" s="1" t="s">
        <v>15792</v>
      </c>
      <c r="B265" s="1" t="s">
        <v>1191</v>
      </c>
      <c r="C265" s="1" t="s">
        <v>20450</v>
      </c>
      <c r="D265" s="3">
        <v>10</v>
      </c>
      <c r="E265" s="4">
        <v>2006</v>
      </c>
      <c r="F265">
        <v>1241</v>
      </c>
      <c r="G265">
        <f t="shared" si="8"/>
        <v>20</v>
      </c>
      <c r="H265">
        <f t="shared" si="9"/>
        <v>41</v>
      </c>
      <c r="I265" t="s">
        <v>20451</v>
      </c>
      <c r="J265" s="2">
        <v>42010</v>
      </c>
      <c r="K265" s="1" t="s">
        <v>1193</v>
      </c>
      <c r="L265" s="1" t="s">
        <v>20452</v>
      </c>
    </row>
    <row r="266" spans="1:12" x14ac:dyDescent="0.25">
      <c r="A266" s="1" t="s">
        <v>15792</v>
      </c>
      <c r="B266" s="1" t="s">
        <v>1191</v>
      </c>
      <c r="C266" s="1" t="s">
        <v>21574</v>
      </c>
      <c r="D266" s="3">
        <v>11</v>
      </c>
      <c r="E266" s="4">
        <v>2006</v>
      </c>
      <c r="F266">
        <v>415</v>
      </c>
      <c r="G266">
        <f t="shared" si="8"/>
        <v>6</v>
      </c>
      <c r="H266">
        <f t="shared" si="9"/>
        <v>55</v>
      </c>
      <c r="I266" t="s">
        <v>21575</v>
      </c>
      <c r="J266" s="2">
        <v>42010</v>
      </c>
      <c r="K266" s="1" t="s">
        <v>1193</v>
      </c>
      <c r="L266" s="1" t="s">
        <v>21576</v>
      </c>
    </row>
    <row r="267" spans="1:12" x14ac:dyDescent="0.25">
      <c r="A267" s="1" t="s">
        <v>15792</v>
      </c>
      <c r="B267" s="1" t="s">
        <v>1191</v>
      </c>
      <c r="C267" s="1" t="s">
        <v>22463</v>
      </c>
      <c r="D267" s="3">
        <v>12</v>
      </c>
      <c r="E267" s="4">
        <v>2006</v>
      </c>
      <c r="F267">
        <v>688</v>
      </c>
      <c r="G267">
        <f t="shared" si="8"/>
        <v>11</v>
      </c>
      <c r="H267">
        <f t="shared" si="9"/>
        <v>28</v>
      </c>
      <c r="I267" t="s">
        <v>22464</v>
      </c>
      <c r="J267" s="2">
        <v>42010</v>
      </c>
      <c r="K267" s="1" t="s">
        <v>1193</v>
      </c>
      <c r="L267" s="1" t="s">
        <v>22465</v>
      </c>
    </row>
    <row r="268" spans="1:12" x14ac:dyDescent="0.25">
      <c r="A268" s="1" t="s">
        <v>15792</v>
      </c>
      <c r="B268" s="1" t="s">
        <v>1191</v>
      </c>
      <c r="C268" s="1" t="s">
        <v>23103</v>
      </c>
      <c r="D268" s="3">
        <v>13</v>
      </c>
      <c r="E268" s="4">
        <v>2006</v>
      </c>
      <c r="F268">
        <v>1140</v>
      </c>
      <c r="G268">
        <f t="shared" si="8"/>
        <v>19</v>
      </c>
      <c r="H268">
        <f t="shared" si="9"/>
        <v>0</v>
      </c>
      <c r="I268" t="s">
        <v>23104</v>
      </c>
      <c r="J268" s="2">
        <v>42010</v>
      </c>
      <c r="K268" s="1" t="s">
        <v>1193</v>
      </c>
      <c r="L268" s="1" t="s">
        <v>23105</v>
      </c>
    </row>
    <row r="269" spans="1:12" x14ac:dyDescent="0.25">
      <c r="A269" s="1" t="s">
        <v>15792</v>
      </c>
      <c r="B269" s="1" t="s">
        <v>1191</v>
      </c>
      <c r="C269" s="1" t="s">
        <v>23567</v>
      </c>
      <c r="D269" s="3">
        <v>14</v>
      </c>
      <c r="E269" s="4">
        <v>2006</v>
      </c>
      <c r="F269">
        <v>516</v>
      </c>
      <c r="G269">
        <f t="shared" si="8"/>
        <v>8</v>
      </c>
      <c r="H269">
        <f t="shared" si="9"/>
        <v>36</v>
      </c>
      <c r="I269" t="s">
        <v>23568</v>
      </c>
      <c r="J269" s="2">
        <v>42010</v>
      </c>
      <c r="K269" s="1" t="s">
        <v>1193</v>
      </c>
      <c r="L269" s="1" t="s">
        <v>23569</v>
      </c>
    </row>
    <row r="270" spans="1:12" x14ac:dyDescent="0.25">
      <c r="A270" s="1" t="s">
        <v>15792</v>
      </c>
      <c r="B270" s="1" t="s">
        <v>1191</v>
      </c>
      <c r="C270" s="1" t="s">
        <v>23880</v>
      </c>
      <c r="D270" s="3">
        <v>15</v>
      </c>
      <c r="E270" s="4">
        <v>2006</v>
      </c>
      <c r="F270">
        <v>634</v>
      </c>
      <c r="G270">
        <f t="shared" si="8"/>
        <v>10</v>
      </c>
      <c r="H270">
        <f t="shared" si="9"/>
        <v>34</v>
      </c>
      <c r="I270" t="s">
        <v>23881</v>
      </c>
      <c r="J270" s="2">
        <v>42010</v>
      </c>
      <c r="K270" s="1" t="s">
        <v>1193</v>
      </c>
      <c r="L270" s="1" t="s">
        <v>23882</v>
      </c>
    </row>
    <row r="271" spans="1:12" x14ac:dyDescent="0.25">
      <c r="A271" s="1" t="s">
        <v>15792</v>
      </c>
      <c r="B271" s="1" t="s">
        <v>1191</v>
      </c>
      <c r="C271" s="1" t="s">
        <v>24079</v>
      </c>
      <c r="D271" s="3">
        <v>16</v>
      </c>
      <c r="E271" s="4">
        <v>2006</v>
      </c>
      <c r="F271">
        <v>928</v>
      </c>
      <c r="G271">
        <f t="shared" si="8"/>
        <v>15</v>
      </c>
      <c r="H271">
        <f t="shared" si="9"/>
        <v>28</v>
      </c>
      <c r="I271" t="s">
        <v>24080</v>
      </c>
      <c r="J271" s="2">
        <v>42010</v>
      </c>
      <c r="K271" s="1" t="s">
        <v>1193</v>
      </c>
      <c r="L271" s="1" t="s">
        <v>24081</v>
      </c>
    </row>
    <row r="272" spans="1:12" x14ac:dyDescent="0.25">
      <c r="A272" s="1" t="s">
        <v>15792</v>
      </c>
      <c r="B272" s="1" t="s">
        <v>1191</v>
      </c>
      <c r="C272" s="1" t="s">
        <v>24216</v>
      </c>
      <c r="D272" s="3">
        <v>17</v>
      </c>
      <c r="E272" s="4">
        <v>2006</v>
      </c>
      <c r="F272">
        <v>420</v>
      </c>
      <c r="G272">
        <f t="shared" si="8"/>
        <v>7</v>
      </c>
      <c r="H272">
        <f t="shared" si="9"/>
        <v>0</v>
      </c>
      <c r="I272" t="s">
        <v>1225</v>
      </c>
      <c r="J272" s="2">
        <v>42010</v>
      </c>
      <c r="K272" s="1" t="s">
        <v>1193</v>
      </c>
      <c r="L272" s="1" t="s">
        <v>24217</v>
      </c>
    </row>
    <row r="273" spans="1:12" x14ac:dyDescent="0.25">
      <c r="A273" s="1" t="s">
        <v>15792</v>
      </c>
      <c r="B273" s="1" t="s">
        <v>1191</v>
      </c>
      <c r="C273" s="1" t="s">
        <v>24328</v>
      </c>
      <c r="D273" s="3">
        <v>18</v>
      </c>
      <c r="E273" s="4">
        <v>2006</v>
      </c>
      <c r="F273">
        <v>523</v>
      </c>
      <c r="G273">
        <f t="shared" si="8"/>
        <v>8</v>
      </c>
      <c r="H273">
        <f t="shared" si="9"/>
        <v>43</v>
      </c>
      <c r="I273" t="s">
        <v>24329</v>
      </c>
      <c r="J273" s="2">
        <v>42010</v>
      </c>
      <c r="K273" s="1" t="s">
        <v>1193</v>
      </c>
      <c r="L273" s="1" t="s">
        <v>24330</v>
      </c>
    </row>
    <row r="274" spans="1:12" x14ac:dyDescent="0.25">
      <c r="A274" t="s">
        <v>26425</v>
      </c>
      <c r="C274" s="1" t="s">
        <v>25754</v>
      </c>
      <c r="E274" s="4">
        <v>2008</v>
      </c>
      <c r="F274">
        <v>324</v>
      </c>
      <c r="G274">
        <f t="shared" si="8"/>
        <v>5</v>
      </c>
      <c r="H274">
        <f t="shared" si="9"/>
        <v>24</v>
      </c>
      <c r="I274" t="s">
        <v>2008</v>
      </c>
      <c r="J274" s="2">
        <v>41784</v>
      </c>
      <c r="K274" s="1" t="s">
        <v>25752</v>
      </c>
      <c r="L274" s="1" t="s">
        <v>25755</v>
      </c>
    </row>
    <row r="275" spans="1:12" x14ac:dyDescent="0.25">
      <c r="A275" s="1" t="s">
        <v>3201</v>
      </c>
      <c r="B275" s="1" t="s">
        <v>3202</v>
      </c>
      <c r="C275" s="1" t="s">
        <v>3200</v>
      </c>
      <c r="D275" s="4">
        <v>1</v>
      </c>
      <c r="E275" s="4">
        <v>1995</v>
      </c>
      <c r="F275">
        <v>270</v>
      </c>
      <c r="G275">
        <f t="shared" si="8"/>
        <v>4</v>
      </c>
      <c r="H275">
        <f t="shared" si="9"/>
        <v>30</v>
      </c>
      <c r="I275" t="s">
        <v>1059</v>
      </c>
      <c r="J275" s="2">
        <v>41784</v>
      </c>
      <c r="K275" s="1" t="s">
        <v>3203</v>
      </c>
      <c r="L275" s="1" t="s">
        <v>3204</v>
      </c>
    </row>
    <row r="276" spans="1:12" x14ac:dyDescent="0.25">
      <c r="A276" s="1" t="s">
        <v>3201</v>
      </c>
      <c r="B276" s="1" t="s">
        <v>3202</v>
      </c>
      <c r="C276" s="1" t="s">
        <v>6442</v>
      </c>
      <c r="D276" s="4">
        <v>2</v>
      </c>
      <c r="E276" s="4">
        <v>1995</v>
      </c>
      <c r="F276">
        <v>273</v>
      </c>
      <c r="G276">
        <f t="shared" si="8"/>
        <v>4</v>
      </c>
      <c r="H276">
        <f t="shared" si="9"/>
        <v>33</v>
      </c>
      <c r="I276" t="s">
        <v>1134</v>
      </c>
      <c r="J276" s="2">
        <v>41784</v>
      </c>
      <c r="K276" s="1" t="s">
        <v>3203</v>
      </c>
      <c r="L276" s="1" t="s">
        <v>6443</v>
      </c>
    </row>
    <row r="277" spans="1:12" x14ac:dyDescent="0.25">
      <c r="A277" s="1" t="s">
        <v>3201</v>
      </c>
      <c r="B277" s="1" t="s">
        <v>3202</v>
      </c>
      <c r="C277" s="1" t="s">
        <v>8549</v>
      </c>
      <c r="D277" s="4">
        <v>3</v>
      </c>
      <c r="E277" s="4">
        <v>1995</v>
      </c>
      <c r="F277">
        <v>284</v>
      </c>
      <c r="G277">
        <f t="shared" si="8"/>
        <v>4</v>
      </c>
      <c r="H277">
        <f t="shared" si="9"/>
        <v>44</v>
      </c>
      <c r="I277" t="s">
        <v>6974</v>
      </c>
      <c r="J277" s="2">
        <v>41784</v>
      </c>
      <c r="K277" s="1" t="s">
        <v>3203</v>
      </c>
      <c r="L277" s="1" t="s">
        <v>8550</v>
      </c>
    </row>
    <row r="278" spans="1:12" x14ac:dyDescent="0.25">
      <c r="A278" s="1" t="s">
        <v>3201</v>
      </c>
      <c r="B278" s="1" t="s">
        <v>3202</v>
      </c>
      <c r="C278" s="1" t="s">
        <v>10794</v>
      </c>
      <c r="D278" s="4">
        <v>4</v>
      </c>
      <c r="E278" s="4">
        <v>1995</v>
      </c>
      <c r="F278">
        <v>250</v>
      </c>
      <c r="G278">
        <f t="shared" si="8"/>
        <v>4</v>
      </c>
      <c r="H278">
        <f t="shared" si="9"/>
        <v>10</v>
      </c>
      <c r="I278" t="s">
        <v>5428</v>
      </c>
      <c r="J278" s="2">
        <v>41784</v>
      </c>
      <c r="K278" s="1" t="s">
        <v>3203</v>
      </c>
      <c r="L278" s="1" t="s">
        <v>10795</v>
      </c>
    </row>
    <row r="279" spans="1:12" x14ac:dyDescent="0.25">
      <c r="A279" s="1" t="s">
        <v>3201</v>
      </c>
      <c r="B279" s="1" t="s">
        <v>3202</v>
      </c>
      <c r="C279" s="1" t="s">
        <v>13102</v>
      </c>
      <c r="D279" s="4">
        <v>5</v>
      </c>
      <c r="E279" s="4">
        <v>1995</v>
      </c>
      <c r="F279">
        <v>335</v>
      </c>
      <c r="G279">
        <f t="shared" si="8"/>
        <v>5</v>
      </c>
      <c r="H279">
        <f t="shared" si="9"/>
        <v>35</v>
      </c>
      <c r="I279" t="s">
        <v>761</v>
      </c>
      <c r="J279" s="2">
        <v>41784</v>
      </c>
      <c r="K279" s="1" t="s">
        <v>3203</v>
      </c>
      <c r="L279" s="1" t="s">
        <v>13103</v>
      </c>
    </row>
    <row r="280" spans="1:12" x14ac:dyDescent="0.25">
      <c r="A280" s="1" t="s">
        <v>3201</v>
      </c>
      <c r="B280" s="1" t="s">
        <v>3202</v>
      </c>
      <c r="C280" s="1" t="s">
        <v>14413</v>
      </c>
      <c r="D280" s="4">
        <v>6</v>
      </c>
      <c r="E280" s="4">
        <v>1995</v>
      </c>
      <c r="F280">
        <v>226</v>
      </c>
      <c r="G280">
        <f t="shared" si="8"/>
        <v>3</v>
      </c>
      <c r="H280">
        <f t="shared" si="9"/>
        <v>46</v>
      </c>
      <c r="I280" t="s">
        <v>649</v>
      </c>
      <c r="J280" s="2">
        <v>41784</v>
      </c>
      <c r="K280" s="1" t="s">
        <v>3203</v>
      </c>
      <c r="L280" s="1" t="s">
        <v>14414</v>
      </c>
    </row>
    <row r="281" spans="1:12" x14ac:dyDescent="0.25">
      <c r="A281" s="1" t="s">
        <v>3201</v>
      </c>
      <c r="B281" s="1" t="s">
        <v>3202</v>
      </c>
      <c r="C281" s="1" t="s">
        <v>16334</v>
      </c>
      <c r="D281" s="4">
        <v>7</v>
      </c>
      <c r="E281" s="4">
        <v>1995</v>
      </c>
      <c r="F281">
        <v>232</v>
      </c>
      <c r="G281">
        <f t="shared" si="8"/>
        <v>3</v>
      </c>
      <c r="H281">
        <f t="shared" si="9"/>
        <v>52</v>
      </c>
      <c r="I281" t="s">
        <v>996</v>
      </c>
      <c r="J281" s="2">
        <v>41784</v>
      </c>
      <c r="K281" s="1" t="s">
        <v>3203</v>
      </c>
      <c r="L281" s="1" t="s">
        <v>16335</v>
      </c>
    </row>
    <row r="282" spans="1:12" x14ac:dyDescent="0.25">
      <c r="A282" s="1" t="s">
        <v>3201</v>
      </c>
      <c r="B282" s="1" t="s">
        <v>3202</v>
      </c>
      <c r="C282" s="1" t="s">
        <v>17907</v>
      </c>
      <c r="D282" s="4">
        <v>8</v>
      </c>
      <c r="E282" s="4">
        <v>1995</v>
      </c>
      <c r="F282">
        <v>277</v>
      </c>
      <c r="G282">
        <f t="shared" si="8"/>
        <v>4</v>
      </c>
      <c r="H282">
        <f t="shared" si="9"/>
        <v>37</v>
      </c>
      <c r="I282" t="s">
        <v>3807</v>
      </c>
      <c r="J282" s="2">
        <v>41784</v>
      </c>
      <c r="K282" s="1" t="s">
        <v>3203</v>
      </c>
      <c r="L282" s="1" t="s">
        <v>17908</v>
      </c>
    </row>
    <row r="283" spans="1:12" x14ac:dyDescent="0.25">
      <c r="A283" s="1" t="s">
        <v>3201</v>
      </c>
      <c r="B283" s="1" t="s">
        <v>3202</v>
      </c>
      <c r="C283" s="1" t="s">
        <v>19905</v>
      </c>
      <c r="D283" s="4">
        <v>9</v>
      </c>
      <c r="E283" s="4">
        <v>1995</v>
      </c>
      <c r="F283">
        <v>221</v>
      </c>
      <c r="G283">
        <f t="shared" si="8"/>
        <v>3</v>
      </c>
      <c r="H283">
        <f t="shared" si="9"/>
        <v>41</v>
      </c>
      <c r="I283" t="s">
        <v>7325</v>
      </c>
      <c r="J283" s="2">
        <v>41784</v>
      </c>
      <c r="K283" s="1" t="s">
        <v>3203</v>
      </c>
      <c r="L283" s="1" t="s">
        <v>19906</v>
      </c>
    </row>
    <row r="284" spans="1:12" x14ac:dyDescent="0.25">
      <c r="A284" s="1" t="s">
        <v>3201</v>
      </c>
      <c r="B284" s="1" t="s">
        <v>3202</v>
      </c>
      <c r="C284" s="1" t="s">
        <v>20553</v>
      </c>
      <c r="D284" s="4">
        <v>10</v>
      </c>
      <c r="E284" s="4">
        <v>1995</v>
      </c>
      <c r="F284">
        <v>216</v>
      </c>
      <c r="G284">
        <f t="shared" si="8"/>
        <v>3</v>
      </c>
      <c r="H284">
        <f t="shared" si="9"/>
        <v>36</v>
      </c>
      <c r="I284" t="s">
        <v>5136</v>
      </c>
      <c r="J284" s="2">
        <v>41784</v>
      </c>
      <c r="K284" s="1" t="s">
        <v>3203</v>
      </c>
      <c r="L284" s="1" t="s">
        <v>20554</v>
      </c>
    </row>
    <row r="285" spans="1:12" x14ac:dyDescent="0.25">
      <c r="A285" s="1" t="s">
        <v>3201</v>
      </c>
      <c r="B285" s="1" t="s">
        <v>3202</v>
      </c>
      <c r="C285" s="1" t="s">
        <v>21825</v>
      </c>
      <c r="D285" s="4">
        <v>11</v>
      </c>
      <c r="E285" s="4">
        <v>1995</v>
      </c>
      <c r="F285">
        <v>274</v>
      </c>
      <c r="G285">
        <f t="shared" si="8"/>
        <v>4</v>
      </c>
      <c r="H285">
        <f t="shared" si="9"/>
        <v>34</v>
      </c>
      <c r="I285" t="s">
        <v>2383</v>
      </c>
      <c r="J285" s="2">
        <v>41784</v>
      </c>
      <c r="K285" s="1" t="s">
        <v>3203</v>
      </c>
      <c r="L285" s="1" t="s">
        <v>21826</v>
      </c>
    </row>
    <row r="286" spans="1:12" x14ac:dyDescent="0.25">
      <c r="A286" s="1" t="s">
        <v>3201</v>
      </c>
      <c r="B286" s="1" t="s">
        <v>3202</v>
      </c>
      <c r="C286" s="1" t="s">
        <v>22693</v>
      </c>
      <c r="D286" s="4">
        <v>12</v>
      </c>
      <c r="E286" s="4">
        <v>1995</v>
      </c>
      <c r="F286">
        <v>190</v>
      </c>
      <c r="G286">
        <f t="shared" si="8"/>
        <v>3</v>
      </c>
      <c r="H286">
        <f t="shared" si="9"/>
        <v>10</v>
      </c>
      <c r="I286" t="s">
        <v>1700</v>
      </c>
      <c r="J286" s="2">
        <v>41784</v>
      </c>
      <c r="K286" s="1" t="s">
        <v>3203</v>
      </c>
      <c r="L286" s="1" t="s">
        <v>22694</v>
      </c>
    </row>
    <row r="287" spans="1:12" x14ac:dyDescent="0.25">
      <c r="A287" s="1" t="s">
        <v>3201</v>
      </c>
      <c r="B287" s="1" t="s">
        <v>3202</v>
      </c>
      <c r="C287" s="1" t="s">
        <v>23305</v>
      </c>
      <c r="D287" s="4">
        <v>13</v>
      </c>
      <c r="E287" s="4">
        <v>1995</v>
      </c>
      <c r="F287">
        <v>246</v>
      </c>
      <c r="G287">
        <f t="shared" si="8"/>
        <v>4</v>
      </c>
      <c r="H287">
        <f t="shared" si="9"/>
        <v>6</v>
      </c>
      <c r="I287" t="s">
        <v>729</v>
      </c>
      <c r="J287" s="2">
        <v>41784</v>
      </c>
      <c r="K287" s="1" t="s">
        <v>3203</v>
      </c>
      <c r="L287" s="1" t="s">
        <v>23306</v>
      </c>
    </row>
    <row r="288" spans="1:12" x14ac:dyDescent="0.25">
      <c r="A288" s="1" t="s">
        <v>3201</v>
      </c>
      <c r="B288" s="1" t="s">
        <v>3202</v>
      </c>
      <c r="C288" s="1" t="s">
        <v>23709</v>
      </c>
      <c r="D288" s="4">
        <v>14</v>
      </c>
      <c r="E288" s="4">
        <v>1995</v>
      </c>
      <c r="F288">
        <v>226</v>
      </c>
      <c r="G288">
        <f t="shared" si="8"/>
        <v>3</v>
      </c>
      <c r="H288">
        <f t="shared" si="9"/>
        <v>46</v>
      </c>
      <c r="I288" t="s">
        <v>911</v>
      </c>
      <c r="J288" s="2">
        <v>41784</v>
      </c>
      <c r="K288" s="1" t="s">
        <v>3203</v>
      </c>
      <c r="L288" s="1" t="s">
        <v>23710</v>
      </c>
    </row>
    <row r="289" spans="1:12" x14ac:dyDescent="0.25">
      <c r="A289" s="1" t="s">
        <v>3201</v>
      </c>
      <c r="B289" s="1" t="s">
        <v>3202</v>
      </c>
      <c r="C289" s="1" t="s">
        <v>23918</v>
      </c>
      <c r="D289" s="4">
        <v>15</v>
      </c>
      <c r="E289" s="4">
        <v>1995</v>
      </c>
      <c r="F289">
        <v>182</v>
      </c>
      <c r="G289">
        <f t="shared" si="8"/>
        <v>3</v>
      </c>
      <c r="H289">
        <f t="shared" si="9"/>
        <v>2</v>
      </c>
      <c r="I289" t="s">
        <v>2205</v>
      </c>
      <c r="J289" s="2">
        <v>41784</v>
      </c>
      <c r="K289" s="1" t="s">
        <v>3203</v>
      </c>
      <c r="L289" s="1" t="s">
        <v>23919</v>
      </c>
    </row>
    <row r="290" spans="1:12" x14ac:dyDescent="0.25">
      <c r="A290" s="1" t="s">
        <v>3201</v>
      </c>
      <c r="B290" s="1" t="s">
        <v>4169</v>
      </c>
      <c r="C290" s="1" t="s">
        <v>4168</v>
      </c>
      <c r="D290" s="4">
        <v>1</v>
      </c>
      <c r="E290" s="4">
        <v>1975</v>
      </c>
      <c r="F290">
        <v>321</v>
      </c>
      <c r="G290">
        <f t="shared" si="8"/>
        <v>5</v>
      </c>
      <c r="H290">
        <f t="shared" si="9"/>
        <v>21</v>
      </c>
      <c r="I290" t="s">
        <v>4170</v>
      </c>
      <c r="J290" s="2">
        <v>41784</v>
      </c>
      <c r="K290" s="1" t="s">
        <v>4171</v>
      </c>
      <c r="L290" s="1" t="s">
        <v>4172</v>
      </c>
    </row>
    <row r="291" spans="1:12" x14ac:dyDescent="0.25">
      <c r="A291" s="1" t="s">
        <v>3201</v>
      </c>
      <c r="B291" s="1" t="s">
        <v>4169</v>
      </c>
      <c r="C291" s="1" t="s">
        <v>6261</v>
      </c>
      <c r="D291" s="4">
        <v>2</v>
      </c>
      <c r="E291" s="4">
        <v>1975</v>
      </c>
      <c r="F291">
        <v>215</v>
      </c>
      <c r="G291">
        <f t="shared" si="8"/>
        <v>3</v>
      </c>
      <c r="H291">
        <f t="shared" si="9"/>
        <v>35</v>
      </c>
      <c r="I291" t="s">
        <v>6262</v>
      </c>
      <c r="J291" s="2">
        <v>41784</v>
      </c>
      <c r="K291" s="1" t="s">
        <v>4171</v>
      </c>
      <c r="L291" s="1" t="s">
        <v>6263</v>
      </c>
    </row>
    <row r="292" spans="1:12" x14ac:dyDescent="0.25">
      <c r="A292" s="1" t="s">
        <v>3201</v>
      </c>
      <c r="B292" s="1" t="s">
        <v>4169</v>
      </c>
      <c r="C292" s="1" t="s">
        <v>9225</v>
      </c>
      <c r="D292" s="4">
        <v>3</v>
      </c>
      <c r="E292" s="4">
        <v>1975</v>
      </c>
      <c r="F292">
        <v>218</v>
      </c>
      <c r="G292">
        <f t="shared" si="8"/>
        <v>3</v>
      </c>
      <c r="H292">
        <f t="shared" si="9"/>
        <v>38</v>
      </c>
      <c r="I292" t="s">
        <v>5353</v>
      </c>
      <c r="J292" s="2">
        <v>41784</v>
      </c>
      <c r="K292" s="1" t="s">
        <v>4171</v>
      </c>
      <c r="L292" s="1" t="s">
        <v>9226</v>
      </c>
    </row>
    <row r="293" spans="1:12" x14ac:dyDescent="0.25">
      <c r="A293" s="1" t="s">
        <v>3201</v>
      </c>
      <c r="B293" s="1" t="s">
        <v>4169</v>
      </c>
      <c r="C293" s="1" t="s">
        <v>11103</v>
      </c>
      <c r="D293" s="4">
        <v>4</v>
      </c>
      <c r="E293" s="4">
        <v>1975</v>
      </c>
      <c r="F293">
        <v>258</v>
      </c>
      <c r="G293">
        <f t="shared" si="8"/>
        <v>4</v>
      </c>
      <c r="H293">
        <f t="shared" si="9"/>
        <v>18</v>
      </c>
      <c r="I293" t="s">
        <v>2855</v>
      </c>
      <c r="J293" s="2">
        <v>41784</v>
      </c>
      <c r="K293" s="1" t="s">
        <v>4171</v>
      </c>
      <c r="L293" s="1" t="s">
        <v>11104</v>
      </c>
    </row>
    <row r="294" spans="1:12" x14ac:dyDescent="0.25">
      <c r="A294" s="1" t="s">
        <v>3201</v>
      </c>
      <c r="B294" s="1" t="s">
        <v>4169</v>
      </c>
      <c r="C294" s="1" t="s">
        <v>12837</v>
      </c>
      <c r="D294" s="4">
        <v>5</v>
      </c>
      <c r="E294" s="4">
        <v>1975</v>
      </c>
      <c r="F294">
        <v>350</v>
      </c>
      <c r="G294">
        <f t="shared" si="8"/>
        <v>5</v>
      </c>
      <c r="H294">
        <f t="shared" si="9"/>
        <v>50</v>
      </c>
      <c r="I294" t="s">
        <v>5764</v>
      </c>
      <c r="J294" s="2">
        <v>41784</v>
      </c>
      <c r="K294" s="1" t="s">
        <v>4171</v>
      </c>
      <c r="L294" s="1" t="s">
        <v>12838</v>
      </c>
    </row>
    <row r="295" spans="1:12" x14ac:dyDescent="0.25">
      <c r="A295" s="1" t="s">
        <v>3201</v>
      </c>
      <c r="B295" s="1" t="s">
        <v>4169</v>
      </c>
      <c r="C295" s="1" t="s">
        <v>14237</v>
      </c>
      <c r="D295" s="4">
        <v>6</v>
      </c>
      <c r="E295" s="4">
        <v>1975</v>
      </c>
      <c r="F295">
        <v>201</v>
      </c>
      <c r="G295">
        <f t="shared" si="8"/>
        <v>3</v>
      </c>
      <c r="H295">
        <f t="shared" si="9"/>
        <v>21</v>
      </c>
      <c r="I295" t="s">
        <v>6909</v>
      </c>
      <c r="J295" s="2">
        <v>41784</v>
      </c>
      <c r="K295" s="1" t="s">
        <v>4171</v>
      </c>
      <c r="L295" s="1" t="s">
        <v>14238</v>
      </c>
    </row>
    <row r="296" spans="1:12" x14ac:dyDescent="0.25">
      <c r="A296" s="1" t="s">
        <v>3201</v>
      </c>
      <c r="B296" s="1" t="s">
        <v>4169</v>
      </c>
      <c r="C296" s="1" t="s">
        <v>15992</v>
      </c>
      <c r="D296" s="4">
        <v>7</v>
      </c>
      <c r="E296" s="4">
        <v>1975</v>
      </c>
      <c r="F296">
        <v>177</v>
      </c>
      <c r="G296">
        <f t="shared" si="8"/>
        <v>2</v>
      </c>
      <c r="H296">
        <f t="shared" si="9"/>
        <v>57</v>
      </c>
      <c r="I296" t="s">
        <v>11833</v>
      </c>
      <c r="J296" s="2">
        <v>41784</v>
      </c>
      <c r="K296" s="1" t="s">
        <v>4171</v>
      </c>
      <c r="L296" s="1" t="s">
        <v>15993</v>
      </c>
    </row>
    <row r="297" spans="1:12" x14ac:dyDescent="0.25">
      <c r="A297" s="1" t="s">
        <v>3201</v>
      </c>
      <c r="B297" s="1" t="s">
        <v>4169</v>
      </c>
      <c r="C297" s="1" t="s">
        <v>18545</v>
      </c>
      <c r="D297" s="4">
        <v>8</v>
      </c>
      <c r="E297" s="4">
        <v>1975</v>
      </c>
      <c r="F297">
        <v>171</v>
      </c>
      <c r="G297">
        <f t="shared" si="8"/>
        <v>2</v>
      </c>
      <c r="H297">
        <f t="shared" si="9"/>
        <v>51</v>
      </c>
      <c r="I297" t="s">
        <v>12534</v>
      </c>
      <c r="J297" s="2">
        <v>41784</v>
      </c>
      <c r="K297" s="1" t="s">
        <v>4171</v>
      </c>
      <c r="L297" s="1" t="s">
        <v>18546</v>
      </c>
    </row>
    <row r="298" spans="1:12" x14ac:dyDescent="0.25">
      <c r="A298" s="1" t="s">
        <v>3201</v>
      </c>
      <c r="B298" s="1" t="s">
        <v>4169</v>
      </c>
      <c r="C298" s="1" t="s">
        <v>19751</v>
      </c>
      <c r="D298" s="4">
        <v>9</v>
      </c>
      <c r="E298" s="4">
        <v>1975</v>
      </c>
      <c r="F298">
        <v>346</v>
      </c>
      <c r="G298">
        <f t="shared" si="8"/>
        <v>5</v>
      </c>
      <c r="H298">
        <f t="shared" si="9"/>
        <v>46</v>
      </c>
      <c r="I298" t="s">
        <v>6524</v>
      </c>
      <c r="J298" s="2">
        <v>41784</v>
      </c>
      <c r="K298" s="1" t="s">
        <v>4171</v>
      </c>
      <c r="L298" s="1" t="s">
        <v>19752</v>
      </c>
    </row>
    <row r="299" spans="1:12" x14ac:dyDescent="0.25">
      <c r="A299" s="1" t="s">
        <v>3201</v>
      </c>
      <c r="B299" s="1" t="s">
        <v>4169</v>
      </c>
      <c r="C299" s="1" t="s">
        <v>21049</v>
      </c>
      <c r="D299" s="4">
        <v>10</v>
      </c>
      <c r="E299" s="4">
        <v>1975</v>
      </c>
      <c r="F299">
        <v>151</v>
      </c>
      <c r="G299">
        <f t="shared" si="8"/>
        <v>2</v>
      </c>
      <c r="H299">
        <f t="shared" si="9"/>
        <v>31</v>
      </c>
      <c r="I299" t="s">
        <v>7484</v>
      </c>
      <c r="J299" s="2">
        <v>41784</v>
      </c>
      <c r="K299" s="1" t="s">
        <v>4171</v>
      </c>
      <c r="L299" s="1" t="s">
        <v>21050</v>
      </c>
    </row>
    <row r="300" spans="1:12" x14ac:dyDescent="0.25">
      <c r="A300" s="1" t="s">
        <v>3201</v>
      </c>
      <c r="B300" s="1" t="s">
        <v>4169</v>
      </c>
      <c r="C300" s="1" t="s">
        <v>21736</v>
      </c>
      <c r="D300" s="4">
        <v>11</v>
      </c>
      <c r="E300" s="4">
        <v>1975</v>
      </c>
      <c r="F300">
        <v>196</v>
      </c>
      <c r="G300">
        <f t="shared" si="8"/>
        <v>3</v>
      </c>
      <c r="H300">
        <f t="shared" si="9"/>
        <v>16</v>
      </c>
      <c r="I300" t="s">
        <v>5356</v>
      </c>
      <c r="J300" s="2">
        <v>41784</v>
      </c>
      <c r="K300" s="1" t="s">
        <v>4171</v>
      </c>
      <c r="L300" s="1" t="s">
        <v>21737</v>
      </c>
    </row>
    <row r="301" spans="1:12" x14ac:dyDescent="0.25">
      <c r="A301" s="1" t="s">
        <v>3821</v>
      </c>
      <c r="B301" s="1" t="s">
        <v>3822</v>
      </c>
      <c r="C301" s="1" t="s">
        <v>3820</v>
      </c>
      <c r="D301" s="4">
        <v>1</v>
      </c>
      <c r="E301" s="4">
        <v>1998</v>
      </c>
      <c r="F301">
        <v>191</v>
      </c>
      <c r="G301">
        <f t="shared" si="8"/>
        <v>3</v>
      </c>
      <c r="H301">
        <f t="shared" si="9"/>
        <v>11</v>
      </c>
      <c r="I301" t="s">
        <v>3823</v>
      </c>
      <c r="J301" s="2">
        <v>41784</v>
      </c>
      <c r="K301" s="1" t="s">
        <v>3824</v>
      </c>
      <c r="L301" s="1" t="s">
        <v>3825</v>
      </c>
    </row>
    <row r="302" spans="1:12" x14ac:dyDescent="0.25">
      <c r="A302" s="1" t="s">
        <v>3821</v>
      </c>
      <c r="B302" s="1" t="s">
        <v>3822</v>
      </c>
      <c r="C302" s="1" t="s">
        <v>6405</v>
      </c>
      <c r="D302" s="4">
        <v>2</v>
      </c>
      <c r="E302" s="4">
        <v>1998</v>
      </c>
      <c r="F302">
        <v>272</v>
      </c>
      <c r="G302">
        <f t="shared" si="8"/>
        <v>4</v>
      </c>
      <c r="H302">
        <f t="shared" si="9"/>
        <v>32</v>
      </c>
      <c r="I302" t="s">
        <v>6406</v>
      </c>
      <c r="J302" s="2">
        <v>41784</v>
      </c>
      <c r="K302" s="1" t="s">
        <v>3824</v>
      </c>
      <c r="L302" s="1" t="s">
        <v>6407</v>
      </c>
    </row>
    <row r="303" spans="1:12" x14ac:dyDescent="0.25">
      <c r="A303" s="1" t="s">
        <v>3821</v>
      </c>
      <c r="B303" s="1" t="s">
        <v>3822</v>
      </c>
      <c r="C303" s="1" t="s">
        <v>9073</v>
      </c>
      <c r="D303" s="4">
        <v>3</v>
      </c>
      <c r="E303" s="4">
        <v>1998</v>
      </c>
      <c r="F303">
        <v>88</v>
      </c>
      <c r="G303">
        <f t="shared" si="8"/>
        <v>1</v>
      </c>
      <c r="H303">
        <f t="shared" si="9"/>
        <v>28</v>
      </c>
      <c r="I303" t="s">
        <v>4468</v>
      </c>
      <c r="J303" s="2">
        <v>41784</v>
      </c>
      <c r="K303" s="1" t="s">
        <v>3824</v>
      </c>
      <c r="L303" s="1" t="s">
        <v>9074</v>
      </c>
    </row>
    <row r="304" spans="1:12" x14ac:dyDescent="0.25">
      <c r="A304" s="1" t="s">
        <v>3821</v>
      </c>
      <c r="B304" s="1" t="s">
        <v>3822</v>
      </c>
      <c r="C304" s="1" t="s">
        <v>10989</v>
      </c>
      <c r="D304" s="4">
        <v>4</v>
      </c>
      <c r="E304" s="4">
        <v>1998</v>
      </c>
      <c r="F304">
        <v>214</v>
      </c>
      <c r="G304">
        <f t="shared" si="8"/>
        <v>3</v>
      </c>
      <c r="H304">
        <f t="shared" si="9"/>
        <v>34</v>
      </c>
      <c r="I304" t="s">
        <v>4170</v>
      </c>
      <c r="J304" s="2">
        <v>41784</v>
      </c>
      <c r="K304" s="1" t="s">
        <v>3824</v>
      </c>
      <c r="L304" s="1" t="s">
        <v>10990</v>
      </c>
    </row>
    <row r="305" spans="1:12" x14ac:dyDescent="0.25">
      <c r="A305" s="1" t="s">
        <v>3821</v>
      </c>
      <c r="B305" s="1" t="s">
        <v>3822</v>
      </c>
      <c r="C305" s="1" t="s">
        <v>12164</v>
      </c>
      <c r="D305" s="4">
        <v>5</v>
      </c>
      <c r="E305" s="4">
        <v>1998</v>
      </c>
      <c r="F305">
        <v>217</v>
      </c>
      <c r="G305">
        <f t="shared" si="8"/>
        <v>3</v>
      </c>
      <c r="H305">
        <f t="shared" si="9"/>
        <v>37</v>
      </c>
      <c r="I305" t="s">
        <v>5136</v>
      </c>
      <c r="J305" s="2">
        <v>41784</v>
      </c>
      <c r="K305" s="1" t="s">
        <v>3824</v>
      </c>
      <c r="L305" s="1" t="s">
        <v>12165</v>
      </c>
    </row>
    <row r="306" spans="1:12" x14ac:dyDescent="0.25">
      <c r="A306" s="1" t="s">
        <v>3821</v>
      </c>
      <c r="B306" s="1" t="s">
        <v>3822</v>
      </c>
      <c r="C306" s="1" t="s">
        <v>15200</v>
      </c>
      <c r="D306" s="4">
        <v>6</v>
      </c>
      <c r="E306" s="4">
        <v>1998</v>
      </c>
      <c r="F306">
        <v>230</v>
      </c>
      <c r="G306">
        <f t="shared" si="8"/>
        <v>3</v>
      </c>
      <c r="H306">
        <f t="shared" si="9"/>
        <v>50</v>
      </c>
      <c r="I306" t="s">
        <v>1759</v>
      </c>
      <c r="J306" s="2">
        <v>41784</v>
      </c>
      <c r="K306" s="1" t="s">
        <v>3824</v>
      </c>
      <c r="L306" s="1" t="s">
        <v>15201</v>
      </c>
    </row>
    <row r="307" spans="1:12" x14ac:dyDescent="0.25">
      <c r="A307" s="1" t="s">
        <v>3821</v>
      </c>
      <c r="B307" s="1" t="s">
        <v>3822</v>
      </c>
      <c r="C307" s="1" t="s">
        <v>16363</v>
      </c>
      <c r="D307" s="4">
        <v>7</v>
      </c>
      <c r="E307" s="4">
        <v>1998</v>
      </c>
      <c r="F307">
        <v>91</v>
      </c>
      <c r="G307">
        <f t="shared" si="8"/>
        <v>1</v>
      </c>
      <c r="H307">
        <f t="shared" si="9"/>
        <v>31</v>
      </c>
      <c r="I307" t="s">
        <v>9328</v>
      </c>
      <c r="J307" s="2">
        <v>41784</v>
      </c>
      <c r="K307" s="1" t="s">
        <v>3824</v>
      </c>
      <c r="L307" s="1" t="s">
        <v>16364</v>
      </c>
    </row>
    <row r="308" spans="1:12" x14ac:dyDescent="0.25">
      <c r="A308" s="1" t="s">
        <v>3821</v>
      </c>
      <c r="B308" s="1" t="s">
        <v>3822</v>
      </c>
      <c r="C308" s="1" t="s">
        <v>17597</v>
      </c>
      <c r="D308" s="4">
        <v>8</v>
      </c>
      <c r="E308" s="4">
        <v>1998</v>
      </c>
      <c r="F308">
        <v>238</v>
      </c>
      <c r="G308">
        <f t="shared" si="8"/>
        <v>3</v>
      </c>
      <c r="H308">
        <f t="shared" si="9"/>
        <v>58</v>
      </c>
      <c r="I308" t="s">
        <v>856</v>
      </c>
      <c r="J308" s="2">
        <v>41784</v>
      </c>
      <c r="K308" s="1" t="s">
        <v>3824</v>
      </c>
      <c r="L308" s="1" t="s">
        <v>17598</v>
      </c>
    </row>
    <row r="309" spans="1:12" x14ac:dyDescent="0.25">
      <c r="A309" s="1" t="s">
        <v>3821</v>
      </c>
      <c r="B309" s="1" t="s">
        <v>3822</v>
      </c>
      <c r="C309" s="1" t="s">
        <v>19145</v>
      </c>
      <c r="D309" s="4">
        <v>9</v>
      </c>
      <c r="E309" s="4">
        <v>1998</v>
      </c>
      <c r="F309">
        <v>236</v>
      </c>
      <c r="G309">
        <f t="shared" si="8"/>
        <v>3</v>
      </c>
      <c r="H309">
        <f t="shared" si="9"/>
        <v>56</v>
      </c>
      <c r="I309" t="s">
        <v>455</v>
      </c>
      <c r="J309" s="2">
        <v>41784</v>
      </c>
      <c r="K309" s="1" t="s">
        <v>3824</v>
      </c>
      <c r="L309" s="1" t="s">
        <v>19146</v>
      </c>
    </row>
    <row r="310" spans="1:12" x14ac:dyDescent="0.25">
      <c r="A310" s="1" t="s">
        <v>3821</v>
      </c>
      <c r="B310" s="1" t="s">
        <v>3822</v>
      </c>
      <c r="C310" s="1" t="s">
        <v>20782</v>
      </c>
      <c r="D310" s="4">
        <v>10</v>
      </c>
      <c r="E310" s="4">
        <v>1998</v>
      </c>
      <c r="F310">
        <v>227</v>
      </c>
      <c r="G310">
        <f t="shared" si="8"/>
        <v>3</v>
      </c>
      <c r="H310">
        <f t="shared" si="9"/>
        <v>47</v>
      </c>
      <c r="I310" t="s">
        <v>3541</v>
      </c>
      <c r="J310" s="2">
        <v>41784</v>
      </c>
      <c r="K310" s="1" t="s">
        <v>3824</v>
      </c>
      <c r="L310" s="1" t="s">
        <v>20783</v>
      </c>
    </row>
    <row r="311" spans="1:12" x14ac:dyDescent="0.25">
      <c r="A311" s="1" t="s">
        <v>3821</v>
      </c>
      <c r="B311" s="1" t="s">
        <v>3822</v>
      </c>
      <c r="C311" s="1" t="s">
        <v>21706</v>
      </c>
      <c r="D311" s="4">
        <v>11</v>
      </c>
      <c r="E311" s="4">
        <v>1998</v>
      </c>
      <c r="F311">
        <v>208</v>
      </c>
      <c r="G311">
        <f t="shared" si="8"/>
        <v>3</v>
      </c>
      <c r="H311">
        <f t="shared" si="9"/>
        <v>28</v>
      </c>
      <c r="I311" t="s">
        <v>3207</v>
      </c>
      <c r="J311" s="2">
        <v>41784</v>
      </c>
      <c r="K311" s="1" t="s">
        <v>3824</v>
      </c>
      <c r="L311" s="1" t="s">
        <v>21707</v>
      </c>
    </row>
    <row r="312" spans="1:12" x14ac:dyDescent="0.25">
      <c r="A312" s="1" t="s">
        <v>3821</v>
      </c>
      <c r="B312" s="1" t="s">
        <v>3822</v>
      </c>
      <c r="C312" s="1" t="s">
        <v>22594</v>
      </c>
      <c r="D312" s="4">
        <v>12</v>
      </c>
      <c r="E312" s="4">
        <v>1998</v>
      </c>
      <c r="F312">
        <v>214</v>
      </c>
      <c r="G312">
        <f t="shared" si="8"/>
        <v>3</v>
      </c>
      <c r="H312">
        <f t="shared" si="9"/>
        <v>34</v>
      </c>
      <c r="I312" t="s">
        <v>4170</v>
      </c>
      <c r="J312" s="2">
        <v>41784</v>
      </c>
      <c r="K312" s="1" t="s">
        <v>3824</v>
      </c>
      <c r="L312" s="1" t="s">
        <v>22595</v>
      </c>
    </row>
    <row r="313" spans="1:12" x14ac:dyDescent="0.25">
      <c r="A313" s="1" t="s">
        <v>3821</v>
      </c>
      <c r="B313" s="1" t="s">
        <v>3822</v>
      </c>
      <c r="C313" s="1" t="s">
        <v>23173</v>
      </c>
      <c r="D313" s="4">
        <v>13</v>
      </c>
      <c r="E313" s="4">
        <v>1998</v>
      </c>
      <c r="F313">
        <v>238</v>
      </c>
      <c r="G313">
        <f t="shared" si="8"/>
        <v>3</v>
      </c>
      <c r="H313">
        <f t="shared" si="9"/>
        <v>58</v>
      </c>
      <c r="I313" t="s">
        <v>108</v>
      </c>
      <c r="J313" s="2">
        <v>41784</v>
      </c>
      <c r="K313" s="1" t="s">
        <v>3824</v>
      </c>
      <c r="L313" s="1" t="s">
        <v>23174</v>
      </c>
    </row>
    <row r="314" spans="1:12" x14ac:dyDescent="0.25">
      <c r="A314" s="1" t="s">
        <v>3821</v>
      </c>
      <c r="B314" s="1" t="s">
        <v>3822</v>
      </c>
      <c r="C314" s="1" t="s">
        <v>23672</v>
      </c>
      <c r="D314" s="4">
        <v>14</v>
      </c>
      <c r="E314" s="4">
        <v>1998</v>
      </c>
      <c r="F314">
        <v>171</v>
      </c>
      <c r="G314">
        <f t="shared" si="8"/>
        <v>2</v>
      </c>
      <c r="H314">
        <f t="shared" si="9"/>
        <v>51</v>
      </c>
      <c r="I314" t="s">
        <v>5735</v>
      </c>
      <c r="J314" s="2">
        <v>41784</v>
      </c>
      <c r="K314" s="1" t="s">
        <v>3824</v>
      </c>
      <c r="L314" s="1" t="s">
        <v>23673</v>
      </c>
    </row>
    <row r="315" spans="1:12" x14ac:dyDescent="0.25">
      <c r="A315" s="1" t="s">
        <v>3821</v>
      </c>
      <c r="B315" s="1" t="s">
        <v>3822</v>
      </c>
      <c r="C315" s="1" t="s">
        <v>23969</v>
      </c>
      <c r="D315" s="4">
        <v>15</v>
      </c>
      <c r="E315" s="4">
        <v>1998</v>
      </c>
      <c r="F315">
        <v>159</v>
      </c>
      <c r="G315">
        <f t="shared" si="8"/>
        <v>2</v>
      </c>
      <c r="H315">
        <f t="shared" si="9"/>
        <v>39</v>
      </c>
      <c r="I315" t="s">
        <v>3177</v>
      </c>
      <c r="J315" s="2">
        <v>41784</v>
      </c>
      <c r="K315" s="1" t="s">
        <v>3824</v>
      </c>
      <c r="L315" s="1" t="s">
        <v>23970</v>
      </c>
    </row>
    <row r="316" spans="1:12" x14ac:dyDescent="0.25">
      <c r="A316" s="1" t="s">
        <v>2832</v>
      </c>
      <c r="B316" s="1" t="s">
        <v>2833</v>
      </c>
      <c r="C316" s="1" t="s">
        <v>2831</v>
      </c>
      <c r="D316" s="4">
        <v>1</v>
      </c>
      <c r="E316" s="4">
        <v>1984</v>
      </c>
      <c r="F316">
        <v>233</v>
      </c>
      <c r="G316">
        <f t="shared" si="8"/>
        <v>3</v>
      </c>
      <c r="H316">
        <f t="shared" si="9"/>
        <v>53</v>
      </c>
      <c r="I316" t="s">
        <v>996</v>
      </c>
      <c r="J316" s="2">
        <v>41784</v>
      </c>
      <c r="K316" s="1" t="s">
        <v>2834</v>
      </c>
      <c r="L316" s="1" t="s">
        <v>2835</v>
      </c>
    </row>
    <row r="317" spans="1:12" x14ac:dyDescent="0.25">
      <c r="A317" s="1" t="s">
        <v>2832</v>
      </c>
      <c r="B317" s="1" t="s">
        <v>2833</v>
      </c>
      <c r="C317" s="1" t="s">
        <v>6451</v>
      </c>
      <c r="D317" s="4">
        <v>2</v>
      </c>
      <c r="E317" s="4">
        <v>1984</v>
      </c>
      <c r="F317">
        <v>253</v>
      </c>
      <c r="G317">
        <f t="shared" si="8"/>
        <v>4</v>
      </c>
      <c r="H317">
        <f t="shared" si="9"/>
        <v>13</v>
      </c>
      <c r="I317" t="s">
        <v>2719</v>
      </c>
      <c r="J317" s="2">
        <v>41784</v>
      </c>
      <c r="K317" s="1" t="s">
        <v>2834</v>
      </c>
      <c r="L317" s="1" t="s">
        <v>6452</v>
      </c>
    </row>
    <row r="318" spans="1:12" x14ac:dyDescent="0.25">
      <c r="A318" s="1" t="s">
        <v>2832</v>
      </c>
      <c r="B318" s="1" t="s">
        <v>2833</v>
      </c>
      <c r="C318" s="1" t="s">
        <v>8573</v>
      </c>
      <c r="D318" s="4">
        <v>3</v>
      </c>
      <c r="E318" s="4">
        <v>1984</v>
      </c>
      <c r="F318">
        <v>246</v>
      </c>
      <c r="G318">
        <f t="shared" si="8"/>
        <v>4</v>
      </c>
      <c r="H318">
        <f t="shared" si="9"/>
        <v>6</v>
      </c>
      <c r="I318" t="s">
        <v>729</v>
      </c>
      <c r="J318" s="2">
        <v>41784</v>
      </c>
      <c r="K318" s="1" t="s">
        <v>2834</v>
      </c>
      <c r="L318" s="1" t="s">
        <v>8574</v>
      </c>
    </row>
    <row r="319" spans="1:12" x14ac:dyDescent="0.25">
      <c r="A319" s="1" t="s">
        <v>2832</v>
      </c>
      <c r="B319" s="1" t="s">
        <v>2833</v>
      </c>
      <c r="C319" s="1" t="s">
        <v>10709</v>
      </c>
      <c r="D319" s="4">
        <v>4</v>
      </c>
      <c r="E319" s="4">
        <v>1984</v>
      </c>
      <c r="F319">
        <v>240</v>
      </c>
      <c r="G319">
        <f t="shared" si="8"/>
        <v>4</v>
      </c>
      <c r="H319">
        <f t="shared" si="9"/>
        <v>0</v>
      </c>
      <c r="I319" t="s">
        <v>1572</v>
      </c>
      <c r="J319" s="2">
        <v>41784</v>
      </c>
      <c r="K319" s="1" t="s">
        <v>2834</v>
      </c>
      <c r="L319" s="1" t="s">
        <v>10710</v>
      </c>
    </row>
    <row r="320" spans="1:12" x14ac:dyDescent="0.25">
      <c r="A320" s="1" t="s">
        <v>2832</v>
      </c>
      <c r="B320" s="1" t="s">
        <v>2833</v>
      </c>
      <c r="C320" s="1" t="s">
        <v>13098</v>
      </c>
      <c r="D320" s="4">
        <v>5</v>
      </c>
      <c r="E320" s="4">
        <v>1984</v>
      </c>
      <c r="F320">
        <v>198</v>
      </c>
      <c r="G320">
        <f t="shared" si="8"/>
        <v>3</v>
      </c>
      <c r="H320">
        <f t="shared" si="9"/>
        <v>18</v>
      </c>
      <c r="I320" t="s">
        <v>1912</v>
      </c>
      <c r="J320" s="2">
        <v>41784</v>
      </c>
      <c r="K320" s="1" t="s">
        <v>2834</v>
      </c>
      <c r="L320" s="1" t="s">
        <v>13099</v>
      </c>
    </row>
    <row r="321" spans="1:12" x14ac:dyDescent="0.25">
      <c r="A321" s="1" t="s">
        <v>2832</v>
      </c>
      <c r="B321" s="1" t="s">
        <v>2833</v>
      </c>
      <c r="C321" s="1" t="s">
        <v>14063</v>
      </c>
      <c r="D321" s="4">
        <v>6</v>
      </c>
      <c r="E321" s="4">
        <v>1984</v>
      </c>
      <c r="F321">
        <v>410</v>
      </c>
      <c r="G321">
        <f t="shared" si="8"/>
        <v>6</v>
      </c>
      <c r="H321">
        <f t="shared" si="9"/>
        <v>50</v>
      </c>
      <c r="I321" t="s">
        <v>2976</v>
      </c>
      <c r="J321" s="2">
        <v>41784</v>
      </c>
      <c r="K321" s="1" t="s">
        <v>2834</v>
      </c>
      <c r="L321" s="1" t="s">
        <v>14064</v>
      </c>
    </row>
    <row r="322" spans="1:12" x14ac:dyDescent="0.25">
      <c r="A322" s="1" t="s">
        <v>2832</v>
      </c>
      <c r="B322" s="1" t="s">
        <v>2833</v>
      </c>
      <c r="C322" s="1" t="s">
        <v>16383</v>
      </c>
      <c r="D322" s="4">
        <v>7</v>
      </c>
      <c r="E322" s="4">
        <v>1984</v>
      </c>
      <c r="F322">
        <v>224</v>
      </c>
      <c r="G322">
        <f t="shared" si="8"/>
        <v>3</v>
      </c>
      <c r="H322">
        <f t="shared" si="9"/>
        <v>44</v>
      </c>
      <c r="I322" t="s">
        <v>1803</v>
      </c>
      <c r="J322" s="2">
        <v>41784</v>
      </c>
      <c r="K322" s="1" t="s">
        <v>2834</v>
      </c>
      <c r="L322" s="1" t="s">
        <v>16384</v>
      </c>
    </row>
    <row r="323" spans="1:12" x14ac:dyDescent="0.25">
      <c r="A323" s="1" t="s">
        <v>2832</v>
      </c>
      <c r="B323" s="1" t="s">
        <v>2833</v>
      </c>
      <c r="C323" s="1" t="s">
        <v>18487</v>
      </c>
      <c r="D323" s="4">
        <v>8</v>
      </c>
      <c r="E323" s="4">
        <v>1984</v>
      </c>
      <c r="F323">
        <v>208</v>
      </c>
      <c r="G323">
        <f t="shared" ref="G323:G386" si="10">ROUNDDOWN(F323/60,0)</f>
        <v>3</v>
      </c>
      <c r="H323">
        <f t="shared" ref="H323:H386" si="11">F323-G323*60</f>
        <v>28</v>
      </c>
      <c r="I323" t="s">
        <v>3207</v>
      </c>
      <c r="J323" s="2">
        <v>41784</v>
      </c>
      <c r="K323" s="1" t="s">
        <v>2834</v>
      </c>
      <c r="L323" s="1" t="s">
        <v>18488</v>
      </c>
    </row>
    <row r="324" spans="1:12" x14ac:dyDescent="0.25">
      <c r="A324" s="1" t="s">
        <v>2832</v>
      </c>
      <c r="B324" s="1" t="s">
        <v>2833</v>
      </c>
      <c r="C324" s="1" t="s">
        <v>19953</v>
      </c>
      <c r="D324" s="4">
        <v>9</v>
      </c>
      <c r="E324" s="4">
        <v>1984</v>
      </c>
      <c r="F324">
        <v>258</v>
      </c>
      <c r="G324">
        <f t="shared" si="10"/>
        <v>4</v>
      </c>
      <c r="H324">
        <f t="shared" si="11"/>
        <v>18</v>
      </c>
      <c r="I324" t="s">
        <v>1049</v>
      </c>
      <c r="J324" s="2">
        <v>41784</v>
      </c>
      <c r="K324" s="1" t="s">
        <v>2834</v>
      </c>
      <c r="L324" s="1" t="s">
        <v>19954</v>
      </c>
    </row>
    <row r="325" spans="1:12" x14ac:dyDescent="0.25">
      <c r="A325" s="1" t="s">
        <v>2221</v>
      </c>
      <c r="B325" s="1" t="s">
        <v>2221</v>
      </c>
      <c r="C325" s="1" t="s">
        <v>2220</v>
      </c>
      <c r="D325" s="4">
        <v>1</v>
      </c>
      <c r="E325" s="4">
        <v>1988</v>
      </c>
      <c r="F325">
        <v>265</v>
      </c>
      <c r="G325">
        <f t="shared" si="10"/>
        <v>4</v>
      </c>
      <c r="H325">
        <f t="shared" si="11"/>
        <v>25</v>
      </c>
      <c r="I325" t="s">
        <v>1602</v>
      </c>
      <c r="J325" s="2">
        <v>41784</v>
      </c>
      <c r="K325" s="1" t="s">
        <v>2222</v>
      </c>
      <c r="L325" s="1" t="s">
        <v>2223</v>
      </c>
    </row>
    <row r="326" spans="1:12" x14ac:dyDescent="0.25">
      <c r="A326" s="1" t="s">
        <v>2221</v>
      </c>
      <c r="B326" s="1" t="s">
        <v>2221</v>
      </c>
      <c r="C326" s="1" t="s">
        <v>6415</v>
      </c>
      <c r="D326" s="4">
        <v>2</v>
      </c>
      <c r="E326" s="4">
        <v>1988</v>
      </c>
      <c r="F326">
        <v>245</v>
      </c>
      <c r="G326">
        <f t="shared" si="10"/>
        <v>4</v>
      </c>
      <c r="H326">
        <f t="shared" si="11"/>
        <v>5</v>
      </c>
      <c r="I326" t="s">
        <v>706</v>
      </c>
      <c r="J326" s="2">
        <v>41784</v>
      </c>
      <c r="K326" s="1" t="s">
        <v>2222</v>
      </c>
      <c r="L326" s="1" t="s">
        <v>6416</v>
      </c>
    </row>
    <row r="327" spans="1:12" x14ac:dyDescent="0.25">
      <c r="A327" s="1" t="s">
        <v>2221</v>
      </c>
      <c r="B327" s="1" t="s">
        <v>2221</v>
      </c>
      <c r="C327" s="1" t="s">
        <v>8704</v>
      </c>
      <c r="D327" s="4">
        <v>3</v>
      </c>
      <c r="E327" s="4">
        <v>1988</v>
      </c>
      <c r="F327">
        <v>213</v>
      </c>
      <c r="G327">
        <f t="shared" si="10"/>
        <v>3</v>
      </c>
      <c r="H327">
        <f t="shared" si="11"/>
        <v>33</v>
      </c>
      <c r="I327" t="s">
        <v>3282</v>
      </c>
      <c r="J327" s="2">
        <v>41784</v>
      </c>
      <c r="K327" s="1" t="s">
        <v>2222</v>
      </c>
      <c r="L327" s="1" t="s">
        <v>8705</v>
      </c>
    </row>
    <row r="328" spans="1:12" x14ac:dyDescent="0.25">
      <c r="A328" s="1" t="s">
        <v>2221</v>
      </c>
      <c r="B328" s="1" t="s">
        <v>2221</v>
      </c>
      <c r="C328" s="1" t="s">
        <v>10808</v>
      </c>
      <c r="D328" s="4">
        <v>4</v>
      </c>
      <c r="E328" s="4">
        <v>1988</v>
      </c>
      <c r="F328">
        <v>193</v>
      </c>
      <c r="G328">
        <f t="shared" si="10"/>
        <v>3</v>
      </c>
      <c r="H328">
        <f t="shared" si="11"/>
        <v>13</v>
      </c>
      <c r="I328" t="s">
        <v>7183</v>
      </c>
      <c r="J328" s="2">
        <v>41784</v>
      </c>
      <c r="K328" s="1" t="s">
        <v>2222</v>
      </c>
      <c r="L328" s="1" t="s">
        <v>10809</v>
      </c>
    </row>
    <row r="329" spans="1:12" x14ac:dyDescent="0.25">
      <c r="A329" s="1" t="s">
        <v>2221</v>
      </c>
      <c r="B329" s="1" t="s">
        <v>2221</v>
      </c>
      <c r="C329" s="1" t="s">
        <v>12418</v>
      </c>
      <c r="D329" s="4">
        <v>5</v>
      </c>
      <c r="E329" s="4">
        <v>1988</v>
      </c>
      <c r="F329">
        <v>238</v>
      </c>
      <c r="G329">
        <f t="shared" si="10"/>
        <v>3</v>
      </c>
      <c r="H329">
        <f t="shared" si="11"/>
        <v>58</v>
      </c>
      <c r="I329" t="s">
        <v>3177</v>
      </c>
      <c r="J329" s="2">
        <v>41784</v>
      </c>
      <c r="K329" s="1" t="s">
        <v>2222</v>
      </c>
      <c r="L329" s="1" t="s">
        <v>12419</v>
      </c>
    </row>
    <row r="330" spans="1:12" x14ac:dyDescent="0.25">
      <c r="A330" s="1" t="s">
        <v>2221</v>
      </c>
      <c r="B330" s="1" t="s">
        <v>2221</v>
      </c>
      <c r="C330" s="1" t="s">
        <v>14539</v>
      </c>
      <c r="D330" s="4">
        <v>6</v>
      </c>
      <c r="E330" s="4">
        <v>1988</v>
      </c>
      <c r="F330">
        <v>317</v>
      </c>
      <c r="G330">
        <f t="shared" si="10"/>
        <v>5</v>
      </c>
      <c r="H330">
        <f t="shared" si="11"/>
        <v>17</v>
      </c>
      <c r="I330" t="s">
        <v>8050</v>
      </c>
      <c r="J330" s="2">
        <v>41784</v>
      </c>
      <c r="K330" s="1" t="s">
        <v>2222</v>
      </c>
      <c r="L330" s="1" t="s">
        <v>14540</v>
      </c>
    </row>
    <row r="331" spans="1:12" x14ac:dyDescent="0.25">
      <c r="A331" s="1" t="s">
        <v>2221</v>
      </c>
      <c r="B331" s="1" t="s">
        <v>2221</v>
      </c>
      <c r="C331" s="1" t="s">
        <v>16607</v>
      </c>
      <c r="D331" s="4">
        <v>7</v>
      </c>
      <c r="E331" s="4">
        <v>1988</v>
      </c>
      <c r="F331">
        <v>325</v>
      </c>
      <c r="G331">
        <f t="shared" si="10"/>
        <v>5</v>
      </c>
      <c r="H331">
        <f t="shared" si="11"/>
        <v>25</v>
      </c>
      <c r="I331" t="s">
        <v>5136</v>
      </c>
      <c r="J331" s="2">
        <v>41784</v>
      </c>
      <c r="K331" s="1" t="s">
        <v>2222</v>
      </c>
      <c r="L331" s="1" t="s">
        <v>16608</v>
      </c>
    </row>
    <row r="332" spans="1:12" x14ac:dyDescent="0.25">
      <c r="A332" s="1" t="s">
        <v>2221</v>
      </c>
      <c r="B332" s="1" t="s">
        <v>2221</v>
      </c>
      <c r="C332" s="1" t="s">
        <v>18234</v>
      </c>
      <c r="D332" s="4">
        <v>8</v>
      </c>
      <c r="E332" s="4">
        <v>1988</v>
      </c>
      <c r="F332">
        <v>307</v>
      </c>
      <c r="G332">
        <f t="shared" si="10"/>
        <v>5</v>
      </c>
      <c r="H332">
        <f t="shared" si="11"/>
        <v>7</v>
      </c>
      <c r="I332" t="s">
        <v>766</v>
      </c>
      <c r="J332" s="2">
        <v>41784</v>
      </c>
      <c r="K332" s="1" t="s">
        <v>2222</v>
      </c>
      <c r="L332" s="1" t="s">
        <v>18235</v>
      </c>
    </row>
    <row r="333" spans="1:12" x14ac:dyDescent="0.25">
      <c r="A333" s="1" t="s">
        <v>2221</v>
      </c>
      <c r="B333" s="1" t="s">
        <v>2221</v>
      </c>
      <c r="C333" s="1" t="s">
        <v>19959</v>
      </c>
      <c r="D333" s="4">
        <v>9</v>
      </c>
      <c r="E333" s="4">
        <v>1988</v>
      </c>
      <c r="F333">
        <v>206</v>
      </c>
      <c r="G333">
        <f t="shared" si="10"/>
        <v>3</v>
      </c>
      <c r="H333">
        <f t="shared" si="11"/>
        <v>26</v>
      </c>
      <c r="I333" t="s">
        <v>2019</v>
      </c>
      <c r="J333" s="2">
        <v>41784</v>
      </c>
      <c r="K333" s="1" t="s">
        <v>2222</v>
      </c>
      <c r="L333" s="1" t="s">
        <v>19960</v>
      </c>
    </row>
    <row r="334" spans="1:12" x14ac:dyDescent="0.25">
      <c r="A334" s="1" t="s">
        <v>2221</v>
      </c>
      <c r="B334" s="1" t="s">
        <v>2221</v>
      </c>
      <c r="C334" s="1" t="s">
        <v>20845</v>
      </c>
      <c r="D334" s="4">
        <v>10</v>
      </c>
      <c r="E334" s="4">
        <v>1988</v>
      </c>
      <c r="F334">
        <v>234</v>
      </c>
      <c r="G334">
        <f t="shared" si="10"/>
        <v>3</v>
      </c>
      <c r="H334">
        <f t="shared" si="11"/>
        <v>54</v>
      </c>
      <c r="I334" t="s">
        <v>1777</v>
      </c>
      <c r="J334" s="2">
        <v>41784</v>
      </c>
      <c r="K334" s="1" t="s">
        <v>2222</v>
      </c>
      <c r="L334" s="1" t="s">
        <v>20846</v>
      </c>
    </row>
    <row r="335" spans="1:12" x14ac:dyDescent="0.25">
      <c r="A335" s="1" t="s">
        <v>2221</v>
      </c>
      <c r="B335" s="1" t="s">
        <v>2221</v>
      </c>
      <c r="C335" s="1" t="s">
        <v>21625</v>
      </c>
      <c r="D335" s="4">
        <v>11</v>
      </c>
      <c r="E335" s="4">
        <v>1988</v>
      </c>
      <c r="F335">
        <v>240</v>
      </c>
      <c r="G335">
        <f t="shared" si="10"/>
        <v>4</v>
      </c>
      <c r="H335">
        <f t="shared" si="11"/>
        <v>0</v>
      </c>
      <c r="I335" t="s">
        <v>6550</v>
      </c>
      <c r="J335" s="2">
        <v>41784</v>
      </c>
      <c r="K335" s="1" t="s">
        <v>2222</v>
      </c>
      <c r="L335" s="1" t="s">
        <v>21626</v>
      </c>
    </row>
    <row r="336" spans="1:12" x14ac:dyDescent="0.25">
      <c r="A336" s="1" t="s">
        <v>2221</v>
      </c>
      <c r="B336" s="1" t="s">
        <v>2221</v>
      </c>
      <c r="C336" s="1" t="s">
        <v>22879</v>
      </c>
      <c r="D336" s="4">
        <v>12</v>
      </c>
      <c r="E336" s="4">
        <v>1988</v>
      </c>
      <c r="F336">
        <v>243</v>
      </c>
      <c r="G336">
        <f t="shared" si="10"/>
        <v>4</v>
      </c>
      <c r="H336">
        <f t="shared" si="11"/>
        <v>3</v>
      </c>
      <c r="I336" t="s">
        <v>2211</v>
      </c>
      <c r="J336" s="2">
        <v>41784</v>
      </c>
      <c r="K336" s="1" t="s">
        <v>2222</v>
      </c>
      <c r="L336" s="1" t="s">
        <v>22880</v>
      </c>
    </row>
    <row r="337" spans="1:12" x14ac:dyDescent="0.25">
      <c r="A337" s="1" t="s">
        <v>2221</v>
      </c>
      <c r="B337" s="1" t="s">
        <v>2221</v>
      </c>
      <c r="C337" s="1" t="s">
        <v>23235</v>
      </c>
      <c r="D337" s="4">
        <v>13</v>
      </c>
      <c r="E337" s="4">
        <v>1988</v>
      </c>
      <c r="F337">
        <v>336</v>
      </c>
      <c r="G337">
        <f t="shared" si="10"/>
        <v>5</v>
      </c>
      <c r="H337">
        <f t="shared" si="11"/>
        <v>36</v>
      </c>
      <c r="I337" t="s">
        <v>1512</v>
      </c>
      <c r="J337" s="2">
        <v>41784</v>
      </c>
      <c r="K337" s="1" t="s">
        <v>2222</v>
      </c>
      <c r="L337" s="1" t="s">
        <v>23236</v>
      </c>
    </row>
    <row r="338" spans="1:12" x14ac:dyDescent="0.25">
      <c r="A338" s="1" t="s">
        <v>2221</v>
      </c>
      <c r="B338" s="1" t="s">
        <v>2221</v>
      </c>
      <c r="C338" s="1" t="s">
        <v>23668</v>
      </c>
      <c r="D338" s="4">
        <v>14</v>
      </c>
      <c r="E338" s="4">
        <v>1988</v>
      </c>
      <c r="F338">
        <v>252</v>
      </c>
      <c r="G338">
        <f t="shared" si="10"/>
        <v>4</v>
      </c>
      <c r="H338">
        <f t="shared" si="11"/>
        <v>12</v>
      </c>
      <c r="I338" t="s">
        <v>2247</v>
      </c>
      <c r="J338" s="2">
        <v>41784</v>
      </c>
      <c r="K338" s="1" t="s">
        <v>2222</v>
      </c>
      <c r="L338" s="1" t="s">
        <v>23669</v>
      </c>
    </row>
    <row r="339" spans="1:12" x14ac:dyDescent="0.25">
      <c r="A339" s="1" t="s">
        <v>2221</v>
      </c>
      <c r="B339" s="1" t="s">
        <v>3334</v>
      </c>
      <c r="C339" s="1" t="s">
        <v>3333</v>
      </c>
      <c r="D339" s="4">
        <v>1</v>
      </c>
      <c r="E339" s="4">
        <v>1989</v>
      </c>
      <c r="F339">
        <v>321</v>
      </c>
      <c r="G339">
        <f t="shared" si="10"/>
        <v>5</v>
      </c>
      <c r="H339">
        <f t="shared" si="11"/>
        <v>21</v>
      </c>
      <c r="I339" t="s">
        <v>3335</v>
      </c>
      <c r="J339" s="2">
        <v>41784</v>
      </c>
      <c r="K339" s="1" t="s">
        <v>3336</v>
      </c>
      <c r="L339" s="1" t="s">
        <v>3337</v>
      </c>
    </row>
    <row r="340" spans="1:12" x14ac:dyDescent="0.25">
      <c r="A340" s="1" t="s">
        <v>2221</v>
      </c>
      <c r="B340" s="1" t="s">
        <v>3334</v>
      </c>
      <c r="C340" s="1" t="s">
        <v>6285</v>
      </c>
      <c r="D340" s="4">
        <v>2</v>
      </c>
      <c r="E340" s="4">
        <v>1989</v>
      </c>
      <c r="F340">
        <v>188</v>
      </c>
      <c r="G340">
        <f t="shared" si="10"/>
        <v>3</v>
      </c>
      <c r="H340">
        <f t="shared" si="11"/>
        <v>8</v>
      </c>
      <c r="I340" t="s">
        <v>521</v>
      </c>
      <c r="J340" s="2">
        <v>41784</v>
      </c>
      <c r="K340" s="1" t="s">
        <v>3336</v>
      </c>
      <c r="L340" s="1" t="s">
        <v>6286</v>
      </c>
    </row>
    <row r="341" spans="1:12" x14ac:dyDescent="0.25">
      <c r="A341" s="1" t="s">
        <v>2221</v>
      </c>
      <c r="B341" s="1" t="s">
        <v>3334</v>
      </c>
      <c r="C341" s="1" t="s">
        <v>8610</v>
      </c>
      <c r="D341" s="4">
        <v>3</v>
      </c>
      <c r="E341" s="4">
        <v>1989</v>
      </c>
      <c r="F341">
        <v>240</v>
      </c>
      <c r="G341">
        <f t="shared" si="10"/>
        <v>4</v>
      </c>
      <c r="H341">
        <f t="shared" si="11"/>
        <v>0</v>
      </c>
      <c r="I341" t="s">
        <v>6550</v>
      </c>
      <c r="J341" s="2">
        <v>41784</v>
      </c>
      <c r="K341" s="1" t="s">
        <v>3336</v>
      </c>
      <c r="L341" s="1" t="s">
        <v>8611</v>
      </c>
    </row>
    <row r="342" spans="1:12" x14ac:dyDescent="0.25">
      <c r="A342" s="1" t="s">
        <v>2221</v>
      </c>
      <c r="B342" s="1" t="s">
        <v>3334</v>
      </c>
      <c r="C342" s="1" t="s">
        <v>11025</v>
      </c>
      <c r="D342" s="4">
        <v>4</v>
      </c>
      <c r="E342" s="4">
        <v>1989</v>
      </c>
      <c r="F342">
        <v>228</v>
      </c>
      <c r="G342">
        <f t="shared" si="10"/>
        <v>3</v>
      </c>
      <c r="H342">
        <f t="shared" si="11"/>
        <v>48</v>
      </c>
      <c r="I342" t="s">
        <v>6104</v>
      </c>
      <c r="J342" s="2">
        <v>41784</v>
      </c>
      <c r="K342" s="1" t="s">
        <v>3336</v>
      </c>
      <c r="L342" s="1" t="s">
        <v>11026</v>
      </c>
    </row>
    <row r="343" spans="1:12" x14ac:dyDescent="0.25">
      <c r="A343" s="1" t="s">
        <v>2221</v>
      </c>
      <c r="B343" s="1" t="s">
        <v>3334</v>
      </c>
      <c r="C343" s="1" t="s">
        <v>12359</v>
      </c>
      <c r="D343" s="4">
        <v>5</v>
      </c>
      <c r="E343" s="4">
        <v>1989</v>
      </c>
      <c r="F343">
        <v>448</v>
      </c>
      <c r="G343">
        <f t="shared" si="10"/>
        <v>7</v>
      </c>
      <c r="H343">
        <f t="shared" si="11"/>
        <v>28</v>
      </c>
      <c r="I343" t="s">
        <v>2172</v>
      </c>
      <c r="J343" s="2">
        <v>41784</v>
      </c>
      <c r="K343" s="1" t="s">
        <v>3336</v>
      </c>
      <c r="L343" s="1" t="s">
        <v>12360</v>
      </c>
    </row>
    <row r="344" spans="1:12" x14ac:dyDescent="0.25">
      <c r="A344" s="1" t="s">
        <v>2221</v>
      </c>
      <c r="B344" s="1" t="s">
        <v>3334</v>
      </c>
      <c r="C344" s="1" t="s">
        <v>14143</v>
      </c>
      <c r="D344" s="4">
        <v>6</v>
      </c>
      <c r="E344" s="4">
        <v>1989</v>
      </c>
      <c r="F344">
        <v>189</v>
      </c>
      <c r="G344">
        <f t="shared" si="10"/>
        <v>3</v>
      </c>
      <c r="H344">
        <f t="shared" si="11"/>
        <v>9</v>
      </c>
      <c r="I344" t="s">
        <v>2034</v>
      </c>
      <c r="J344" s="2">
        <v>41784</v>
      </c>
      <c r="K344" s="1" t="s">
        <v>3336</v>
      </c>
      <c r="L344" s="1" t="s">
        <v>14144</v>
      </c>
    </row>
    <row r="345" spans="1:12" x14ac:dyDescent="0.25">
      <c r="A345" s="1" t="s">
        <v>2221</v>
      </c>
      <c r="B345" s="1" t="s">
        <v>3334</v>
      </c>
      <c r="C345" s="1" t="s">
        <v>16394</v>
      </c>
      <c r="D345" s="4">
        <v>7</v>
      </c>
      <c r="E345" s="4">
        <v>1989</v>
      </c>
      <c r="F345">
        <v>212</v>
      </c>
      <c r="G345">
        <f t="shared" si="10"/>
        <v>3</v>
      </c>
      <c r="H345">
        <f t="shared" si="11"/>
        <v>32</v>
      </c>
      <c r="I345" t="s">
        <v>9313</v>
      </c>
      <c r="J345" s="2">
        <v>41784</v>
      </c>
      <c r="K345" s="1" t="s">
        <v>3336</v>
      </c>
      <c r="L345" s="1" t="s">
        <v>16395</v>
      </c>
    </row>
    <row r="346" spans="1:12" x14ac:dyDescent="0.25">
      <c r="A346" s="1" t="s">
        <v>2221</v>
      </c>
      <c r="B346" s="1" t="s">
        <v>3334</v>
      </c>
      <c r="C346" s="1" t="s">
        <v>18477</v>
      </c>
      <c r="D346" s="4">
        <v>8</v>
      </c>
      <c r="E346" s="4">
        <v>1989</v>
      </c>
      <c r="F346">
        <v>195</v>
      </c>
      <c r="G346">
        <f t="shared" si="10"/>
        <v>3</v>
      </c>
      <c r="H346">
        <f t="shared" si="11"/>
        <v>15</v>
      </c>
      <c r="I346" t="s">
        <v>1987</v>
      </c>
      <c r="J346" s="2">
        <v>41784</v>
      </c>
      <c r="K346" s="1" t="s">
        <v>3336</v>
      </c>
      <c r="L346" s="1" t="s">
        <v>18478</v>
      </c>
    </row>
    <row r="347" spans="1:12" x14ac:dyDescent="0.25">
      <c r="A347" s="1" t="s">
        <v>2221</v>
      </c>
      <c r="B347" s="1" t="s">
        <v>3334</v>
      </c>
      <c r="C347" s="1" t="s">
        <v>19624</v>
      </c>
      <c r="D347" s="4">
        <v>9</v>
      </c>
      <c r="E347" s="4">
        <v>1989</v>
      </c>
      <c r="F347">
        <v>157</v>
      </c>
      <c r="G347">
        <f t="shared" si="10"/>
        <v>2</v>
      </c>
      <c r="H347">
        <f t="shared" si="11"/>
        <v>37</v>
      </c>
      <c r="I347" t="s">
        <v>5330</v>
      </c>
      <c r="J347" s="2">
        <v>41784</v>
      </c>
      <c r="K347" s="1" t="s">
        <v>3336</v>
      </c>
      <c r="L347" s="1" t="s">
        <v>19625</v>
      </c>
    </row>
    <row r="348" spans="1:12" x14ac:dyDescent="0.25">
      <c r="A348" s="1" t="s">
        <v>2221</v>
      </c>
      <c r="B348" s="1" t="s">
        <v>3334</v>
      </c>
      <c r="C348" s="1" t="s">
        <v>20701</v>
      </c>
      <c r="D348" s="4">
        <v>10</v>
      </c>
      <c r="E348" s="4">
        <v>1989</v>
      </c>
      <c r="F348">
        <v>194</v>
      </c>
      <c r="G348">
        <f t="shared" si="10"/>
        <v>3</v>
      </c>
      <c r="H348">
        <f t="shared" si="11"/>
        <v>14</v>
      </c>
      <c r="I348" t="s">
        <v>6314</v>
      </c>
      <c r="J348" s="2">
        <v>41784</v>
      </c>
      <c r="K348" s="1" t="s">
        <v>3336</v>
      </c>
      <c r="L348" s="1" t="s">
        <v>20702</v>
      </c>
    </row>
    <row r="349" spans="1:12" x14ac:dyDescent="0.25">
      <c r="A349" s="1" t="s">
        <v>2221</v>
      </c>
      <c r="B349" s="1" t="s">
        <v>3334</v>
      </c>
      <c r="C349" s="1" t="s">
        <v>22081</v>
      </c>
      <c r="D349" s="4">
        <v>11</v>
      </c>
      <c r="E349" s="4">
        <v>1989</v>
      </c>
      <c r="F349">
        <v>200</v>
      </c>
      <c r="G349">
        <f t="shared" si="10"/>
        <v>3</v>
      </c>
      <c r="H349">
        <f t="shared" si="11"/>
        <v>20</v>
      </c>
      <c r="I349" t="s">
        <v>7041</v>
      </c>
      <c r="J349" s="2">
        <v>41784</v>
      </c>
      <c r="K349" s="1" t="s">
        <v>3336</v>
      </c>
      <c r="L349" s="1" t="s">
        <v>22082</v>
      </c>
    </row>
    <row r="350" spans="1:12" x14ac:dyDescent="0.25">
      <c r="A350" s="1" t="s">
        <v>2221</v>
      </c>
      <c r="B350" s="1" t="s">
        <v>3334</v>
      </c>
      <c r="C350" s="1" t="s">
        <v>22713</v>
      </c>
      <c r="D350" s="4">
        <v>12</v>
      </c>
      <c r="E350" s="4">
        <v>1989</v>
      </c>
      <c r="F350">
        <v>260</v>
      </c>
      <c r="G350">
        <f t="shared" si="10"/>
        <v>4</v>
      </c>
      <c r="H350">
        <f t="shared" si="11"/>
        <v>20</v>
      </c>
      <c r="I350" t="s">
        <v>1002</v>
      </c>
      <c r="J350" s="2">
        <v>41784</v>
      </c>
      <c r="K350" s="1" t="s">
        <v>3336</v>
      </c>
      <c r="L350" s="1" t="s">
        <v>22714</v>
      </c>
    </row>
    <row r="351" spans="1:12" x14ac:dyDescent="0.25">
      <c r="A351" s="1" t="s">
        <v>2221</v>
      </c>
      <c r="B351" s="1" t="s">
        <v>3334</v>
      </c>
      <c r="C351" s="1" t="s">
        <v>23381</v>
      </c>
      <c r="D351" s="4">
        <v>13</v>
      </c>
      <c r="E351" s="4">
        <v>1989</v>
      </c>
      <c r="F351">
        <v>270</v>
      </c>
      <c r="G351">
        <f t="shared" si="10"/>
        <v>4</v>
      </c>
      <c r="H351">
        <f t="shared" si="11"/>
        <v>30</v>
      </c>
      <c r="I351" t="s">
        <v>6593</v>
      </c>
      <c r="J351" s="2">
        <v>41784</v>
      </c>
      <c r="K351" s="1" t="s">
        <v>3336</v>
      </c>
      <c r="L351" s="1" t="s">
        <v>23382</v>
      </c>
    </row>
    <row r="352" spans="1:12" x14ac:dyDescent="0.25">
      <c r="A352" s="1" t="s">
        <v>2221</v>
      </c>
      <c r="B352" s="1" t="s">
        <v>3181</v>
      </c>
      <c r="C352" s="1" t="s">
        <v>3180</v>
      </c>
      <c r="D352" s="4">
        <v>1</v>
      </c>
      <c r="E352" s="4">
        <v>1992</v>
      </c>
      <c r="F352">
        <v>284</v>
      </c>
      <c r="G352">
        <f t="shared" si="10"/>
        <v>4</v>
      </c>
      <c r="H352">
        <f t="shared" si="11"/>
        <v>44</v>
      </c>
      <c r="I352" t="s">
        <v>3182</v>
      </c>
      <c r="J352" s="2">
        <v>41784</v>
      </c>
      <c r="K352" s="1" t="s">
        <v>3183</v>
      </c>
      <c r="L352" s="1" t="s">
        <v>3184</v>
      </c>
    </row>
    <row r="353" spans="1:12" x14ac:dyDescent="0.25">
      <c r="A353" s="1" t="s">
        <v>2221</v>
      </c>
      <c r="B353" s="1" t="s">
        <v>3181</v>
      </c>
      <c r="C353" s="1" t="s">
        <v>7369</v>
      </c>
      <c r="D353" s="4">
        <v>2</v>
      </c>
      <c r="E353" s="4">
        <v>1992</v>
      </c>
      <c r="F353">
        <v>170</v>
      </c>
      <c r="G353">
        <f t="shared" si="10"/>
        <v>2</v>
      </c>
      <c r="H353">
        <f t="shared" si="11"/>
        <v>50</v>
      </c>
      <c r="I353" t="s">
        <v>7370</v>
      </c>
      <c r="J353" s="2">
        <v>41784</v>
      </c>
      <c r="K353" s="1" t="s">
        <v>3183</v>
      </c>
      <c r="L353" s="1" t="s">
        <v>7371</v>
      </c>
    </row>
    <row r="354" spans="1:12" x14ac:dyDescent="0.25">
      <c r="A354" s="1" t="s">
        <v>2221</v>
      </c>
      <c r="B354" s="1" t="s">
        <v>3181</v>
      </c>
      <c r="C354" s="1" t="s">
        <v>8870</v>
      </c>
      <c r="D354" s="4">
        <v>3</v>
      </c>
      <c r="E354" s="4">
        <v>1992</v>
      </c>
      <c r="F354">
        <v>292</v>
      </c>
      <c r="G354">
        <f t="shared" si="10"/>
        <v>4</v>
      </c>
      <c r="H354">
        <f t="shared" si="11"/>
        <v>52</v>
      </c>
      <c r="I354" t="s">
        <v>6938</v>
      </c>
      <c r="J354" s="2">
        <v>41784</v>
      </c>
      <c r="K354" s="1" t="s">
        <v>3183</v>
      </c>
      <c r="L354" s="1" t="s">
        <v>8871</v>
      </c>
    </row>
    <row r="355" spans="1:12" x14ac:dyDescent="0.25">
      <c r="A355" s="1" t="s">
        <v>2221</v>
      </c>
      <c r="B355" s="1" t="s">
        <v>3181</v>
      </c>
      <c r="C355" s="1" t="s">
        <v>10563</v>
      </c>
      <c r="D355" s="4">
        <v>4</v>
      </c>
      <c r="E355" s="4">
        <v>1992</v>
      </c>
      <c r="F355">
        <v>296</v>
      </c>
      <c r="G355">
        <f t="shared" si="10"/>
        <v>4</v>
      </c>
      <c r="H355">
        <f t="shared" si="11"/>
        <v>56</v>
      </c>
      <c r="I355" t="s">
        <v>1912</v>
      </c>
      <c r="J355" s="2">
        <v>41784</v>
      </c>
      <c r="K355" s="1" t="s">
        <v>3183</v>
      </c>
      <c r="L355" s="1" t="s">
        <v>10564</v>
      </c>
    </row>
    <row r="356" spans="1:12" x14ac:dyDescent="0.25">
      <c r="A356" s="1" t="s">
        <v>2221</v>
      </c>
      <c r="B356" s="1" t="s">
        <v>3181</v>
      </c>
      <c r="C356" s="1" t="s">
        <v>13279</v>
      </c>
      <c r="D356" s="4">
        <v>5</v>
      </c>
      <c r="E356" s="4">
        <v>1992</v>
      </c>
      <c r="F356">
        <v>259</v>
      </c>
      <c r="G356">
        <f t="shared" si="10"/>
        <v>4</v>
      </c>
      <c r="H356">
        <f t="shared" si="11"/>
        <v>19</v>
      </c>
      <c r="I356" t="s">
        <v>222</v>
      </c>
      <c r="J356" s="2">
        <v>41784</v>
      </c>
      <c r="K356" s="1" t="s">
        <v>3183</v>
      </c>
      <c r="L356" s="1" t="s">
        <v>13280</v>
      </c>
    </row>
    <row r="357" spans="1:12" x14ac:dyDescent="0.25">
      <c r="A357" s="1" t="s">
        <v>2221</v>
      </c>
      <c r="B357" s="1" t="s">
        <v>3181</v>
      </c>
      <c r="C357" s="1" t="s">
        <v>14477</v>
      </c>
      <c r="D357" s="4">
        <v>6</v>
      </c>
      <c r="E357" s="4">
        <v>1992</v>
      </c>
      <c r="F357">
        <v>248</v>
      </c>
      <c r="G357">
        <f t="shared" si="10"/>
        <v>4</v>
      </c>
      <c r="H357">
        <f t="shared" si="11"/>
        <v>8</v>
      </c>
      <c r="I357" t="s">
        <v>5282</v>
      </c>
      <c r="J357" s="2">
        <v>41784</v>
      </c>
      <c r="K357" s="1" t="s">
        <v>3183</v>
      </c>
      <c r="L357" s="1" t="s">
        <v>14478</v>
      </c>
    </row>
    <row r="358" spans="1:12" x14ac:dyDescent="0.25">
      <c r="A358" s="1" t="s">
        <v>2221</v>
      </c>
      <c r="B358" s="1" t="s">
        <v>3181</v>
      </c>
      <c r="C358" s="1" t="s">
        <v>16209</v>
      </c>
      <c r="D358" s="4">
        <v>7</v>
      </c>
      <c r="E358" s="4">
        <v>1992</v>
      </c>
      <c r="F358">
        <v>352</v>
      </c>
      <c r="G358">
        <f t="shared" si="10"/>
        <v>5</v>
      </c>
      <c r="H358">
        <f t="shared" si="11"/>
        <v>52</v>
      </c>
      <c r="I358" t="s">
        <v>6265</v>
      </c>
      <c r="J358" s="2">
        <v>41784</v>
      </c>
      <c r="K358" s="1" t="s">
        <v>3183</v>
      </c>
      <c r="L358" s="1" t="s">
        <v>16210</v>
      </c>
    </row>
    <row r="359" spans="1:12" x14ac:dyDescent="0.25">
      <c r="A359" s="1" t="s">
        <v>2221</v>
      </c>
      <c r="B359" s="1" t="s">
        <v>3181</v>
      </c>
      <c r="C359" s="1" t="s">
        <v>17714</v>
      </c>
      <c r="D359" s="4">
        <v>8</v>
      </c>
      <c r="E359" s="4">
        <v>1992</v>
      </c>
      <c r="F359">
        <v>278</v>
      </c>
      <c r="G359">
        <f t="shared" si="10"/>
        <v>4</v>
      </c>
      <c r="H359">
        <f t="shared" si="11"/>
        <v>38</v>
      </c>
      <c r="I359" t="s">
        <v>5374</v>
      </c>
      <c r="J359" s="2">
        <v>41784</v>
      </c>
      <c r="K359" s="1" t="s">
        <v>3183</v>
      </c>
      <c r="L359" s="1" t="s">
        <v>17715</v>
      </c>
    </row>
    <row r="360" spans="1:12" x14ac:dyDescent="0.25">
      <c r="A360" s="1" t="s">
        <v>2221</v>
      </c>
      <c r="B360" s="1" t="s">
        <v>3181</v>
      </c>
      <c r="C360" s="1" t="s">
        <v>19739</v>
      </c>
      <c r="D360" s="4">
        <v>9</v>
      </c>
      <c r="E360" s="4">
        <v>1992</v>
      </c>
      <c r="F360">
        <v>181</v>
      </c>
      <c r="G360">
        <f t="shared" si="10"/>
        <v>3</v>
      </c>
      <c r="H360">
        <f t="shared" si="11"/>
        <v>1</v>
      </c>
      <c r="I360" t="s">
        <v>7102</v>
      </c>
      <c r="J360" s="2">
        <v>41784</v>
      </c>
      <c r="K360" s="1" t="s">
        <v>3183</v>
      </c>
      <c r="L360" s="1" t="s">
        <v>19740</v>
      </c>
    </row>
    <row r="361" spans="1:12" x14ac:dyDescent="0.25">
      <c r="A361" s="1" t="s">
        <v>2221</v>
      </c>
      <c r="B361" s="1" t="s">
        <v>3181</v>
      </c>
      <c r="C361" s="1" t="s">
        <v>20559</v>
      </c>
      <c r="D361" s="4">
        <v>10</v>
      </c>
      <c r="E361" s="4">
        <v>1992</v>
      </c>
      <c r="F361">
        <v>194</v>
      </c>
      <c r="G361">
        <f t="shared" si="10"/>
        <v>3</v>
      </c>
      <c r="H361">
        <f t="shared" si="11"/>
        <v>14</v>
      </c>
      <c r="I361" t="s">
        <v>460</v>
      </c>
      <c r="J361" s="2">
        <v>41784</v>
      </c>
      <c r="K361" s="1" t="s">
        <v>3183</v>
      </c>
      <c r="L361" s="1" t="s">
        <v>20560</v>
      </c>
    </row>
    <row r="362" spans="1:12" x14ac:dyDescent="0.25">
      <c r="A362" s="1" t="s">
        <v>2221</v>
      </c>
      <c r="B362" s="1" t="s">
        <v>3181</v>
      </c>
      <c r="C362" s="1" t="s">
        <v>21953</v>
      </c>
      <c r="D362" s="4">
        <v>11</v>
      </c>
      <c r="E362" s="4">
        <v>1992</v>
      </c>
      <c r="F362">
        <v>514</v>
      </c>
      <c r="G362">
        <f t="shared" si="10"/>
        <v>8</v>
      </c>
      <c r="H362">
        <f t="shared" si="11"/>
        <v>34</v>
      </c>
      <c r="I362" t="s">
        <v>5966</v>
      </c>
      <c r="J362" s="2">
        <v>41784</v>
      </c>
      <c r="K362" s="1" t="s">
        <v>3183</v>
      </c>
      <c r="L362" s="1" t="s">
        <v>21954</v>
      </c>
    </row>
    <row r="363" spans="1:12" x14ac:dyDescent="0.25">
      <c r="A363" s="1" t="s">
        <v>2989</v>
      </c>
      <c r="B363" s="1" t="s">
        <v>3112</v>
      </c>
      <c r="C363" s="1" t="s">
        <v>3111</v>
      </c>
      <c r="D363" s="4">
        <v>1</v>
      </c>
      <c r="F363">
        <v>262</v>
      </c>
      <c r="G363">
        <f t="shared" si="10"/>
        <v>4</v>
      </c>
      <c r="H363">
        <f t="shared" si="11"/>
        <v>22</v>
      </c>
      <c r="I363" t="s">
        <v>3113</v>
      </c>
      <c r="J363" s="2">
        <v>41784</v>
      </c>
      <c r="K363" s="1" t="s">
        <v>3114</v>
      </c>
      <c r="L363" s="1" t="s">
        <v>3115</v>
      </c>
    </row>
    <row r="364" spans="1:12" x14ac:dyDescent="0.25">
      <c r="A364" s="1" t="s">
        <v>2989</v>
      </c>
      <c r="B364" s="1" t="s">
        <v>3112</v>
      </c>
      <c r="C364" s="1" t="s">
        <v>7122</v>
      </c>
      <c r="D364" s="4">
        <v>2</v>
      </c>
      <c r="F364">
        <v>148</v>
      </c>
      <c r="G364">
        <f t="shared" si="10"/>
        <v>2</v>
      </c>
      <c r="H364">
        <f t="shared" si="11"/>
        <v>28</v>
      </c>
      <c r="I364" t="s">
        <v>7123</v>
      </c>
      <c r="J364" s="2">
        <v>41784</v>
      </c>
      <c r="K364" s="1" t="s">
        <v>3114</v>
      </c>
      <c r="L364" s="1" t="s">
        <v>7124</v>
      </c>
    </row>
    <row r="365" spans="1:12" x14ac:dyDescent="0.25">
      <c r="A365" s="1" t="s">
        <v>2989</v>
      </c>
      <c r="B365" s="1" t="s">
        <v>3112</v>
      </c>
      <c r="C365" s="1" t="s">
        <v>9128</v>
      </c>
      <c r="D365" s="4">
        <v>3</v>
      </c>
      <c r="F365">
        <v>418</v>
      </c>
      <c r="G365">
        <f t="shared" si="10"/>
        <v>6</v>
      </c>
      <c r="H365">
        <f t="shared" si="11"/>
        <v>58</v>
      </c>
      <c r="I365" t="s">
        <v>2864</v>
      </c>
      <c r="J365" s="2">
        <v>41784</v>
      </c>
      <c r="K365" s="1" t="s">
        <v>3114</v>
      </c>
      <c r="L365" s="1" t="s">
        <v>9129</v>
      </c>
    </row>
    <row r="366" spans="1:12" x14ac:dyDescent="0.25">
      <c r="A366" s="1" t="s">
        <v>2989</v>
      </c>
      <c r="B366" s="1" t="s">
        <v>3112</v>
      </c>
      <c r="C366" s="1" t="s">
        <v>10668</v>
      </c>
      <c r="D366" s="4">
        <v>4</v>
      </c>
      <c r="F366">
        <v>691</v>
      </c>
      <c r="G366">
        <f t="shared" si="10"/>
        <v>11</v>
      </c>
      <c r="H366">
        <f t="shared" si="11"/>
        <v>31</v>
      </c>
      <c r="I366" t="s">
        <v>3143</v>
      </c>
      <c r="J366" s="2">
        <v>41784</v>
      </c>
      <c r="K366" s="1" t="s">
        <v>3114</v>
      </c>
      <c r="L366" s="1" t="s">
        <v>10669</v>
      </c>
    </row>
    <row r="367" spans="1:12" x14ac:dyDescent="0.25">
      <c r="A367" s="1" t="s">
        <v>2989</v>
      </c>
      <c r="B367" s="1" t="s">
        <v>3112</v>
      </c>
      <c r="C367" s="1" t="s">
        <v>13390</v>
      </c>
      <c r="D367" s="4">
        <v>5</v>
      </c>
      <c r="F367">
        <v>186</v>
      </c>
      <c r="G367">
        <f t="shared" si="10"/>
        <v>3</v>
      </c>
      <c r="H367">
        <f t="shared" si="11"/>
        <v>6</v>
      </c>
      <c r="I367" t="s">
        <v>3324</v>
      </c>
      <c r="J367" s="2">
        <v>41784</v>
      </c>
      <c r="K367" s="1" t="s">
        <v>3114</v>
      </c>
      <c r="L367" s="1" t="s">
        <v>13391</v>
      </c>
    </row>
    <row r="368" spans="1:12" x14ac:dyDescent="0.25">
      <c r="A368" s="1" t="s">
        <v>2989</v>
      </c>
      <c r="B368" s="1" t="s">
        <v>3112</v>
      </c>
      <c r="C368" s="1" t="s">
        <v>14587</v>
      </c>
      <c r="D368" s="4">
        <v>6</v>
      </c>
      <c r="F368">
        <v>205</v>
      </c>
      <c r="G368">
        <f t="shared" si="10"/>
        <v>3</v>
      </c>
      <c r="H368">
        <f t="shared" si="11"/>
        <v>25</v>
      </c>
      <c r="I368" t="s">
        <v>681</v>
      </c>
      <c r="J368" s="2">
        <v>41784</v>
      </c>
      <c r="K368" s="1" t="s">
        <v>3114</v>
      </c>
      <c r="L368" s="1" t="s">
        <v>14588</v>
      </c>
    </row>
    <row r="369" spans="1:12" x14ac:dyDescent="0.25">
      <c r="A369" s="1" t="s">
        <v>2989</v>
      </c>
      <c r="B369" s="1" t="s">
        <v>3112</v>
      </c>
      <c r="C369" s="1" t="s">
        <v>15982</v>
      </c>
      <c r="D369" s="4">
        <v>7</v>
      </c>
      <c r="F369">
        <v>155</v>
      </c>
      <c r="G369">
        <f t="shared" si="10"/>
        <v>2</v>
      </c>
      <c r="H369">
        <f t="shared" si="11"/>
        <v>35</v>
      </c>
      <c r="I369" t="s">
        <v>5712</v>
      </c>
      <c r="J369" s="2">
        <v>41784</v>
      </c>
      <c r="K369" s="1" t="s">
        <v>3114</v>
      </c>
      <c r="L369" s="1" t="s">
        <v>15983</v>
      </c>
    </row>
    <row r="370" spans="1:12" x14ac:dyDescent="0.25">
      <c r="A370" s="1" t="s">
        <v>2989</v>
      </c>
      <c r="B370" s="1" t="s">
        <v>3112</v>
      </c>
      <c r="C370" s="1" t="s">
        <v>18343</v>
      </c>
      <c r="D370" s="4">
        <v>8</v>
      </c>
      <c r="F370">
        <v>783</v>
      </c>
      <c r="G370">
        <f t="shared" si="10"/>
        <v>13</v>
      </c>
      <c r="H370">
        <f t="shared" si="11"/>
        <v>3</v>
      </c>
      <c r="I370" t="s">
        <v>2109</v>
      </c>
      <c r="J370" s="2">
        <v>41784</v>
      </c>
      <c r="K370" s="1" t="s">
        <v>3114</v>
      </c>
      <c r="L370" s="1" t="s">
        <v>18344</v>
      </c>
    </row>
    <row r="371" spans="1:12" x14ac:dyDescent="0.25">
      <c r="A371" s="1" t="s">
        <v>2989</v>
      </c>
      <c r="B371" s="1" t="s">
        <v>3112</v>
      </c>
      <c r="C371" s="1" t="s">
        <v>19734</v>
      </c>
      <c r="D371" s="4">
        <v>9</v>
      </c>
      <c r="F371">
        <v>159</v>
      </c>
      <c r="G371">
        <f t="shared" si="10"/>
        <v>2</v>
      </c>
      <c r="H371">
        <f t="shared" si="11"/>
        <v>39</v>
      </c>
      <c r="I371" t="s">
        <v>10859</v>
      </c>
      <c r="J371" s="2">
        <v>41784</v>
      </c>
      <c r="K371" s="1" t="s">
        <v>3114</v>
      </c>
      <c r="L371" s="1" t="s">
        <v>19735</v>
      </c>
    </row>
    <row r="372" spans="1:12" x14ac:dyDescent="0.25">
      <c r="A372" s="1" t="s">
        <v>2989</v>
      </c>
      <c r="B372" s="1" t="s">
        <v>3112</v>
      </c>
      <c r="C372" s="1" t="s">
        <v>20598</v>
      </c>
      <c r="D372" s="4">
        <v>10</v>
      </c>
      <c r="F372">
        <v>236</v>
      </c>
      <c r="G372">
        <f t="shared" si="10"/>
        <v>3</v>
      </c>
      <c r="H372">
        <f t="shared" si="11"/>
        <v>56</v>
      </c>
      <c r="I372" t="s">
        <v>952</v>
      </c>
      <c r="J372" s="2">
        <v>41784</v>
      </c>
      <c r="K372" s="1" t="s">
        <v>3114</v>
      </c>
      <c r="L372" s="1" t="s">
        <v>20599</v>
      </c>
    </row>
    <row r="373" spans="1:12" x14ac:dyDescent="0.25">
      <c r="A373" s="1" t="s">
        <v>2989</v>
      </c>
      <c r="B373" s="1" t="s">
        <v>3112</v>
      </c>
      <c r="C373" s="1" t="s">
        <v>21909</v>
      </c>
      <c r="D373" s="4">
        <v>11</v>
      </c>
      <c r="F373">
        <v>889</v>
      </c>
      <c r="G373">
        <f t="shared" si="10"/>
        <v>14</v>
      </c>
      <c r="H373">
        <f t="shared" si="11"/>
        <v>49</v>
      </c>
      <c r="I373" t="s">
        <v>11280</v>
      </c>
      <c r="J373" s="2">
        <v>41784</v>
      </c>
      <c r="K373" s="1" t="s">
        <v>3114</v>
      </c>
      <c r="L373" s="1" t="s">
        <v>21910</v>
      </c>
    </row>
    <row r="374" spans="1:12" x14ac:dyDescent="0.25">
      <c r="A374" s="1" t="s">
        <v>2989</v>
      </c>
      <c r="B374" s="1" t="s">
        <v>3112</v>
      </c>
      <c r="C374" s="1" t="s">
        <v>22546</v>
      </c>
      <c r="D374" s="4">
        <v>12</v>
      </c>
      <c r="F374">
        <v>88</v>
      </c>
      <c r="G374">
        <f t="shared" si="10"/>
        <v>1</v>
      </c>
      <c r="H374">
        <f t="shared" si="11"/>
        <v>28</v>
      </c>
      <c r="I374" t="s">
        <v>2420</v>
      </c>
      <c r="J374" s="2">
        <v>41784</v>
      </c>
      <c r="K374" s="1" t="s">
        <v>3114</v>
      </c>
      <c r="L374" s="1" t="s">
        <v>22547</v>
      </c>
    </row>
    <row r="375" spans="1:12" x14ac:dyDescent="0.25">
      <c r="A375" s="1" t="s">
        <v>2989</v>
      </c>
      <c r="B375" s="1" t="s">
        <v>3112</v>
      </c>
      <c r="C375" s="1" t="s">
        <v>23282</v>
      </c>
      <c r="D375" s="4">
        <v>13</v>
      </c>
      <c r="F375">
        <v>495</v>
      </c>
      <c r="G375">
        <f t="shared" si="10"/>
        <v>8</v>
      </c>
      <c r="H375">
        <f t="shared" si="11"/>
        <v>15</v>
      </c>
      <c r="I375" t="s">
        <v>8395</v>
      </c>
      <c r="J375" s="2">
        <v>41784</v>
      </c>
      <c r="K375" s="1" t="s">
        <v>3114</v>
      </c>
      <c r="L375" s="1" t="s">
        <v>23283</v>
      </c>
    </row>
    <row r="376" spans="1:12" x14ac:dyDescent="0.25">
      <c r="A376" s="1" t="s">
        <v>2989</v>
      </c>
      <c r="B376" s="1" t="s">
        <v>2990</v>
      </c>
      <c r="C376" s="1" t="s">
        <v>2988</v>
      </c>
      <c r="D376" s="4">
        <v>1</v>
      </c>
      <c r="F376">
        <v>397</v>
      </c>
      <c r="G376">
        <f t="shared" si="10"/>
        <v>6</v>
      </c>
      <c r="H376">
        <f t="shared" si="11"/>
        <v>37</v>
      </c>
      <c r="I376" t="s">
        <v>1648</v>
      </c>
      <c r="J376" s="2">
        <v>41784</v>
      </c>
      <c r="K376" s="1" t="s">
        <v>2991</v>
      </c>
      <c r="L376" s="1" t="s">
        <v>2992</v>
      </c>
    </row>
    <row r="377" spans="1:12" x14ac:dyDescent="0.25">
      <c r="A377" s="1" t="s">
        <v>2989</v>
      </c>
      <c r="B377" s="1" t="s">
        <v>2990</v>
      </c>
      <c r="C377" s="1" t="s">
        <v>6736</v>
      </c>
      <c r="D377" s="4">
        <v>2</v>
      </c>
      <c r="F377">
        <v>212</v>
      </c>
      <c r="G377">
        <f t="shared" si="10"/>
        <v>3</v>
      </c>
      <c r="H377">
        <f t="shared" si="11"/>
        <v>32</v>
      </c>
      <c r="I377" t="s">
        <v>6737</v>
      </c>
      <c r="J377" s="2">
        <v>41784</v>
      </c>
      <c r="K377" s="1" t="s">
        <v>2991</v>
      </c>
      <c r="L377" s="1" t="s">
        <v>6738</v>
      </c>
    </row>
    <row r="378" spans="1:12" x14ac:dyDescent="0.25">
      <c r="A378" s="1" t="s">
        <v>2989</v>
      </c>
      <c r="B378" s="1" t="s">
        <v>2990</v>
      </c>
      <c r="C378" s="1" t="s">
        <v>9170</v>
      </c>
      <c r="D378" s="4">
        <v>3</v>
      </c>
      <c r="F378">
        <v>401</v>
      </c>
      <c r="G378">
        <f t="shared" si="10"/>
        <v>6</v>
      </c>
      <c r="H378">
        <f t="shared" si="11"/>
        <v>41</v>
      </c>
      <c r="I378" t="s">
        <v>7825</v>
      </c>
      <c r="J378" s="2">
        <v>41784</v>
      </c>
      <c r="K378" s="1" t="s">
        <v>2991</v>
      </c>
      <c r="L378" s="1" t="s">
        <v>9171</v>
      </c>
    </row>
    <row r="379" spans="1:12" x14ac:dyDescent="0.25">
      <c r="A379" s="1" t="s">
        <v>2989</v>
      </c>
      <c r="B379" s="1" t="s">
        <v>2990</v>
      </c>
      <c r="C379" s="1" t="s">
        <v>10406</v>
      </c>
      <c r="D379" s="4">
        <v>4</v>
      </c>
      <c r="F379">
        <v>480</v>
      </c>
      <c r="G379">
        <f t="shared" si="10"/>
        <v>8</v>
      </c>
      <c r="H379">
        <f t="shared" si="11"/>
        <v>0</v>
      </c>
      <c r="I379" t="s">
        <v>696</v>
      </c>
      <c r="J379" s="2">
        <v>41784</v>
      </c>
      <c r="K379" s="1" t="s">
        <v>2991</v>
      </c>
      <c r="L379" s="1" t="s">
        <v>10407</v>
      </c>
    </row>
    <row r="380" spans="1:12" x14ac:dyDescent="0.25">
      <c r="A380" s="1" t="s">
        <v>2989</v>
      </c>
      <c r="B380" s="1" t="s">
        <v>2990</v>
      </c>
      <c r="C380" s="1" t="s">
        <v>12433</v>
      </c>
      <c r="D380" s="4">
        <v>5</v>
      </c>
      <c r="F380">
        <v>176</v>
      </c>
      <c r="G380">
        <f t="shared" si="10"/>
        <v>2</v>
      </c>
      <c r="H380">
        <f t="shared" si="11"/>
        <v>56</v>
      </c>
      <c r="I380" t="s">
        <v>9337</v>
      </c>
      <c r="J380" s="2">
        <v>41784</v>
      </c>
      <c r="K380" s="1" t="s">
        <v>2991</v>
      </c>
      <c r="L380" s="1" t="s">
        <v>12434</v>
      </c>
    </row>
    <row r="381" spans="1:12" x14ac:dyDescent="0.25">
      <c r="A381" s="1" t="s">
        <v>2989</v>
      </c>
      <c r="B381" s="1" t="s">
        <v>2990</v>
      </c>
      <c r="C381" s="1" t="s">
        <v>15163</v>
      </c>
      <c r="D381" s="4">
        <v>6</v>
      </c>
      <c r="F381">
        <v>192</v>
      </c>
      <c r="G381">
        <f t="shared" si="10"/>
        <v>3</v>
      </c>
      <c r="H381">
        <f t="shared" si="11"/>
        <v>12</v>
      </c>
      <c r="I381" t="s">
        <v>1285</v>
      </c>
      <c r="J381" s="2">
        <v>41784</v>
      </c>
      <c r="K381" s="1" t="s">
        <v>2991</v>
      </c>
      <c r="L381" s="1" t="s">
        <v>15164</v>
      </c>
    </row>
    <row r="382" spans="1:12" x14ac:dyDescent="0.25">
      <c r="A382" s="1" t="s">
        <v>2989</v>
      </c>
      <c r="B382" s="1" t="s">
        <v>2990</v>
      </c>
      <c r="C382" s="1" t="s">
        <v>16545</v>
      </c>
      <c r="D382" s="4">
        <v>7</v>
      </c>
      <c r="F382">
        <v>447</v>
      </c>
      <c r="G382">
        <f t="shared" si="10"/>
        <v>7</v>
      </c>
      <c r="H382">
        <f t="shared" si="11"/>
        <v>27</v>
      </c>
      <c r="I382" t="s">
        <v>6257</v>
      </c>
      <c r="J382" s="2">
        <v>41784</v>
      </c>
      <c r="K382" s="1" t="s">
        <v>2991</v>
      </c>
      <c r="L382" s="1" t="s">
        <v>16546</v>
      </c>
    </row>
    <row r="383" spans="1:12" x14ac:dyDescent="0.25">
      <c r="A383" s="1" t="s">
        <v>2989</v>
      </c>
      <c r="B383" s="1" t="s">
        <v>2990</v>
      </c>
      <c r="C383" s="1" t="s">
        <v>17757</v>
      </c>
      <c r="D383" s="4">
        <v>8</v>
      </c>
      <c r="F383">
        <v>500</v>
      </c>
      <c r="G383">
        <f t="shared" si="10"/>
        <v>8</v>
      </c>
      <c r="H383">
        <f t="shared" si="11"/>
        <v>20</v>
      </c>
      <c r="I383" t="s">
        <v>10586</v>
      </c>
      <c r="J383" s="2">
        <v>41784</v>
      </c>
      <c r="K383" s="1" t="s">
        <v>2991</v>
      </c>
      <c r="L383" s="1" t="s">
        <v>17758</v>
      </c>
    </row>
    <row r="384" spans="1:12" x14ac:dyDescent="0.25">
      <c r="A384" s="1" t="s">
        <v>2989</v>
      </c>
      <c r="B384" s="1" t="s">
        <v>2990</v>
      </c>
      <c r="C384" s="1" t="s">
        <v>19226</v>
      </c>
      <c r="D384" s="4">
        <v>9</v>
      </c>
      <c r="F384">
        <v>299</v>
      </c>
      <c r="G384">
        <f t="shared" si="10"/>
        <v>4</v>
      </c>
      <c r="H384">
        <f t="shared" si="11"/>
        <v>59</v>
      </c>
      <c r="I384" t="s">
        <v>2532</v>
      </c>
      <c r="J384" s="2">
        <v>41784</v>
      </c>
      <c r="K384" s="1" t="s">
        <v>2991</v>
      </c>
      <c r="L384" s="1" t="s">
        <v>19227</v>
      </c>
    </row>
    <row r="385" spans="1:12" x14ac:dyDescent="0.25">
      <c r="A385" s="1" t="s">
        <v>2989</v>
      </c>
      <c r="B385" s="1" t="s">
        <v>2990</v>
      </c>
      <c r="C385" s="1" t="s">
        <v>20770</v>
      </c>
      <c r="D385" s="4">
        <v>10</v>
      </c>
      <c r="F385">
        <v>279</v>
      </c>
      <c r="G385">
        <f t="shared" si="10"/>
        <v>4</v>
      </c>
      <c r="H385">
        <f t="shared" si="11"/>
        <v>39</v>
      </c>
      <c r="I385" t="s">
        <v>2008</v>
      </c>
      <c r="J385" s="2">
        <v>41784</v>
      </c>
      <c r="K385" s="1" t="s">
        <v>2991</v>
      </c>
      <c r="L385" s="1" t="s">
        <v>20771</v>
      </c>
    </row>
    <row r="386" spans="1:12" x14ac:dyDescent="0.25">
      <c r="A386" s="1" t="s">
        <v>2989</v>
      </c>
      <c r="B386" s="1" t="s">
        <v>2990</v>
      </c>
      <c r="C386" s="1" t="s">
        <v>21792</v>
      </c>
      <c r="D386" s="4">
        <v>11</v>
      </c>
      <c r="F386">
        <v>329</v>
      </c>
      <c r="G386">
        <f t="shared" si="10"/>
        <v>5</v>
      </c>
      <c r="H386">
        <f t="shared" si="11"/>
        <v>29</v>
      </c>
      <c r="I386" t="s">
        <v>1734</v>
      </c>
      <c r="J386" s="2">
        <v>41784</v>
      </c>
      <c r="K386" s="1" t="s">
        <v>2991</v>
      </c>
      <c r="L386" s="1" t="s">
        <v>21793</v>
      </c>
    </row>
    <row r="387" spans="1:12" x14ac:dyDescent="0.25">
      <c r="A387" s="1" t="s">
        <v>2989</v>
      </c>
      <c r="B387" s="1" t="s">
        <v>2990</v>
      </c>
      <c r="C387" s="1" t="s">
        <v>22709</v>
      </c>
      <c r="D387" s="4">
        <v>12</v>
      </c>
      <c r="F387">
        <v>542</v>
      </c>
      <c r="G387">
        <f t="shared" ref="G387:G450" si="12">ROUNDDOWN(F387/60,0)</f>
        <v>9</v>
      </c>
      <c r="H387">
        <f t="shared" ref="H387:H450" si="13">F387-G387*60</f>
        <v>2</v>
      </c>
      <c r="I387" t="s">
        <v>4194</v>
      </c>
      <c r="J387" s="2">
        <v>41784</v>
      </c>
      <c r="K387" s="1" t="s">
        <v>2991</v>
      </c>
      <c r="L387" s="1" t="s">
        <v>22710</v>
      </c>
    </row>
    <row r="388" spans="1:12" x14ac:dyDescent="0.25">
      <c r="A388" s="1" t="s">
        <v>2989</v>
      </c>
      <c r="B388" s="1" t="s">
        <v>2990</v>
      </c>
      <c r="C388" s="1" t="s">
        <v>23363</v>
      </c>
      <c r="D388" s="4">
        <v>13</v>
      </c>
      <c r="F388">
        <v>350</v>
      </c>
      <c r="G388">
        <f t="shared" si="12"/>
        <v>5</v>
      </c>
      <c r="H388">
        <f t="shared" si="13"/>
        <v>50</v>
      </c>
      <c r="I388" t="s">
        <v>996</v>
      </c>
      <c r="J388" s="2">
        <v>41784</v>
      </c>
      <c r="K388" s="1" t="s">
        <v>2991</v>
      </c>
      <c r="L388" s="1" t="s">
        <v>23364</v>
      </c>
    </row>
    <row r="389" spans="1:12" x14ac:dyDescent="0.25">
      <c r="A389" s="1" t="s">
        <v>6842</v>
      </c>
      <c r="B389" s="1" t="s">
        <v>2800</v>
      </c>
      <c r="C389" s="1" t="s">
        <v>6841</v>
      </c>
      <c r="D389" s="4">
        <v>2</v>
      </c>
      <c r="F389">
        <v>456</v>
      </c>
      <c r="G389">
        <f t="shared" si="12"/>
        <v>7</v>
      </c>
      <c r="H389">
        <f t="shared" si="13"/>
        <v>36</v>
      </c>
      <c r="I389" t="s">
        <v>6843</v>
      </c>
      <c r="J389" s="2">
        <v>42307</v>
      </c>
      <c r="K389" s="1" t="s">
        <v>2802</v>
      </c>
      <c r="L389" s="1" t="s">
        <v>6844</v>
      </c>
    </row>
    <row r="390" spans="1:12" x14ac:dyDescent="0.25">
      <c r="A390" s="1" t="s">
        <v>6842</v>
      </c>
      <c r="B390" s="1" t="s">
        <v>2800</v>
      </c>
      <c r="C390" s="1" t="s">
        <v>15896</v>
      </c>
      <c r="D390" s="4">
        <v>7</v>
      </c>
      <c r="F390">
        <v>527</v>
      </c>
      <c r="G390">
        <f t="shared" si="12"/>
        <v>8</v>
      </c>
      <c r="H390">
        <f t="shared" si="13"/>
        <v>47</v>
      </c>
      <c r="I390" t="s">
        <v>15897</v>
      </c>
      <c r="J390" s="2">
        <v>42307</v>
      </c>
      <c r="K390" s="1" t="s">
        <v>2802</v>
      </c>
      <c r="L390" s="1" t="s">
        <v>15898</v>
      </c>
    </row>
    <row r="391" spans="1:12" x14ac:dyDescent="0.25">
      <c r="A391" s="1" t="s">
        <v>3323</v>
      </c>
      <c r="B391" s="1" t="s">
        <v>3323</v>
      </c>
      <c r="C391" s="1" t="s">
        <v>3322</v>
      </c>
      <c r="D391" s="4">
        <v>1</v>
      </c>
      <c r="E391" s="4">
        <v>1972</v>
      </c>
      <c r="F391">
        <v>186</v>
      </c>
      <c r="G391">
        <f t="shared" si="12"/>
        <v>3</v>
      </c>
      <c r="H391">
        <f t="shared" si="13"/>
        <v>6</v>
      </c>
      <c r="I391" t="s">
        <v>3324</v>
      </c>
      <c r="J391" s="2">
        <v>41784</v>
      </c>
      <c r="K391" s="1" t="s">
        <v>3325</v>
      </c>
      <c r="L391" s="1" t="s">
        <v>3326</v>
      </c>
    </row>
    <row r="392" spans="1:12" x14ac:dyDescent="0.25">
      <c r="A392" s="1" t="s">
        <v>3323</v>
      </c>
      <c r="B392" s="1" t="s">
        <v>3323</v>
      </c>
      <c r="C392" s="1" t="s">
        <v>6929</v>
      </c>
      <c r="D392" s="4">
        <v>2</v>
      </c>
      <c r="E392" s="4">
        <v>1972</v>
      </c>
      <c r="F392">
        <v>308</v>
      </c>
      <c r="G392">
        <f t="shared" si="12"/>
        <v>5</v>
      </c>
      <c r="H392">
        <f t="shared" si="13"/>
        <v>8</v>
      </c>
      <c r="I392" t="s">
        <v>1303</v>
      </c>
      <c r="J392" s="2">
        <v>41784</v>
      </c>
      <c r="K392" s="1" t="s">
        <v>3325</v>
      </c>
      <c r="L392" s="1" t="s">
        <v>6930</v>
      </c>
    </row>
    <row r="393" spans="1:12" x14ac:dyDescent="0.25">
      <c r="A393" s="1" t="s">
        <v>3323</v>
      </c>
      <c r="B393" s="1" t="s">
        <v>3323</v>
      </c>
      <c r="C393" s="1" t="s">
        <v>9345</v>
      </c>
      <c r="D393" s="4">
        <v>3</v>
      </c>
      <c r="E393" s="4">
        <v>1972</v>
      </c>
      <c r="F393">
        <v>237</v>
      </c>
      <c r="G393">
        <f t="shared" si="12"/>
        <v>3</v>
      </c>
      <c r="H393">
        <f t="shared" si="13"/>
        <v>57</v>
      </c>
      <c r="I393" t="s">
        <v>5269</v>
      </c>
      <c r="J393" s="2">
        <v>41784</v>
      </c>
      <c r="K393" s="1" t="s">
        <v>3325</v>
      </c>
      <c r="L393" s="1" t="s">
        <v>9346</v>
      </c>
    </row>
    <row r="394" spans="1:12" x14ac:dyDescent="0.25">
      <c r="A394" s="1" t="s">
        <v>3323</v>
      </c>
      <c r="B394" s="1" t="s">
        <v>3323</v>
      </c>
      <c r="C394" s="1" t="s">
        <v>10356</v>
      </c>
      <c r="D394" s="4">
        <v>4</v>
      </c>
      <c r="E394" s="4">
        <v>1972</v>
      </c>
      <c r="F394">
        <v>188</v>
      </c>
      <c r="G394">
        <f t="shared" si="12"/>
        <v>3</v>
      </c>
      <c r="H394">
        <f t="shared" si="13"/>
        <v>8</v>
      </c>
      <c r="I394" t="s">
        <v>2114</v>
      </c>
      <c r="J394" s="2">
        <v>41784</v>
      </c>
      <c r="K394" s="1" t="s">
        <v>3325</v>
      </c>
      <c r="L394" s="1" t="s">
        <v>10357</v>
      </c>
    </row>
    <row r="395" spans="1:12" x14ac:dyDescent="0.25">
      <c r="A395" s="1" t="s">
        <v>3323</v>
      </c>
      <c r="B395" s="1" t="s">
        <v>3323</v>
      </c>
      <c r="C395" s="1" t="s">
        <v>12150</v>
      </c>
      <c r="D395" s="4">
        <v>5</v>
      </c>
      <c r="E395" s="4">
        <v>1972</v>
      </c>
      <c r="F395">
        <v>258</v>
      </c>
      <c r="G395">
        <f t="shared" si="12"/>
        <v>4</v>
      </c>
      <c r="H395">
        <f t="shared" si="13"/>
        <v>18</v>
      </c>
      <c r="I395" t="s">
        <v>2855</v>
      </c>
      <c r="J395" s="2">
        <v>41784</v>
      </c>
      <c r="K395" s="1" t="s">
        <v>3325</v>
      </c>
      <c r="L395" s="1" t="s">
        <v>12151</v>
      </c>
    </row>
    <row r="396" spans="1:12" x14ac:dyDescent="0.25">
      <c r="A396" s="1" t="s">
        <v>3323</v>
      </c>
      <c r="B396" s="1" t="s">
        <v>3323</v>
      </c>
      <c r="C396" s="1" t="s">
        <v>14395</v>
      </c>
      <c r="D396" s="4">
        <v>6</v>
      </c>
      <c r="E396" s="4">
        <v>1972</v>
      </c>
      <c r="F396">
        <v>335</v>
      </c>
      <c r="G396">
        <f t="shared" si="12"/>
        <v>5</v>
      </c>
      <c r="H396">
        <f t="shared" si="13"/>
        <v>35</v>
      </c>
      <c r="I396" t="s">
        <v>1803</v>
      </c>
      <c r="J396" s="2">
        <v>41784</v>
      </c>
      <c r="K396" s="1" t="s">
        <v>3325</v>
      </c>
      <c r="L396" s="1" t="s">
        <v>14396</v>
      </c>
    </row>
    <row r="397" spans="1:12" x14ac:dyDescent="0.25">
      <c r="A397" s="1" t="s">
        <v>3323</v>
      </c>
      <c r="B397" s="1" t="s">
        <v>3323</v>
      </c>
      <c r="C397" s="1" t="s">
        <v>16215</v>
      </c>
      <c r="D397" s="4">
        <v>7</v>
      </c>
      <c r="E397" s="4">
        <v>1972</v>
      </c>
      <c r="F397">
        <v>188</v>
      </c>
      <c r="G397">
        <f t="shared" si="12"/>
        <v>3</v>
      </c>
      <c r="H397">
        <f t="shared" si="13"/>
        <v>8</v>
      </c>
      <c r="I397" t="s">
        <v>2114</v>
      </c>
      <c r="J397" s="2">
        <v>41784</v>
      </c>
      <c r="K397" s="1" t="s">
        <v>3325</v>
      </c>
      <c r="L397" s="1" t="s">
        <v>16216</v>
      </c>
    </row>
    <row r="398" spans="1:12" x14ac:dyDescent="0.25">
      <c r="A398" s="1" t="s">
        <v>3323</v>
      </c>
      <c r="B398" s="1" t="s">
        <v>3323</v>
      </c>
      <c r="C398" s="1" t="s">
        <v>18150</v>
      </c>
      <c r="D398" s="4">
        <v>8</v>
      </c>
      <c r="E398" s="4">
        <v>1972</v>
      </c>
      <c r="F398">
        <v>175</v>
      </c>
      <c r="G398">
        <f t="shared" si="12"/>
        <v>2</v>
      </c>
      <c r="H398">
        <f t="shared" si="13"/>
        <v>55</v>
      </c>
      <c r="I398" t="s">
        <v>9337</v>
      </c>
      <c r="J398" s="2">
        <v>41784</v>
      </c>
      <c r="K398" s="1" t="s">
        <v>3325</v>
      </c>
      <c r="L398" s="1" t="s">
        <v>18151</v>
      </c>
    </row>
    <row r="399" spans="1:12" x14ac:dyDescent="0.25">
      <c r="A399" s="1" t="s">
        <v>3323</v>
      </c>
      <c r="B399" s="1" t="s">
        <v>3323</v>
      </c>
      <c r="C399" s="1" t="s">
        <v>19567</v>
      </c>
      <c r="D399" s="4">
        <v>9</v>
      </c>
      <c r="E399" s="4">
        <v>1972</v>
      </c>
      <c r="F399">
        <v>231</v>
      </c>
      <c r="G399">
        <f t="shared" si="12"/>
        <v>3</v>
      </c>
      <c r="H399">
        <f t="shared" si="13"/>
        <v>51</v>
      </c>
      <c r="I399" t="s">
        <v>12</v>
      </c>
      <c r="J399" s="2">
        <v>41784</v>
      </c>
      <c r="K399" s="1" t="s">
        <v>3325</v>
      </c>
      <c r="L399" s="1" t="s">
        <v>19568</v>
      </c>
    </row>
    <row r="400" spans="1:12" x14ac:dyDescent="0.25">
      <c r="A400" s="1" t="s">
        <v>3323</v>
      </c>
      <c r="B400" s="1" t="s">
        <v>3323</v>
      </c>
      <c r="C400" s="1" t="s">
        <v>20594</v>
      </c>
      <c r="D400" s="4">
        <v>10</v>
      </c>
      <c r="E400" s="4">
        <v>1972</v>
      </c>
      <c r="F400">
        <v>241</v>
      </c>
      <c r="G400">
        <f t="shared" si="12"/>
        <v>4</v>
      </c>
      <c r="H400">
        <f t="shared" si="13"/>
        <v>1</v>
      </c>
      <c r="I400" t="s">
        <v>6279</v>
      </c>
      <c r="J400" s="2">
        <v>41784</v>
      </c>
      <c r="K400" s="1" t="s">
        <v>3325</v>
      </c>
      <c r="L400" s="1" t="s">
        <v>20595</v>
      </c>
    </row>
    <row r="401" spans="1:12" x14ac:dyDescent="0.25">
      <c r="A401" s="1" t="s">
        <v>3323</v>
      </c>
      <c r="B401" s="1" t="s">
        <v>3323</v>
      </c>
      <c r="C401" s="1" t="s">
        <v>21712</v>
      </c>
      <c r="D401" s="4">
        <v>11</v>
      </c>
      <c r="E401" s="4">
        <v>1972</v>
      </c>
      <c r="F401">
        <v>320</v>
      </c>
      <c r="G401">
        <f t="shared" si="12"/>
        <v>5</v>
      </c>
      <c r="H401">
        <f t="shared" si="13"/>
        <v>20</v>
      </c>
      <c r="I401" t="s">
        <v>441</v>
      </c>
      <c r="J401" s="2">
        <v>41784</v>
      </c>
      <c r="K401" s="1" t="s">
        <v>3325</v>
      </c>
      <c r="L401" s="1" t="s">
        <v>21713</v>
      </c>
    </row>
    <row r="402" spans="1:12" x14ac:dyDescent="0.25">
      <c r="A402" s="1" t="s">
        <v>3323</v>
      </c>
      <c r="B402" s="1" t="s">
        <v>3323</v>
      </c>
      <c r="C402" s="1" t="s">
        <v>22723</v>
      </c>
      <c r="D402" s="4">
        <v>12</v>
      </c>
      <c r="E402" s="4">
        <v>1972</v>
      </c>
      <c r="F402">
        <v>138</v>
      </c>
      <c r="G402">
        <f t="shared" si="12"/>
        <v>2</v>
      </c>
      <c r="H402">
        <f t="shared" si="13"/>
        <v>18</v>
      </c>
      <c r="I402" t="s">
        <v>6317</v>
      </c>
      <c r="J402" s="2">
        <v>41784</v>
      </c>
      <c r="K402" s="1" t="s">
        <v>3325</v>
      </c>
      <c r="L402" s="1" t="s">
        <v>22724</v>
      </c>
    </row>
    <row r="403" spans="1:12" x14ac:dyDescent="0.25">
      <c r="A403" s="1" t="s">
        <v>1289</v>
      </c>
      <c r="B403" s="1" t="s">
        <v>5313</v>
      </c>
      <c r="C403" s="1" t="s">
        <v>7567</v>
      </c>
      <c r="D403" s="3">
        <v>1</v>
      </c>
      <c r="E403" s="1" t="s">
        <v>5314</v>
      </c>
      <c r="F403">
        <v>291</v>
      </c>
      <c r="G403">
        <f t="shared" si="12"/>
        <v>4</v>
      </c>
      <c r="H403">
        <f t="shared" si="13"/>
        <v>51</v>
      </c>
      <c r="I403" t="s">
        <v>1912</v>
      </c>
      <c r="J403" s="2">
        <v>42339</v>
      </c>
      <c r="K403" s="1" t="s">
        <v>5316</v>
      </c>
      <c r="L403" s="1" t="s">
        <v>7568</v>
      </c>
    </row>
    <row r="404" spans="1:12" x14ac:dyDescent="0.25">
      <c r="A404" s="1" t="s">
        <v>1289</v>
      </c>
      <c r="B404" s="1" t="s">
        <v>5313</v>
      </c>
      <c r="C404" s="1" t="s">
        <v>5312</v>
      </c>
      <c r="D404" s="4">
        <v>1</v>
      </c>
      <c r="E404" s="1" t="s">
        <v>5314</v>
      </c>
      <c r="F404">
        <v>196</v>
      </c>
      <c r="G404">
        <f t="shared" si="12"/>
        <v>3</v>
      </c>
      <c r="H404">
        <f t="shared" si="13"/>
        <v>16</v>
      </c>
      <c r="I404" t="s">
        <v>5315</v>
      </c>
      <c r="J404" s="2">
        <v>41545</v>
      </c>
      <c r="K404" s="1" t="s">
        <v>5316</v>
      </c>
      <c r="L404" s="1" t="s">
        <v>5317</v>
      </c>
    </row>
    <row r="405" spans="1:12" x14ac:dyDescent="0.25">
      <c r="A405" s="1" t="s">
        <v>1289</v>
      </c>
      <c r="B405" s="1" t="s">
        <v>5313</v>
      </c>
      <c r="C405" s="1" t="s">
        <v>5312</v>
      </c>
      <c r="D405" s="3">
        <v>1</v>
      </c>
      <c r="E405" s="1" t="s">
        <v>5314</v>
      </c>
      <c r="F405">
        <v>196</v>
      </c>
      <c r="G405">
        <f t="shared" si="12"/>
        <v>3</v>
      </c>
      <c r="H405">
        <f t="shared" si="13"/>
        <v>16</v>
      </c>
      <c r="I405" t="s">
        <v>2551</v>
      </c>
      <c r="J405" s="2">
        <v>42339</v>
      </c>
      <c r="K405" s="1" t="s">
        <v>5316</v>
      </c>
      <c r="L405" s="1" t="s">
        <v>5318</v>
      </c>
    </row>
    <row r="406" spans="1:12" x14ac:dyDescent="0.25">
      <c r="A406" s="1" t="s">
        <v>1289</v>
      </c>
      <c r="B406" s="1" t="s">
        <v>5313</v>
      </c>
      <c r="C406" s="1" t="s">
        <v>5323</v>
      </c>
      <c r="D406" s="4">
        <v>2</v>
      </c>
      <c r="E406" s="1" t="s">
        <v>5314</v>
      </c>
      <c r="F406">
        <v>187</v>
      </c>
      <c r="G406">
        <f t="shared" si="12"/>
        <v>3</v>
      </c>
      <c r="H406">
        <f t="shared" si="13"/>
        <v>7</v>
      </c>
      <c r="I406" t="s">
        <v>4714</v>
      </c>
      <c r="J406" s="2">
        <v>41545</v>
      </c>
      <c r="K406" s="1" t="s">
        <v>5316</v>
      </c>
      <c r="L406" s="1" t="s">
        <v>5324</v>
      </c>
    </row>
    <row r="407" spans="1:12" x14ac:dyDescent="0.25">
      <c r="A407" s="1" t="s">
        <v>1289</v>
      </c>
      <c r="B407" s="1" t="s">
        <v>5313</v>
      </c>
      <c r="C407" s="1" t="s">
        <v>5323</v>
      </c>
      <c r="D407" s="3">
        <v>2</v>
      </c>
      <c r="E407" s="1" t="s">
        <v>5314</v>
      </c>
      <c r="F407">
        <v>188</v>
      </c>
      <c r="G407">
        <f t="shared" si="12"/>
        <v>3</v>
      </c>
      <c r="H407">
        <f t="shared" si="13"/>
        <v>8</v>
      </c>
      <c r="I407" t="s">
        <v>3722</v>
      </c>
      <c r="J407" s="2">
        <v>42339</v>
      </c>
      <c r="K407" s="1" t="s">
        <v>5316</v>
      </c>
      <c r="L407" s="1" t="s">
        <v>5325</v>
      </c>
    </row>
    <row r="408" spans="1:12" x14ac:dyDescent="0.25">
      <c r="A408" s="1" t="s">
        <v>1289</v>
      </c>
      <c r="B408" s="1" t="s">
        <v>5313</v>
      </c>
      <c r="C408" s="1" t="s">
        <v>7581</v>
      </c>
      <c r="D408" s="3">
        <v>2</v>
      </c>
      <c r="E408" s="1" t="s">
        <v>5314</v>
      </c>
      <c r="F408">
        <v>245</v>
      </c>
      <c r="G408">
        <f t="shared" si="12"/>
        <v>4</v>
      </c>
      <c r="H408">
        <f t="shared" si="13"/>
        <v>5</v>
      </c>
      <c r="I408" t="s">
        <v>1174</v>
      </c>
      <c r="J408" s="2">
        <v>42339</v>
      </c>
      <c r="K408" s="1" t="s">
        <v>5316</v>
      </c>
      <c r="L408" s="1" t="s">
        <v>7582</v>
      </c>
    </row>
    <row r="409" spans="1:12" x14ac:dyDescent="0.25">
      <c r="A409" s="1" t="s">
        <v>1289</v>
      </c>
      <c r="B409" s="1" t="s">
        <v>5313</v>
      </c>
      <c r="C409" s="1" t="s">
        <v>7589</v>
      </c>
      <c r="D409" s="3">
        <v>3</v>
      </c>
      <c r="E409" s="1" t="s">
        <v>5314</v>
      </c>
      <c r="F409">
        <v>303</v>
      </c>
      <c r="G409">
        <f t="shared" si="12"/>
        <v>5</v>
      </c>
      <c r="H409">
        <f t="shared" si="13"/>
        <v>3</v>
      </c>
      <c r="I409" t="s">
        <v>1303</v>
      </c>
      <c r="J409" s="2">
        <v>42339</v>
      </c>
      <c r="K409" s="1" t="s">
        <v>5316</v>
      </c>
      <c r="L409" s="1" t="s">
        <v>7590</v>
      </c>
    </row>
    <row r="410" spans="1:12" x14ac:dyDescent="0.25">
      <c r="A410" s="1" t="s">
        <v>1289</v>
      </c>
      <c r="B410" s="1" t="s">
        <v>5313</v>
      </c>
      <c r="C410" s="1" t="s">
        <v>5332</v>
      </c>
      <c r="D410" s="4">
        <v>3</v>
      </c>
      <c r="E410" s="1" t="s">
        <v>5314</v>
      </c>
      <c r="F410">
        <v>270</v>
      </c>
      <c r="G410">
        <f t="shared" si="12"/>
        <v>4</v>
      </c>
      <c r="H410">
        <f t="shared" si="13"/>
        <v>30</v>
      </c>
      <c r="I410" t="s">
        <v>5333</v>
      </c>
      <c r="J410" s="2">
        <v>41545</v>
      </c>
      <c r="K410" s="1" t="s">
        <v>5316</v>
      </c>
      <c r="L410" s="1" t="s">
        <v>5334</v>
      </c>
    </row>
    <row r="411" spans="1:12" x14ac:dyDescent="0.25">
      <c r="A411" s="1" t="s">
        <v>1289</v>
      </c>
      <c r="B411" s="1" t="s">
        <v>5313</v>
      </c>
      <c r="C411" s="1" t="s">
        <v>5332</v>
      </c>
      <c r="D411" s="3">
        <v>3</v>
      </c>
      <c r="E411" s="1" t="s">
        <v>5314</v>
      </c>
      <c r="F411">
        <v>271</v>
      </c>
      <c r="G411">
        <f t="shared" si="12"/>
        <v>4</v>
      </c>
      <c r="H411">
        <f t="shared" si="13"/>
        <v>31</v>
      </c>
      <c r="I411" t="s">
        <v>1782</v>
      </c>
      <c r="J411" s="2">
        <v>42339</v>
      </c>
      <c r="K411" s="1" t="s">
        <v>5316</v>
      </c>
      <c r="L411" s="1" t="s">
        <v>5335</v>
      </c>
    </row>
    <row r="412" spans="1:12" x14ac:dyDescent="0.25">
      <c r="A412" s="1" t="s">
        <v>1289</v>
      </c>
      <c r="B412" s="1" t="s">
        <v>5313</v>
      </c>
      <c r="C412" s="1" t="s">
        <v>5338</v>
      </c>
      <c r="D412" s="4">
        <v>4</v>
      </c>
      <c r="E412" s="1" t="s">
        <v>5314</v>
      </c>
      <c r="F412">
        <v>197</v>
      </c>
      <c r="G412">
        <f t="shared" si="12"/>
        <v>3</v>
      </c>
      <c r="H412">
        <f t="shared" si="13"/>
        <v>17</v>
      </c>
      <c r="I412" t="s">
        <v>1639</v>
      </c>
      <c r="J412" s="2">
        <v>41545</v>
      </c>
      <c r="K412" s="1" t="s">
        <v>5316</v>
      </c>
      <c r="L412" s="1" t="s">
        <v>5339</v>
      </c>
    </row>
    <row r="413" spans="1:12" x14ac:dyDescent="0.25">
      <c r="A413" s="1" t="s">
        <v>1289</v>
      </c>
      <c r="B413" s="1" t="s">
        <v>5313</v>
      </c>
      <c r="C413" s="1" t="s">
        <v>5338</v>
      </c>
      <c r="D413" s="3">
        <v>4</v>
      </c>
      <c r="E413" s="1" t="s">
        <v>5314</v>
      </c>
      <c r="F413">
        <v>198</v>
      </c>
      <c r="G413">
        <f t="shared" si="12"/>
        <v>3</v>
      </c>
      <c r="H413">
        <f t="shared" si="13"/>
        <v>18</v>
      </c>
      <c r="I413" t="s">
        <v>3288</v>
      </c>
      <c r="J413" s="2">
        <v>42339</v>
      </c>
      <c r="K413" s="1" t="s">
        <v>5316</v>
      </c>
      <c r="L413" s="1" t="s">
        <v>5340</v>
      </c>
    </row>
    <row r="414" spans="1:12" x14ac:dyDescent="0.25">
      <c r="A414" s="1" t="s">
        <v>1289</v>
      </c>
      <c r="B414" s="1" t="s">
        <v>5313</v>
      </c>
      <c r="C414" s="1" t="s">
        <v>7595</v>
      </c>
      <c r="D414" s="3">
        <v>4</v>
      </c>
      <c r="E414" s="1" t="s">
        <v>5314</v>
      </c>
      <c r="F414">
        <v>268</v>
      </c>
      <c r="G414">
        <f t="shared" si="12"/>
        <v>4</v>
      </c>
      <c r="H414">
        <f t="shared" si="13"/>
        <v>28</v>
      </c>
      <c r="I414" t="s">
        <v>5656</v>
      </c>
      <c r="J414" s="2">
        <v>42339</v>
      </c>
      <c r="K414" s="1" t="s">
        <v>5316</v>
      </c>
      <c r="L414" s="1" t="s">
        <v>7596</v>
      </c>
    </row>
    <row r="415" spans="1:12" x14ac:dyDescent="0.25">
      <c r="A415" s="1" t="s">
        <v>1289</v>
      </c>
      <c r="B415" s="1" t="s">
        <v>5313</v>
      </c>
      <c r="C415" s="1" t="s">
        <v>5343</v>
      </c>
      <c r="D415" s="3">
        <v>5</v>
      </c>
      <c r="E415" s="1" t="s">
        <v>5314</v>
      </c>
      <c r="F415">
        <v>217</v>
      </c>
      <c r="G415">
        <f t="shared" si="12"/>
        <v>3</v>
      </c>
      <c r="H415">
        <f t="shared" si="13"/>
        <v>37</v>
      </c>
      <c r="I415" t="s">
        <v>2512</v>
      </c>
      <c r="J415" s="2">
        <v>42339</v>
      </c>
      <c r="K415" s="1" t="s">
        <v>5316</v>
      </c>
      <c r="L415" s="1" t="s">
        <v>5344</v>
      </c>
    </row>
    <row r="416" spans="1:12" x14ac:dyDescent="0.25">
      <c r="A416" s="1" t="s">
        <v>1289</v>
      </c>
      <c r="B416" s="1" t="s">
        <v>5313</v>
      </c>
      <c r="C416" s="1" t="s">
        <v>7605</v>
      </c>
      <c r="D416" s="3">
        <v>5</v>
      </c>
      <c r="E416" s="1" t="s">
        <v>5314</v>
      </c>
      <c r="F416">
        <v>335</v>
      </c>
      <c r="G416">
        <f t="shared" si="12"/>
        <v>5</v>
      </c>
      <c r="H416">
        <f t="shared" si="13"/>
        <v>35</v>
      </c>
      <c r="I416" t="s">
        <v>5277</v>
      </c>
      <c r="J416" s="2">
        <v>42339</v>
      </c>
      <c r="K416" s="1" t="s">
        <v>5316</v>
      </c>
      <c r="L416" s="1" t="s">
        <v>7606</v>
      </c>
    </row>
    <row r="417" spans="1:12" x14ac:dyDescent="0.25">
      <c r="A417" s="1" t="s">
        <v>1289</v>
      </c>
      <c r="B417" s="1" t="s">
        <v>5313</v>
      </c>
      <c r="C417" s="1" t="s">
        <v>5347</v>
      </c>
      <c r="D417" s="3">
        <v>6</v>
      </c>
      <c r="E417" s="1" t="s">
        <v>5314</v>
      </c>
      <c r="F417">
        <v>176</v>
      </c>
      <c r="G417">
        <f t="shared" si="12"/>
        <v>2</v>
      </c>
      <c r="H417">
        <f t="shared" si="13"/>
        <v>56</v>
      </c>
      <c r="I417" t="s">
        <v>3009</v>
      </c>
      <c r="J417" s="2">
        <v>42339</v>
      </c>
      <c r="K417" s="1" t="s">
        <v>5316</v>
      </c>
      <c r="L417" s="1" t="s">
        <v>5348</v>
      </c>
    </row>
    <row r="418" spans="1:12" x14ac:dyDescent="0.25">
      <c r="A418" s="1" t="s">
        <v>1289</v>
      </c>
      <c r="B418" s="1" t="s">
        <v>5313</v>
      </c>
      <c r="C418" s="1" t="s">
        <v>7612</v>
      </c>
      <c r="D418" s="3">
        <v>6</v>
      </c>
      <c r="E418" s="1" t="s">
        <v>5314</v>
      </c>
      <c r="F418">
        <v>264</v>
      </c>
      <c r="G418">
        <f t="shared" si="12"/>
        <v>4</v>
      </c>
      <c r="H418">
        <f t="shared" si="13"/>
        <v>24</v>
      </c>
      <c r="I418" t="s">
        <v>3476</v>
      </c>
      <c r="J418" s="2">
        <v>42339</v>
      </c>
      <c r="K418" s="1" t="s">
        <v>5316</v>
      </c>
      <c r="L418" s="1" t="s">
        <v>7613</v>
      </c>
    </row>
    <row r="419" spans="1:12" x14ac:dyDescent="0.25">
      <c r="A419" s="1" t="s">
        <v>1289</v>
      </c>
      <c r="B419" s="1" t="s">
        <v>5313</v>
      </c>
      <c r="C419" s="1" t="s">
        <v>5352</v>
      </c>
      <c r="D419" s="3">
        <v>7</v>
      </c>
      <c r="E419" s="1" t="s">
        <v>5314</v>
      </c>
      <c r="F419">
        <v>213</v>
      </c>
      <c r="G419">
        <f t="shared" si="12"/>
        <v>3</v>
      </c>
      <c r="H419">
        <f t="shared" si="13"/>
        <v>33</v>
      </c>
      <c r="I419" t="s">
        <v>5353</v>
      </c>
      <c r="J419" s="2">
        <v>42339</v>
      </c>
      <c r="K419" s="1" t="s">
        <v>5316</v>
      </c>
      <c r="L419" s="1" t="s">
        <v>5354</v>
      </c>
    </row>
    <row r="420" spans="1:12" x14ac:dyDescent="0.25">
      <c r="A420" s="1" t="s">
        <v>1289</v>
      </c>
      <c r="B420" s="1" t="s">
        <v>5313</v>
      </c>
      <c r="C420" s="1" t="s">
        <v>7618</v>
      </c>
      <c r="D420" s="3">
        <v>7</v>
      </c>
      <c r="E420" s="1" t="s">
        <v>5314</v>
      </c>
      <c r="F420">
        <v>276</v>
      </c>
      <c r="G420">
        <f t="shared" si="12"/>
        <v>4</v>
      </c>
      <c r="H420">
        <f t="shared" si="13"/>
        <v>36</v>
      </c>
      <c r="I420" t="s">
        <v>6304</v>
      </c>
      <c r="J420" s="2">
        <v>42339</v>
      </c>
      <c r="K420" s="1" t="s">
        <v>5316</v>
      </c>
      <c r="L420" s="1" t="s">
        <v>7619</v>
      </c>
    </row>
    <row r="421" spans="1:12" x14ac:dyDescent="0.25">
      <c r="A421" s="1" t="s">
        <v>1289</v>
      </c>
      <c r="B421" s="1" t="s">
        <v>5313</v>
      </c>
      <c r="C421" s="1" t="s">
        <v>7622</v>
      </c>
      <c r="D421" s="3">
        <v>8</v>
      </c>
      <c r="E421" s="1" t="s">
        <v>5314</v>
      </c>
      <c r="F421">
        <v>279</v>
      </c>
      <c r="G421">
        <f t="shared" si="12"/>
        <v>4</v>
      </c>
      <c r="H421">
        <f t="shared" si="13"/>
        <v>39</v>
      </c>
      <c r="I421" t="s">
        <v>3823</v>
      </c>
      <c r="J421" s="2">
        <v>42339</v>
      </c>
      <c r="K421" s="1" t="s">
        <v>5316</v>
      </c>
      <c r="L421" s="1" t="s">
        <v>7623</v>
      </c>
    </row>
    <row r="422" spans="1:12" x14ac:dyDescent="0.25">
      <c r="A422" s="1" t="s">
        <v>1289</v>
      </c>
      <c r="B422" s="1" t="s">
        <v>5313</v>
      </c>
      <c r="C422" s="1" t="s">
        <v>5358</v>
      </c>
      <c r="D422" s="3">
        <v>8</v>
      </c>
      <c r="E422" s="1" t="s">
        <v>5314</v>
      </c>
      <c r="F422">
        <v>238</v>
      </c>
      <c r="G422">
        <f t="shared" si="12"/>
        <v>3</v>
      </c>
      <c r="H422">
        <f t="shared" si="13"/>
        <v>58</v>
      </c>
      <c r="I422" t="s">
        <v>2211</v>
      </c>
      <c r="J422" s="2">
        <v>42339</v>
      </c>
      <c r="K422" s="1" t="s">
        <v>5316</v>
      </c>
      <c r="L422" s="1" t="s">
        <v>5359</v>
      </c>
    </row>
    <row r="423" spans="1:12" x14ac:dyDescent="0.25">
      <c r="A423" s="1" t="s">
        <v>1289</v>
      </c>
      <c r="B423" s="1" t="s">
        <v>5313</v>
      </c>
      <c r="C423" s="1" t="s">
        <v>7628</v>
      </c>
      <c r="D423" s="3">
        <v>9</v>
      </c>
      <c r="E423" s="1" t="s">
        <v>5314</v>
      </c>
      <c r="F423">
        <v>349</v>
      </c>
      <c r="G423">
        <f t="shared" si="12"/>
        <v>5</v>
      </c>
      <c r="H423">
        <f t="shared" si="13"/>
        <v>49</v>
      </c>
      <c r="I423" t="s">
        <v>455</v>
      </c>
      <c r="J423" s="2">
        <v>42339</v>
      </c>
      <c r="K423" s="1" t="s">
        <v>5316</v>
      </c>
      <c r="L423" s="1" t="s">
        <v>7629</v>
      </c>
    </row>
    <row r="424" spans="1:12" x14ac:dyDescent="0.25">
      <c r="A424" s="1" t="s">
        <v>1289</v>
      </c>
      <c r="B424" s="1" t="s">
        <v>5313</v>
      </c>
      <c r="C424" s="1" t="s">
        <v>5363</v>
      </c>
      <c r="D424" s="3">
        <v>9</v>
      </c>
      <c r="E424" s="1" t="s">
        <v>5314</v>
      </c>
      <c r="F424">
        <v>287</v>
      </c>
      <c r="G424">
        <f t="shared" si="12"/>
        <v>4</v>
      </c>
      <c r="H424">
        <f t="shared" si="13"/>
        <v>47</v>
      </c>
      <c r="I424" t="s">
        <v>5364</v>
      </c>
      <c r="J424" s="2">
        <v>42339</v>
      </c>
      <c r="K424" s="1" t="s">
        <v>5316</v>
      </c>
      <c r="L424" s="1" t="s">
        <v>5365</v>
      </c>
    </row>
    <row r="425" spans="1:12" x14ac:dyDescent="0.25">
      <c r="A425" s="1" t="s">
        <v>1289</v>
      </c>
      <c r="B425" s="1" t="s">
        <v>5313</v>
      </c>
      <c r="C425" s="1" t="s">
        <v>5368</v>
      </c>
      <c r="D425" s="3">
        <v>10</v>
      </c>
      <c r="E425" s="1" t="s">
        <v>5314</v>
      </c>
      <c r="F425">
        <v>211</v>
      </c>
      <c r="G425">
        <f t="shared" si="12"/>
        <v>3</v>
      </c>
      <c r="H425">
        <f t="shared" si="13"/>
        <v>31</v>
      </c>
      <c r="I425" t="s">
        <v>5369</v>
      </c>
      <c r="J425" s="2">
        <v>42339</v>
      </c>
      <c r="K425" s="1" t="s">
        <v>5316</v>
      </c>
      <c r="L425" s="1" t="s">
        <v>5370</v>
      </c>
    </row>
    <row r="426" spans="1:12" x14ac:dyDescent="0.25">
      <c r="A426" s="1" t="s">
        <v>1289</v>
      </c>
      <c r="B426" s="1" t="s">
        <v>5313</v>
      </c>
      <c r="C426" s="1" t="s">
        <v>7636</v>
      </c>
      <c r="D426" s="3">
        <v>10</v>
      </c>
      <c r="E426" s="1" t="s">
        <v>5314</v>
      </c>
      <c r="F426">
        <v>287</v>
      </c>
      <c r="G426">
        <f t="shared" si="12"/>
        <v>4</v>
      </c>
      <c r="H426">
        <f t="shared" si="13"/>
        <v>47</v>
      </c>
      <c r="I426" t="s">
        <v>5364</v>
      </c>
      <c r="J426" s="2">
        <v>42339</v>
      </c>
      <c r="K426" s="1" t="s">
        <v>5316</v>
      </c>
      <c r="L426" s="1" t="s">
        <v>7637</v>
      </c>
    </row>
    <row r="427" spans="1:12" x14ac:dyDescent="0.25">
      <c r="A427" s="1" t="s">
        <v>1289</v>
      </c>
      <c r="B427" s="1" t="s">
        <v>5313</v>
      </c>
      <c r="C427" s="1" t="s">
        <v>7643</v>
      </c>
      <c r="D427" s="3">
        <v>11</v>
      </c>
      <c r="E427" s="1" t="s">
        <v>5314</v>
      </c>
      <c r="F427">
        <v>345</v>
      </c>
      <c r="G427">
        <f t="shared" si="12"/>
        <v>5</v>
      </c>
      <c r="H427">
        <f t="shared" si="13"/>
        <v>45</v>
      </c>
      <c r="I427" t="s">
        <v>1414</v>
      </c>
      <c r="J427" s="2">
        <v>42339</v>
      </c>
      <c r="K427" s="1" t="s">
        <v>5316</v>
      </c>
      <c r="L427" s="1" t="s">
        <v>7644</v>
      </c>
    </row>
    <row r="428" spans="1:12" x14ac:dyDescent="0.25">
      <c r="A428" s="1" t="s">
        <v>1289</v>
      </c>
      <c r="B428" s="1" t="s">
        <v>5313</v>
      </c>
      <c r="C428" s="1" t="s">
        <v>5373</v>
      </c>
      <c r="D428" s="3">
        <v>11</v>
      </c>
      <c r="E428" s="1" t="s">
        <v>5314</v>
      </c>
      <c r="F428">
        <v>273</v>
      </c>
      <c r="G428">
        <f t="shared" si="12"/>
        <v>4</v>
      </c>
      <c r="H428">
        <f t="shared" si="13"/>
        <v>33</v>
      </c>
      <c r="I428" t="s">
        <v>5374</v>
      </c>
      <c r="J428" s="2">
        <v>42339</v>
      </c>
      <c r="K428" s="1" t="s">
        <v>5316</v>
      </c>
      <c r="L428" s="1" t="s">
        <v>5375</v>
      </c>
    </row>
    <row r="429" spans="1:12" x14ac:dyDescent="0.25">
      <c r="A429" s="1" t="s">
        <v>1289</v>
      </c>
      <c r="B429" s="1" t="s">
        <v>5313</v>
      </c>
      <c r="C429" s="1" t="s">
        <v>7645</v>
      </c>
      <c r="D429" s="3">
        <v>12</v>
      </c>
      <c r="E429" s="1" t="s">
        <v>5314</v>
      </c>
      <c r="F429">
        <v>322</v>
      </c>
      <c r="G429">
        <f t="shared" si="12"/>
        <v>5</v>
      </c>
      <c r="H429">
        <f t="shared" si="13"/>
        <v>22</v>
      </c>
      <c r="I429" t="s">
        <v>1441</v>
      </c>
      <c r="J429" s="2">
        <v>42339</v>
      </c>
      <c r="K429" s="1" t="s">
        <v>5316</v>
      </c>
      <c r="L429" s="1" t="s">
        <v>7646</v>
      </c>
    </row>
    <row r="430" spans="1:12" x14ac:dyDescent="0.25">
      <c r="A430" s="1" t="s">
        <v>1289</v>
      </c>
      <c r="B430" s="1" t="s">
        <v>5313</v>
      </c>
      <c r="C430" s="1" t="s">
        <v>5378</v>
      </c>
      <c r="D430" s="3">
        <v>12</v>
      </c>
      <c r="E430" s="1" t="s">
        <v>5314</v>
      </c>
      <c r="F430">
        <v>297</v>
      </c>
      <c r="G430">
        <f t="shared" si="12"/>
        <v>4</v>
      </c>
      <c r="H430">
        <f t="shared" si="13"/>
        <v>57</v>
      </c>
      <c r="I430" t="s">
        <v>3083</v>
      </c>
      <c r="J430" s="2">
        <v>42339</v>
      </c>
      <c r="K430" s="1" t="s">
        <v>5316</v>
      </c>
      <c r="L430" s="1" t="s">
        <v>5379</v>
      </c>
    </row>
    <row r="431" spans="1:12" x14ac:dyDescent="0.25">
      <c r="A431" s="1" t="s">
        <v>1289</v>
      </c>
      <c r="B431" s="1" t="s">
        <v>1290</v>
      </c>
      <c r="C431" s="1" t="s">
        <v>1288</v>
      </c>
      <c r="D431" s="3">
        <v>1</v>
      </c>
      <c r="E431" s="1" t="s">
        <v>1291</v>
      </c>
      <c r="F431">
        <v>229</v>
      </c>
      <c r="G431">
        <f t="shared" si="12"/>
        <v>3</v>
      </c>
      <c r="H431">
        <f t="shared" si="13"/>
        <v>49</v>
      </c>
      <c r="I431" t="s">
        <v>952</v>
      </c>
      <c r="J431" s="2">
        <v>42340</v>
      </c>
      <c r="K431" s="1" t="s">
        <v>1292</v>
      </c>
      <c r="L431" s="1" t="s">
        <v>1293</v>
      </c>
    </row>
    <row r="432" spans="1:12" x14ac:dyDescent="0.25">
      <c r="A432" s="1" t="s">
        <v>1289</v>
      </c>
      <c r="B432" s="1" t="s">
        <v>1290</v>
      </c>
      <c r="C432" s="1" t="s">
        <v>4174</v>
      </c>
      <c r="D432" s="3">
        <v>2</v>
      </c>
      <c r="E432" s="1" t="s">
        <v>1291</v>
      </c>
      <c r="F432">
        <v>203</v>
      </c>
      <c r="G432">
        <f t="shared" si="12"/>
        <v>3</v>
      </c>
      <c r="H432">
        <f t="shared" si="13"/>
        <v>23</v>
      </c>
      <c r="I432" t="s">
        <v>1215</v>
      </c>
      <c r="J432" s="2">
        <v>42340</v>
      </c>
      <c r="K432" s="1" t="s">
        <v>1292</v>
      </c>
      <c r="L432" s="1" t="s">
        <v>6866</v>
      </c>
    </row>
    <row r="433" spans="1:12" x14ac:dyDescent="0.25">
      <c r="A433" s="1" t="s">
        <v>1289</v>
      </c>
      <c r="B433" s="1" t="s">
        <v>1290</v>
      </c>
      <c r="C433" s="1" t="s">
        <v>9109</v>
      </c>
      <c r="D433" s="3">
        <v>3</v>
      </c>
      <c r="E433" s="1" t="s">
        <v>1291</v>
      </c>
      <c r="F433">
        <v>234</v>
      </c>
      <c r="G433">
        <f t="shared" si="12"/>
        <v>3</v>
      </c>
      <c r="H433">
        <f t="shared" si="13"/>
        <v>54</v>
      </c>
      <c r="I433" t="s">
        <v>4253</v>
      </c>
      <c r="J433" s="2">
        <v>42340</v>
      </c>
      <c r="K433" s="1" t="s">
        <v>1292</v>
      </c>
      <c r="L433" s="1" t="s">
        <v>9110</v>
      </c>
    </row>
    <row r="434" spans="1:12" x14ac:dyDescent="0.25">
      <c r="A434" s="1" t="s">
        <v>1289</v>
      </c>
      <c r="B434" s="1" t="s">
        <v>1290</v>
      </c>
      <c r="C434" s="1" t="s">
        <v>11226</v>
      </c>
      <c r="D434" s="3">
        <v>4</v>
      </c>
      <c r="E434" s="1" t="s">
        <v>1291</v>
      </c>
      <c r="F434">
        <v>210</v>
      </c>
      <c r="G434">
        <f t="shared" si="12"/>
        <v>3</v>
      </c>
      <c r="H434">
        <f t="shared" si="13"/>
        <v>30</v>
      </c>
      <c r="I434" t="s">
        <v>5369</v>
      </c>
      <c r="J434" s="2">
        <v>42340</v>
      </c>
      <c r="K434" s="1" t="s">
        <v>1292</v>
      </c>
      <c r="L434" s="1" t="s">
        <v>11227</v>
      </c>
    </row>
    <row r="435" spans="1:12" x14ac:dyDescent="0.25">
      <c r="A435" s="1" t="s">
        <v>1289</v>
      </c>
      <c r="B435" s="1" t="s">
        <v>1290</v>
      </c>
      <c r="C435" s="1" t="s">
        <v>3197</v>
      </c>
      <c r="D435" s="3">
        <v>5</v>
      </c>
      <c r="E435" s="1" t="s">
        <v>1291</v>
      </c>
      <c r="F435">
        <v>265</v>
      </c>
      <c r="G435">
        <f t="shared" si="12"/>
        <v>4</v>
      </c>
      <c r="H435">
        <f t="shared" si="13"/>
        <v>25</v>
      </c>
      <c r="I435" t="s">
        <v>3302</v>
      </c>
      <c r="J435" s="2">
        <v>42340</v>
      </c>
      <c r="K435" s="1" t="s">
        <v>1292</v>
      </c>
      <c r="L435" s="1" t="s">
        <v>13193</v>
      </c>
    </row>
    <row r="436" spans="1:12" x14ac:dyDescent="0.25">
      <c r="A436" s="1" t="s">
        <v>1289</v>
      </c>
      <c r="B436" s="1" t="s">
        <v>1290</v>
      </c>
      <c r="C436" s="1" t="s">
        <v>14044</v>
      </c>
      <c r="D436" s="3">
        <v>6</v>
      </c>
      <c r="E436" s="1" t="s">
        <v>1291</v>
      </c>
      <c r="F436">
        <v>200</v>
      </c>
      <c r="G436">
        <f t="shared" si="12"/>
        <v>3</v>
      </c>
      <c r="H436">
        <f t="shared" si="13"/>
        <v>20</v>
      </c>
      <c r="I436" t="s">
        <v>3018</v>
      </c>
      <c r="J436" s="2">
        <v>42340</v>
      </c>
      <c r="K436" s="1" t="s">
        <v>1292</v>
      </c>
      <c r="L436" s="1" t="s">
        <v>14045</v>
      </c>
    </row>
    <row r="437" spans="1:12" x14ac:dyDescent="0.25">
      <c r="A437" s="1" t="s">
        <v>1289</v>
      </c>
      <c r="B437" s="1" t="s">
        <v>1290</v>
      </c>
      <c r="C437" s="1" t="s">
        <v>16717</v>
      </c>
      <c r="D437" s="3">
        <v>7</v>
      </c>
      <c r="E437" s="1" t="s">
        <v>1291</v>
      </c>
      <c r="F437">
        <v>251</v>
      </c>
      <c r="G437">
        <f t="shared" si="12"/>
        <v>4</v>
      </c>
      <c r="H437">
        <f t="shared" si="13"/>
        <v>11</v>
      </c>
      <c r="I437" t="s">
        <v>1279</v>
      </c>
      <c r="J437" s="2">
        <v>42340</v>
      </c>
      <c r="K437" s="1" t="s">
        <v>1292</v>
      </c>
      <c r="L437" s="1" t="s">
        <v>16718</v>
      </c>
    </row>
    <row r="438" spans="1:12" x14ac:dyDescent="0.25">
      <c r="A438" s="1" t="s">
        <v>1289</v>
      </c>
      <c r="B438" s="1" t="s">
        <v>1290</v>
      </c>
      <c r="C438" s="1" t="s">
        <v>17960</v>
      </c>
      <c r="D438" s="3">
        <v>8</v>
      </c>
      <c r="E438" s="1" t="s">
        <v>1291</v>
      </c>
      <c r="F438">
        <v>290</v>
      </c>
      <c r="G438">
        <f t="shared" si="12"/>
        <v>4</v>
      </c>
      <c r="H438">
        <f t="shared" si="13"/>
        <v>50</v>
      </c>
      <c r="I438" t="s">
        <v>1912</v>
      </c>
      <c r="J438" s="2">
        <v>42340</v>
      </c>
      <c r="K438" s="1" t="s">
        <v>1292</v>
      </c>
      <c r="L438" s="1" t="s">
        <v>17961</v>
      </c>
    </row>
    <row r="439" spans="1:12" x14ac:dyDescent="0.25">
      <c r="A439" s="1" t="s">
        <v>1289</v>
      </c>
      <c r="B439" s="1" t="s">
        <v>1290</v>
      </c>
      <c r="C439" s="1" t="s">
        <v>19502</v>
      </c>
      <c r="D439" s="3">
        <v>9</v>
      </c>
      <c r="E439" s="1" t="s">
        <v>1291</v>
      </c>
      <c r="F439">
        <v>276</v>
      </c>
      <c r="G439">
        <f t="shared" si="12"/>
        <v>4</v>
      </c>
      <c r="H439">
        <f t="shared" si="13"/>
        <v>36</v>
      </c>
      <c r="I439" t="s">
        <v>3166</v>
      </c>
      <c r="J439" s="2">
        <v>42340</v>
      </c>
      <c r="K439" s="1" t="s">
        <v>1292</v>
      </c>
      <c r="L439" s="1" t="s">
        <v>19503</v>
      </c>
    </row>
    <row r="440" spans="1:12" x14ac:dyDescent="0.25">
      <c r="A440" s="1" t="s">
        <v>1289</v>
      </c>
      <c r="B440" s="1" t="s">
        <v>1290</v>
      </c>
      <c r="C440" s="1" t="s">
        <v>20721</v>
      </c>
      <c r="D440" s="3">
        <v>10</v>
      </c>
      <c r="E440" s="1" t="s">
        <v>1291</v>
      </c>
      <c r="F440">
        <v>128</v>
      </c>
      <c r="G440">
        <f t="shared" si="12"/>
        <v>2</v>
      </c>
      <c r="H440">
        <f t="shared" si="13"/>
        <v>8</v>
      </c>
      <c r="I440" t="s">
        <v>20035</v>
      </c>
      <c r="J440" s="2">
        <v>42340</v>
      </c>
      <c r="K440" s="1" t="s">
        <v>1292</v>
      </c>
      <c r="L440" s="1" t="s">
        <v>20722</v>
      </c>
    </row>
    <row r="441" spans="1:12" x14ac:dyDescent="0.25">
      <c r="A441" s="1" t="s">
        <v>1289</v>
      </c>
      <c r="B441" s="1" t="s">
        <v>1290</v>
      </c>
      <c r="C441" s="1" t="s">
        <v>22088</v>
      </c>
      <c r="D441" s="3">
        <v>11</v>
      </c>
      <c r="E441" s="1" t="s">
        <v>1291</v>
      </c>
      <c r="F441">
        <v>235</v>
      </c>
      <c r="G441">
        <f t="shared" si="12"/>
        <v>3</v>
      </c>
      <c r="H441">
        <f t="shared" si="13"/>
        <v>55</v>
      </c>
      <c r="I441" t="s">
        <v>4253</v>
      </c>
      <c r="J441" s="2">
        <v>42340</v>
      </c>
      <c r="K441" s="1" t="s">
        <v>1292</v>
      </c>
      <c r="L441" s="1" t="s">
        <v>22089</v>
      </c>
    </row>
    <row r="442" spans="1:12" x14ac:dyDescent="0.25">
      <c r="A442" s="1" t="s">
        <v>1289</v>
      </c>
      <c r="B442" s="1" t="s">
        <v>1290</v>
      </c>
      <c r="C442" s="1" t="s">
        <v>22626</v>
      </c>
      <c r="D442" s="3">
        <v>12</v>
      </c>
      <c r="E442" s="1" t="s">
        <v>1291</v>
      </c>
      <c r="F442">
        <v>234</v>
      </c>
      <c r="G442">
        <f t="shared" si="12"/>
        <v>3</v>
      </c>
      <c r="H442">
        <f t="shared" si="13"/>
        <v>54</v>
      </c>
      <c r="I442" t="s">
        <v>379</v>
      </c>
      <c r="J442" s="2">
        <v>42340</v>
      </c>
      <c r="K442" s="1" t="s">
        <v>1292</v>
      </c>
      <c r="L442" s="1" t="s">
        <v>22627</v>
      </c>
    </row>
    <row r="443" spans="1:12" x14ac:dyDescent="0.25">
      <c r="A443" s="1" t="s">
        <v>1289</v>
      </c>
      <c r="B443" s="1" t="s">
        <v>1290</v>
      </c>
      <c r="C443" s="1" t="s">
        <v>23355</v>
      </c>
      <c r="D443" s="3">
        <v>13</v>
      </c>
      <c r="E443" s="1" t="s">
        <v>1291</v>
      </c>
      <c r="F443">
        <v>227</v>
      </c>
      <c r="G443">
        <f t="shared" si="12"/>
        <v>3</v>
      </c>
      <c r="H443">
        <f t="shared" si="13"/>
        <v>47</v>
      </c>
      <c r="I443" t="s">
        <v>1347</v>
      </c>
      <c r="J443" s="2">
        <v>42340</v>
      </c>
      <c r="K443" s="1" t="s">
        <v>1292</v>
      </c>
      <c r="L443" s="1" t="s">
        <v>23356</v>
      </c>
    </row>
    <row r="444" spans="1:12" x14ac:dyDescent="0.25">
      <c r="A444" s="1" t="s">
        <v>1289</v>
      </c>
      <c r="B444" s="1" t="s">
        <v>1290</v>
      </c>
      <c r="C444" s="1" t="s">
        <v>23731</v>
      </c>
      <c r="D444" s="3">
        <v>14</v>
      </c>
      <c r="E444" s="1" t="s">
        <v>1291</v>
      </c>
      <c r="F444">
        <v>187</v>
      </c>
      <c r="G444">
        <f t="shared" si="12"/>
        <v>3</v>
      </c>
      <c r="H444">
        <f t="shared" si="13"/>
        <v>7</v>
      </c>
      <c r="I444" t="s">
        <v>460</v>
      </c>
      <c r="J444" s="2">
        <v>42340</v>
      </c>
      <c r="K444" s="1" t="s">
        <v>1292</v>
      </c>
      <c r="L444" s="1" t="s">
        <v>23732</v>
      </c>
    </row>
    <row r="445" spans="1:12" x14ac:dyDescent="0.25">
      <c r="A445" s="1" t="s">
        <v>1289</v>
      </c>
      <c r="B445" s="1" t="s">
        <v>1290</v>
      </c>
      <c r="C445" s="1" t="s">
        <v>23987</v>
      </c>
      <c r="D445" s="3">
        <v>15</v>
      </c>
      <c r="E445" s="1" t="s">
        <v>1291</v>
      </c>
      <c r="F445">
        <v>171</v>
      </c>
      <c r="G445">
        <f t="shared" si="12"/>
        <v>2</v>
      </c>
      <c r="H445">
        <f t="shared" si="13"/>
        <v>51</v>
      </c>
      <c r="I445" t="s">
        <v>11833</v>
      </c>
      <c r="J445" s="2">
        <v>42340</v>
      </c>
      <c r="K445" s="1" t="s">
        <v>1292</v>
      </c>
      <c r="L445" s="1" t="s">
        <v>23988</v>
      </c>
    </row>
    <row r="446" spans="1:12" x14ac:dyDescent="0.25">
      <c r="A446" s="1" t="s">
        <v>1289</v>
      </c>
      <c r="B446" s="1" t="s">
        <v>1290</v>
      </c>
      <c r="C446" s="1" t="s">
        <v>24090</v>
      </c>
      <c r="D446" s="3">
        <v>16</v>
      </c>
      <c r="E446" s="1" t="s">
        <v>1291</v>
      </c>
      <c r="F446">
        <v>191</v>
      </c>
      <c r="G446">
        <f t="shared" si="12"/>
        <v>3</v>
      </c>
      <c r="H446">
        <f t="shared" si="13"/>
        <v>11</v>
      </c>
      <c r="I446" t="s">
        <v>7553</v>
      </c>
      <c r="J446" s="2">
        <v>42340</v>
      </c>
      <c r="K446" s="1" t="s">
        <v>1292</v>
      </c>
      <c r="L446" s="1" t="s">
        <v>24091</v>
      </c>
    </row>
    <row r="447" spans="1:12" x14ac:dyDescent="0.25">
      <c r="A447" s="1" t="s">
        <v>1289</v>
      </c>
      <c r="B447" s="1" t="s">
        <v>1290</v>
      </c>
      <c r="C447" s="1" t="s">
        <v>24222</v>
      </c>
      <c r="D447" s="3">
        <v>17</v>
      </c>
      <c r="E447" s="1" t="s">
        <v>1291</v>
      </c>
      <c r="F447">
        <v>184</v>
      </c>
      <c r="G447">
        <f t="shared" si="12"/>
        <v>3</v>
      </c>
      <c r="H447">
        <f t="shared" si="13"/>
        <v>4</v>
      </c>
      <c r="I447" t="s">
        <v>5350</v>
      </c>
      <c r="J447" s="2">
        <v>42340</v>
      </c>
      <c r="K447" s="1" t="s">
        <v>1292</v>
      </c>
      <c r="L447" s="1" t="s">
        <v>24223</v>
      </c>
    </row>
    <row r="448" spans="1:12" x14ac:dyDescent="0.25">
      <c r="A448" s="1" t="s">
        <v>1289</v>
      </c>
      <c r="B448" s="1" t="s">
        <v>1290</v>
      </c>
      <c r="C448" s="1" t="s">
        <v>24360</v>
      </c>
      <c r="D448" s="3">
        <v>18</v>
      </c>
      <c r="E448" s="1" t="s">
        <v>1291</v>
      </c>
      <c r="F448">
        <v>237</v>
      </c>
      <c r="G448">
        <f t="shared" si="12"/>
        <v>3</v>
      </c>
      <c r="H448">
        <f t="shared" si="13"/>
        <v>57</v>
      </c>
      <c r="I448" t="s">
        <v>2211</v>
      </c>
      <c r="J448" s="2">
        <v>42340</v>
      </c>
      <c r="K448" s="1" t="s">
        <v>1292</v>
      </c>
      <c r="L448" s="1" t="s">
        <v>24361</v>
      </c>
    </row>
    <row r="449" spans="1:12" x14ac:dyDescent="0.25">
      <c r="A449" s="1" t="s">
        <v>1289</v>
      </c>
      <c r="B449" s="1" t="s">
        <v>1290</v>
      </c>
      <c r="C449" s="1" t="s">
        <v>24406</v>
      </c>
      <c r="D449" s="3">
        <v>19</v>
      </c>
      <c r="E449" s="1" t="s">
        <v>1291</v>
      </c>
      <c r="F449">
        <v>229</v>
      </c>
      <c r="G449">
        <f t="shared" si="12"/>
        <v>3</v>
      </c>
      <c r="H449">
        <f t="shared" si="13"/>
        <v>49</v>
      </c>
      <c r="I449" t="s">
        <v>952</v>
      </c>
      <c r="J449" s="2">
        <v>42340</v>
      </c>
      <c r="K449" s="1" t="s">
        <v>1292</v>
      </c>
      <c r="L449" s="1" t="s">
        <v>24407</v>
      </c>
    </row>
    <row r="450" spans="1:12" x14ac:dyDescent="0.25">
      <c r="A450" s="1" t="s">
        <v>1289</v>
      </c>
      <c r="B450" s="1" t="s">
        <v>1290</v>
      </c>
      <c r="C450" s="1" t="s">
        <v>24493</v>
      </c>
      <c r="D450" s="3">
        <v>20</v>
      </c>
      <c r="E450" s="1" t="s">
        <v>1291</v>
      </c>
      <c r="F450">
        <v>205</v>
      </c>
      <c r="G450">
        <f t="shared" si="12"/>
        <v>3</v>
      </c>
      <c r="H450">
        <f t="shared" si="13"/>
        <v>25</v>
      </c>
      <c r="I450" t="s">
        <v>2394</v>
      </c>
      <c r="J450" s="2">
        <v>42340</v>
      </c>
      <c r="K450" s="1" t="s">
        <v>1292</v>
      </c>
      <c r="L450" s="1" t="s">
        <v>24494</v>
      </c>
    </row>
    <row r="451" spans="1:12" x14ac:dyDescent="0.25">
      <c r="A451" s="1" t="s">
        <v>1289</v>
      </c>
      <c r="B451" s="1" t="s">
        <v>1290</v>
      </c>
      <c r="C451" s="1" t="s">
        <v>24530</v>
      </c>
      <c r="D451" s="3">
        <v>21</v>
      </c>
      <c r="E451" s="1" t="s">
        <v>1291</v>
      </c>
      <c r="F451">
        <v>199</v>
      </c>
      <c r="G451">
        <f t="shared" ref="G451:G514" si="14">ROUNDDOWN(F451/60,0)</f>
        <v>3</v>
      </c>
      <c r="H451">
        <f t="shared" ref="H451:H514" si="15">F451-G451*60</f>
        <v>19</v>
      </c>
      <c r="I451" t="s">
        <v>2019</v>
      </c>
      <c r="J451" s="2">
        <v>42340</v>
      </c>
      <c r="K451" s="1" t="s">
        <v>1292</v>
      </c>
      <c r="L451" s="1" t="s">
        <v>24531</v>
      </c>
    </row>
    <row r="452" spans="1:12" x14ac:dyDescent="0.25">
      <c r="A452" s="1" t="s">
        <v>1289</v>
      </c>
      <c r="B452" s="1" t="s">
        <v>2949</v>
      </c>
      <c r="C452" s="1" t="s">
        <v>2948</v>
      </c>
      <c r="D452" s="3">
        <v>1</v>
      </c>
      <c r="E452" s="1" t="s">
        <v>2950</v>
      </c>
      <c r="F452">
        <v>215</v>
      </c>
      <c r="G452">
        <f t="shared" si="14"/>
        <v>3</v>
      </c>
      <c r="H452">
        <f t="shared" si="15"/>
        <v>35</v>
      </c>
      <c r="I452" t="s">
        <v>2951</v>
      </c>
      <c r="J452" s="2">
        <v>42340</v>
      </c>
      <c r="K452" s="1" t="s">
        <v>2952</v>
      </c>
      <c r="L452" s="1" t="s">
        <v>2953</v>
      </c>
    </row>
    <row r="453" spans="1:12" x14ac:dyDescent="0.25">
      <c r="A453" s="1" t="s">
        <v>1289</v>
      </c>
      <c r="B453" s="1" t="s">
        <v>2949</v>
      </c>
      <c r="C453" s="1" t="s">
        <v>2949</v>
      </c>
      <c r="D453" s="3">
        <v>2</v>
      </c>
      <c r="E453" s="1" t="s">
        <v>2950</v>
      </c>
      <c r="F453">
        <v>185</v>
      </c>
      <c r="G453">
        <f t="shared" si="14"/>
        <v>3</v>
      </c>
      <c r="H453">
        <f t="shared" si="15"/>
        <v>5</v>
      </c>
      <c r="I453" t="s">
        <v>3722</v>
      </c>
      <c r="J453" s="2">
        <v>42340</v>
      </c>
      <c r="K453" s="1" t="s">
        <v>2952</v>
      </c>
      <c r="L453" s="1" t="s">
        <v>7226</v>
      </c>
    </row>
    <row r="454" spans="1:12" x14ac:dyDescent="0.25">
      <c r="A454" s="1" t="s">
        <v>1289</v>
      </c>
      <c r="B454" s="1" t="s">
        <v>2949</v>
      </c>
      <c r="C454" s="1" t="s">
        <v>8996</v>
      </c>
      <c r="D454" s="3">
        <v>3</v>
      </c>
      <c r="E454" s="1" t="s">
        <v>2950</v>
      </c>
      <c r="F454">
        <v>209</v>
      </c>
      <c r="G454">
        <f t="shared" si="14"/>
        <v>3</v>
      </c>
      <c r="H454">
        <f t="shared" si="15"/>
        <v>29</v>
      </c>
      <c r="I454" t="s">
        <v>1882</v>
      </c>
      <c r="J454" s="2">
        <v>42340</v>
      </c>
      <c r="K454" s="1" t="s">
        <v>2952</v>
      </c>
      <c r="L454" s="1" t="s">
        <v>8997</v>
      </c>
    </row>
    <row r="455" spans="1:12" x14ac:dyDescent="0.25">
      <c r="A455" s="1" t="s">
        <v>1289</v>
      </c>
      <c r="B455" s="1" t="s">
        <v>2949</v>
      </c>
      <c r="C455" s="1" t="s">
        <v>11464</v>
      </c>
      <c r="D455" s="3">
        <v>4</v>
      </c>
      <c r="E455" s="1" t="s">
        <v>2950</v>
      </c>
      <c r="F455">
        <v>239</v>
      </c>
      <c r="G455">
        <f t="shared" si="14"/>
        <v>3</v>
      </c>
      <c r="H455">
        <f t="shared" si="15"/>
        <v>59</v>
      </c>
      <c r="I455" t="s">
        <v>2634</v>
      </c>
      <c r="J455" s="2">
        <v>42340</v>
      </c>
      <c r="K455" s="1" t="s">
        <v>2952</v>
      </c>
      <c r="L455" s="1" t="s">
        <v>11465</v>
      </c>
    </row>
    <row r="456" spans="1:12" x14ac:dyDescent="0.25">
      <c r="A456" s="1" t="s">
        <v>1289</v>
      </c>
      <c r="B456" s="1" t="s">
        <v>2949</v>
      </c>
      <c r="C456" s="1" t="s">
        <v>12963</v>
      </c>
      <c r="D456" s="3">
        <v>5</v>
      </c>
      <c r="E456" s="1" t="s">
        <v>2950</v>
      </c>
      <c r="F456">
        <v>229</v>
      </c>
      <c r="G456">
        <f t="shared" si="14"/>
        <v>3</v>
      </c>
      <c r="H456">
        <f t="shared" si="15"/>
        <v>49</v>
      </c>
      <c r="I456" t="s">
        <v>3177</v>
      </c>
      <c r="J456" s="2">
        <v>42340</v>
      </c>
      <c r="K456" s="1" t="s">
        <v>2952</v>
      </c>
      <c r="L456" s="1" t="s">
        <v>12964</v>
      </c>
    </row>
    <row r="457" spans="1:12" x14ac:dyDescent="0.25">
      <c r="A457" s="1" t="s">
        <v>1289</v>
      </c>
      <c r="B457" s="1" t="s">
        <v>2949</v>
      </c>
      <c r="C457" s="1" t="s">
        <v>14533</v>
      </c>
      <c r="D457" s="3">
        <v>6</v>
      </c>
      <c r="E457" s="1" t="s">
        <v>2950</v>
      </c>
      <c r="F457">
        <v>245</v>
      </c>
      <c r="G457">
        <f t="shared" si="14"/>
        <v>4</v>
      </c>
      <c r="H457">
        <f t="shared" si="15"/>
        <v>5</v>
      </c>
      <c r="I457" t="s">
        <v>6309</v>
      </c>
      <c r="J457" s="2">
        <v>42340</v>
      </c>
      <c r="K457" s="1" t="s">
        <v>2952</v>
      </c>
      <c r="L457" s="1" t="s">
        <v>14534</v>
      </c>
    </row>
    <row r="458" spans="1:12" x14ac:dyDescent="0.25">
      <c r="A458" s="1" t="s">
        <v>1289</v>
      </c>
      <c r="B458" s="1" t="s">
        <v>2949</v>
      </c>
      <c r="C458" s="1" t="s">
        <v>15926</v>
      </c>
      <c r="D458" s="3">
        <v>7</v>
      </c>
      <c r="E458" s="1" t="s">
        <v>2950</v>
      </c>
      <c r="F458">
        <v>236</v>
      </c>
      <c r="G458">
        <f t="shared" si="14"/>
        <v>3</v>
      </c>
      <c r="H458">
        <f t="shared" si="15"/>
        <v>56</v>
      </c>
      <c r="I458" t="s">
        <v>706</v>
      </c>
      <c r="J458" s="2">
        <v>42340</v>
      </c>
      <c r="K458" s="1" t="s">
        <v>2952</v>
      </c>
      <c r="L458" s="1" t="s">
        <v>15927</v>
      </c>
    </row>
    <row r="459" spans="1:12" x14ac:dyDescent="0.25">
      <c r="A459" s="1" t="s">
        <v>1289</v>
      </c>
      <c r="B459" s="1" t="s">
        <v>2949</v>
      </c>
      <c r="C459" s="1" t="s">
        <v>17934</v>
      </c>
      <c r="D459" s="3">
        <v>8</v>
      </c>
      <c r="E459" s="1" t="s">
        <v>2950</v>
      </c>
      <c r="F459">
        <v>246</v>
      </c>
      <c r="G459">
        <f t="shared" si="14"/>
        <v>4</v>
      </c>
      <c r="H459">
        <f t="shared" si="15"/>
        <v>6</v>
      </c>
      <c r="I459" t="s">
        <v>1634</v>
      </c>
      <c r="J459" s="2">
        <v>42340</v>
      </c>
      <c r="K459" s="1" t="s">
        <v>2952</v>
      </c>
      <c r="L459" s="1" t="s">
        <v>17935</v>
      </c>
    </row>
    <row r="460" spans="1:12" x14ac:dyDescent="0.25">
      <c r="A460" s="1" t="s">
        <v>1289</v>
      </c>
      <c r="B460" s="1" t="s">
        <v>2949</v>
      </c>
      <c r="C460" s="1" t="s">
        <v>19115</v>
      </c>
      <c r="D460" s="3">
        <v>9</v>
      </c>
      <c r="E460" s="1" t="s">
        <v>2950</v>
      </c>
      <c r="F460">
        <v>225</v>
      </c>
      <c r="G460">
        <f t="shared" si="14"/>
        <v>3</v>
      </c>
      <c r="H460">
        <f t="shared" si="15"/>
        <v>45</v>
      </c>
      <c r="I460" t="s">
        <v>1347</v>
      </c>
      <c r="J460" s="2">
        <v>42340</v>
      </c>
      <c r="K460" s="1" t="s">
        <v>2952</v>
      </c>
      <c r="L460" s="1" t="s">
        <v>19116</v>
      </c>
    </row>
    <row r="461" spans="1:12" x14ac:dyDescent="0.25">
      <c r="A461" s="1" t="s">
        <v>1289</v>
      </c>
      <c r="B461" s="1" t="s">
        <v>2949</v>
      </c>
      <c r="C461" s="1" t="s">
        <v>20665</v>
      </c>
      <c r="D461" s="3">
        <v>10</v>
      </c>
      <c r="E461" s="1" t="s">
        <v>2950</v>
      </c>
      <c r="F461">
        <v>306</v>
      </c>
      <c r="G461">
        <f t="shared" si="14"/>
        <v>5</v>
      </c>
      <c r="H461">
        <f t="shared" si="15"/>
        <v>6</v>
      </c>
      <c r="I461" t="s">
        <v>1342</v>
      </c>
      <c r="J461" s="2">
        <v>42340</v>
      </c>
      <c r="K461" s="1" t="s">
        <v>2952</v>
      </c>
      <c r="L461" s="1" t="s">
        <v>20666</v>
      </c>
    </row>
    <row r="462" spans="1:12" x14ac:dyDescent="0.25">
      <c r="A462" s="1" t="s">
        <v>1289</v>
      </c>
      <c r="B462" s="1" t="s">
        <v>2949</v>
      </c>
      <c r="C462" s="1" t="s">
        <v>22096</v>
      </c>
      <c r="D462" s="3">
        <v>11</v>
      </c>
      <c r="E462" s="1" t="s">
        <v>2950</v>
      </c>
      <c r="F462">
        <v>142</v>
      </c>
      <c r="G462">
        <f t="shared" si="14"/>
        <v>2</v>
      </c>
      <c r="H462">
        <f t="shared" si="15"/>
        <v>22</v>
      </c>
      <c r="I462" t="s">
        <v>7484</v>
      </c>
      <c r="J462" s="2">
        <v>42340</v>
      </c>
      <c r="K462" s="1" t="s">
        <v>2952</v>
      </c>
      <c r="L462" s="1" t="s">
        <v>22097</v>
      </c>
    </row>
    <row r="463" spans="1:12" x14ac:dyDescent="0.25">
      <c r="A463" s="1" t="s">
        <v>1289</v>
      </c>
      <c r="B463" s="1" t="s">
        <v>2949</v>
      </c>
      <c r="C463" s="1" t="s">
        <v>22731</v>
      </c>
      <c r="D463" s="3">
        <v>12</v>
      </c>
      <c r="E463" s="1" t="s">
        <v>2950</v>
      </c>
      <c r="F463">
        <v>161</v>
      </c>
      <c r="G463">
        <f t="shared" si="14"/>
        <v>2</v>
      </c>
      <c r="H463">
        <f t="shared" si="15"/>
        <v>41</v>
      </c>
      <c r="I463" t="s">
        <v>9093</v>
      </c>
      <c r="J463" s="2">
        <v>42340</v>
      </c>
      <c r="K463" s="1" t="s">
        <v>2952</v>
      </c>
      <c r="L463" s="1" t="s">
        <v>22732</v>
      </c>
    </row>
    <row r="464" spans="1:12" x14ac:dyDescent="0.25">
      <c r="A464" s="1" t="s">
        <v>1289</v>
      </c>
      <c r="B464" s="1" t="s">
        <v>2949</v>
      </c>
      <c r="C464" s="1" t="s">
        <v>23331</v>
      </c>
      <c r="D464" s="3">
        <v>13</v>
      </c>
      <c r="E464" s="1" t="s">
        <v>2950</v>
      </c>
      <c r="F464">
        <v>240</v>
      </c>
      <c r="G464">
        <f t="shared" si="14"/>
        <v>4</v>
      </c>
      <c r="H464">
        <f t="shared" si="15"/>
        <v>0</v>
      </c>
      <c r="I464" t="s">
        <v>5282</v>
      </c>
      <c r="J464" s="2">
        <v>42340</v>
      </c>
      <c r="K464" s="1" t="s">
        <v>2952</v>
      </c>
      <c r="L464" s="1" t="s">
        <v>23332</v>
      </c>
    </row>
    <row r="465" spans="1:12" x14ac:dyDescent="0.25">
      <c r="A465" s="1" t="s">
        <v>1289</v>
      </c>
      <c r="B465" s="1" t="s">
        <v>2949</v>
      </c>
      <c r="C465" s="1" t="s">
        <v>23608</v>
      </c>
      <c r="D465" s="3">
        <v>14</v>
      </c>
      <c r="E465" s="1" t="s">
        <v>2950</v>
      </c>
      <c r="F465">
        <v>127</v>
      </c>
      <c r="G465">
        <f t="shared" si="14"/>
        <v>2</v>
      </c>
      <c r="H465">
        <f t="shared" si="15"/>
        <v>7</v>
      </c>
      <c r="I465" t="s">
        <v>9328</v>
      </c>
      <c r="J465" s="2">
        <v>42340</v>
      </c>
      <c r="K465" s="1" t="s">
        <v>2952</v>
      </c>
      <c r="L465" s="1" t="s">
        <v>23609</v>
      </c>
    </row>
    <row r="466" spans="1:12" x14ac:dyDescent="0.25">
      <c r="A466" s="1" t="s">
        <v>4117</v>
      </c>
      <c r="B466" s="1" t="s">
        <v>4118</v>
      </c>
      <c r="C466" s="1" t="s">
        <v>4116</v>
      </c>
      <c r="D466" s="4">
        <v>1</v>
      </c>
      <c r="E466" s="4">
        <v>1977</v>
      </c>
      <c r="F466">
        <v>72</v>
      </c>
      <c r="G466">
        <f t="shared" si="14"/>
        <v>1</v>
      </c>
      <c r="H466">
        <f t="shared" si="15"/>
        <v>12</v>
      </c>
      <c r="I466" t="s">
        <v>304</v>
      </c>
      <c r="J466" s="2">
        <v>41784</v>
      </c>
      <c r="K466" s="1" t="s">
        <v>4119</v>
      </c>
      <c r="L466" s="1" t="s">
        <v>4120</v>
      </c>
    </row>
    <row r="467" spans="1:12" x14ac:dyDescent="0.25">
      <c r="A467" s="1" t="s">
        <v>4117</v>
      </c>
      <c r="B467" s="1" t="s">
        <v>4118</v>
      </c>
      <c r="C467" s="1" t="s">
        <v>7293</v>
      </c>
      <c r="D467" s="4">
        <v>2</v>
      </c>
      <c r="E467" s="4">
        <v>1977</v>
      </c>
      <c r="F467">
        <v>185</v>
      </c>
      <c r="G467">
        <f t="shared" si="14"/>
        <v>3</v>
      </c>
      <c r="H467">
        <f t="shared" si="15"/>
        <v>5</v>
      </c>
      <c r="I467" t="s">
        <v>5374</v>
      </c>
      <c r="J467" s="2">
        <v>41784</v>
      </c>
      <c r="K467" s="1" t="s">
        <v>4119</v>
      </c>
      <c r="L467" s="1" t="s">
        <v>7294</v>
      </c>
    </row>
    <row r="468" spans="1:12" x14ac:dyDescent="0.25">
      <c r="A468" s="1" t="s">
        <v>4117</v>
      </c>
      <c r="B468" s="1" t="s">
        <v>4118</v>
      </c>
      <c r="C468" s="1" t="s">
        <v>9409</v>
      </c>
      <c r="D468" s="4">
        <v>3</v>
      </c>
      <c r="E468" s="4">
        <v>1977</v>
      </c>
      <c r="F468">
        <v>193</v>
      </c>
      <c r="G468">
        <f t="shared" si="14"/>
        <v>3</v>
      </c>
      <c r="H468">
        <f t="shared" si="15"/>
        <v>13</v>
      </c>
      <c r="I468" t="s">
        <v>1431</v>
      </c>
      <c r="J468" s="2">
        <v>41784</v>
      </c>
      <c r="K468" s="1" t="s">
        <v>4119</v>
      </c>
      <c r="L468" s="1" t="s">
        <v>9410</v>
      </c>
    </row>
    <row r="469" spans="1:12" x14ac:dyDescent="0.25">
      <c r="A469" s="1" t="s">
        <v>4117</v>
      </c>
      <c r="B469" s="1" t="s">
        <v>4118</v>
      </c>
      <c r="C469" s="1" t="s">
        <v>11375</v>
      </c>
      <c r="D469" s="4">
        <v>4</v>
      </c>
      <c r="E469" s="4">
        <v>1977</v>
      </c>
      <c r="F469">
        <v>110</v>
      </c>
      <c r="G469">
        <f t="shared" si="14"/>
        <v>1</v>
      </c>
      <c r="H469">
        <f t="shared" si="15"/>
        <v>50</v>
      </c>
      <c r="I469" t="s">
        <v>6712</v>
      </c>
      <c r="J469" s="2">
        <v>41784</v>
      </c>
      <c r="K469" s="1" t="s">
        <v>4119</v>
      </c>
      <c r="L469" s="1" t="s">
        <v>11376</v>
      </c>
    </row>
    <row r="470" spans="1:12" x14ac:dyDescent="0.25">
      <c r="A470" s="1" t="s">
        <v>4117</v>
      </c>
      <c r="B470" s="1" t="s">
        <v>4118</v>
      </c>
      <c r="C470" s="1" t="s">
        <v>13328</v>
      </c>
      <c r="D470" s="4">
        <v>5</v>
      </c>
      <c r="E470" s="4">
        <v>1977</v>
      </c>
      <c r="F470">
        <v>79</v>
      </c>
      <c r="G470">
        <f t="shared" si="14"/>
        <v>1</v>
      </c>
      <c r="H470">
        <f t="shared" si="15"/>
        <v>19</v>
      </c>
      <c r="I470" t="s">
        <v>8787</v>
      </c>
      <c r="J470" s="2">
        <v>41784</v>
      </c>
      <c r="K470" s="1" t="s">
        <v>4119</v>
      </c>
      <c r="L470" s="1" t="s">
        <v>13329</v>
      </c>
    </row>
    <row r="471" spans="1:12" x14ac:dyDescent="0.25">
      <c r="A471" s="1" t="s">
        <v>4117</v>
      </c>
      <c r="B471" s="1" t="s">
        <v>4118</v>
      </c>
      <c r="C471" s="1" t="s">
        <v>15134</v>
      </c>
      <c r="D471" s="4">
        <v>6</v>
      </c>
      <c r="E471" s="4">
        <v>1977</v>
      </c>
      <c r="F471">
        <v>91</v>
      </c>
      <c r="G471">
        <f t="shared" si="14"/>
        <v>1</v>
      </c>
      <c r="H471">
        <f t="shared" si="15"/>
        <v>31</v>
      </c>
      <c r="I471" t="s">
        <v>1363</v>
      </c>
      <c r="J471" s="2">
        <v>41784</v>
      </c>
      <c r="K471" s="1" t="s">
        <v>4119</v>
      </c>
      <c r="L471" s="1" t="s">
        <v>15135</v>
      </c>
    </row>
    <row r="472" spans="1:12" x14ac:dyDescent="0.25">
      <c r="A472" s="1" t="s">
        <v>4117</v>
      </c>
      <c r="B472" s="1" t="s">
        <v>4118</v>
      </c>
      <c r="C472" s="1" t="s">
        <v>16874</v>
      </c>
      <c r="D472" s="4">
        <v>7</v>
      </c>
      <c r="E472" s="4">
        <v>1977</v>
      </c>
      <c r="F472">
        <v>140</v>
      </c>
      <c r="G472">
        <f t="shared" si="14"/>
        <v>2</v>
      </c>
      <c r="H472">
        <f t="shared" si="15"/>
        <v>20</v>
      </c>
      <c r="I472" t="s">
        <v>6737</v>
      </c>
      <c r="J472" s="2">
        <v>41784</v>
      </c>
      <c r="K472" s="1" t="s">
        <v>4119</v>
      </c>
      <c r="L472" s="1" t="s">
        <v>16875</v>
      </c>
    </row>
    <row r="473" spans="1:12" x14ac:dyDescent="0.25">
      <c r="A473" s="1" t="s">
        <v>4117</v>
      </c>
      <c r="B473" s="1" t="s">
        <v>4118</v>
      </c>
      <c r="C473" s="1" t="s">
        <v>18499</v>
      </c>
      <c r="D473" s="4">
        <v>8</v>
      </c>
      <c r="E473" s="4">
        <v>1977</v>
      </c>
      <c r="F473">
        <v>226</v>
      </c>
      <c r="G473">
        <f t="shared" si="14"/>
        <v>3</v>
      </c>
      <c r="H473">
        <f t="shared" si="15"/>
        <v>46</v>
      </c>
      <c r="I473" t="s">
        <v>3541</v>
      </c>
      <c r="J473" s="2">
        <v>41784</v>
      </c>
      <c r="K473" s="1" t="s">
        <v>4119</v>
      </c>
      <c r="L473" s="1" t="s">
        <v>18500</v>
      </c>
    </row>
    <row r="474" spans="1:12" x14ac:dyDescent="0.25">
      <c r="A474" s="1" t="s">
        <v>4117</v>
      </c>
      <c r="B474" s="1" t="s">
        <v>4118</v>
      </c>
      <c r="C474" s="1" t="s">
        <v>19911</v>
      </c>
      <c r="D474" s="4">
        <v>9</v>
      </c>
      <c r="E474" s="4">
        <v>1977</v>
      </c>
      <c r="F474">
        <v>149</v>
      </c>
      <c r="G474">
        <f t="shared" si="14"/>
        <v>2</v>
      </c>
      <c r="H474">
        <f t="shared" si="15"/>
        <v>29</v>
      </c>
      <c r="I474" t="s">
        <v>2951</v>
      </c>
      <c r="J474" s="2">
        <v>41784</v>
      </c>
      <c r="K474" s="1" t="s">
        <v>4119</v>
      </c>
      <c r="L474" s="1" t="s">
        <v>19912</v>
      </c>
    </row>
    <row r="475" spans="1:12" x14ac:dyDescent="0.25">
      <c r="A475" s="1" t="s">
        <v>4117</v>
      </c>
      <c r="B475" s="1" t="s">
        <v>4118</v>
      </c>
      <c r="C475" s="1" t="s">
        <v>21171</v>
      </c>
      <c r="D475" s="4">
        <v>10</v>
      </c>
      <c r="E475" s="4">
        <v>1977</v>
      </c>
      <c r="F475">
        <v>114</v>
      </c>
      <c r="G475">
        <f t="shared" si="14"/>
        <v>1</v>
      </c>
      <c r="H475">
        <f t="shared" si="15"/>
        <v>54</v>
      </c>
      <c r="I475" t="s">
        <v>153</v>
      </c>
      <c r="J475" s="2">
        <v>41784</v>
      </c>
      <c r="K475" s="1" t="s">
        <v>4119</v>
      </c>
      <c r="L475" s="1" t="s">
        <v>21172</v>
      </c>
    </row>
    <row r="476" spans="1:12" x14ac:dyDescent="0.25">
      <c r="A476" s="1" t="s">
        <v>4117</v>
      </c>
      <c r="B476" s="1" t="s">
        <v>4118</v>
      </c>
      <c r="C476" s="1" t="s">
        <v>22143</v>
      </c>
      <c r="D476" s="4">
        <v>11</v>
      </c>
      <c r="E476" s="4">
        <v>1977</v>
      </c>
      <c r="F476">
        <v>69</v>
      </c>
      <c r="G476">
        <f t="shared" si="14"/>
        <v>1</v>
      </c>
      <c r="H476">
        <f t="shared" si="15"/>
        <v>9</v>
      </c>
      <c r="I476" t="s">
        <v>22144</v>
      </c>
      <c r="J476" s="2">
        <v>41784</v>
      </c>
      <c r="K476" s="1" t="s">
        <v>4119</v>
      </c>
      <c r="L476" s="1" t="s">
        <v>22145</v>
      </c>
    </row>
    <row r="477" spans="1:12" x14ac:dyDescent="0.25">
      <c r="A477" s="1" t="s">
        <v>4117</v>
      </c>
      <c r="B477" s="1" t="s">
        <v>4118</v>
      </c>
      <c r="C477" s="1" t="s">
        <v>22859</v>
      </c>
      <c r="D477" s="4">
        <v>12</v>
      </c>
      <c r="E477" s="4">
        <v>1977</v>
      </c>
      <c r="F477">
        <v>178</v>
      </c>
      <c r="G477">
        <f t="shared" si="14"/>
        <v>2</v>
      </c>
      <c r="H477">
        <f t="shared" si="15"/>
        <v>58</v>
      </c>
      <c r="I477" t="s">
        <v>1016</v>
      </c>
      <c r="J477" s="2">
        <v>41784</v>
      </c>
      <c r="K477" s="1" t="s">
        <v>4119</v>
      </c>
      <c r="L477" s="1" t="s">
        <v>22860</v>
      </c>
    </row>
    <row r="478" spans="1:12" x14ac:dyDescent="0.25">
      <c r="A478" s="1" t="s">
        <v>4117</v>
      </c>
      <c r="B478" s="1" t="s">
        <v>4118</v>
      </c>
      <c r="C478" s="1" t="s">
        <v>23404</v>
      </c>
      <c r="D478" s="4">
        <v>13</v>
      </c>
      <c r="E478" s="4">
        <v>1977</v>
      </c>
      <c r="F478">
        <v>183</v>
      </c>
      <c r="G478">
        <f t="shared" si="14"/>
        <v>3</v>
      </c>
      <c r="H478">
        <f t="shared" si="15"/>
        <v>3</v>
      </c>
      <c r="I478" t="s">
        <v>7267</v>
      </c>
      <c r="J478" s="2">
        <v>41784</v>
      </c>
      <c r="K478" s="1" t="s">
        <v>4119</v>
      </c>
      <c r="L478" s="1" t="s">
        <v>23405</v>
      </c>
    </row>
    <row r="479" spans="1:12" x14ac:dyDescent="0.25">
      <c r="A479" s="1" t="s">
        <v>4117</v>
      </c>
      <c r="B479" s="1" t="s">
        <v>4118</v>
      </c>
      <c r="C479" s="1" t="s">
        <v>23762</v>
      </c>
      <c r="D479" s="4">
        <v>14</v>
      </c>
      <c r="E479" s="4">
        <v>1977</v>
      </c>
      <c r="F479">
        <v>118</v>
      </c>
      <c r="G479">
        <f t="shared" si="14"/>
        <v>1</v>
      </c>
      <c r="H479">
        <f t="shared" si="15"/>
        <v>58</v>
      </c>
      <c r="I479" t="s">
        <v>9056</v>
      </c>
      <c r="J479" s="2">
        <v>41784</v>
      </c>
      <c r="K479" s="1" t="s">
        <v>4119</v>
      </c>
      <c r="L479" s="1" t="s">
        <v>23763</v>
      </c>
    </row>
    <row r="480" spans="1:12" x14ac:dyDescent="0.25">
      <c r="A480" s="1" t="s">
        <v>4117</v>
      </c>
      <c r="B480" s="1" t="s">
        <v>4118</v>
      </c>
      <c r="C480" s="1" t="s">
        <v>24004</v>
      </c>
      <c r="D480" s="4">
        <v>15</v>
      </c>
      <c r="E480" s="4">
        <v>1977</v>
      </c>
      <c r="F480">
        <v>158</v>
      </c>
      <c r="G480">
        <f t="shared" si="14"/>
        <v>2</v>
      </c>
      <c r="H480">
        <f t="shared" si="15"/>
        <v>38</v>
      </c>
      <c r="I480" t="s">
        <v>3177</v>
      </c>
      <c r="J480" s="2">
        <v>41784</v>
      </c>
      <c r="K480" s="1" t="s">
        <v>4119</v>
      </c>
      <c r="L480" s="1" t="s">
        <v>24005</v>
      </c>
    </row>
    <row r="481" spans="1:12" x14ac:dyDescent="0.25">
      <c r="A481" s="1" t="s">
        <v>2510</v>
      </c>
      <c r="B481" s="1" t="s">
        <v>2511</v>
      </c>
      <c r="C481" s="1" t="s">
        <v>2509</v>
      </c>
      <c r="D481" s="4">
        <v>1</v>
      </c>
      <c r="E481" s="4">
        <v>2003</v>
      </c>
      <c r="F481">
        <v>148</v>
      </c>
      <c r="G481">
        <f t="shared" si="14"/>
        <v>2</v>
      </c>
      <c r="H481">
        <f t="shared" si="15"/>
        <v>28</v>
      </c>
      <c r="I481" t="s">
        <v>2512</v>
      </c>
      <c r="J481" s="2">
        <v>41784</v>
      </c>
      <c r="K481" s="1" t="s">
        <v>2513</v>
      </c>
      <c r="L481" s="1" t="s">
        <v>2514</v>
      </c>
    </row>
    <row r="482" spans="1:12" x14ac:dyDescent="0.25">
      <c r="A482" s="1" t="s">
        <v>1680</v>
      </c>
      <c r="B482" s="1" t="s">
        <v>1681</v>
      </c>
      <c r="C482" s="1" t="s">
        <v>1679</v>
      </c>
      <c r="D482" s="4">
        <v>1</v>
      </c>
      <c r="E482" s="4">
        <v>1995</v>
      </c>
      <c r="F482">
        <v>206</v>
      </c>
      <c r="G482">
        <f t="shared" si="14"/>
        <v>3</v>
      </c>
      <c r="H482">
        <f t="shared" si="15"/>
        <v>26</v>
      </c>
      <c r="I482" t="s">
        <v>1682</v>
      </c>
      <c r="J482" s="2">
        <v>41784</v>
      </c>
      <c r="K482" s="1" t="s">
        <v>1683</v>
      </c>
      <c r="L482" s="1" t="s">
        <v>1684</v>
      </c>
    </row>
    <row r="483" spans="1:12" x14ac:dyDescent="0.25">
      <c r="A483" s="1" t="s">
        <v>1680</v>
      </c>
      <c r="B483" s="1" t="s">
        <v>1681</v>
      </c>
      <c r="C483" s="1" t="s">
        <v>6856</v>
      </c>
      <c r="D483" s="4">
        <v>2</v>
      </c>
      <c r="E483" s="4">
        <v>1995</v>
      </c>
      <c r="F483">
        <v>254</v>
      </c>
      <c r="G483">
        <f t="shared" si="14"/>
        <v>4</v>
      </c>
      <c r="H483">
        <f t="shared" si="15"/>
        <v>14</v>
      </c>
      <c r="I483" t="s">
        <v>609</v>
      </c>
      <c r="J483" s="2">
        <v>41784</v>
      </c>
      <c r="K483" s="1" t="s">
        <v>1683</v>
      </c>
      <c r="L483" s="1" t="s">
        <v>6857</v>
      </c>
    </row>
    <row r="484" spans="1:12" x14ac:dyDescent="0.25">
      <c r="A484" s="1" t="s">
        <v>1680</v>
      </c>
      <c r="B484" s="1" t="s">
        <v>1681</v>
      </c>
      <c r="C484" s="1" t="s">
        <v>8824</v>
      </c>
      <c r="D484" s="4">
        <v>3</v>
      </c>
      <c r="E484" s="4">
        <v>1995</v>
      </c>
      <c r="F484">
        <v>341</v>
      </c>
      <c r="G484">
        <f t="shared" si="14"/>
        <v>5</v>
      </c>
      <c r="H484">
        <f t="shared" si="15"/>
        <v>41</v>
      </c>
      <c r="I484" t="s">
        <v>8008</v>
      </c>
      <c r="J484" s="2">
        <v>41784</v>
      </c>
      <c r="K484" s="1" t="s">
        <v>1683</v>
      </c>
      <c r="L484" s="1" t="s">
        <v>8825</v>
      </c>
    </row>
    <row r="485" spans="1:12" x14ac:dyDescent="0.25">
      <c r="A485" s="1" t="s">
        <v>1680</v>
      </c>
      <c r="B485" s="1" t="s">
        <v>1681</v>
      </c>
      <c r="C485" s="1" t="s">
        <v>10335</v>
      </c>
      <c r="D485" s="4">
        <v>4</v>
      </c>
      <c r="E485" s="4">
        <v>1995</v>
      </c>
      <c r="F485">
        <v>206</v>
      </c>
      <c r="G485">
        <f t="shared" si="14"/>
        <v>3</v>
      </c>
      <c r="H485">
        <f t="shared" si="15"/>
        <v>26</v>
      </c>
      <c r="I485" t="s">
        <v>1303</v>
      </c>
      <c r="J485" s="2">
        <v>41784</v>
      </c>
      <c r="K485" s="1" t="s">
        <v>1683</v>
      </c>
      <c r="L485" s="1" t="s">
        <v>10336</v>
      </c>
    </row>
    <row r="486" spans="1:12" x14ac:dyDescent="0.25">
      <c r="A486" s="1" t="s">
        <v>1680</v>
      </c>
      <c r="B486" s="1" t="s">
        <v>1681</v>
      </c>
      <c r="C486" s="1" t="s">
        <v>12600</v>
      </c>
      <c r="D486" s="4">
        <v>5</v>
      </c>
      <c r="E486" s="4">
        <v>1995</v>
      </c>
      <c r="F486">
        <v>244</v>
      </c>
      <c r="G486">
        <f t="shared" si="14"/>
        <v>4</v>
      </c>
      <c r="H486">
        <f t="shared" si="15"/>
        <v>4</v>
      </c>
      <c r="I486" t="s">
        <v>5236</v>
      </c>
      <c r="J486" s="2">
        <v>41784</v>
      </c>
      <c r="K486" s="1" t="s">
        <v>1683</v>
      </c>
      <c r="L486" s="1" t="s">
        <v>12601</v>
      </c>
    </row>
    <row r="487" spans="1:12" x14ac:dyDescent="0.25">
      <c r="A487" s="1" t="s">
        <v>1680</v>
      </c>
      <c r="B487" s="1" t="s">
        <v>1681</v>
      </c>
      <c r="C487" s="1" t="s">
        <v>14746</v>
      </c>
      <c r="D487" s="4">
        <v>6</v>
      </c>
      <c r="E487" s="4">
        <v>1995</v>
      </c>
      <c r="F487">
        <v>203</v>
      </c>
      <c r="G487">
        <f t="shared" si="14"/>
        <v>3</v>
      </c>
      <c r="H487">
        <f t="shared" si="15"/>
        <v>23</v>
      </c>
      <c r="I487" t="s">
        <v>1824</v>
      </c>
      <c r="J487" s="2">
        <v>41784</v>
      </c>
      <c r="K487" s="1" t="s">
        <v>1683</v>
      </c>
      <c r="L487" s="1" t="s">
        <v>14747</v>
      </c>
    </row>
    <row r="488" spans="1:12" x14ac:dyDescent="0.25">
      <c r="A488" s="1" t="s">
        <v>1680</v>
      </c>
      <c r="B488" s="1" t="s">
        <v>1681</v>
      </c>
      <c r="C488" s="1" t="s">
        <v>16916</v>
      </c>
      <c r="D488" s="4">
        <v>7</v>
      </c>
      <c r="E488" s="4">
        <v>1995</v>
      </c>
      <c r="F488">
        <v>230</v>
      </c>
      <c r="G488">
        <f t="shared" si="14"/>
        <v>3</v>
      </c>
      <c r="H488">
        <f t="shared" si="15"/>
        <v>50</v>
      </c>
      <c r="I488" t="s">
        <v>5572</v>
      </c>
      <c r="J488" s="2">
        <v>41784</v>
      </c>
      <c r="K488" s="1" t="s">
        <v>1683</v>
      </c>
      <c r="L488" s="1" t="s">
        <v>16917</v>
      </c>
    </row>
    <row r="489" spans="1:12" x14ac:dyDescent="0.25">
      <c r="A489" s="1" t="s">
        <v>1680</v>
      </c>
      <c r="B489" s="1" t="s">
        <v>1681</v>
      </c>
      <c r="C489" s="1" t="s">
        <v>17845</v>
      </c>
      <c r="D489" s="4">
        <v>8</v>
      </c>
      <c r="E489" s="4">
        <v>1995</v>
      </c>
      <c r="F489">
        <v>222</v>
      </c>
      <c r="G489">
        <f t="shared" si="14"/>
        <v>3</v>
      </c>
      <c r="H489">
        <f t="shared" si="15"/>
        <v>42</v>
      </c>
      <c r="I489" t="s">
        <v>4618</v>
      </c>
      <c r="J489" s="2">
        <v>41784</v>
      </c>
      <c r="K489" s="1" t="s">
        <v>1683</v>
      </c>
      <c r="L489" s="1" t="s">
        <v>17846</v>
      </c>
    </row>
    <row r="490" spans="1:12" x14ac:dyDescent="0.25">
      <c r="A490" s="1" t="s">
        <v>1680</v>
      </c>
      <c r="B490" s="1" t="s">
        <v>1681</v>
      </c>
      <c r="C490" s="1" t="s">
        <v>19941</v>
      </c>
      <c r="D490" s="4">
        <v>9</v>
      </c>
      <c r="E490" s="4">
        <v>1995</v>
      </c>
      <c r="F490">
        <v>299</v>
      </c>
      <c r="G490">
        <f t="shared" si="14"/>
        <v>4</v>
      </c>
      <c r="H490">
        <f t="shared" si="15"/>
        <v>59</v>
      </c>
      <c r="I490" t="s">
        <v>5575</v>
      </c>
      <c r="J490" s="2">
        <v>41784</v>
      </c>
      <c r="K490" s="1" t="s">
        <v>1683</v>
      </c>
      <c r="L490" s="1" t="s">
        <v>19942</v>
      </c>
    </row>
    <row r="491" spans="1:12" x14ac:dyDescent="0.25">
      <c r="A491" s="1" t="s">
        <v>1680</v>
      </c>
      <c r="B491" s="1" t="s">
        <v>1681</v>
      </c>
      <c r="C491" s="1" t="s">
        <v>20971</v>
      </c>
      <c r="D491" s="4">
        <v>10</v>
      </c>
      <c r="E491" s="4">
        <v>1995</v>
      </c>
      <c r="F491">
        <v>246</v>
      </c>
      <c r="G491">
        <f t="shared" si="14"/>
        <v>4</v>
      </c>
      <c r="H491">
        <f t="shared" si="15"/>
        <v>6</v>
      </c>
      <c r="I491" t="s">
        <v>481</v>
      </c>
      <c r="J491" s="2">
        <v>41784</v>
      </c>
      <c r="K491" s="1" t="s">
        <v>1683</v>
      </c>
      <c r="L491" s="1" t="s">
        <v>20972</v>
      </c>
    </row>
    <row r="492" spans="1:12" x14ac:dyDescent="0.25">
      <c r="A492" s="1" t="s">
        <v>1680</v>
      </c>
      <c r="B492" s="1" t="s">
        <v>1681</v>
      </c>
      <c r="C492" s="1" t="s">
        <v>22100</v>
      </c>
      <c r="D492" s="4">
        <v>11</v>
      </c>
      <c r="E492" s="4">
        <v>1995</v>
      </c>
      <c r="F492">
        <v>213</v>
      </c>
      <c r="G492">
        <f t="shared" si="14"/>
        <v>3</v>
      </c>
      <c r="H492">
        <f t="shared" si="15"/>
        <v>33</v>
      </c>
      <c r="I492" t="s">
        <v>266</v>
      </c>
      <c r="J492" s="2">
        <v>41784</v>
      </c>
      <c r="K492" s="1" t="s">
        <v>1683</v>
      </c>
      <c r="L492" s="1" t="s">
        <v>22101</v>
      </c>
    </row>
    <row r="493" spans="1:12" x14ac:dyDescent="0.25">
      <c r="A493" s="1" t="s">
        <v>1680</v>
      </c>
      <c r="B493" s="1" t="s">
        <v>1681</v>
      </c>
      <c r="C493" s="1" t="s">
        <v>22811</v>
      </c>
      <c r="D493" s="4">
        <v>12</v>
      </c>
      <c r="E493" s="4">
        <v>1995</v>
      </c>
      <c r="F493">
        <v>333</v>
      </c>
      <c r="G493">
        <f t="shared" si="14"/>
        <v>5</v>
      </c>
      <c r="H493">
        <f t="shared" si="15"/>
        <v>33</v>
      </c>
      <c r="I493" t="s">
        <v>10586</v>
      </c>
      <c r="J493" s="2">
        <v>41784</v>
      </c>
      <c r="K493" s="1" t="s">
        <v>1683</v>
      </c>
      <c r="L493" s="1" t="s">
        <v>22812</v>
      </c>
    </row>
    <row r="494" spans="1:12" x14ac:dyDescent="0.25">
      <c r="A494" s="1" t="s">
        <v>1680</v>
      </c>
      <c r="B494" s="1" t="s">
        <v>1681</v>
      </c>
      <c r="C494" s="1" t="s">
        <v>23127</v>
      </c>
      <c r="D494" s="4">
        <v>13</v>
      </c>
      <c r="E494" s="4">
        <v>1995</v>
      </c>
      <c r="F494">
        <v>285</v>
      </c>
      <c r="G494">
        <f t="shared" si="14"/>
        <v>4</v>
      </c>
      <c r="H494">
        <f t="shared" si="15"/>
        <v>45</v>
      </c>
      <c r="I494" t="s">
        <v>6254</v>
      </c>
      <c r="J494" s="2">
        <v>41784</v>
      </c>
      <c r="K494" s="1" t="s">
        <v>1683</v>
      </c>
      <c r="L494" s="1" t="s">
        <v>23128</v>
      </c>
    </row>
    <row r="495" spans="1:12" x14ac:dyDescent="0.25">
      <c r="A495" s="1" t="s">
        <v>1680</v>
      </c>
      <c r="B495" s="1" t="s">
        <v>1681</v>
      </c>
      <c r="C495" s="1" t="s">
        <v>23588</v>
      </c>
      <c r="D495" s="4">
        <v>14</v>
      </c>
      <c r="E495" s="4">
        <v>1995</v>
      </c>
      <c r="F495">
        <v>295</v>
      </c>
      <c r="G495">
        <f t="shared" si="14"/>
        <v>4</v>
      </c>
      <c r="H495">
        <f t="shared" si="15"/>
        <v>55</v>
      </c>
      <c r="I495" t="s">
        <v>4600</v>
      </c>
      <c r="J495" s="2">
        <v>41784</v>
      </c>
      <c r="K495" s="1" t="s">
        <v>1683</v>
      </c>
      <c r="L495" s="1" t="s">
        <v>23589</v>
      </c>
    </row>
    <row r="496" spans="1:12" x14ac:dyDescent="0.25">
      <c r="A496" s="1" t="s">
        <v>2879</v>
      </c>
      <c r="B496" s="1" t="s">
        <v>4217</v>
      </c>
      <c r="C496" s="1" t="s">
        <v>4216</v>
      </c>
      <c r="D496" s="4">
        <v>1</v>
      </c>
      <c r="E496" s="4">
        <v>2008</v>
      </c>
      <c r="F496">
        <v>63</v>
      </c>
      <c r="G496">
        <f t="shared" si="14"/>
        <v>1</v>
      </c>
      <c r="H496">
        <f t="shared" si="15"/>
        <v>3</v>
      </c>
      <c r="I496" t="s">
        <v>4218</v>
      </c>
      <c r="J496" s="2">
        <v>41784</v>
      </c>
      <c r="K496" s="1" t="s">
        <v>4219</v>
      </c>
      <c r="L496" s="1" t="s">
        <v>4220</v>
      </c>
    </row>
    <row r="497" spans="1:12" x14ac:dyDescent="0.25">
      <c r="A497" s="1" t="s">
        <v>2879</v>
      </c>
      <c r="B497" s="1" t="s">
        <v>4217</v>
      </c>
      <c r="C497" s="1" t="s">
        <v>7339</v>
      </c>
      <c r="D497" s="4">
        <v>2</v>
      </c>
      <c r="E497" s="4">
        <v>2008</v>
      </c>
      <c r="F497">
        <v>352</v>
      </c>
      <c r="G497">
        <f t="shared" si="14"/>
        <v>5</v>
      </c>
      <c r="H497">
        <f t="shared" si="15"/>
        <v>52</v>
      </c>
      <c r="I497" t="s">
        <v>232</v>
      </c>
      <c r="J497" s="2">
        <v>41784</v>
      </c>
      <c r="K497" s="1" t="s">
        <v>4219</v>
      </c>
      <c r="L497" s="1" t="s">
        <v>7340</v>
      </c>
    </row>
    <row r="498" spans="1:12" x14ac:dyDescent="0.25">
      <c r="A498" s="1" t="s">
        <v>2879</v>
      </c>
      <c r="B498" s="1" t="s">
        <v>4217</v>
      </c>
      <c r="C498" s="1" t="s">
        <v>8641</v>
      </c>
      <c r="D498" s="4">
        <v>3</v>
      </c>
      <c r="E498" s="4">
        <v>2008</v>
      </c>
      <c r="F498">
        <v>843</v>
      </c>
      <c r="G498">
        <f t="shared" si="14"/>
        <v>14</v>
      </c>
      <c r="H498">
        <f t="shared" si="15"/>
        <v>3</v>
      </c>
      <c r="I498" t="s">
        <v>8642</v>
      </c>
      <c r="J498" s="2">
        <v>41784</v>
      </c>
      <c r="K498" s="1" t="s">
        <v>4219</v>
      </c>
      <c r="L498" s="1" t="s">
        <v>8643</v>
      </c>
    </row>
    <row r="499" spans="1:12" x14ac:dyDescent="0.25">
      <c r="A499" s="1" t="s">
        <v>2879</v>
      </c>
      <c r="B499" s="1" t="s">
        <v>4217</v>
      </c>
      <c r="C499" s="1" t="s">
        <v>10583</v>
      </c>
      <c r="D499" s="4">
        <v>4</v>
      </c>
      <c r="E499" s="4">
        <v>2008</v>
      </c>
      <c r="F499">
        <v>254</v>
      </c>
      <c r="G499">
        <f t="shared" si="14"/>
        <v>4</v>
      </c>
      <c r="H499">
        <f t="shared" si="15"/>
        <v>14</v>
      </c>
      <c r="I499" t="s">
        <v>249</v>
      </c>
      <c r="J499" s="2">
        <v>41784</v>
      </c>
      <c r="K499" s="1" t="s">
        <v>4219</v>
      </c>
      <c r="L499" s="1" t="s">
        <v>10584</v>
      </c>
    </row>
    <row r="500" spans="1:12" x14ac:dyDescent="0.25">
      <c r="A500" s="1" t="s">
        <v>2879</v>
      </c>
      <c r="B500" s="1" t="s">
        <v>4217</v>
      </c>
      <c r="C500" s="1" t="s">
        <v>12325</v>
      </c>
      <c r="D500" s="4">
        <v>5</v>
      </c>
      <c r="E500" s="4">
        <v>2008</v>
      </c>
      <c r="F500">
        <v>46</v>
      </c>
      <c r="G500">
        <f t="shared" si="14"/>
        <v>0</v>
      </c>
      <c r="H500">
        <f t="shared" si="15"/>
        <v>46</v>
      </c>
      <c r="I500" t="s">
        <v>12326</v>
      </c>
      <c r="J500" s="2">
        <v>41784</v>
      </c>
      <c r="K500" s="1" t="s">
        <v>4219</v>
      </c>
      <c r="L500" s="1" t="s">
        <v>12327</v>
      </c>
    </row>
    <row r="501" spans="1:12" x14ac:dyDescent="0.25">
      <c r="A501" s="1" t="s">
        <v>2879</v>
      </c>
      <c r="B501" s="1" t="s">
        <v>4217</v>
      </c>
      <c r="C501" s="1" t="s">
        <v>14982</v>
      </c>
      <c r="D501" s="4">
        <v>6</v>
      </c>
      <c r="E501" s="4">
        <v>2008</v>
      </c>
      <c r="F501">
        <v>951</v>
      </c>
      <c r="G501">
        <f t="shared" si="14"/>
        <v>15</v>
      </c>
      <c r="H501">
        <f t="shared" si="15"/>
        <v>51</v>
      </c>
      <c r="I501" t="s">
        <v>14983</v>
      </c>
      <c r="J501" s="2">
        <v>41784</v>
      </c>
      <c r="K501" s="1" t="s">
        <v>4219</v>
      </c>
      <c r="L501" s="1" t="s">
        <v>14984</v>
      </c>
    </row>
    <row r="502" spans="1:12" x14ac:dyDescent="0.25">
      <c r="A502" s="1" t="s">
        <v>2879</v>
      </c>
      <c r="B502" s="1" t="s">
        <v>4217</v>
      </c>
      <c r="C502" s="1" t="s">
        <v>15994</v>
      </c>
      <c r="D502" s="4">
        <v>7</v>
      </c>
      <c r="E502" s="4">
        <v>2008</v>
      </c>
      <c r="F502">
        <v>187</v>
      </c>
      <c r="G502">
        <f t="shared" si="14"/>
        <v>3</v>
      </c>
      <c r="H502">
        <f t="shared" si="15"/>
        <v>7</v>
      </c>
      <c r="I502" t="s">
        <v>5709</v>
      </c>
      <c r="J502" s="2">
        <v>41784</v>
      </c>
      <c r="K502" s="1" t="s">
        <v>4219</v>
      </c>
      <c r="L502" s="1" t="s">
        <v>15995</v>
      </c>
    </row>
    <row r="503" spans="1:12" x14ac:dyDescent="0.25">
      <c r="A503" s="1" t="s">
        <v>2879</v>
      </c>
      <c r="B503" s="1" t="s">
        <v>4217</v>
      </c>
      <c r="C503" s="1" t="s">
        <v>18253</v>
      </c>
      <c r="D503" s="4">
        <v>8</v>
      </c>
      <c r="E503" s="4">
        <v>2008</v>
      </c>
      <c r="F503">
        <v>276</v>
      </c>
      <c r="G503">
        <f t="shared" si="14"/>
        <v>4</v>
      </c>
      <c r="H503">
        <f t="shared" si="15"/>
        <v>36</v>
      </c>
      <c r="I503" t="s">
        <v>1897</v>
      </c>
      <c r="J503" s="2">
        <v>41784</v>
      </c>
      <c r="K503" s="1" t="s">
        <v>4219</v>
      </c>
      <c r="L503" s="1" t="s">
        <v>18254</v>
      </c>
    </row>
    <row r="504" spans="1:12" x14ac:dyDescent="0.25">
      <c r="A504" s="1" t="s">
        <v>2879</v>
      </c>
      <c r="B504" s="1" t="s">
        <v>2880</v>
      </c>
      <c r="C504" s="1" t="s">
        <v>2878</v>
      </c>
      <c r="D504" s="4">
        <v>1</v>
      </c>
      <c r="E504" s="4">
        <v>2008</v>
      </c>
      <c r="F504">
        <v>458</v>
      </c>
      <c r="G504">
        <f t="shared" si="14"/>
        <v>7</v>
      </c>
      <c r="H504">
        <f t="shared" si="15"/>
        <v>38</v>
      </c>
      <c r="I504" t="s">
        <v>2881</v>
      </c>
      <c r="J504" s="2">
        <v>41784</v>
      </c>
      <c r="K504" s="1" t="s">
        <v>2882</v>
      </c>
      <c r="L504" s="1" t="s">
        <v>2883</v>
      </c>
    </row>
    <row r="505" spans="1:12" x14ac:dyDescent="0.25">
      <c r="A505" s="1" t="s">
        <v>2879</v>
      </c>
      <c r="B505" s="1" t="s">
        <v>2880</v>
      </c>
      <c r="C505" s="1" t="s">
        <v>7259</v>
      </c>
      <c r="D505" s="4">
        <v>2</v>
      </c>
      <c r="E505" s="4">
        <v>2008</v>
      </c>
      <c r="F505">
        <v>34</v>
      </c>
      <c r="G505">
        <f t="shared" si="14"/>
        <v>0</v>
      </c>
      <c r="H505">
        <f t="shared" si="15"/>
        <v>34</v>
      </c>
      <c r="I505" t="s">
        <v>7260</v>
      </c>
      <c r="J505" s="2">
        <v>41784</v>
      </c>
      <c r="K505" s="1" t="s">
        <v>2882</v>
      </c>
      <c r="L505" s="1" t="s">
        <v>7261</v>
      </c>
    </row>
    <row r="506" spans="1:12" x14ac:dyDescent="0.25">
      <c r="A506" s="1" t="s">
        <v>2879</v>
      </c>
      <c r="B506" s="1" t="s">
        <v>2880</v>
      </c>
      <c r="C506" s="1" t="s">
        <v>9257</v>
      </c>
      <c r="D506" s="4">
        <v>3</v>
      </c>
      <c r="E506" s="4">
        <v>2008</v>
      </c>
      <c r="F506">
        <v>468</v>
      </c>
      <c r="G506">
        <f t="shared" si="14"/>
        <v>7</v>
      </c>
      <c r="H506">
        <f t="shared" si="15"/>
        <v>48</v>
      </c>
      <c r="I506" t="s">
        <v>6530</v>
      </c>
      <c r="J506" s="2">
        <v>41784</v>
      </c>
      <c r="K506" s="1" t="s">
        <v>2882</v>
      </c>
      <c r="L506" s="1" t="s">
        <v>9258</v>
      </c>
    </row>
    <row r="507" spans="1:12" x14ac:dyDescent="0.25">
      <c r="A507" s="1" t="s">
        <v>2879</v>
      </c>
      <c r="B507" s="1" t="s">
        <v>2880</v>
      </c>
      <c r="C507" s="1" t="s">
        <v>10367</v>
      </c>
      <c r="D507" s="4">
        <v>4</v>
      </c>
      <c r="E507" s="4">
        <v>2008</v>
      </c>
      <c r="F507">
        <v>42</v>
      </c>
      <c r="G507">
        <f t="shared" si="14"/>
        <v>0</v>
      </c>
      <c r="H507">
        <f t="shared" si="15"/>
        <v>42</v>
      </c>
      <c r="I507" t="s">
        <v>10368</v>
      </c>
      <c r="J507" s="2">
        <v>41784</v>
      </c>
      <c r="K507" s="1" t="s">
        <v>2882</v>
      </c>
      <c r="L507" s="1" t="s">
        <v>10369</v>
      </c>
    </row>
    <row r="508" spans="1:12" x14ac:dyDescent="0.25">
      <c r="A508" s="1" t="s">
        <v>2879</v>
      </c>
      <c r="B508" s="1" t="s">
        <v>2880</v>
      </c>
      <c r="C508" s="1" t="s">
        <v>13363</v>
      </c>
      <c r="D508" s="4">
        <v>5</v>
      </c>
      <c r="E508" s="4">
        <v>2008</v>
      </c>
      <c r="F508">
        <v>388</v>
      </c>
      <c r="G508">
        <f t="shared" si="14"/>
        <v>6</v>
      </c>
      <c r="H508">
        <f t="shared" si="15"/>
        <v>28</v>
      </c>
      <c r="I508" t="s">
        <v>2062</v>
      </c>
      <c r="J508" s="2">
        <v>41784</v>
      </c>
      <c r="K508" s="1" t="s">
        <v>2882</v>
      </c>
      <c r="L508" s="1" t="s">
        <v>13364</v>
      </c>
    </row>
    <row r="509" spans="1:12" x14ac:dyDescent="0.25">
      <c r="A509" s="1" t="s">
        <v>2879</v>
      </c>
      <c r="B509" s="1" t="s">
        <v>2880</v>
      </c>
      <c r="C509" s="1" t="s">
        <v>14839</v>
      </c>
      <c r="D509" s="4">
        <v>6</v>
      </c>
      <c r="E509" s="4">
        <v>2008</v>
      </c>
      <c r="F509">
        <v>265</v>
      </c>
      <c r="G509">
        <f t="shared" si="14"/>
        <v>4</v>
      </c>
      <c r="H509">
        <f t="shared" si="15"/>
        <v>25</v>
      </c>
      <c r="I509" t="s">
        <v>29</v>
      </c>
      <c r="J509" s="2">
        <v>41784</v>
      </c>
      <c r="K509" s="1" t="s">
        <v>2882</v>
      </c>
      <c r="L509" s="1" t="s">
        <v>14840</v>
      </c>
    </row>
    <row r="510" spans="1:12" x14ac:dyDescent="0.25">
      <c r="A510" s="1" t="s">
        <v>2879</v>
      </c>
      <c r="B510" s="1" t="s">
        <v>2880</v>
      </c>
      <c r="C510" s="1" t="s">
        <v>16178</v>
      </c>
      <c r="D510" s="4">
        <v>7</v>
      </c>
      <c r="E510" s="4">
        <v>2008</v>
      </c>
      <c r="F510">
        <v>340</v>
      </c>
      <c r="G510">
        <f t="shared" si="14"/>
        <v>5</v>
      </c>
      <c r="H510">
        <f t="shared" si="15"/>
        <v>40</v>
      </c>
      <c r="I510" t="s">
        <v>3541</v>
      </c>
      <c r="J510" s="2">
        <v>41784</v>
      </c>
      <c r="K510" s="1" t="s">
        <v>2882</v>
      </c>
      <c r="L510" s="1" t="s">
        <v>16179</v>
      </c>
    </row>
    <row r="511" spans="1:12" x14ac:dyDescent="0.25">
      <c r="A511" s="1" t="s">
        <v>2879</v>
      </c>
      <c r="B511" s="1" t="s">
        <v>2880</v>
      </c>
      <c r="C511" s="1" t="s">
        <v>17666</v>
      </c>
      <c r="D511" s="4">
        <v>8</v>
      </c>
      <c r="E511" s="4">
        <v>2008</v>
      </c>
      <c r="F511">
        <v>258</v>
      </c>
      <c r="G511">
        <f t="shared" si="14"/>
        <v>4</v>
      </c>
      <c r="H511">
        <f t="shared" si="15"/>
        <v>18</v>
      </c>
      <c r="I511" t="s">
        <v>2855</v>
      </c>
      <c r="J511" s="2">
        <v>41784</v>
      </c>
      <c r="K511" s="1" t="s">
        <v>2882</v>
      </c>
      <c r="L511" s="1" t="s">
        <v>17667</v>
      </c>
    </row>
    <row r="512" spans="1:12" x14ac:dyDescent="0.25">
      <c r="A512" s="1" t="s">
        <v>2879</v>
      </c>
      <c r="B512" s="1" t="s">
        <v>2880</v>
      </c>
      <c r="C512" s="1" t="s">
        <v>19824</v>
      </c>
      <c r="D512" s="4">
        <v>9</v>
      </c>
      <c r="E512" s="4">
        <v>2008</v>
      </c>
      <c r="F512">
        <v>453</v>
      </c>
      <c r="G512">
        <f t="shared" si="14"/>
        <v>7</v>
      </c>
      <c r="H512">
        <f t="shared" si="15"/>
        <v>33</v>
      </c>
      <c r="I512" t="s">
        <v>5926</v>
      </c>
      <c r="J512" s="2">
        <v>41784</v>
      </c>
      <c r="K512" s="1" t="s">
        <v>2882</v>
      </c>
      <c r="L512" s="1" t="s">
        <v>19825</v>
      </c>
    </row>
    <row r="513" spans="1:12" x14ac:dyDescent="0.25">
      <c r="A513" s="1" t="s">
        <v>2879</v>
      </c>
      <c r="B513" s="1" t="s">
        <v>2880</v>
      </c>
      <c r="C513" s="1" t="s">
        <v>20683</v>
      </c>
      <c r="D513" s="4">
        <v>10</v>
      </c>
      <c r="E513" s="4">
        <v>2008</v>
      </c>
      <c r="F513">
        <v>260</v>
      </c>
      <c r="G513">
        <f t="shared" si="14"/>
        <v>4</v>
      </c>
      <c r="H513">
        <f t="shared" si="15"/>
        <v>20</v>
      </c>
      <c r="I513" t="s">
        <v>4299</v>
      </c>
      <c r="J513" s="2">
        <v>41784</v>
      </c>
      <c r="K513" s="1" t="s">
        <v>2882</v>
      </c>
      <c r="L513" s="1" t="s">
        <v>20684</v>
      </c>
    </row>
    <row r="514" spans="1:12" x14ac:dyDescent="0.25">
      <c r="A514" s="1" t="s">
        <v>2879</v>
      </c>
      <c r="B514" s="1" t="s">
        <v>2880</v>
      </c>
      <c r="C514" s="1" t="s">
        <v>22016</v>
      </c>
      <c r="D514" s="4">
        <v>11</v>
      </c>
      <c r="E514" s="4">
        <v>2008</v>
      </c>
      <c r="F514">
        <v>266</v>
      </c>
      <c r="G514">
        <f t="shared" si="14"/>
        <v>4</v>
      </c>
      <c r="H514">
        <f t="shared" si="15"/>
        <v>26</v>
      </c>
      <c r="I514" t="s">
        <v>5072</v>
      </c>
      <c r="J514" s="2">
        <v>41784</v>
      </c>
      <c r="K514" s="1" t="s">
        <v>2882</v>
      </c>
      <c r="L514" s="1" t="s">
        <v>22017</v>
      </c>
    </row>
    <row r="515" spans="1:12" x14ac:dyDescent="0.25">
      <c r="A515" s="1" t="s">
        <v>2879</v>
      </c>
      <c r="B515" s="1" t="s">
        <v>2880</v>
      </c>
      <c r="C515" s="1" t="s">
        <v>22759</v>
      </c>
      <c r="D515" s="4">
        <v>12</v>
      </c>
      <c r="E515" s="4">
        <v>2008</v>
      </c>
      <c r="F515">
        <v>254</v>
      </c>
      <c r="G515">
        <f t="shared" ref="G515:G578" si="16">ROUNDDOWN(F515/60,0)</f>
        <v>4</v>
      </c>
      <c r="H515">
        <f t="shared" ref="H515:H578" si="17">F515-G515*60</f>
        <v>14</v>
      </c>
      <c r="I515" t="s">
        <v>1634</v>
      </c>
      <c r="J515" s="2">
        <v>41784</v>
      </c>
      <c r="K515" s="1" t="s">
        <v>2882</v>
      </c>
      <c r="L515" s="1" t="s">
        <v>22760</v>
      </c>
    </row>
    <row r="516" spans="1:12" x14ac:dyDescent="0.25">
      <c r="A516" s="1" t="s">
        <v>1331</v>
      </c>
      <c r="B516" s="1" t="s">
        <v>5212</v>
      </c>
      <c r="C516" s="1" t="s">
        <v>5211</v>
      </c>
      <c r="D516" s="4">
        <v>1</v>
      </c>
      <c r="E516" s="4">
        <v>2001</v>
      </c>
      <c r="F516">
        <v>1320</v>
      </c>
      <c r="G516">
        <f t="shared" si="16"/>
        <v>22</v>
      </c>
      <c r="H516">
        <f t="shared" si="17"/>
        <v>0</v>
      </c>
      <c r="I516" t="s">
        <v>5213</v>
      </c>
      <c r="J516" s="2">
        <v>41841</v>
      </c>
      <c r="K516" s="1" t="s">
        <v>5214</v>
      </c>
      <c r="L516" s="1" t="s">
        <v>5215</v>
      </c>
    </row>
    <row r="517" spans="1:12" x14ac:dyDescent="0.25">
      <c r="A517" s="1" t="s">
        <v>1331</v>
      </c>
      <c r="B517" s="1" t="s">
        <v>5212</v>
      </c>
      <c r="C517" s="1" t="s">
        <v>7481</v>
      </c>
      <c r="D517" s="4">
        <v>2</v>
      </c>
      <c r="E517" s="4">
        <v>2001</v>
      </c>
      <c r="F517">
        <v>266</v>
      </c>
      <c r="G517">
        <f t="shared" si="16"/>
        <v>4</v>
      </c>
      <c r="H517">
        <f t="shared" si="17"/>
        <v>26</v>
      </c>
      <c r="I517" t="s">
        <v>1201</v>
      </c>
      <c r="J517" s="2">
        <v>41841</v>
      </c>
      <c r="K517" s="1" t="s">
        <v>5214</v>
      </c>
      <c r="L517" s="1" t="s">
        <v>7482</v>
      </c>
    </row>
    <row r="518" spans="1:12" x14ac:dyDescent="0.25">
      <c r="A518" s="1" t="s">
        <v>1331</v>
      </c>
      <c r="B518" s="1" t="s">
        <v>5212</v>
      </c>
      <c r="C518" s="1" t="s">
        <v>9612</v>
      </c>
      <c r="D518" s="4">
        <v>3</v>
      </c>
      <c r="E518" s="4">
        <v>2001</v>
      </c>
      <c r="F518">
        <v>121</v>
      </c>
      <c r="G518">
        <f t="shared" si="16"/>
        <v>2</v>
      </c>
      <c r="H518">
        <f t="shared" si="17"/>
        <v>1</v>
      </c>
      <c r="I518" t="s">
        <v>9613</v>
      </c>
      <c r="J518" s="2">
        <v>41841</v>
      </c>
      <c r="K518" s="1" t="s">
        <v>5214</v>
      </c>
      <c r="L518" s="1" t="s">
        <v>9614</v>
      </c>
    </row>
    <row r="519" spans="1:12" x14ac:dyDescent="0.25">
      <c r="A519" s="1" t="s">
        <v>1331</v>
      </c>
      <c r="B519" s="1" t="s">
        <v>5212</v>
      </c>
      <c r="C519" s="1" t="s">
        <v>11575</v>
      </c>
      <c r="D519" s="4">
        <v>4</v>
      </c>
      <c r="E519" s="4">
        <v>2001</v>
      </c>
      <c r="F519">
        <v>586</v>
      </c>
      <c r="G519">
        <f t="shared" si="16"/>
        <v>9</v>
      </c>
      <c r="H519">
        <f t="shared" si="17"/>
        <v>46</v>
      </c>
      <c r="I519" t="s">
        <v>5201</v>
      </c>
      <c r="J519" s="2">
        <v>41841</v>
      </c>
      <c r="K519" s="1" t="s">
        <v>5214</v>
      </c>
      <c r="L519" s="1" t="s">
        <v>11576</v>
      </c>
    </row>
    <row r="520" spans="1:12" x14ac:dyDescent="0.25">
      <c r="A520" s="1" t="s">
        <v>1331</v>
      </c>
      <c r="B520" s="1" t="s">
        <v>5212</v>
      </c>
      <c r="C520" s="1" t="s">
        <v>13509</v>
      </c>
      <c r="D520" s="4">
        <v>5</v>
      </c>
      <c r="E520" s="4">
        <v>2001</v>
      </c>
      <c r="F520">
        <v>508</v>
      </c>
      <c r="G520">
        <f t="shared" si="16"/>
        <v>8</v>
      </c>
      <c r="H520">
        <f t="shared" si="17"/>
        <v>28</v>
      </c>
      <c r="I520" t="s">
        <v>3069</v>
      </c>
      <c r="J520" s="2">
        <v>41841</v>
      </c>
      <c r="K520" s="1" t="s">
        <v>5214</v>
      </c>
      <c r="L520" s="1" t="s">
        <v>13510</v>
      </c>
    </row>
    <row r="521" spans="1:12" x14ac:dyDescent="0.25">
      <c r="A521" s="1" t="s">
        <v>1331</v>
      </c>
      <c r="B521" s="1" t="s">
        <v>5212</v>
      </c>
      <c r="C521" s="1" t="s">
        <v>15271</v>
      </c>
      <c r="D521" s="4">
        <v>6</v>
      </c>
      <c r="E521" s="4">
        <v>2001</v>
      </c>
      <c r="F521">
        <v>191</v>
      </c>
      <c r="G521">
        <f t="shared" si="16"/>
        <v>3</v>
      </c>
      <c r="H521">
        <f t="shared" si="17"/>
        <v>11</v>
      </c>
      <c r="I521" t="s">
        <v>7603</v>
      </c>
      <c r="J521" s="2">
        <v>41841</v>
      </c>
      <c r="K521" s="1" t="s">
        <v>5214</v>
      </c>
      <c r="L521" s="1" t="s">
        <v>15272</v>
      </c>
    </row>
    <row r="522" spans="1:12" x14ac:dyDescent="0.25">
      <c r="A522" s="1" t="s">
        <v>1331</v>
      </c>
      <c r="B522" s="1" t="s">
        <v>5212</v>
      </c>
      <c r="C522" s="1" t="s">
        <v>17001</v>
      </c>
      <c r="D522" s="4">
        <v>7</v>
      </c>
      <c r="E522" s="4">
        <v>2001</v>
      </c>
      <c r="F522">
        <v>239</v>
      </c>
      <c r="G522">
        <f t="shared" si="16"/>
        <v>3</v>
      </c>
      <c r="H522">
        <f t="shared" si="17"/>
        <v>59</v>
      </c>
      <c r="I522" t="s">
        <v>2634</v>
      </c>
      <c r="J522" s="2">
        <v>41841</v>
      </c>
      <c r="K522" s="1" t="s">
        <v>5214</v>
      </c>
      <c r="L522" s="1" t="s">
        <v>17002</v>
      </c>
    </row>
    <row r="523" spans="1:12" x14ac:dyDescent="0.25">
      <c r="A523" s="1" t="s">
        <v>1331</v>
      </c>
      <c r="B523" s="1" t="s">
        <v>5212</v>
      </c>
      <c r="C523" s="1" t="s">
        <v>18609</v>
      </c>
      <c r="D523" s="4">
        <v>8</v>
      </c>
      <c r="E523" s="4">
        <v>2001</v>
      </c>
      <c r="F523">
        <v>394</v>
      </c>
      <c r="G523">
        <f t="shared" si="16"/>
        <v>6</v>
      </c>
      <c r="H523">
        <f t="shared" si="17"/>
        <v>34</v>
      </c>
      <c r="I523" t="s">
        <v>1465</v>
      </c>
      <c r="J523" s="2">
        <v>41841</v>
      </c>
      <c r="K523" s="1" t="s">
        <v>5214</v>
      </c>
      <c r="L523" s="1" t="s">
        <v>18610</v>
      </c>
    </row>
    <row r="524" spans="1:12" x14ac:dyDescent="0.25">
      <c r="A524" s="1" t="s">
        <v>1331</v>
      </c>
      <c r="B524" s="1" t="s">
        <v>5212</v>
      </c>
      <c r="C524" s="1" t="s">
        <v>20040</v>
      </c>
      <c r="D524" s="4">
        <v>9</v>
      </c>
      <c r="E524" s="4">
        <v>2001</v>
      </c>
      <c r="F524">
        <v>158</v>
      </c>
      <c r="G524">
        <f t="shared" si="16"/>
        <v>2</v>
      </c>
      <c r="H524">
        <f t="shared" si="17"/>
        <v>38</v>
      </c>
      <c r="I524" t="s">
        <v>20041</v>
      </c>
      <c r="J524" s="2">
        <v>41841</v>
      </c>
      <c r="K524" s="1" t="s">
        <v>5214</v>
      </c>
      <c r="L524" s="1" t="s">
        <v>20042</v>
      </c>
    </row>
    <row r="525" spans="1:12" x14ac:dyDescent="0.25">
      <c r="A525" s="1" t="s">
        <v>1331</v>
      </c>
      <c r="B525" s="1" t="s">
        <v>5212</v>
      </c>
      <c r="C525" s="1" t="s">
        <v>21275</v>
      </c>
      <c r="D525" s="4">
        <v>10</v>
      </c>
      <c r="E525" s="4">
        <v>2001</v>
      </c>
      <c r="F525">
        <v>278</v>
      </c>
      <c r="G525">
        <f t="shared" si="16"/>
        <v>4</v>
      </c>
      <c r="H525">
        <f t="shared" si="17"/>
        <v>38</v>
      </c>
      <c r="I525" t="s">
        <v>1700</v>
      </c>
      <c r="J525" s="2">
        <v>41841</v>
      </c>
      <c r="K525" s="1" t="s">
        <v>5214</v>
      </c>
      <c r="L525" s="1" t="s">
        <v>21276</v>
      </c>
    </row>
    <row r="526" spans="1:12" x14ac:dyDescent="0.25">
      <c r="A526" s="1" t="s">
        <v>1331</v>
      </c>
      <c r="B526" s="1" t="s">
        <v>5212</v>
      </c>
      <c r="C526" s="1" t="s">
        <v>22235</v>
      </c>
      <c r="D526" s="4">
        <v>11</v>
      </c>
      <c r="E526" s="4">
        <v>2001</v>
      </c>
      <c r="F526">
        <v>268</v>
      </c>
      <c r="G526">
        <f t="shared" si="16"/>
        <v>4</v>
      </c>
      <c r="H526">
        <f t="shared" si="17"/>
        <v>28</v>
      </c>
      <c r="I526" t="s">
        <v>1897</v>
      </c>
      <c r="J526" s="2">
        <v>41841</v>
      </c>
      <c r="K526" s="1" t="s">
        <v>5214</v>
      </c>
      <c r="L526" s="1" t="s">
        <v>22236</v>
      </c>
    </row>
    <row r="527" spans="1:12" x14ac:dyDescent="0.25">
      <c r="A527" s="1" t="s">
        <v>1331</v>
      </c>
      <c r="B527" s="1" t="s">
        <v>5212</v>
      </c>
      <c r="C527" s="1" t="s">
        <v>22952</v>
      </c>
      <c r="D527" s="4">
        <v>12</v>
      </c>
      <c r="E527" s="4">
        <v>2001</v>
      </c>
      <c r="F527">
        <v>294</v>
      </c>
      <c r="G527">
        <f t="shared" si="16"/>
        <v>4</v>
      </c>
      <c r="H527">
        <f t="shared" si="17"/>
        <v>54</v>
      </c>
      <c r="I527" t="s">
        <v>3083</v>
      </c>
      <c r="J527" s="2">
        <v>41841</v>
      </c>
      <c r="K527" s="1" t="s">
        <v>5214</v>
      </c>
      <c r="L527" s="1" t="s">
        <v>22953</v>
      </c>
    </row>
    <row r="528" spans="1:12" x14ac:dyDescent="0.25">
      <c r="A528" s="1" t="s">
        <v>1331</v>
      </c>
      <c r="B528" s="1" t="s">
        <v>4235</v>
      </c>
      <c r="C528" s="1" t="s">
        <v>4234</v>
      </c>
      <c r="D528" s="4">
        <v>1</v>
      </c>
      <c r="E528" s="4">
        <v>2003</v>
      </c>
      <c r="F528">
        <v>257</v>
      </c>
      <c r="G528">
        <f t="shared" si="16"/>
        <v>4</v>
      </c>
      <c r="H528">
        <f t="shared" si="17"/>
        <v>17</v>
      </c>
      <c r="I528" t="s">
        <v>103</v>
      </c>
      <c r="J528" s="2">
        <v>41784</v>
      </c>
      <c r="K528" s="1" t="s">
        <v>4236</v>
      </c>
      <c r="L528" s="1" t="s">
        <v>4237</v>
      </c>
    </row>
    <row r="529" spans="1:12" x14ac:dyDescent="0.25">
      <c r="A529" s="1" t="s">
        <v>1331</v>
      </c>
      <c r="B529" s="1" t="s">
        <v>4235</v>
      </c>
      <c r="C529" s="1" t="s">
        <v>6050</v>
      </c>
      <c r="D529" s="4">
        <v>2</v>
      </c>
      <c r="E529" s="4">
        <v>2003</v>
      </c>
      <c r="F529">
        <v>74</v>
      </c>
      <c r="G529">
        <f t="shared" si="16"/>
        <v>1</v>
      </c>
      <c r="H529">
        <f t="shared" si="17"/>
        <v>14</v>
      </c>
      <c r="I529" t="s">
        <v>2506</v>
      </c>
      <c r="J529" s="2">
        <v>41784</v>
      </c>
      <c r="K529" s="1" t="s">
        <v>4236</v>
      </c>
      <c r="L529" s="1" t="s">
        <v>6051</v>
      </c>
    </row>
    <row r="530" spans="1:12" x14ac:dyDescent="0.25">
      <c r="A530" s="1" t="s">
        <v>1331</v>
      </c>
      <c r="B530" s="1" t="s">
        <v>4235</v>
      </c>
      <c r="C530" s="1" t="s">
        <v>8962</v>
      </c>
      <c r="D530" s="4">
        <v>3</v>
      </c>
      <c r="E530" s="4">
        <v>2003</v>
      </c>
      <c r="F530">
        <v>281</v>
      </c>
      <c r="G530">
        <f t="shared" si="16"/>
        <v>4</v>
      </c>
      <c r="H530">
        <f t="shared" si="17"/>
        <v>41</v>
      </c>
      <c r="I530" t="s">
        <v>2677</v>
      </c>
      <c r="J530" s="2">
        <v>41784</v>
      </c>
      <c r="K530" s="1" t="s">
        <v>4236</v>
      </c>
      <c r="L530" s="1" t="s">
        <v>8963</v>
      </c>
    </row>
    <row r="531" spans="1:12" x14ac:dyDescent="0.25">
      <c r="A531" s="1" t="s">
        <v>1331</v>
      </c>
      <c r="B531" s="1" t="s">
        <v>4235</v>
      </c>
      <c r="C531" s="1" t="s">
        <v>11319</v>
      </c>
      <c r="D531" s="4">
        <v>4</v>
      </c>
      <c r="E531" s="4">
        <v>2003</v>
      </c>
      <c r="F531">
        <v>216</v>
      </c>
      <c r="G531">
        <f t="shared" si="16"/>
        <v>3</v>
      </c>
      <c r="H531">
        <f t="shared" si="17"/>
        <v>36</v>
      </c>
      <c r="I531" t="s">
        <v>5172</v>
      </c>
      <c r="J531" s="2">
        <v>41784</v>
      </c>
      <c r="K531" s="1" t="s">
        <v>4236</v>
      </c>
      <c r="L531" s="1" t="s">
        <v>11320</v>
      </c>
    </row>
    <row r="532" spans="1:12" x14ac:dyDescent="0.25">
      <c r="A532" s="1" t="s">
        <v>1331</v>
      </c>
      <c r="B532" s="1" t="s">
        <v>4235</v>
      </c>
      <c r="C532" s="1" t="s">
        <v>13085</v>
      </c>
      <c r="D532" s="4">
        <v>5</v>
      </c>
      <c r="E532" s="4">
        <v>2003</v>
      </c>
      <c r="F532">
        <v>334</v>
      </c>
      <c r="G532">
        <f t="shared" si="16"/>
        <v>5</v>
      </c>
      <c r="H532">
        <f t="shared" si="17"/>
        <v>34</v>
      </c>
      <c r="I532" t="s">
        <v>3778</v>
      </c>
      <c r="J532" s="2">
        <v>41784</v>
      </c>
      <c r="K532" s="1" t="s">
        <v>4236</v>
      </c>
      <c r="L532" s="1" t="s">
        <v>13086</v>
      </c>
    </row>
    <row r="533" spans="1:12" x14ac:dyDescent="0.25">
      <c r="A533" s="1" t="s">
        <v>1331</v>
      </c>
      <c r="B533" s="1" t="s">
        <v>4235</v>
      </c>
      <c r="C533" s="1" t="s">
        <v>14656</v>
      </c>
      <c r="D533" s="4">
        <v>6</v>
      </c>
      <c r="E533" s="4">
        <v>2003</v>
      </c>
      <c r="F533">
        <v>204</v>
      </c>
      <c r="G533">
        <f t="shared" si="16"/>
        <v>3</v>
      </c>
      <c r="H533">
        <f t="shared" si="17"/>
        <v>24</v>
      </c>
      <c r="I533" t="s">
        <v>5456</v>
      </c>
      <c r="J533" s="2">
        <v>41784</v>
      </c>
      <c r="K533" s="1" t="s">
        <v>4236</v>
      </c>
      <c r="L533" s="1" t="s">
        <v>14657</v>
      </c>
    </row>
    <row r="534" spans="1:12" x14ac:dyDescent="0.25">
      <c r="A534" s="1" t="s">
        <v>1331</v>
      </c>
      <c r="B534" s="1" t="s">
        <v>4235</v>
      </c>
      <c r="C534" s="1" t="s">
        <v>16617</v>
      </c>
      <c r="D534" s="4">
        <v>7</v>
      </c>
      <c r="E534" s="4">
        <v>2003</v>
      </c>
      <c r="F534">
        <v>283</v>
      </c>
      <c r="G534">
        <f t="shared" si="16"/>
        <v>4</v>
      </c>
      <c r="H534">
        <f t="shared" si="17"/>
        <v>43</v>
      </c>
      <c r="I534" t="s">
        <v>5929</v>
      </c>
      <c r="J534" s="2">
        <v>41784</v>
      </c>
      <c r="K534" s="1" t="s">
        <v>4236</v>
      </c>
      <c r="L534" s="1" t="s">
        <v>16618</v>
      </c>
    </row>
    <row r="535" spans="1:12" x14ac:dyDescent="0.25">
      <c r="A535" s="1" t="s">
        <v>1331</v>
      </c>
      <c r="B535" s="1" t="s">
        <v>4235</v>
      </c>
      <c r="C535" s="1" t="s">
        <v>18198</v>
      </c>
      <c r="D535" s="4">
        <v>8</v>
      </c>
      <c r="E535" s="4">
        <v>2003</v>
      </c>
      <c r="F535">
        <v>240</v>
      </c>
      <c r="G535">
        <f t="shared" si="16"/>
        <v>4</v>
      </c>
      <c r="H535">
        <f t="shared" si="17"/>
        <v>0</v>
      </c>
      <c r="I535" t="s">
        <v>6171</v>
      </c>
      <c r="J535" s="2">
        <v>41784</v>
      </c>
      <c r="K535" s="1" t="s">
        <v>4236</v>
      </c>
      <c r="L535" s="1" t="s">
        <v>18199</v>
      </c>
    </row>
    <row r="536" spans="1:12" x14ac:dyDescent="0.25">
      <c r="A536" s="1" t="s">
        <v>1331</v>
      </c>
      <c r="B536" s="1" t="s">
        <v>4235</v>
      </c>
      <c r="C536" s="1" t="s">
        <v>19592</v>
      </c>
      <c r="D536" s="4">
        <v>9</v>
      </c>
      <c r="E536" s="4">
        <v>2003</v>
      </c>
      <c r="F536">
        <v>160</v>
      </c>
      <c r="G536">
        <f t="shared" si="16"/>
        <v>2</v>
      </c>
      <c r="H536">
        <f t="shared" si="17"/>
        <v>40</v>
      </c>
      <c r="I536" t="s">
        <v>379</v>
      </c>
      <c r="J536" s="2">
        <v>41784</v>
      </c>
      <c r="K536" s="1" t="s">
        <v>4236</v>
      </c>
      <c r="L536" s="1" t="s">
        <v>19593</v>
      </c>
    </row>
    <row r="537" spans="1:12" x14ac:dyDescent="0.25">
      <c r="A537" s="1" t="s">
        <v>1331</v>
      </c>
      <c r="B537" s="1" t="s">
        <v>4235</v>
      </c>
      <c r="C537" s="1" t="s">
        <v>21154</v>
      </c>
      <c r="D537" s="4">
        <v>10</v>
      </c>
      <c r="E537" s="4">
        <v>2003</v>
      </c>
      <c r="F537">
        <v>158</v>
      </c>
      <c r="G537">
        <f t="shared" si="16"/>
        <v>2</v>
      </c>
      <c r="H537">
        <f t="shared" si="17"/>
        <v>38</v>
      </c>
      <c r="I537" t="s">
        <v>5269</v>
      </c>
      <c r="J537" s="2">
        <v>41784</v>
      </c>
      <c r="K537" s="1" t="s">
        <v>4236</v>
      </c>
      <c r="L537" s="1" t="s">
        <v>21155</v>
      </c>
    </row>
    <row r="538" spans="1:12" x14ac:dyDescent="0.25">
      <c r="A538" s="1" t="s">
        <v>1331</v>
      </c>
      <c r="B538" s="1" t="s">
        <v>4235</v>
      </c>
      <c r="C538" s="1" t="s">
        <v>21644</v>
      </c>
      <c r="D538" s="4">
        <v>11</v>
      </c>
      <c r="E538" s="4">
        <v>2003</v>
      </c>
      <c r="F538">
        <v>172</v>
      </c>
      <c r="G538">
        <f t="shared" si="16"/>
        <v>2</v>
      </c>
      <c r="H538">
        <f t="shared" si="17"/>
        <v>52</v>
      </c>
      <c r="I538" t="s">
        <v>222</v>
      </c>
      <c r="J538" s="2">
        <v>41784</v>
      </c>
      <c r="K538" s="1" t="s">
        <v>4236</v>
      </c>
      <c r="L538" s="1" t="s">
        <v>21645</v>
      </c>
    </row>
    <row r="539" spans="1:12" x14ac:dyDescent="0.25">
      <c r="A539" s="1" t="s">
        <v>1331</v>
      </c>
      <c r="B539" s="1" t="s">
        <v>4235</v>
      </c>
      <c r="C539" s="1" t="s">
        <v>22813</v>
      </c>
      <c r="D539" s="4">
        <v>12</v>
      </c>
      <c r="E539" s="4">
        <v>2003</v>
      </c>
      <c r="F539">
        <v>82</v>
      </c>
      <c r="G539">
        <f t="shared" si="16"/>
        <v>1</v>
      </c>
      <c r="H539">
        <f t="shared" si="17"/>
        <v>22</v>
      </c>
      <c r="I539" t="s">
        <v>8985</v>
      </c>
      <c r="J539" s="2">
        <v>41784</v>
      </c>
      <c r="K539" s="1" t="s">
        <v>4236</v>
      </c>
      <c r="L539" s="1" t="s">
        <v>22814</v>
      </c>
    </row>
    <row r="540" spans="1:12" x14ac:dyDescent="0.25">
      <c r="A540" s="1" t="s">
        <v>1331</v>
      </c>
      <c r="B540" s="1" t="s">
        <v>4235</v>
      </c>
      <c r="C540" s="1" t="s">
        <v>23327</v>
      </c>
      <c r="D540" s="4">
        <v>13</v>
      </c>
      <c r="E540" s="4">
        <v>2003</v>
      </c>
      <c r="F540">
        <v>269</v>
      </c>
      <c r="G540">
        <f t="shared" si="16"/>
        <v>4</v>
      </c>
      <c r="H540">
        <f t="shared" si="17"/>
        <v>29</v>
      </c>
      <c r="I540" t="s">
        <v>1722</v>
      </c>
      <c r="J540" s="2">
        <v>41784</v>
      </c>
      <c r="K540" s="1" t="s">
        <v>4236</v>
      </c>
      <c r="L540" s="1" t="s">
        <v>23328</v>
      </c>
    </row>
    <row r="541" spans="1:12" x14ac:dyDescent="0.25">
      <c r="A541" s="1" t="s">
        <v>1331</v>
      </c>
      <c r="B541" s="1" t="s">
        <v>4235</v>
      </c>
      <c r="C541" s="1" t="s">
        <v>23680</v>
      </c>
      <c r="D541" s="4">
        <v>14</v>
      </c>
      <c r="E541" s="4">
        <v>2003</v>
      </c>
      <c r="F541">
        <v>226</v>
      </c>
      <c r="G541">
        <f t="shared" si="16"/>
        <v>3</v>
      </c>
      <c r="H541">
        <f t="shared" si="17"/>
        <v>46</v>
      </c>
      <c r="I541" t="s">
        <v>649</v>
      </c>
      <c r="J541" s="2">
        <v>41784</v>
      </c>
      <c r="K541" s="1" t="s">
        <v>4236</v>
      </c>
      <c r="L541" s="1" t="s">
        <v>23681</v>
      </c>
    </row>
    <row r="542" spans="1:12" x14ac:dyDescent="0.25">
      <c r="A542" s="1" t="s">
        <v>1331</v>
      </c>
      <c r="B542" s="1" t="s">
        <v>4235</v>
      </c>
      <c r="C542" s="1" t="s">
        <v>23912</v>
      </c>
      <c r="D542" s="4">
        <v>15</v>
      </c>
      <c r="E542" s="4">
        <v>2003</v>
      </c>
      <c r="F542">
        <v>297</v>
      </c>
      <c r="G542">
        <f t="shared" si="16"/>
        <v>4</v>
      </c>
      <c r="H542">
        <f t="shared" si="17"/>
        <v>57</v>
      </c>
      <c r="I542" t="s">
        <v>5873</v>
      </c>
      <c r="J542" s="2">
        <v>41784</v>
      </c>
      <c r="K542" s="1" t="s">
        <v>4236</v>
      </c>
      <c r="L542" s="1" t="s">
        <v>23913</v>
      </c>
    </row>
    <row r="543" spans="1:12" x14ac:dyDescent="0.25">
      <c r="A543" s="1" t="s">
        <v>1331</v>
      </c>
      <c r="B543" s="1" t="s">
        <v>4235</v>
      </c>
      <c r="C543" s="1" t="s">
        <v>24092</v>
      </c>
      <c r="D543" s="4">
        <v>16</v>
      </c>
      <c r="E543" s="4">
        <v>2003</v>
      </c>
      <c r="F543">
        <v>276</v>
      </c>
      <c r="G543">
        <f t="shared" si="16"/>
        <v>4</v>
      </c>
      <c r="H543">
        <f t="shared" si="17"/>
        <v>36</v>
      </c>
      <c r="I543" t="s">
        <v>809</v>
      </c>
      <c r="J543" s="2">
        <v>41784</v>
      </c>
      <c r="K543" s="1" t="s">
        <v>4236</v>
      </c>
      <c r="L543" s="1" t="s">
        <v>24093</v>
      </c>
    </row>
    <row r="544" spans="1:12" x14ac:dyDescent="0.25">
      <c r="A544" s="1" t="s">
        <v>1331</v>
      </c>
      <c r="B544" s="1" t="s">
        <v>4113</v>
      </c>
      <c r="C544" s="1" t="s">
        <v>4112</v>
      </c>
      <c r="D544" s="4">
        <v>1</v>
      </c>
      <c r="E544" s="4">
        <v>2003</v>
      </c>
      <c r="F544">
        <v>254</v>
      </c>
      <c r="G544">
        <f t="shared" si="16"/>
        <v>4</v>
      </c>
      <c r="H544">
        <f t="shared" si="17"/>
        <v>14</v>
      </c>
      <c r="I544" t="s">
        <v>609</v>
      </c>
      <c r="J544" s="2">
        <v>41784</v>
      </c>
      <c r="K544" s="1" t="s">
        <v>4114</v>
      </c>
      <c r="L544" s="1" t="s">
        <v>4115</v>
      </c>
    </row>
    <row r="545" spans="1:12" x14ac:dyDescent="0.25">
      <c r="A545" s="1" t="s">
        <v>1331</v>
      </c>
      <c r="B545" s="1" t="s">
        <v>4113</v>
      </c>
      <c r="C545" s="1" t="s">
        <v>6491</v>
      </c>
      <c r="D545" s="4">
        <v>2</v>
      </c>
      <c r="E545" s="4">
        <v>2003</v>
      </c>
      <c r="F545">
        <v>368</v>
      </c>
      <c r="G545">
        <f t="shared" si="16"/>
        <v>6</v>
      </c>
      <c r="H545">
        <f t="shared" si="17"/>
        <v>8</v>
      </c>
      <c r="I545" t="s">
        <v>6492</v>
      </c>
      <c r="J545" s="2">
        <v>41784</v>
      </c>
      <c r="K545" s="1" t="s">
        <v>4114</v>
      </c>
      <c r="L545" s="1" t="s">
        <v>6493</v>
      </c>
    </row>
    <row r="546" spans="1:12" x14ac:dyDescent="0.25">
      <c r="A546" s="1" t="s">
        <v>1331</v>
      </c>
      <c r="B546" s="1" t="s">
        <v>4113</v>
      </c>
      <c r="C546" s="1" t="s">
        <v>8415</v>
      </c>
      <c r="D546" s="4">
        <v>3</v>
      </c>
      <c r="E546" s="4">
        <v>2003</v>
      </c>
      <c r="F546">
        <v>264</v>
      </c>
      <c r="G546">
        <f t="shared" si="16"/>
        <v>4</v>
      </c>
      <c r="H546">
        <f t="shared" si="17"/>
        <v>24</v>
      </c>
      <c r="I546" t="s">
        <v>1648</v>
      </c>
      <c r="J546" s="2">
        <v>41784</v>
      </c>
      <c r="K546" s="1" t="s">
        <v>4114</v>
      </c>
      <c r="L546" s="1" t="s">
        <v>8416</v>
      </c>
    </row>
    <row r="547" spans="1:12" x14ac:dyDescent="0.25">
      <c r="A547" s="1" t="s">
        <v>1331</v>
      </c>
      <c r="B547" s="1" t="s">
        <v>4113</v>
      </c>
      <c r="C547" s="1" t="s">
        <v>11244</v>
      </c>
      <c r="D547" s="4">
        <v>4</v>
      </c>
      <c r="E547" s="4">
        <v>2003</v>
      </c>
      <c r="F547">
        <v>165</v>
      </c>
      <c r="G547">
        <f t="shared" si="16"/>
        <v>2</v>
      </c>
      <c r="H547">
        <f t="shared" si="17"/>
        <v>45</v>
      </c>
      <c r="I547" t="s">
        <v>5282</v>
      </c>
      <c r="J547" s="2">
        <v>41784</v>
      </c>
      <c r="K547" s="1" t="s">
        <v>4114</v>
      </c>
      <c r="L547" s="1" t="s">
        <v>11245</v>
      </c>
    </row>
    <row r="548" spans="1:12" x14ac:dyDescent="0.25">
      <c r="A548" s="1" t="s">
        <v>1331</v>
      </c>
      <c r="B548" s="1" t="s">
        <v>4113</v>
      </c>
      <c r="C548" s="1" t="s">
        <v>13083</v>
      </c>
      <c r="D548" s="4">
        <v>5</v>
      </c>
      <c r="E548" s="4">
        <v>2003</v>
      </c>
      <c r="F548">
        <v>223</v>
      </c>
      <c r="G548">
        <f t="shared" si="16"/>
        <v>3</v>
      </c>
      <c r="H548">
        <f t="shared" si="17"/>
        <v>43</v>
      </c>
      <c r="I548" t="s">
        <v>6657</v>
      </c>
      <c r="J548" s="2">
        <v>41784</v>
      </c>
      <c r="K548" s="1" t="s">
        <v>4114</v>
      </c>
      <c r="L548" s="1" t="s">
        <v>13084</v>
      </c>
    </row>
    <row r="549" spans="1:12" x14ac:dyDescent="0.25">
      <c r="A549" s="1" t="s">
        <v>1331</v>
      </c>
      <c r="B549" s="1" t="s">
        <v>3068</v>
      </c>
      <c r="C549" s="1" t="s">
        <v>3067</v>
      </c>
      <c r="D549" s="4">
        <v>1</v>
      </c>
      <c r="E549" s="4">
        <v>2004</v>
      </c>
      <c r="F549">
        <v>344</v>
      </c>
      <c r="G549">
        <f t="shared" si="16"/>
        <v>5</v>
      </c>
      <c r="H549">
        <f t="shared" si="17"/>
        <v>44</v>
      </c>
      <c r="I549" t="s">
        <v>3069</v>
      </c>
      <c r="J549" s="2">
        <v>41784</v>
      </c>
      <c r="K549" s="1" t="s">
        <v>3070</v>
      </c>
      <c r="L549" s="1" t="s">
        <v>3071</v>
      </c>
    </row>
    <row r="550" spans="1:12" x14ac:dyDescent="0.25">
      <c r="A550" s="1" t="s">
        <v>1331</v>
      </c>
      <c r="B550" s="1" t="s">
        <v>3068</v>
      </c>
      <c r="C550" s="1" t="s">
        <v>7135</v>
      </c>
      <c r="D550" s="4">
        <v>2</v>
      </c>
      <c r="E550" s="4">
        <v>2004</v>
      </c>
      <c r="F550">
        <v>451</v>
      </c>
      <c r="G550">
        <f t="shared" si="16"/>
        <v>7</v>
      </c>
      <c r="H550">
        <f t="shared" si="17"/>
        <v>31</v>
      </c>
      <c r="I550" t="s">
        <v>932</v>
      </c>
      <c r="J550" s="2">
        <v>41784</v>
      </c>
      <c r="K550" s="1" t="s">
        <v>3070</v>
      </c>
      <c r="L550" s="1" t="s">
        <v>7136</v>
      </c>
    </row>
    <row r="551" spans="1:12" x14ac:dyDescent="0.25">
      <c r="A551" s="1" t="s">
        <v>1331</v>
      </c>
      <c r="B551" s="1" t="s">
        <v>3068</v>
      </c>
      <c r="C551" s="1" t="s">
        <v>8409</v>
      </c>
      <c r="D551" s="4">
        <v>3</v>
      </c>
      <c r="E551" s="4">
        <v>2004</v>
      </c>
      <c r="F551">
        <v>334</v>
      </c>
      <c r="G551">
        <f t="shared" si="16"/>
        <v>5</v>
      </c>
      <c r="H551">
        <f t="shared" si="17"/>
        <v>34</v>
      </c>
      <c r="I551" t="s">
        <v>3461</v>
      </c>
      <c r="J551" s="2">
        <v>41784</v>
      </c>
      <c r="K551" s="1" t="s">
        <v>3070</v>
      </c>
      <c r="L551" s="1" t="s">
        <v>8410</v>
      </c>
    </row>
    <row r="552" spans="1:12" x14ac:dyDescent="0.25">
      <c r="A552" s="1" t="s">
        <v>1331</v>
      </c>
      <c r="B552" s="1" t="s">
        <v>3068</v>
      </c>
      <c r="C552" s="1" t="s">
        <v>11017</v>
      </c>
      <c r="D552" s="4">
        <v>4</v>
      </c>
      <c r="E552" s="4">
        <v>2004</v>
      </c>
      <c r="F552">
        <v>285</v>
      </c>
      <c r="G552">
        <f t="shared" si="16"/>
        <v>4</v>
      </c>
      <c r="H552">
        <f t="shared" si="17"/>
        <v>45</v>
      </c>
      <c r="I552" t="s">
        <v>6254</v>
      </c>
      <c r="J552" s="2">
        <v>41784</v>
      </c>
      <c r="K552" s="1" t="s">
        <v>3070</v>
      </c>
      <c r="L552" s="1" t="s">
        <v>11018</v>
      </c>
    </row>
    <row r="553" spans="1:12" x14ac:dyDescent="0.25">
      <c r="A553" s="1" t="s">
        <v>1331</v>
      </c>
      <c r="B553" s="1" t="s">
        <v>1839</v>
      </c>
      <c r="C553" s="1" t="s">
        <v>1838</v>
      </c>
      <c r="D553" s="4">
        <v>1</v>
      </c>
      <c r="E553" s="4">
        <v>2000</v>
      </c>
      <c r="F553">
        <v>382</v>
      </c>
      <c r="G553">
        <f t="shared" si="16"/>
        <v>6</v>
      </c>
      <c r="H553">
        <f t="shared" si="17"/>
        <v>22</v>
      </c>
      <c r="I553" t="s">
        <v>1840</v>
      </c>
      <c r="J553" s="2">
        <v>41784</v>
      </c>
      <c r="K553" s="1" t="s">
        <v>1841</v>
      </c>
      <c r="L553" s="1" t="s">
        <v>1842</v>
      </c>
    </row>
    <row r="554" spans="1:12" x14ac:dyDescent="0.25">
      <c r="A554" s="1" t="s">
        <v>1331</v>
      </c>
      <c r="B554" s="1" t="s">
        <v>1839</v>
      </c>
      <c r="C554" s="1" t="s">
        <v>7307</v>
      </c>
      <c r="D554" s="4">
        <v>2</v>
      </c>
      <c r="E554" s="4">
        <v>2000</v>
      </c>
      <c r="F554">
        <v>354</v>
      </c>
      <c r="G554">
        <f t="shared" si="16"/>
        <v>5</v>
      </c>
      <c r="H554">
        <f t="shared" si="17"/>
        <v>54</v>
      </c>
      <c r="I554" t="s">
        <v>272</v>
      </c>
      <c r="J554" s="2">
        <v>41784</v>
      </c>
      <c r="K554" s="1" t="s">
        <v>1841</v>
      </c>
      <c r="L554" s="1" t="s">
        <v>7308</v>
      </c>
    </row>
    <row r="555" spans="1:12" x14ac:dyDescent="0.25">
      <c r="A555" s="1" t="s">
        <v>1331</v>
      </c>
      <c r="B555" s="1" t="s">
        <v>1839</v>
      </c>
      <c r="C555" s="1" t="s">
        <v>9234</v>
      </c>
      <c r="D555" s="4">
        <v>3</v>
      </c>
      <c r="E555" s="4">
        <v>2000</v>
      </c>
      <c r="F555">
        <v>536</v>
      </c>
      <c r="G555">
        <f t="shared" si="16"/>
        <v>8</v>
      </c>
      <c r="H555">
        <f t="shared" si="17"/>
        <v>56</v>
      </c>
      <c r="I555" t="s">
        <v>1130</v>
      </c>
      <c r="J555" s="2">
        <v>41784</v>
      </c>
      <c r="K555" s="1" t="s">
        <v>1841</v>
      </c>
      <c r="L555" s="1" t="s">
        <v>9235</v>
      </c>
    </row>
    <row r="556" spans="1:12" x14ac:dyDescent="0.25">
      <c r="A556" s="1" t="s">
        <v>1331</v>
      </c>
      <c r="B556" s="1" t="s">
        <v>1839</v>
      </c>
      <c r="C556" s="1" t="s">
        <v>10579</v>
      </c>
      <c r="D556" s="4">
        <v>4</v>
      </c>
      <c r="E556" s="4">
        <v>2000</v>
      </c>
      <c r="F556">
        <v>295</v>
      </c>
      <c r="G556">
        <f t="shared" si="16"/>
        <v>4</v>
      </c>
      <c r="H556">
        <f t="shared" si="17"/>
        <v>55</v>
      </c>
      <c r="I556" t="s">
        <v>906</v>
      </c>
      <c r="J556" s="2">
        <v>41784</v>
      </c>
      <c r="K556" s="1" t="s">
        <v>1841</v>
      </c>
      <c r="L556" s="1" t="s">
        <v>10580</v>
      </c>
    </row>
    <row r="557" spans="1:12" x14ac:dyDescent="0.25">
      <c r="A557" s="1" t="s">
        <v>1331</v>
      </c>
      <c r="B557" s="1" t="s">
        <v>1839</v>
      </c>
      <c r="C557" s="1" t="s">
        <v>12334</v>
      </c>
      <c r="D557" s="4">
        <v>5</v>
      </c>
      <c r="E557" s="4">
        <v>2000</v>
      </c>
      <c r="F557">
        <v>280</v>
      </c>
      <c r="G557">
        <f t="shared" si="16"/>
        <v>4</v>
      </c>
      <c r="H557">
        <f t="shared" si="17"/>
        <v>40</v>
      </c>
      <c r="I557" t="s">
        <v>6301</v>
      </c>
      <c r="J557" s="2">
        <v>41784</v>
      </c>
      <c r="K557" s="1" t="s">
        <v>1841</v>
      </c>
      <c r="L557" s="1" t="s">
        <v>12335</v>
      </c>
    </row>
    <row r="558" spans="1:12" x14ac:dyDescent="0.25">
      <c r="A558" s="1" t="s">
        <v>1331</v>
      </c>
      <c r="B558" s="1" t="s">
        <v>1839</v>
      </c>
      <c r="C558" s="1" t="s">
        <v>14629</v>
      </c>
      <c r="D558" s="4">
        <v>6</v>
      </c>
      <c r="E558" s="4">
        <v>2000</v>
      </c>
      <c r="F558">
        <v>1186</v>
      </c>
      <c r="G558">
        <f t="shared" si="16"/>
        <v>19</v>
      </c>
      <c r="H558">
        <f t="shared" si="17"/>
        <v>46</v>
      </c>
      <c r="I558" t="s">
        <v>14630</v>
      </c>
      <c r="J558" s="2">
        <v>41784</v>
      </c>
      <c r="K558" s="1" t="s">
        <v>1841</v>
      </c>
      <c r="L558" s="1" t="s">
        <v>14631</v>
      </c>
    </row>
    <row r="559" spans="1:12" x14ac:dyDescent="0.25">
      <c r="A559" s="1" t="s">
        <v>1331</v>
      </c>
      <c r="B559" s="1" t="s">
        <v>1839</v>
      </c>
      <c r="C559" s="1" t="s">
        <v>16124</v>
      </c>
      <c r="D559" s="4">
        <v>7</v>
      </c>
      <c r="E559" s="4">
        <v>2000</v>
      </c>
      <c r="F559">
        <v>284</v>
      </c>
      <c r="G559">
        <f t="shared" si="16"/>
        <v>4</v>
      </c>
      <c r="H559">
        <f t="shared" si="17"/>
        <v>44</v>
      </c>
      <c r="I559" t="s">
        <v>6974</v>
      </c>
      <c r="J559" s="2">
        <v>41784</v>
      </c>
      <c r="K559" s="1" t="s">
        <v>1841</v>
      </c>
      <c r="L559" s="1" t="s">
        <v>16125</v>
      </c>
    </row>
    <row r="560" spans="1:12" x14ac:dyDescent="0.25">
      <c r="A560" s="1" t="s">
        <v>1331</v>
      </c>
      <c r="B560" s="1" t="s">
        <v>1576</v>
      </c>
      <c r="C560" s="1" t="s">
        <v>1575</v>
      </c>
      <c r="D560" s="4">
        <v>1</v>
      </c>
      <c r="E560" s="4">
        <v>2005</v>
      </c>
      <c r="F560">
        <v>366</v>
      </c>
      <c r="G560">
        <f t="shared" si="16"/>
        <v>6</v>
      </c>
      <c r="H560">
        <f t="shared" si="17"/>
        <v>6</v>
      </c>
      <c r="I560" t="s">
        <v>1577</v>
      </c>
      <c r="J560" s="2">
        <v>41784</v>
      </c>
      <c r="K560" s="1" t="s">
        <v>1578</v>
      </c>
      <c r="L560" s="1" t="s">
        <v>1579</v>
      </c>
    </row>
    <row r="561" spans="1:12" x14ac:dyDescent="0.25">
      <c r="A561" s="1" t="s">
        <v>1331</v>
      </c>
      <c r="B561" s="1" t="s">
        <v>1576</v>
      </c>
      <c r="C561" s="1" t="s">
        <v>6973</v>
      </c>
      <c r="D561" s="4">
        <v>2</v>
      </c>
      <c r="E561" s="4">
        <v>2005</v>
      </c>
      <c r="F561">
        <v>284</v>
      </c>
      <c r="G561">
        <f t="shared" si="16"/>
        <v>4</v>
      </c>
      <c r="H561">
        <f t="shared" si="17"/>
        <v>44</v>
      </c>
      <c r="I561" t="s">
        <v>6974</v>
      </c>
      <c r="J561" s="2">
        <v>41784</v>
      </c>
      <c r="K561" s="1" t="s">
        <v>1578</v>
      </c>
      <c r="L561" s="1" t="s">
        <v>6975</v>
      </c>
    </row>
    <row r="562" spans="1:12" x14ac:dyDescent="0.25">
      <c r="A562" s="1" t="s">
        <v>1331</v>
      </c>
      <c r="B562" s="1" t="s">
        <v>1576</v>
      </c>
      <c r="C562" s="1" t="s">
        <v>9301</v>
      </c>
      <c r="D562" s="4">
        <v>3</v>
      </c>
      <c r="E562" s="4">
        <v>2005</v>
      </c>
      <c r="F562">
        <v>586</v>
      </c>
      <c r="G562">
        <f t="shared" si="16"/>
        <v>9</v>
      </c>
      <c r="H562">
        <f t="shared" si="17"/>
        <v>46</v>
      </c>
      <c r="I562" t="s">
        <v>9302</v>
      </c>
      <c r="J562" s="2">
        <v>41784</v>
      </c>
      <c r="K562" s="1" t="s">
        <v>1578</v>
      </c>
      <c r="L562" s="1" t="s">
        <v>9303</v>
      </c>
    </row>
    <row r="563" spans="1:12" x14ac:dyDescent="0.25">
      <c r="A563" s="1" t="s">
        <v>1331</v>
      </c>
      <c r="B563" s="1" t="s">
        <v>1576</v>
      </c>
      <c r="C563" s="1" t="s">
        <v>11218</v>
      </c>
      <c r="D563" s="4">
        <v>4</v>
      </c>
      <c r="E563" s="4">
        <v>2005</v>
      </c>
      <c r="F563">
        <v>272</v>
      </c>
      <c r="G563">
        <f t="shared" si="16"/>
        <v>4</v>
      </c>
      <c r="H563">
        <f t="shared" si="17"/>
        <v>32</v>
      </c>
      <c r="I563" t="s">
        <v>6406</v>
      </c>
      <c r="J563" s="2">
        <v>41784</v>
      </c>
      <c r="K563" s="1" t="s">
        <v>1578</v>
      </c>
      <c r="L563" s="1" t="s">
        <v>11219</v>
      </c>
    </row>
    <row r="564" spans="1:12" x14ac:dyDescent="0.25">
      <c r="A564" s="1" t="s">
        <v>1331</v>
      </c>
      <c r="B564" s="1" t="s">
        <v>1576</v>
      </c>
      <c r="C564" s="1" t="s">
        <v>13139</v>
      </c>
      <c r="D564" s="4">
        <v>5</v>
      </c>
      <c r="E564" s="4">
        <v>2005</v>
      </c>
      <c r="F564">
        <v>412</v>
      </c>
      <c r="G564">
        <f t="shared" si="16"/>
        <v>6</v>
      </c>
      <c r="H564">
        <f t="shared" si="17"/>
        <v>52</v>
      </c>
      <c r="I564" t="s">
        <v>780</v>
      </c>
      <c r="J564" s="2">
        <v>41784</v>
      </c>
      <c r="K564" s="1" t="s">
        <v>1578</v>
      </c>
      <c r="L564" s="1" t="s">
        <v>13140</v>
      </c>
    </row>
    <row r="565" spans="1:12" x14ac:dyDescent="0.25">
      <c r="A565" s="1" t="s">
        <v>1331</v>
      </c>
      <c r="B565" s="1" t="s">
        <v>1576</v>
      </c>
      <c r="C565" s="1" t="s">
        <v>14739</v>
      </c>
      <c r="D565" s="4">
        <v>6</v>
      </c>
      <c r="E565" s="4">
        <v>2005</v>
      </c>
      <c r="F565">
        <v>447</v>
      </c>
      <c r="G565">
        <f t="shared" si="16"/>
        <v>7</v>
      </c>
      <c r="H565">
        <f t="shared" si="17"/>
        <v>27</v>
      </c>
      <c r="I565" t="s">
        <v>5192</v>
      </c>
      <c r="J565" s="2">
        <v>41784</v>
      </c>
      <c r="K565" s="1" t="s">
        <v>1578</v>
      </c>
      <c r="L565" s="1" t="s">
        <v>14740</v>
      </c>
    </row>
    <row r="566" spans="1:12" x14ac:dyDescent="0.25">
      <c r="A566" s="1" t="s">
        <v>1331</v>
      </c>
      <c r="B566" s="1" t="s">
        <v>1576</v>
      </c>
      <c r="C566" s="1" t="s">
        <v>16457</v>
      </c>
      <c r="D566" s="4">
        <v>7</v>
      </c>
      <c r="E566" s="4">
        <v>2005</v>
      </c>
      <c r="F566">
        <v>787</v>
      </c>
      <c r="G566">
        <f t="shared" si="16"/>
        <v>13</v>
      </c>
      <c r="H566">
        <f t="shared" si="17"/>
        <v>7</v>
      </c>
      <c r="I566" t="s">
        <v>368</v>
      </c>
      <c r="J566" s="2">
        <v>41784</v>
      </c>
      <c r="K566" s="1" t="s">
        <v>1578</v>
      </c>
      <c r="L566" s="1" t="s">
        <v>16458</v>
      </c>
    </row>
    <row r="567" spans="1:12" x14ac:dyDescent="0.25">
      <c r="A567" s="1" t="s">
        <v>1331</v>
      </c>
      <c r="B567" s="1" t="s">
        <v>4174</v>
      </c>
      <c r="C567" s="1" t="s">
        <v>4173</v>
      </c>
      <c r="D567" s="4">
        <v>1</v>
      </c>
      <c r="E567" s="4">
        <v>1996</v>
      </c>
      <c r="F567">
        <v>255</v>
      </c>
      <c r="G567">
        <f t="shared" si="16"/>
        <v>4</v>
      </c>
      <c r="H567">
        <f t="shared" si="17"/>
        <v>15</v>
      </c>
      <c r="I567" t="s">
        <v>1205</v>
      </c>
      <c r="J567" s="2">
        <v>41784</v>
      </c>
      <c r="K567" s="1" t="s">
        <v>4175</v>
      </c>
      <c r="L567" s="1" t="s">
        <v>4176</v>
      </c>
    </row>
    <row r="568" spans="1:12" x14ac:dyDescent="0.25">
      <c r="A568" s="1" t="s">
        <v>1331</v>
      </c>
      <c r="B568" s="1" t="s">
        <v>4174</v>
      </c>
      <c r="C568" s="1" t="s">
        <v>6221</v>
      </c>
      <c r="D568" s="4">
        <v>2</v>
      </c>
      <c r="E568" s="4">
        <v>1996</v>
      </c>
      <c r="F568">
        <v>153</v>
      </c>
      <c r="G568">
        <f t="shared" si="16"/>
        <v>2</v>
      </c>
      <c r="H568">
        <f t="shared" si="17"/>
        <v>33</v>
      </c>
      <c r="I568" t="s">
        <v>2098</v>
      </c>
      <c r="J568" s="2">
        <v>41784</v>
      </c>
      <c r="K568" s="1" t="s">
        <v>4175</v>
      </c>
      <c r="L568" s="1" t="s">
        <v>6222</v>
      </c>
    </row>
    <row r="569" spans="1:12" x14ac:dyDescent="0.25">
      <c r="A569" s="1" t="s">
        <v>1331</v>
      </c>
      <c r="B569" s="1" t="s">
        <v>4174</v>
      </c>
      <c r="C569" s="1" t="s">
        <v>8512</v>
      </c>
      <c r="D569" s="4">
        <v>3</v>
      </c>
      <c r="E569" s="4">
        <v>1996</v>
      </c>
      <c r="F569">
        <v>575</v>
      </c>
      <c r="G569">
        <f t="shared" si="16"/>
        <v>9</v>
      </c>
      <c r="H569">
        <f t="shared" si="17"/>
        <v>35</v>
      </c>
      <c r="I569" t="s">
        <v>8513</v>
      </c>
      <c r="J569" s="2">
        <v>41784</v>
      </c>
      <c r="K569" s="1" t="s">
        <v>4175</v>
      </c>
      <c r="L569" s="1" t="s">
        <v>8514</v>
      </c>
    </row>
    <row r="570" spans="1:12" x14ac:dyDescent="0.25">
      <c r="A570" s="1" t="s">
        <v>1331</v>
      </c>
      <c r="B570" s="1" t="s">
        <v>4174</v>
      </c>
      <c r="C570" s="1" t="s">
        <v>10398</v>
      </c>
      <c r="D570" s="4">
        <v>4</v>
      </c>
      <c r="E570" s="4">
        <v>1996</v>
      </c>
      <c r="F570">
        <v>174</v>
      </c>
      <c r="G570">
        <f t="shared" si="16"/>
        <v>2</v>
      </c>
      <c r="H570">
        <f t="shared" si="17"/>
        <v>54</v>
      </c>
      <c r="I570" t="s">
        <v>1002</v>
      </c>
      <c r="J570" s="2">
        <v>41784</v>
      </c>
      <c r="K570" s="1" t="s">
        <v>4175</v>
      </c>
      <c r="L570" s="1" t="s">
        <v>10399</v>
      </c>
    </row>
    <row r="571" spans="1:12" x14ac:dyDescent="0.25">
      <c r="A571" s="1" t="s">
        <v>1331</v>
      </c>
      <c r="B571" s="1" t="s">
        <v>4174</v>
      </c>
      <c r="C571" s="1" t="s">
        <v>12734</v>
      </c>
      <c r="D571" s="4">
        <v>5</v>
      </c>
      <c r="E571" s="4">
        <v>1996</v>
      </c>
      <c r="F571">
        <v>271</v>
      </c>
      <c r="G571">
        <f t="shared" si="16"/>
        <v>4</v>
      </c>
      <c r="H571">
        <f t="shared" si="17"/>
        <v>31</v>
      </c>
      <c r="I571" t="s">
        <v>2201</v>
      </c>
      <c r="J571" s="2">
        <v>41784</v>
      </c>
      <c r="K571" s="1" t="s">
        <v>4175</v>
      </c>
      <c r="L571" s="1" t="s">
        <v>12735</v>
      </c>
    </row>
    <row r="572" spans="1:12" x14ac:dyDescent="0.25">
      <c r="A572" s="1" t="s">
        <v>1331</v>
      </c>
      <c r="B572" s="1" t="s">
        <v>4174</v>
      </c>
      <c r="C572" s="1" t="s">
        <v>14214</v>
      </c>
      <c r="D572" s="4">
        <v>6</v>
      </c>
      <c r="E572" s="4">
        <v>1996</v>
      </c>
      <c r="F572">
        <v>185</v>
      </c>
      <c r="G572">
        <f t="shared" si="16"/>
        <v>3</v>
      </c>
      <c r="H572">
        <f t="shared" si="17"/>
        <v>5</v>
      </c>
      <c r="I572" t="s">
        <v>2008</v>
      </c>
      <c r="J572" s="2">
        <v>41784</v>
      </c>
      <c r="K572" s="1" t="s">
        <v>4175</v>
      </c>
      <c r="L572" s="1" t="s">
        <v>14215</v>
      </c>
    </row>
    <row r="573" spans="1:12" x14ac:dyDescent="0.25">
      <c r="A573" s="1" t="s">
        <v>1331</v>
      </c>
      <c r="B573" s="1" t="s">
        <v>4174</v>
      </c>
      <c r="C573" s="1" t="s">
        <v>16110</v>
      </c>
      <c r="D573" s="4">
        <v>7</v>
      </c>
      <c r="E573" s="4">
        <v>1996</v>
      </c>
      <c r="F573">
        <v>577</v>
      </c>
      <c r="G573">
        <f t="shared" si="16"/>
        <v>9</v>
      </c>
      <c r="H573">
        <f t="shared" si="17"/>
        <v>37</v>
      </c>
      <c r="I573" t="s">
        <v>7446</v>
      </c>
      <c r="J573" s="2">
        <v>41784</v>
      </c>
      <c r="K573" s="1" t="s">
        <v>4175</v>
      </c>
      <c r="L573" s="1" t="s">
        <v>16111</v>
      </c>
    </row>
    <row r="574" spans="1:12" x14ac:dyDescent="0.25">
      <c r="A574" s="1" t="s">
        <v>1331</v>
      </c>
      <c r="B574" s="1" t="s">
        <v>4174</v>
      </c>
      <c r="C574" s="1" t="s">
        <v>17689</v>
      </c>
      <c r="D574" s="4">
        <v>8</v>
      </c>
      <c r="E574" s="4">
        <v>1996</v>
      </c>
      <c r="F574">
        <v>312</v>
      </c>
      <c r="G574">
        <f t="shared" si="16"/>
        <v>5</v>
      </c>
      <c r="H574">
        <f t="shared" si="17"/>
        <v>12</v>
      </c>
      <c r="I574" t="s">
        <v>2242</v>
      </c>
      <c r="J574" s="2">
        <v>41784</v>
      </c>
      <c r="K574" s="1" t="s">
        <v>4175</v>
      </c>
      <c r="L574" s="1" t="s">
        <v>17690</v>
      </c>
    </row>
    <row r="575" spans="1:12" x14ac:dyDescent="0.25">
      <c r="A575" s="1" t="s">
        <v>1331</v>
      </c>
      <c r="B575" s="1" t="s">
        <v>4174</v>
      </c>
      <c r="C575" s="1" t="s">
        <v>19718</v>
      </c>
      <c r="D575" s="4">
        <v>9</v>
      </c>
      <c r="E575" s="4">
        <v>1996</v>
      </c>
      <c r="F575">
        <v>822</v>
      </c>
      <c r="G575">
        <f t="shared" si="16"/>
        <v>13</v>
      </c>
      <c r="H575">
        <f t="shared" si="17"/>
        <v>42</v>
      </c>
      <c r="I575" t="s">
        <v>15031</v>
      </c>
      <c r="J575" s="2">
        <v>41784</v>
      </c>
      <c r="K575" s="1" t="s">
        <v>4175</v>
      </c>
      <c r="L575" s="1" t="s">
        <v>19719</v>
      </c>
    </row>
    <row r="576" spans="1:12" x14ac:dyDescent="0.25">
      <c r="A576" s="1" t="s">
        <v>1331</v>
      </c>
      <c r="B576" s="1" t="s">
        <v>3127</v>
      </c>
      <c r="C576" s="1" t="s">
        <v>3126</v>
      </c>
      <c r="D576" s="4">
        <v>1</v>
      </c>
      <c r="E576" s="4">
        <v>1995</v>
      </c>
      <c r="F576">
        <v>483</v>
      </c>
      <c r="G576">
        <f t="shared" si="16"/>
        <v>8</v>
      </c>
      <c r="H576">
        <f t="shared" si="17"/>
        <v>3</v>
      </c>
      <c r="I576" t="s">
        <v>3128</v>
      </c>
      <c r="J576" s="2">
        <v>41784</v>
      </c>
      <c r="K576" s="1" t="s">
        <v>3129</v>
      </c>
      <c r="L576" s="1" t="s">
        <v>3130</v>
      </c>
    </row>
    <row r="577" spans="1:12" x14ac:dyDescent="0.25">
      <c r="A577" s="1" t="s">
        <v>1331</v>
      </c>
      <c r="B577" s="1" t="s">
        <v>3127</v>
      </c>
      <c r="C577" s="1" t="s">
        <v>6218</v>
      </c>
      <c r="D577" s="4">
        <v>2</v>
      </c>
      <c r="E577" s="4">
        <v>1995</v>
      </c>
      <c r="F577">
        <v>83</v>
      </c>
      <c r="G577">
        <f t="shared" si="16"/>
        <v>1</v>
      </c>
      <c r="H577">
        <f t="shared" si="17"/>
        <v>23</v>
      </c>
      <c r="I577" t="s">
        <v>6219</v>
      </c>
      <c r="J577" s="2">
        <v>41784</v>
      </c>
      <c r="K577" s="1" t="s">
        <v>3129</v>
      </c>
      <c r="L577" s="1" t="s">
        <v>6220</v>
      </c>
    </row>
    <row r="578" spans="1:12" x14ac:dyDescent="0.25">
      <c r="A578" s="1" t="s">
        <v>1331</v>
      </c>
      <c r="B578" s="1" t="s">
        <v>3127</v>
      </c>
      <c r="C578" s="1" t="s">
        <v>9404</v>
      </c>
      <c r="D578" s="4">
        <v>3</v>
      </c>
      <c r="E578" s="4">
        <v>1995</v>
      </c>
      <c r="F578">
        <v>611</v>
      </c>
      <c r="G578">
        <f t="shared" si="16"/>
        <v>10</v>
      </c>
      <c r="H578">
        <f t="shared" si="17"/>
        <v>11</v>
      </c>
      <c r="I578" t="s">
        <v>9405</v>
      </c>
      <c r="J578" s="2">
        <v>41784</v>
      </c>
      <c r="K578" s="1" t="s">
        <v>3129</v>
      </c>
      <c r="L578" s="1" t="s">
        <v>9406</v>
      </c>
    </row>
    <row r="579" spans="1:12" x14ac:dyDescent="0.25">
      <c r="A579" s="1" t="s">
        <v>1331</v>
      </c>
      <c r="B579" s="1" t="s">
        <v>3127</v>
      </c>
      <c r="C579" s="1" t="s">
        <v>10396</v>
      </c>
      <c r="D579" s="4">
        <v>4</v>
      </c>
      <c r="E579" s="4">
        <v>1995</v>
      </c>
      <c r="F579">
        <v>190</v>
      </c>
      <c r="G579">
        <f t="shared" ref="G579:G642" si="18">ROUNDDOWN(F579/60,0)</f>
        <v>3</v>
      </c>
      <c r="H579">
        <f t="shared" ref="H579:H642" si="19">F579-G579*60</f>
        <v>10</v>
      </c>
      <c r="I579" t="s">
        <v>3823</v>
      </c>
      <c r="J579" s="2">
        <v>41784</v>
      </c>
      <c r="K579" s="1" t="s">
        <v>3129</v>
      </c>
      <c r="L579" s="1" t="s">
        <v>10397</v>
      </c>
    </row>
    <row r="580" spans="1:12" x14ac:dyDescent="0.25">
      <c r="A580" s="1" t="s">
        <v>1331</v>
      </c>
      <c r="B580" s="1" t="s">
        <v>3127</v>
      </c>
      <c r="C580" s="1" t="s">
        <v>12641</v>
      </c>
      <c r="D580" s="4">
        <v>5</v>
      </c>
      <c r="E580" s="4">
        <v>1995</v>
      </c>
      <c r="F580">
        <v>411</v>
      </c>
      <c r="G580">
        <f t="shared" si="18"/>
        <v>6</v>
      </c>
      <c r="H580">
        <f t="shared" si="19"/>
        <v>51</v>
      </c>
      <c r="I580" t="s">
        <v>430</v>
      </c>
      <c r="J580" s="2">
        <v>41784</v>
      </c>
      <c r="K580" s="1" t="s">
        <v>3129</v>
      </c>
      <c r="L580" s="1" t="s">
        <v>12642</v>
      </c>
    </row>
    <row r="581" spans="1:12" x14ac:dyDescent="0.25">
      <c r="A581" s="1" t="s">
        <v>1331</v>
      </c>
      <c r="B581" s="1" t="s">
        <v>3127</v>
      </c>
      <c r="C581" s="1" t="s">
        <v>14212</v>
      </c>
      <c r="D581" s="4">
        <v>6</v>
      </c>
      <c r="E581" s="4">
        <v>1995</v>
      </c>
      <c r="F581">
        <v>265</v>
      </c>
      <c r="G581">
        <f t="shared" si="18"/>
        <v>4</v>
      </c>
      <c r="H581">
        <f t="shared" si="19"/>
        <v>25</v>
      </c>
      <c r="I581" t="s">
        <v>1210</v>
      </c>
      <c r="J581" s="2">
        <v>41784</v>
      </c>
      <c r="K581" s="1" t="s">
        <v>3129</v>
      </c>
      <c r="L581" s="1" t="s">
        <v>14213</v>
      </c>
    </row>
    <row r="582" spans="1:12" x14ac:dyDescent="0.25">
      <c r="A582" s="1" t="s">
        <v>1331</v>
      </c>
      <c r="B582" s="1" t="s">
        <v>3127</v>
      </c>
      <c r="C582" s="1" t="s">
        <v>16371</v>
      </c>
      <c r="D582" s="4">
        <v>7</v>
      </c>
      <c r="E582" s="4">
        <v>1995</v>
      </c>
      <c r="F582">
        <v>277</v>
      </c>
      <c r="G582">
        <f t="shared" si="18"/>
        <v>4</v>
      </c>
      <c r="H582">
        <f t="shared" si="19"/>
        <v>37</v>
      </c>
      <c r="I582" t="s">
        <v>374</v>
      </c>
      <c r="J582" s="2">
        <v>41784</v>
      </c>
      <c r="K582" s="1" t="s">
        <v>3129</v>
      </c>
      <c r="L582" s="1" t="s">
        <v>16372</v>
      </c>
    </row>
    <row r="583" spans="1:12" x14ac:dyDescent="0.25">
      <c r="A583" s="1" t="s">
        <v>1331</v>
      </c>
      <c r="B583" s="1" t="s">
        <v>3127</v>
      </c>
      <c r="C583" s="1" t="s">
        <v>17687</v>
      </c>
      <c r="D583" s="4">
        <v>8</v>
      </c>
      <c r="E583" s="4">
        <v>1995</v>
      </c>
      <c r="F583">
        <v>306</v>
      </c>
      <c r="G583">
        <f t="shared" si="18"/>
        <v>5</v>
      </c>
      <c r="H583">
        <f t="shared" si="19"/>
        <v>6</v>
      </c>
      <c r="I583" t="s">
        <v>507</v>
      </c>
      <c r="J583" s="2">
        <v>41784</v>
      </c>
      <c r="K583" s="1" t="s">
        <v>3129</v>
      </c>
      <c r="L583" s="1" t="s">
        <v>17688</v>
      </c>
    </row>
    <row r="584" spans="1:12" x14ac:dyDescent="0.25">
      <c r="A584" s="1" t="s">
        <v>1331</v>
      </c>
      <c r="B584" s="1" t="s">
        <v>3127</v>
      </c>
      <c r="C584" s="1" t="s">
        <v>19736</v>
      </c>
      <c r="D584" s="4">
        <v>9</v>
      </c>
      <c r="E584" s="4">
        <v>1995</v>
      </c>
      <c r="F584">
        <v>879</v>
      </c>
      <c r="G584">
        <f t="shared" si="18"/>
        <v>14</v>
      </c>
      <c r="H584">
        <f t="shared" si="19"/>
        <v>39</v>
      </c>
      <c r="I584" t="s">
        <v>19737</v>
      </c>
      <c r="J584" s="2">
        <v>41784</v>
      </c>
      <c r="K584" s="1" t="s">
        <v>3129</v>
      </c>
      <c r="L584" s="1" t="s">
        <v>19738</v>
      </c>
    </row>
    <row r="585" spans="1:12" x14ac:dyDescent="0.25">
      <c r="A585" s="1" t="s">
        <v>1331</v>
      </c>
      <c r="B585" s="1" t="s">
        <v>3994</v>
      </c>
      <c r="C585" s="1" t="s">
        <v>3993</v>
      </c>
      <c r="D585" s="4">
        <v>1</v>
      </c>
      <c r="E585" s="4">
        <v>1997</v>
      </c>
      <c r="F585">
        <v>56</v>
      </c>
      <c r="G585">
        <f t="shared" si="18"/>
        <v>0</v>
      </c>
      <c r="H585">
        <f t="shared" si="19"/>
        <v>56</v>
      </c>
      <c r="I585" t="s">
        <v>3995</v>
      </c>
      <c r="J585" s="2">
        <v>41784</v>
      </c>
      <c r="K585" s="1" t="s">
        <v>3996</v>
      </c>
      <c r="L585" s="1" t="s">
        <v>3997</v>
      </c>
    </row>
    <row r="586" spans="1:12" x14ac:dyDescent="0.25">
      <c r="A586" s="1" t="s">
        <v>1331</v>
      </c>
      <c r="B586" s="1" t="s">
        <v>3994</v>
      </c>
      <c r="C586" s="1" t="s">
        <v>7097</v>
      </c>
      <c r="D586" s="4">
        <v>2</v>
      </c>
      <c r="E586" s="4">
        <v>1997</v>
      </c>
      <c r="F586">
        <v>190</v>
      </c>
      <c r="G586">
        <f t="shared" si="18"/>
        <v>3</v>
      </c>
      <c r="H586">
        <f t="shared" si="19"/>
        <v>10</v>
      </c>
      <c r="I586" t="s">
        <v>1700</v>
      </c>
      <c r="J586" s="2">
        <v>41784</v>
      </c>
      <c r="K586" s="1" t="s">
        <v>3996</v>
      </c>
      <c r="L586" s="1" t="s">
        <v>7098</v>
      </c>
    </row>
    <row r="587" spans="1:12" x14ac:dyDescent="0.25">
      <c r="A587" s="1" t="s">
        <v>1331</v>
      </c>
      <c r="B587" s="1" t="s">
        <v>3994</v>
      </c>
      <c r="C587" s="1" t="s">
        <v>9277</v>
      </c>
      <c r="D587" s="4">
        <v>3</v>
      </c>
      <c r="E587" s="4">
        <v>1997</v>
      </c>
      <c r="F587">
        <v>153</v>
      </c>
      <c r="G587">
        <f t="shared" si="18"/>
        <v>2</v>
      </c>
      <c r="H587">
        <f t="shared" si="19"/>
        <v>33</v>
      </c>
      <c r="I587" t="s">
        <v>982</v>
      </c>
      <c r="J587" s="2">
        <v>41784</v>
      </c>
      <c r="K587" s="1" t="s">
        <v>3996</v>
      </c>
      <c r="L587" s="1" t="s">
        <v>9278</v>
      </c>
    </row>
    <row r="588" spans="1:12" x14ac:dyDescent="0.25">
      <c r="A588" s="1" t="s">
        <v>1331</v>
      </c>
      <c r="B588" s="1" t="s">
        <v>3994</v>
      </c>
      <c r="C588" s="1" t="s">
        <v>10965</v>
      </c>
      <c r="D588" s="4">
        <v>4</v>
      </c>
      <c r="E588" s="4">
        <v>1997</v>
      </c>
      <c r="F588">
        <v>242</v>
      </c>
      <c r="G588">
        <f t="shared" si="18"/>
        <v>4</v>
      </c>
      <c r="H588">
        <f t="shared" si="19"/>
        <v>2</v>
      </c>
      <c r="I588" t="s">
        <v>7303</v>
      </c>
      <c r="J588" s="2">
        <v>41784</v>
      </c>
      <c r="K588" s="1" t="s">
        <v>3996</v>
      </c>
      <c r="L588" s="1" t="s">
        <v>10966</v>
      </c>
    </row>
    <row r="589" spans="1:12" x14ac:dyDescent="0.25">
      <c r="A589" s="1" t="s">
        <v>1331</v>
      </c>
      <c r="B589" s="1" t="s">
        <v>3994</v>
      </c>
      <c r="C589" s="1" t="s">
        <v>12630</v>
      </c>
      <c r="D589" s="4">
        <v>5</v>
      </c>
      <c r="E589" s="4">
        <v>1997</v>
      </c>
      <c r="F589">
        <v>119</v>
      </c>
      <c r="G589">
        <f t="shared" si="18"/>
        <v>1</v>
      </c>
      <c r="H589">
        <f t="shared" si="19"/>
        <v>59</v>
      </c>
      <c r="I589" t="s">
        <v>1102</v>
      </c>
      <c r="J589" s="2">
        <v>41784</v>
      </c>
      <c r="K589" s="1" t="s">
        <v>3996</v>
      </c>
      <c r="L589" s="1" t="s">
        <v>12631</v>
      </c>
    </row>
    <row r="590" spans="1:12" x14ac:dyDescent="0.25">
      <c r="A590" s="1" t="s">
        <v>1331</v>
      </c>
      <c r="B590" s="1" t="s">
        <v>3994</v>
      </c>
      <c r="C590" s="1" t="s">
        <v>14305</v>
      </c>
      <c r="D590" s="4">
        <v>6</v>
      </c>
      <c r="E590" s="4">
        <v>1997</v>
      </c>
      <c r="F590">
        <v>252</v>
      </c>
      <c r="G590">
        <f t="shared" si="18"/>
        <v>4</v>
      </c>
      <c r="H590">
        <f t="shared" si="19"/>
        <v>12</v>
      </c>
      <c r="I590" t="s">
        <v>2719</v>
      </c>
      <c r="J590" s="2">
        <v>41784</v>
      </c>
      <c r="K590" s="1" t="s">
        <v>3996</v>
      </c>
      <c r="L590" s="1" t="s">
        <v>14306</v>
      </c>
    </row>
    <row r="591" spans="1:12" x14ac:dyDescent="0.25">
      <c r="A591" s="1" t="s">
        <v>1331</v>
      </c>
      <c r="B591" s="1" t="s">
        <v>3994</v>
      </c>
      <c r="C591" s="1" t="s">
        <v>16152</v>
      </c>
      <c r="D591" s="4">
        <v>7</v>
      </c>
      <c r="E591" s="4">
        <v>1997</v>
      </c>
      <c r="F591">
        <v>309</v>
      </c>
      <c r="G591">
        <f t="shared" si="18"/>
        <v>5</v>
      </c>
      <c r="H591">
        <f t="shared" si="19"/>
        <v>9</v>
      </c>
      <c r="I591" t="s">
        <v>6184</v>
      </c>
      <c r="J591" s="2">
        <v>41784</v>
      </c>
      <c r="K591" s="1" t="s">
        <v>3996</v>
      </c>
      <c r="L591" s="1" t="s">
        <v>16153</v>
      </c>
    </row>
    <row r="592" spans="1:12" x14ac:dyDescent="0.25">
      <c r="A592" s="1" t="s">
        <v>1331</v>
      </c>
      <c r="B592" s="1" t="s">
        <v>3994</v>
      </c>
      <c r="C592" s="1" t="s">
        <v>18104</v>
      </c>
      <c r="D592" s="4">
        <v>8</v>
      </c>
      <c r="E592" s="4">
        <v>1997</v>
      </c>
      <c r="F592">
        <v>303</v>
      </c>
      <c r="G592">
        <f t="shared" si="18"/>
        <v>5</v>
      </c>
      <c r="H592">
        <f t="shared" si="19"/>
        <v>3</v>
      </c>
      <c r="I592" t="s">
        <v>5013</v>
      </c>
      <c r="J592" s="2">
        <v>41784</v>
      </c>
      <c r="K592" s="1" t="s">
        <v>3996</v>
      </c>
      <c r="L592" s="1" t="s">
        <v>18105</v>
      </c>
    </row>
    <row r="593" spans="1:12" x14ac:dyDescent="0.25">
      <c r="A593" s="1" t="s">
        <v>1331</v>
      </c>
      <c r="B593" s="1" t="s">
        <v>3994</v>
      </c>
      <c r="C593" s="1" t="s">
        <v>19756</v>
      </c>
      <c r="D593" s="4">
        <v>9</v>
      </c>
      <c r="E593" s="4">
        <v>1997</v>
      </c>
      <c r="F593">
        <v>178</v>
      </c>
      <c r="G593">
        <f t="shared" si="18"/>
        <v>2</v>
      </c>
      <c r="H593">
        <f t="shared" si="19"/>
        <v>58</v>
      </c>
      <c r="I593" t="s">
        <v>1866</v>
      </c>
      <c r="J593" s="2">
        <v>41784</v>
      </c>
      <c r="K593" s="1" t="s">
        <v>3996</v>
      </c>
      <c r="L593" s="1" t="s">
        <v>19757</v>
      </c>
    </row>
    <row r="594" spans="1:12" x14ac:dyDescent="0.25">
      <c r="A594" s="1" t="s">
        <v>1331</v>
      </c>
      <c r="B594" s="1" t="s">
        <v>3994</v>
      </c>
      <c r="C594" s="1" t="s">
        <v>21078</v>
      </c>
      <c r="D594" s="4">
        <v>10</v>
      </c>
      <c r="E594" s="4">
        <v>1997</v>
      </c>
      <c r="F594">
        <v>345</v>
      </c>
      <c r="G594">
        <f t="shared" si="18"/>
        <v>5</v>
      </c>
      <c r="H594">
        <f t="shared" si="19"/>
        <v>45</v>
      </c>
      <c r="I594" t="s">
        <v>8586</v>
      </c>
      <c r="J594" s="2">
        <v>41784</v>
      </c>
      <c r="K594" s="1" t="s">
        <v>3996</v>
      </c>
      <c r="L594" s="1" t="s">
        <v>21079</v>
      </c>
    </row>
    <row r="595" spans="1:12" x14ac:dyDescent="0.25">
      <c r="A595" s="1" t="s">
        <v>1331</v>
      </c>
      <c r="B595" s="1" t="s">
        <v>3806</v>
      </c>
      <c r="C595" s="1" t="s">
        <v>3805</v>
      </c>
      <c r="D595" s="4">
        <v>1</v>
      </c>
      <c r="E595" s="4">
        <v>2011</v>
      </c>
      <c r="F595">
        <v>278</v>
      </c>
      <c r="G595">
        <f t="shared" si="18"/>
        <v>4</v>
      </c>
      <c r="H595">
        <f t="shared" si="19"/>
        <v>38</v>
      </c>
      <c r="I595" t="s">
        <v>3807</v>
      </c>
      <c r="J595" s="2">
        <v>41784</v>
      </c>
      <c r="K595" s="1" t="s">
        <v>3808</v>
      </c>
      <c r="L595" s="1" t="s">
        <v>3809</v>
      </c>
    </row>
    <row r="596" spans="1:12" x14ac:dyDescent="0.25">
      <c r="A596" s="1" t="s">
        <v>1331</v>
      </c>
      <c r="B596" s="1" t="s">
        <v>3806</v>
      </c>
      <c r="C596" s="1" t="s">
        <v>6882</v>
      </c>
      <c r="D596" s="4">
        <v>2</v>
      </c>
      <c r="E596" s="4">
        <v>2011</v>
      </c>
      <c r="F596">
        <v>263</v>
      </c>
      <c r="G596">
        <f t="shared" si="18"/>
        <v>4</v>
      </c>
      <c r="H596">
        <f t="shared" si="19"/>
        <v>23</v>
      </c>
      <c r="I596" t="s">
        <v>5689</v>
      </c>
      <c r="J596" s="2">
        <v>41784</v>
      </c>
      <c r="K596" s="1" t="s">
        <v>3808</v>
      </c>
      <c r="L596" s="1" t="s">
        <v>6883</v>
      </c>
    </row>
    <row r="597" spans="1:12" x14ac:dyDescent="0.25">
      <c r="A597" s="1" t="s">
        <v>1331</v>
      </c>
      <c r="B597" s="1" t="s">
        <v>3806</v>
      </c>
      <c r="C597" s="1" t="s">
        <v>8944</v>
      </c>
      <c r="D597" s="4">
        <v>3</v>
      </c>
      <c r="E597" s="4">
        <v>2011</v>
      </c>
      <c r="F597">
        <v>275</v>
      </c>
      <c r="G597">
        <f t="shared" si="18"/>
        <v>4</v>
      </c>
      <c r="H597">
        <f t="shared" si="19"/>
        <v>35</v>
      </c>
      <c r="I597" t="s">
        <v>2383</v>
      </c>
      <c r="J597" s="2">
        <v>41784</v>
      </c>
      <c r="K597" s="1" t="s">
        <v>3808</v>
      </c>
      <c r="L597" s="1" t="s">
        <v>8945</v>
      </c>
    </row>
    <row r="598" spans="1:12" x14ac:dyDescent="0.25">
      <c r="A598" s="1" t="s">
        <v>1331</v>
      </c>
      <c r="B598" s="1" t="s">
        <v>3806</v>
      </c>
      <c r="C598" s="1" t="s">
        <v>11228</v>
      </c>
      <c r="D598" s="4">
        <v>4</v>
      </c>
      <c r="E598" s="4">
        <v>2011</v>
      </c>
      <c r="F598">
        <v>199</v>
      </c>
      <c r="G598">
        <f t="shared" si="18"/>
        <v>3</v>
      </c>
      <c r="H598">
        <f t="shared" si="19"/>
        <v>19</v>
      </c>
      <c r="I598" t="s">
        <v>10270</v>
      </c>
      <c r="J598" s="2">
        <v>41784</v>
      </c>
      <c r="K598" s="1" t="s">
        <v>3808</v>
      </c>
      <c r="L598" s="1" t="s">
        <v>11229</v>
      </c>
    </row>
    <row r="599" spans="1:12" x14ac:dyDescent="0.25">
      <c r="A599" s="1" t="s">
        <v>1331</v>
      </c>
      <c r="B599" s="1" t="s">
        <v>3806</v>
      </c>
      <c r="C599" s="1" t="s">
        <v>13277</v>
      </c>
      <c r="D599" s="4">
        <v>5</v>
      </c>
      <c r="E599" s="4">
        <v>2011</v>
      </c>
      <c r="F599">
        <v>232</v>
      </c>
      <c r="G599">
        <f t="shared" si="18"/>
        <v>3</v>
      </c>
      <c r="H599">
        <f t="shared" si="19"/>
        <v>52</v>
      </c>
      <c r="I599" t="s">
        <v>977</v>
      </c>
      <c r="J599" s="2">
        <v>41784</v>
      </c>
      <c r="K599" s="1" t="s">
        <v>3808</v>
      </c>
      <c r="L599" s="1" t="s">
        <v>13278</v>
      </c>
    </row>
    <row r="600" spans="1:12" x14ac:dyDescent="0.25">
      <c r="A600" s="1" t="s">
        <v>1331</v>
      </c>
      <c r="B600" s="1" t="s">
        <v>3806</v>
      </c>
      <c r="C600" s="1" t="s">
        <v>14199</v>
      </c>
      <c r="D600" s="4">
        <v>6</v>
      </c>
      <c r="E600" s="4">
        <v>2011</v>
      </c>
      <c r="F600">
        <v>206</v>
      </c>
      <c r="G600">
        <f t="shared" si="18"/>
        <v>3</v>
      </c>
      <c r="H600">
        <f t="shared" si="19"/>
        <v>26</v>
      </c>
      <c r="I600" t="s">
        <v>1535</v>
      </c>
      <c r="J600" s="2">
        <v>41784</v>
      </c>
      <c r="K600" s="1" t="s">
        <v>3808</v>
      </c>
      <c r="L600" s="1" t="s">
        <v>14200</v>
      </c>
    </row>
    <row r="601" spans="1:12" x14ac:dyDescent="0.25">
      <c r="A601" s="1" t="s">
        <v>1331</v>
      </c>
      <c r="B601" s="1" t="s">
        <v>3806</v>
      </c>
      <c r="C601" s="1" t="s">
        <v>16060</v>
      </c>
      <c r="D601" s="4">
        <v>7</v>
      </c>
      <c r="E601" s="4">
        <v>2011</v>
      </c>
      <c r="F601">
        <v>147</v>
      </c>
      <c r="G601">
        <f t="shared" si="18"/>
        <v>2</v>
      </c>
      <c r="H601">
        <f t="shared" si="19"/>
        <v>27</v>
      </c>
      <c r="I601" t="s">
        <v>6807</v>
      </c>
      <c r="J601" s="2">
        <v>41784</v>
      </c>
      <c r="K601" s="1" t="s">
        <v>3808</v>
      </c>
      <c r="L601" s="1" t="s">
        <v>16061</v>
      </c>
    </row>
    <row r="602" spans="1:12" x14ac:dyDescent="0.25">
      <c r="A602" s="1" t="s">
        <v>1331</v>
      </c>
      <c r="B602" s="1" t="s">
        <v>3806</v>
      </c>
      <c r="C602" s="1" t="s">
        <v>17603</v>
      </c>
      <c r="D602" s="4">
        <v>8</v>
      </c>
      <c r="E602" s="4">
        <v>2011</v>
      </c>
      <c r="F602">
        <v>279</v>
      </c>
      <c r="G602">
        <f t="shared" si="18"/>
        <v>4</v>
      </c>
      <c r="H602">
        <f t="shared" si="19"/>
        <v>39</v>
      </c>
      <c r="I602" t="s">
        <v>2864</v>
      </c>
      <c r="J602" s="2">
        <v>41784</v>
      </c>
      <c r="K602" s="1" t="s">
        <v>3808</v>
      </c>
      <c r="L602" s="1" t="s">
        <v>17604</v>
      </c>
    </row>
    <row r="603" spans="1:12" x14ac:dyDescent="0.25">
      <c r="A603" s="1" t="s">
        <v>1331</v>
      </c>
      <c r="B603" s="1" t="s">
        <v>3806</v>
      </c>
      <c r="C603" s="1" t="s">
        <v>19943</v>
      </c>
      <c r="D603" s="4">
        <v>9</v>
      </c>
      <c r="E603" s="4">
        <v>2011</v>
      </c>
      <c r="F603">
        <v>276</v>
      </c>
      <c r="G603">
        <f t="shared" si="18"/>
        <v>4</v>
      </c>
      <c r="H603">
        <f t="shared" si="19"/>
        <v>36</v>
      </c>
      <c r="I603" t="s">
        <v>4754</v>
      </c>
      <c r="J603" s="2">
        <v>41784</v>
      </c>
      <c r="K603" s="1" t="s">
        <v>3808</v>
      </c>
      <c r="L603" s="1" t="s">
        <v>19944</v>
      </c>
    </row>
    <row r="604" spans="1:12" x14ac:dyDescent="0.25">
      <c r="A604" s="1" t="s">
        <v>1331</v>
      </c>
      <c r="B604" s="1" t="s">
        <v>3806</v>
      </c>
      <c r="C604" s="1" t="s">
        <v>21152</v>
      </c>
      <c r="D604" s="4">
        <v>10</v>
      </c>
      <c r="E604" s="4">
        <v>2011</v>
      </c>
      <c r="F604">
        <v>220</v>
      </c>
      <c r="G604">
        <f t="shared" si="18"/>
        <v>3</v>
      </c>
      <c r="H604">
        <f t="shared" si="19"/>
        <v>40</v>
      </c>
      <c r="I604" t="s">
        <v>2850</v>
      </c>
      <c r="J604" s="2">
        <v>41784</v>
      </c>
      <c r="K604" s="1" t="s">
        <v>3808</v>
      </c>
      <c r="L604" s="1" t="s">
        <v>21153</v>
      </c>
    </row>
    <row r="605" spans="1:12" x14ac:dyDescent="0.25">
      <c r="A605" s="1" t="s">
        <v>1331</v>
      </c>
      <c r="B605" s="1" t="s">
        <v>3806</v>
      </c>
      <c r="C605" s="1" t="s">
        <v>21665</v>
      </c>
      <c r="D605" s="4">
        <v>11</v>
      </c>
      <c r="E605" s="4">
        <v>2011</v>
      </c>
      <c r="F605">
        <v>269</v>
      </c>
      <c r="G605">
        <f t="shared" si="18"/>
        <v>4</v>
      </c>
      <c r="H605">
        <f t="shared" si="19"/>
        <v>29</v>
      </c>
      <c r="I605" t="s">
        <v>5107</v>
      </c>
      <c r="J605" s="2">
        <v>41784</v>
      </c>
      <c r="K605" s="1" t="s">
        <v>3808</v>
      </c>
      <c r="L605" s="1" t="s">
        <v>21666</v>
      </c>
    </row>
    <row r="606" spans="1:12" x14ac:dyDescent="0.25">
      <c r="A606" s="1" t="s">
        <v>1331</v>
      </c>
      <c r="B606" s="1" t="s">
        <v>3806</v>
      </c>
      <c r="C606" s="1" t="s">
        <v>22526</v>
      </c>
      <c r="D606" s="4">
        <v>12</v>
      </c>
      <c r="E606" s="4">
        <v>2011</v>
      </c>
      <c r="F606">
        <v>463</v>
      </c>
      <c r="G606">
        <f t="shared" si="18"/>
        <v>7</v>
      </c>
      <c r="H606">
        <f t="shared" si="19"/>
        <v>43</v>
      </c>
      <c r="I606" t="s">
        <v>5723</v>
      </c>
      <c r="J606" s="2">
        <v>41784</v>
      </c>
      <c r="K606" s="1" t="s">
        <v>3808</v>
      </c>
      <c r="L606" s="1" t="s">
        <v>22527</v>
      </c>
    </row>
    <row r="607" spans="1:12" x14ac:dyDescent="0.25">
      <c r="A607" s="1" t="s">
        <v>1331</v>
      </c>
      <c r="B607" s="1" t="s">
        <v>3806</v>
      </c>
      <c r="C607" s="1" t="s">
        <v>23387</v>
      </c>
      <c r="D607" s="4">
        <v>13</v>
      </c>
      <c r="E607" s="4">
        <v>2011</v>
      </c>
      <c r="F607">
        <v>257</v>
      </c>
      <c r="G607">
        <f t="shared" si="18"/>
        <v>4</v>
      </c>
      <c r="H607">
        <f t="shared" si="19"/>
        <v>17</v>
      </c>
      <c r="I607" t="s">
        <v>1244</v>
      </c>
      <c r="J607" s="2">
        <v>41784</v>
      </c>
      <c r="K607" s="1" t="s">
        <v>3808</v>
      </c>
      <c r="L607" s="1" t="s">
        <v>23388</v>
      </c>
    </row>
    <row r="608" spans="1:12" x14ac:dyDescent="0.25">
      <c r="A608" s="1" t="s">
        <v>1331</v>
      </c>
      <c r="B608" s="1" t="s">
        <v>3741</v>
      </c>
      <c r="C608" s="1" t="s">
        <v>3740</v>
      </c>
      <c r="D608" s="4">
        <v>1</v>
      </c>
      <c r="E608" s="4">
        <v>2015</v>
      </c>
      <c r="F608">
        <v>338</v>
      </c>
      <c r="G608">
        <f t="shared" si="18"/>
        <v>5</v>
      </c>
      <c r="H608">
        <f t="shared" si="19"/>
        <v>38</v>
      </c>
      <c r="I608" t="s">
        <v>3742</v>
      </c>
      <c r="J608" s="2">
        <v>42301</v>
      </c>
      <c r="K608" s="1" t="s">
        <v>3743</v>
      </c>
      <c r="L608" s="1" t="s">
        <v>3744</v>
      </c>
    </row>
    <row r="609" spans="1:12" x14ac:dyDescent="0.25">
      <c r="A609" s="1" t="s">
        <v>1331</v>
      </c>
      <c r="B609" s="1" t="s">
        <v>3741</v>
      </c>
      <c r="C609" s="1" t="s">
        <v>6461</v>
      </c>
      <c r="D609" s="4">
        <v>2</v>
      </c>
      <c r="E609" s="4">
        <v>2015</v>
      </c>
      <c r="F609">
        <v>271</v>
      </c>
      <c r="G609">
        <f t="shared" si="18"/>
        <v>4</v>
      </c>
      <c r="H609">
        <f t="shared" si="19"/>
        <v>31</v>
      </c>
      <c r="I609" t="s">
        <v>216</v>
      </c>
      <c r="J609" s="2">
        <v>42301</v>
      </c>
      <c r="K609" s="1" t="s">
        <v>3743</v>
      </c>
      <c r="L609" s="1" t="s">
        <v>6462</v>
      </c>
    </row>
    <row r="610" spans="1:12" x14ac:dyDescent="0.25">
      <c r="A610" s="1" t="s">
        <v>1331</v>
      </c>
      <c r="B610" s="1" t="s">
        <v>3741</v>
      </c>
      <c r="C610" s="1" t="s">
        <v>9222</v>
      </c>
      <c r="D610" s="4">
        <v>3</v>
      </c>
      <c r="E610" s="4">
        <v>2015</v>
      </c>
      <c r="F610">
        <v>324</v>
      </c>
      <c r="G610">
        <f t="shared" si="18"/>
        <v>5</v>
      </c>
      <c r="H610">
        <f t="shared" si="19"/>
        <v>24</v>
      </c>
      <c r="I610" t="s">
        <v>9223</v>
      </c>
      <c r="J610" s="2">
        <v>42301</v>
      </c>
      <c r="K610" s="1" t="s">
        <v>3743</v>
      </c>
      <c r="L610" s="1" t="s">
        <v>9224</v>
      </c>
    </row>
    <row r="611" spans="1:12" x14ac:dyDescent="0.25">
      <c r="A611" s="1" t="s">
        <v>1331</v>
      </c>
      <c r="B611" s="1" t="s">
        <v>3741</v>
      </c>
      <c r="C611" s="1" t="s">
        <v>10899</v>
      </c>
      <c r="D611" s="4">
        <v>4</v>
      </c>
      <c r="E611" s="4">
        <v>2015</v>
      </c>
      <c r="F611">
        <v>169</v>
      </c>
      <c r="G611">
        <f t="shared" si="18"/>
        <v>2</v>
      </c>
      <c r="H611">
        <f t="shared" si="19"/>
        <v>49</v>
      </c>
      <c r="I611" t="s">
        <v>2677</v>
      </c>
      <c r="J611" s="2">
        <v>42301</v>
      </c>
      <c r="K611" s="1" t="s">
        <v>3743</v>
      </c>
      <c r="L611" s="1" t="s">
        <v>10900</v>
      </c>
    </row>
    <row r="612" spans="1:12" x14ac:dyDescent="0.25">
      <c r="A612" s="1" t="s">
        <v>1331</v>
      </c>
      <c r="B612" s="1" t="s">
        <v>3741</v>
      </c>
      <c r="C612" s="1" t="s">
        <v>12804</v>
      </c>
      <c r="D612" s="4">
        <v>5</v>
      </c>
      <c r="E612" s="4">
        <v>2015</v>
      </c>
      <c r="F612">
        <v>270</v>
      </c>
      <c r="G612">
        <f t="shared" si="18"/>
        <v>4</v>
      </c>
      <c r="H612">
        <f t="shared" si="19"/>
        <v>30</v>
      </c>
      <c r="I612" t="s">
        <v>12805</v>
      </c>
      <c r="J612" s="2">
        <v>42301</v>
      </c>
      <c r="K612" s="1" t="s">
        <v>3743</v>
      </c>
      <c r="L612" s="1" t="s">
        <v>12806</v>
      </c>
    </row>
    <row r="613" spans="1:12" x14ac:dyDescent="0.25">
      <c r="A613" s="1" t="s">
        <v>1331</v>
      </c>
      <c r="B613" s="1" t="s">
        <v>3741</v>
      </c>
      <c r="C613" s="1" t="s">
        <v>14591</v>
      </c>
      <c r="D613" s="4">
        <v>6</v>
      </c>
      <c r="E613" s="4">
        <v>2015</v>
      </c>
      <c r="F613">
        <v>140</v>
      </c>
      <c r="G613">
        <f t="shared" si="18"/>
        <v>2</v>
      </c>
      <c r="H613">
        <f t="shared" si="19"/>
        <v>20</v>
      </c>
      <c r="I613" t="s">
        <v>1414</v>
      </c>
      <c r="J613" s="2">
        <v>42301</v>
      </c>
      <c r="K613" s="1" t="s">
        <v>3743</v>
      </c>
      <c r="L613" s="1" t="s">
        <v>14592</v>
      </c>
    </row>
    <row r="614" spans="1:12" x14ac:dyDescent="0.25">
      <c r="A614" s="1" t="s">
        <v>1331</v>
      </c>
      <c r="B614" s="1" t="s">
        <v>3741</v>
      </c>
      <c r="C614" s="1" t="s">
        <v>3741</v>
      </c>
      <c r="D614" s="4">
        <v>7</v>
      </c>
      <c r="E614" s="4">
        <v>2015</v>
      </c>
      <c r="F614">
        <v>330</v>
      </c>
      <c r="G614">
        <f t="shared" si="18"/>
        <v>5</v>
      </c>
      <c r="H614">
        <f t="shared" si="19"/>
        <v>30</v>
      </c>
      <c r="I614" t="s">
        <v>16765</v>
      </c>
      <c r="J614" s="2">
        <v>42301</v>
      </c>
      <c r="K614" s="1" t="s">
        <v>3743</v>
      </c>
      <c r="L614" s="1" t="s">
        <v>16795</v>
      </c>
    </row>
    <row r="615" spans="1:12" x14ac:dyDescent="0.25">
      <c r="A615" s="1" t="s">
        <v>1331</v>
      </c>
      <c r="B615" s="1" t="s">
        <v>3741</v>
      </c>
      <c r="C615" s="1" t="s">
        <v>18522</v>
      </c>
      <c r="D615" s="4">
        <v>8</v>
      </c>
      <c r="E615" s="4">
        <v>2015</v>
      </c>
      <c r="F615">
        <v>296</v>
      </c>
      <c r="G615">
        <f t="shared" si="18"/>
        <v>4</v>
      </c>
      <c r="H615">
        <f t="shared" si="19"/>
        <v>56</v>
      </c>
      <c r="I615" t="s">
        <v>4364</v>
      </c>
      <c r="J615" s="2">
        <v>42301</v>
      </c>
      <c r="K615" s="1" t="s">
        <v>3743</v>
      </c>
      <c r="L615" s="1" t="s">
        <v>18523</v>
      </c>
    </row>
    <row r="616" spans="1:12" x14ac:dyDescent="0.25">
      <c r="A616" s="1" t="s">
        <v>1331</v>
      </c>
      <c r="B616" s="1" t="s">
        <v>3741</v>
      </c>
      <c r="C616" s="1" t="s">
        <v>19890</v>
      </c>
      <c r="D616" s="4">
        <v>9</v>
      </c>
      <c r="E616" s="4">
        <v>2015</v>
      </c>
      <c r="F616">
        <v>279</v>
      </c>
      <c r="G616">
        <f t="shared" si="18"/>
        <v>4</v>
      </c>
      <c r="H616">
        <f t="shared" si="19"/>
        <v>39</v>
      </c>
      <c r="I616" t="s">
        <v>4969</v>
      </c>
      <c r="J616" s="2">
        <v>42301</v>
      </c>
      <c r="K616" s="1" t="s">
        <v>3743</v>
      </c>
      <c r="L616" s="1" t="s">
        <v>19891</v>
      </c>
    </row>
    <row r="617" spans="1:12" x14ac:dyDescent="0.25">
      <c r="A617" s="1" t="s">
        <v>1331</v>
      </c>
      <c r="B617" s="1" t="s">
        <v>3741</v>
      </c>
      <c r="C617" s="1" t="s">
        <v>20929</v>
      </c>
      <c r="D617" s="4">
        <v>10</v>
      </c>
      <c r="E617" s="4">
        <v>2015</v>
      </c>
      <c r="F617">
        <v>229</v>
      </c>
      <c r="G617">
        <f t="shared" si="18"/>
        <v>3</v>
      </c>
      <c r="H617">
        <f t="shared" si="19"/>
        <v>49</v>
      </c>
      <c r="I617" t="s">
        <v>5425</v>
      </c>
      <c r="J617" s="2">
        <v>42301</v>
      </c>
      <c r="K617" s="1" t="s">
        <v>3743</v>
      </c>
      <c r="L617" s="1" t="s">
        <v>20930</v>
      </c>
    </row>
    <row r="618" spans="1:12" x14ac:dyDescent="0.25">
      <c r="A618" s="1" t="s">
        <v>1331</v>
      </c>
      <c r="B618" s="1" t="s">
        <v>3741</v>
      </c>
      <c r="C618" s="1" t="s">
        <v>22135</v>
      </c>
      <c r="D618" s="4">
        <v>11</v>
      </c>
      <c r="E618" s="4">
        <v>2015</v>
      </c>
      <c r="F618">
        <v>233</v>
      </c>
      <c r="G618">
        <f t="shared" si="18"/>
        <v>3</v>
      </c>
      <c r="H618">
        <f t="shared" si="19"/>
        <v>53</v>
      </c>
      <c r="I618" t="s">
        <v>2192</v>
      </c>
      <c r="J618" s="2">
        <v>42301</v>
      </c>
      <c r="K618" s="1" t="s">
        <v>3743</v>
      </c>
      <c r="L618" s="1" t="s">
        <v>22136</v>
      </c>
    </row>
    <row r="619" spans="1:12" x14ac:dyDescent="0.25">
      <c r="A619" s="1" t="s">
        <v>1331</v>
      </c>
      <c r="B619" s="1" t="s">
        <v>3741</v>
      </c>
      <c r="C619" s="1" t="s">
        <v>22852</v>
      </c>
      <c r="D619" s="4">
        <v>12</v>
      </c>
      <c r="E619" s="4">
        <v>2015</v>
      </c>
      <c r="F619">
        <v>460</v>
      </c>
      <c r="G619">
        <f t="shared" si="18"/>
        <v>7</v>
      </c>
      <c r="H619">
        <f t="shared" si="19"/>
        <v>40</v>
      </c>
      <c r="I619" t="s">
        <v>22853</v>
      </c>
      <c r="J619" s="2">
        <v>42301</v>
      </c>
      <c r="K619" s="1" t="s">
        <v>3743</v>
      </c>
      <c r="L619" s="1" t="s">
        <v>22854</v>
      </c>
    </row>
    <row r="620" spans="1:12" x14ac:dyDescent="0.25">
      <c r="A620" s="1" t="s">
        <v>1331</v>
      </c>
      <c r="B620" s="1" t="s">
        <v>1332</v>
      </c>
      <c r="C620" s="1" t="s">
        <v>1330</v>
      </c>
      <c r="D620" s="4">
        <v>1</v>
      </c>
      <c r="E620" s="4">
        <v>1998</v>
      </c>
      <c r="F620">
        <v>445</v>
      </c>
      <c r="G620">
        <f t="shared" si="18"/>
        <v>7</v>
      </c>
      <c r="H620">
        <f t="shared" si="19"/>
        <v>25</v>
      </c>
      <c r="I620" t="s">
        <v>546</v>
      </c>
      <c r="J620" s="2">
        <v>41784</v>
      </c>
      <c r="K620" s="1" t="s">
        <v>1333</v>
      </c>
      <c r="L620" s="1" t="s">
        <v>1334</v>
      </c>
    </row>
    <row r="621" spans="1:12" x14ac:dyDescent="0.25">
      <c r="A621" s="1" t="s">
        <v>1331</v>
      </c>
      <c r="B621" s="1" t="s">
        <v>1332</v>
      </c>
      <c r="C621" s="1" t="s">
        <v>6854</v>
      </c>
      <c r="D621" s="4">
        <v>2</v>
      </c>
      <c r="E621" s="4">
        <v>1998</v>
      </c>
      <c r="F621">
        <v>166</v>
      </c>
      <c r="G621">
        <f t="shared" si="18"/>
        <v>2</v>
      </c>
      <c r="H621">
        <f t="shared" si="19"/>
        <v>46</v>
      </c>
      <c r="I621" t="s">
        <v>1182</v>
      </c>
      <c r="J621" s="2">
        <v>41784</v>
      </c>
      <c r="K621" s="1" t="s">
        <v>1333</v>
      </c>
      <c r="L621" s="1" t="s">
        <v>6855</v>
      </c>
    </row>
    <row r="622" spans="1:12" x14ac:dyDescent="0.25">
      <c r="A622" s="1" t="s">
        <v>1331</v>
      </c>
      <c r="B622" s="1" t="s">
        <v>1332</v>
      </c>
      <c r="C622" s="1" t="s">
        <v>8473</v>
      </c>
      <c r="D622" s="4">
        <v>3</v>
      </c>
      <c r="E622" s="4">
        <v>1998</v>
      </c>
      <c r="F622">
        <v>265</v>
      </c>
      <c r="G622">
        <f t="shared" si="18"/>
        <v>4</v>
      </c>
      <c r="H622">
        <f t="shared" si="19"/>
        <v>25</v>
      </c>
      <c r="I622" t="s">
        <v>1210</v>
      </c>
      <c r="J622" s="2">
        <v>41784</v>
      </c>
      <c r="K622" s="1" t="s">
        <v>1333</v>
      </c>
      <c r="L622" s="1" t="s">
        <v>8474</v>
      </c>
    </row>
    <row r="623" spans="1:12" x14ac:dyDescent="0.25">
      <c r="A623" s="1" t="s">
        <v>1331</v>
      </c>
      <c r="B623" s="1" t="s">
        <v>1332</v>
      </c>
      <c r="C623" s="1" t="s">
        <v>10460</v>
      </c>
      <c r="D623" s="4">
        <v>4</v>
      </c>
      <c r="E623" s="4">
        <v>1998</v>
      </c>
      <c r="F623">
        <v>156</v>
      </c>
      <c r="G623">
        <f t="shared" si="18"/>
        <v>2</v>
      </c>
      <c r="H623">
        <f t="shared" si="19"/>
        <v>36</v>
      </c>
      <c r="I623" t="s">
        <v>2467</v>
      </c>
      <c r="J623" s="2">
        <v>41784</v>
      </c>
      <c r="K623" s="1" t="s">
        <v>1333</v>
      </c>
      <c r="L623" s="1" t="s">
        <v>10461</v>
      </c>
    </row>
    <row r="624" spans="1:12" x14ac:dyDescent="0.25">
      <c r="A624" s="1" t="s">
        <v>1331</v>
      </c>
      <c r="B624" s="1" t="s">
        <v>1332</v>
      </c>
      <c r="C624" s="1" t="s">
        <v>13196</v>
      </c>
      <c r="D624" s="4">
        <v>5</v>
      </c>
      <c r="E624" s="4">
        <v>1998</v>
      </c>
      <c r="F624">
        <v>430</v>
      </c>
      <c r="G624">
        <f t="shared" si="18"/>
        <v>7</v>
      </c>
      <c r="H624">
        <f t="shared" si="19"/>
        <v>10</v>
      </c>
      <c r="I624" t="s">
        <v>4544</v>
      </c>
      <c r="J624" s="2">
        <v>41784</v>
      </c>
      <c r="K624" s="1" t="s">
        <v>1333</v>
      </c>
      <c r="L624" s="1" t="s">
        <v>13197</v>
      </c>
    </row>
    <row r="625" spans="1:12" x14ac:dyDescent="0.25">
      <c r="A625" s="1" t="s">
        <v>1331</v>
      </c>
      <c r="B625" s="1" t="s">
        <v>1332</v>
      </c>
      <c r="C625" s="1" t="s">
        <v>14035</v>
      </c>
      <c r="D625" s="4">
        <v>6</v>
      </c>
      <c r="E625" s="4">
        <v>1998</v>
      </c>
      <c r="F625">
        <v>206</v>
      </c>
      <c r="G625">
        <f t="shared" si="18"/>
        <v>3</v>
      </c>
      <c r="H625">
        <f t="shared" si="19"/>
        <v>26</v>
      </c>
      <c r="I625" t="s">
        <v>7257</v>
      </c>
      <c r="J625" s="2">
        <v>41784</v>
      </c>
      <c r="K625" s="1" t="s">
        <v>1333</v>
      </c>
      <c r="L625" s="1" t="s">
        <v>14036</v>
      </c>
    </row>
    <row r="626" spans="1:12" x14ac:dyDescent="0.25">
      <c r="A626" s="1" t="s">
        <v>1331</v>
      </c>
      <c r="B626" s="1" t="s">
        <v>1332</v>
      </c>
      <c r="C626" s="1" t="s">
        <v>15945</v>
      </c>
      <c r="D626" s="4">
        <v>7</v>
      </c>
      <c r="E626" s="4">
        <v>1998</v>
      </c>
      <c r="F626">
        <v>107</v>
      </c>
      <c r="G626">
        <f t="shared" si="18"/>
        <v>1</v>
      </c>
      <c r="H626">
        <f t="shared" si="19"/>
        <v>47</v>
      </c>
      <c r="I626" t="s">
        <v>1767</v>
      </c>
      <c r="J626" s="2">
        <v>41784</v>
      </c>
      <c r="K626" s="1" t="s">
        <v>1333</v>
      </c>
      <c r="L626" s="1" t="s">
        <v>15946</v>
      </c>
    </row>
    <row r="627" spans="1:12" x14ac:dyDescent="0.25">
      <c r="A627" s="1" t="s">
        <v>1331</v>
      </c>
      <c r="B627" s="1" t="s">
        <v>1332</v>
      </c>
      <c r="C627" s="1" t="s">
        <v>17871</v>
      </c>
      <c r="D627" s="4">
        <v>8</v>
      </c>
      <c r="E627" s="4">
        <v>1998</v>
      </c>
      <c r="F627">
        <v>329</v>
      </c>
      <c r="G627">
        <f t="shared" si="18"/>
        <v>5</v>
      </c>
      <c r="H627">
        <f t="shared" si="19"/>
        <v>29</v>
      </c>
      <c r="I627" t="s">
        <v>7541</v>
      </c>
      <c r="J627" s="2">
        <v>41784</v>
      </c>
      <c r="K627" s="1" t="s">
        <v>1333</v>
      </c>
      <c r="L627" s="1" t="s">
        <v>17872</v>
      </c>
    </row>
    <row r="628" spans="1:12" x14ac:dyDescent="0.25">
      <c r="A628" s="1" t="s">
        <v>1331</v>
      </c>
      <c r="B628" s="1" t="s">
        <v>1332</v>
      </c>
      <c r="C628" s="1" t="s">
        <v>19084</v>
      </c>
      <c r="D628" s="4">
        <v>9</v>
      </c>
      <c r="E628" s="4">
        <v>1998</v>
      </c>
      <c r="F628">
        <v>220</v>
      </c>
      <c r="G628">
        <f t="shared" si="18"/>
        <v>3</v>
      </c>
      <c r="H628">
        <f t="shared" si="19"/>
        <v>40</v>
      </c>
      <c r="I628" t="s">
        <v>9963</v>
      </c>
      <c r="J628" s="2">
        <v>41784</v>
      </c>
      <c r="K628" s="1" t="s">
        <v>1333</v>
      </c>
      <c r="L628" s="1" t="s">
        <v>19085</v>
      </c>
    </row>
    <row r="629" spans="1:12" x14ac:dyDescent="0.25">
      <c r="A629" s="1" t="s">
        <v>1331</v>
      </c>
      <c r="B629" s="1" t="s">
        <v>1332</v>
      </c>
      <c r="C629" s="1" t="s">
        <v>20975</v>
      </c>
      <c r="D629" s="4">
        <v>10</v>
      </c>
      <c r="E629" s="4">
        <v>1998</v>
      </c>
      <c r="F629">
        <v>130</v>
      </c>
      <c r="G629">
        <f t="shared" si="18"/>
        <v>2</v>
      </c>
      <c r="H629">
        <f t="shared" si="19"/>
        <v>10</v>
      </c>
      <c r="I629" t="s">
        <v>1987</v>
      </c>
      <c r="J629" s="2">
        <v>41784</v>
      </c>
      <c r="K629" s="1" t="s">
        <v>1333</v>
      </c>
      <c r="L629" s="1" t="s">
        <v>20976</v>
      </c>
    </row>
    <row r="630" spans="1:12" x14ac:dyDescent="0.25">
      <c r="A630" s="1" t="s">
        <v>1331</v>
      </c>
      <c r="B630" s="1" t="s">
        <v>1332</v>
      </c>
      <c r="C630" s="1" t="s">
        <v>22061</v>
      </c>
      <c r="D630" s="4">
        <v>11</v>
      </c>
      <c r="E630" s="4">
        <v>1998</v>
      </c>
      <c r="F630">
        <v>343</v>
      </c>
      <c r="G630">
        <f t="shared" si="18"/>
        <v>5</v>
      </c>
      <c r="H630">
        <f t="shared" si="19"/>
        <v>43</v>
      </c>
      <c r="I630" t="s">
        <v>1739</v>
      </c>
      <c r="J630" s="2">
        <v>41784</v>
      </c>
      <c r="K630" s="1" t="s">
        <v>1333</v>
      </c>
      <c r="L630" s="1" t="s">
        <v>22062</v>
      </c>
    </row>
    <row r="631" spans="1:12" x14ac:dyDescent="0.25">
      <c r="A631" s="1" t="s">
        <v>1331</v>
      </c>
      <c r="B631" s="1" t="s">
        <v>1332</v>
      </c>
      <c r="C631" s="1" t="s">
        <v>22560</v>
      </c>
      <c r="D631" s="4">
        <v>12</v>
      </c>
      <c r="E631" s="4">
        <v>1998</v>
      </c>
      <c r="F631">
        <v>306</v>
      </c>
      <c r="G631">
        <f t="shared" si="18"/>
        <v>5</v>
      </c>
      <c r="H631">
        <f t="shared" si="19"/>
        <v>6</v>
      </c>
      <c r="I631" t="s">
        <v>3578</v>
      </c>
      <c r="J631" s="2">
        <v>41784</v>
      </c>
      <c r="K631" s="1" t="s">
        <v>1333</v>
      </c>
      <c r="L631" s="1" t="s">
        <v>22561</v>
      </c>
    </row>
    <row r="632" spans="1:12" x14ac:dyDescent="0.25">
      <c r="A632" s="1" t="s">
        <v>1331</v>
      </c>
      <c r="B632" s="1" t="s">
        <v>1332</v>
      </c>
      <c r="C632" s="1" t="s">
        <v>23333</v>
      </c>
      <c r="D632" s="4">
        <v>13</v>
      </c>
      <c r="E632" s="4">
        <v>1998</v>
      </c>
      <c r="F632">
        <v>225</v>
      </c>
      <c r="G632">
        <f t="shared" si="18"/>
        <v>3</v>
      </c>
      <c r="H632">
        <f t="shared" si="19"/>
        <v>45</v>
      </c>
      <c r="I632" t="s">
        <v>2613</v>
      </c>
      <c r="J632" s="2">
        <v>41784</v>
      </c>
      <c r="K632" s="1" t="s">
        <v>1333</v>
      </c>
      <c r="L632" s="1" t="s">
        <v>23334</v>
      </c>
    </row>
    <row r="633" spans="1:12" x14ac:dyDescent="0.25">
      <c r="A633" s="1" t="s">
        <v>1331</v>
      </c>
      <c r="B633" s="1" t="s">
        <v>1332</v>
      </c>
      <c r="C633" s="1" t="s">
        <v>23742</v>
      </c>
      <c r="D633" s="4">
        <v>14</v>
      </c>
      <c r="E633" s="4">
        <v>1998</v>
      </c>
      <c r="F633">
        <v>374</v>
      </c>
      <c r="G633">
        <f t="shared" si="18"/>
        <v>6</v>
      </c>
      <c r="H633">
        <f t="shared" si="19"/>
        <v>14</v>
      </c>
      <c r="I633" t="s">
        <v>11619</v>
      </c>
      <c r="J633" s="2">
        <v>41784</v>
      </c>
      <c r="K633" s="1" t="s">
        <v>1333</v>
      </c>
      <c r="L633" s="1" t="s">
        <v>23743</v>
      </c>
    </row>
    <row r="634" spans="1:12" x14ac:dyDescent="0.25">
      <c r="A634" s="1" t="s">
        <v>4477</v>
      </c>
      <c r="B634" s="1" t="s">
        <v>4477</v>
      </c>
      <c r="C634" s="1" t="s">
        <v>4476</v>
      </c>
      <c r="D634" s="3">
        <v>1</v>
      </c>
      <c r="E634" s="4">
        <v>1991</v>
      </c>
      <c r="F634">
        <v>228</v>
      </c>
      <c r="G634">
        <f t="shared" si="18"/>
        <v>3</v>
      </c>
      <c r="H634">
        <f t="shared" si="19"/>
        <v>48</v>
      </c>
      <c r="I634" t="s">
        <v>696</v>
      </c>
      <c r="J634" s="2">
        <v>41986</v>
      </c>
      <c r="K634" s="1" t="s">
        <v>4478</v>
      </c>
      <c r="L634" s="1" t="s">
        <v>4479</v>
      </c>
    </row>
    <row r="635" spans="1:12" x14ac:dyDescent="0.25">
      <c r="A635" s="1" t="s">
        <v>4477</v>
      </c>
      <c r="B635" s="1" t="s">
        <v>4477</v>
      </c>
      <c r="C635" s="1" t="s">
        <v>4567</v>
      </c>
      <c r="D635" s="3">
        <v>2</v>
      </c>
      <c r="E635" s="4">
        <v>1991</v>
      </c>
      <c r="F635">
        <v>285</v>
      </c>
      <c r="G635">
        <f t="shared" si="18"/>
        <v>4</v>
      </c>
      <c r="H635">
        <f t="shared" si="19"/>
        <v>45</v>
      </c>
      <c r="I635" t="s">
        <v>2542</v>
      </c>
      <c r="J635" s="2">
        <v>41986</v>
      </c>
      <c r="K635" s="1" t="s">
        <v>4478</v>
      </c>
      <c r="L635" s="1" t="s">
        <v>4568</v>
      </c>
    </row>
    <row r="636" spans="1:12" x14ac:dyDescent="0.25">
      <c r="A636" s="1" t="s">
        <v>4477</v>
      </c>
      <c r="B636" s="1" t="s">
        <v>4477</v>
      </c>
      <c r="C636" s="1" t="s">
        <v>4659</v>
      </c>
      <c r="D636" s="3">
        <v>3</v>
      </c>
      <c r="E636" s="4">
        <v>1991</v>
      </c>
      <c r="F636">
        <v>288</v>
      </c>
      <c r="G636">
        <f t="shared" si="18"/>
        <v>4</v>
      </c>
      <c r="H636">
        <f t="shared" si="19"/>
        <v>48</v>
      </c>
      <c r="I636" t="s">
        <v>4660</v>
      </c>
      <c r="J636" s="2">
        <v>41986</v>
      </c>
      <c r="K636" s="1" t="s">
        <v>4478</v>
      </c>
      <c r="L636" s="1" t="s">
        <v>4661</v>
      </c>
    </row>
    <row r="637" spans="1:12" x14ac:dyDescent="0.25">
      <c r="A637" s="1" t="s">
        <v>4477</v>
      </c>
      <c r="B637" s="1" t="s">
        <v>4477</v>
      </c>
      <c r="C637" s="1" t="s">
        <v>2324</v>
      </c>
      <c r="D637" s="3">
        <v>4</v>
      </c>
      <c r="E637" s="4">
        <v>1991</v>
      </c>
      <c r="F637">
        <v>257</v>
      </c>
      <c r="G637">
        <f t="shared" si="18"/>
        <v>4</v>
      </c>
      <c r="H637">
        <f t="shared" si="19"/>
        <v>17</v>
      </c>
      <c r="I637" t="s">
        <v>2820</v>
      </c>
      <c r="J637" s="2">
        <v>41986</v>
      </c>
      <c r="K637" s="1" t="s">
        <v>4478</v>
      </c>
      <c r="L637" s="1" t="s">
        <v>4710</v>
      </c>
    </row>
    <row r="638" spans="1:12" x14ac:dyDescent="0.25">
      <c r="A638" s="1" t="s">
        <v>4477</v>
      </c>
      <c r="B638" s="1" t="s">
        <v>4477</v>
      </c>
      <c r="C638" s="1" t="s">
        <v>4817</v>
      </c>
      <c r="D638" s="3">
        <v>5</v>
      </c>
      <c r="E638" s="4">
        <v>1991</v>
      </c>
      <c r="F638">
        <v>286</v>
      </c>
      <c r="G638">
        <f t="shared" si="18"/>
        <v>4</v>
      </c>
      <c r="H638">
        <f t="shared" si="19"/>
        <v>46</v>
      </c>
      <c r="I638" t="s">
        <v>4818</v>
      </c>
      <c r="J638" s="2">
        <v>41986</v>
      </c>
      <c r="K638" s="1" t="s">
        <v>4478</v>
      </c>
      <c r="L638" s="1" t="s">
        <v>4819</v>
      </c>
    </row>
    <row r="639" spans="1:12" x14ac:dyDescent="0.25">
      <c r="A639" s="1" t="s">
        <v>4477</v>
      </c>
      <c r="B639" s="1" t="s">
        <v>4477</v>
      </c>
      <c r="C639" s="1" t="s">
        <v>4897</v>
      </c>
      <c r="D639" s="3">
        <v>6</v>
      </c>
      <c r="E639" s="4">
        <v>1991</v>
      </c>
      <c r="F639">
        <v>307</v>
      </c>
      <c r="G639">
        <f t="shared" si="18"/>
        <v>5</v>
      </c>
      <c r="H639">
        <f t="shared" si="19"/>
        <v>7</v>
      </c>
      <c r="I639" t="s">
        <v>4898</v>
      </c>
      <c r="J639" s="2">
        <v>41986</v>
      </c>
      <c r="K639" s="1" t="s">
        <v>4478</v>
      </c>
      <c r="L639" s="1" t="s">
        <v>4899</v>
      </c>
    </row>
    <row r="640" spans="1:12" x14ac:dyDescent="0.25">
      <c r="A640" s="1" t="s">
        <v>4477</v>
      </c>
      <c r="B640" s="1" t="s">
        <v>4477</v>
      </c>
      <c r="C640" s="1" t="s">
        <v>4958</v>
      </c>
      <c r="D640" s="3">
        <v>7</v>
      </c>
      <c r="E640" s="4">
        <v>1991</v>
      </c>
      <c r="F640">
        <v>304</v>
      </c>
      <c r="G640">
        <f t="shared" si="18"/>
        <v>5</v>
      </c>
      <c r="H640">
        <f t="shared" si="19"/>
        <v>4</v>
      </c>
      <c r="I640" t="s">
        <v>4959</v>
      </c>
      <c r="J640" s="2">
        <v>41986</v>
      </c>
      <c r="K640" s="1" t="s">
        <v>4478</v>
      </c>
      <c r="L640" s="1" t="s">
        <v>4960</v>
      </c>
    </row>
    <row r="641" spans="1:12" x14ac:dyDescent="0.25">
      <c r="A641" s="1" t="s">
        <v>4477</v>
      </c>
      <c r="B641" s="1" t="s">
        <v>4477</v>
      </c>
      <c r="C641" s="1" t="s">
        <v>4968</v>
      </c>
      <c r="D641" s="3">
        <v>8</v>
      </c>
      <c r="E641" s="4">
        <v>1991</v>
      </c>
      <c r="F641">
        <v>338</v>
      </c>
      <c r="G641">
        <f t="shared" si="18"/>
        <v>5</v>
      </c>
      <c r="H641">
        <f t="shared" si="19"/>
        <v>38</v>
      </c>
      <c r="I641" t="s">
        <v>4969</v>
      </c>
      <c r="J641" s="2">
        <v>41986</v>
      </c>
      <c r="K641" s="1" t="s">
        <v>4478</v>
      </c>
      <c r="L641" s="1" t="s">
        <v>4970</v>
      </c>
    </row>
    <row r="642" spans="1:12" x14ac:dyDescent="0.25">
      <c r="A642" s="1" t="s">
        <v>4477</v>
      </c>
      <c r="B642" s="1" t="s">
        <v>4477</v>
      </c>
      <c r="C642" s="1" t="s">
        <v>5018</v>
      </c>
      <c r="D642" s="3">
        <v>9</v>
      </c>
      <c r="E642" s="4">
        <v>1991</v>
      </c>
      <c r="F642">
        <v>341</v>
      </c>
      <c r="G642">
        <f t="shared" si="18"/>
        <v>5</v>
      </c>
      <c r="H642">
        <f t="shared" si="19"/>
        <v>41</v>
      </c>
      <c r="I642" t="s">
        <v>5019</v>
      </c>
      <c r="J642" s="2">
        <v>41986</v>
      </c>
      <c r="K642" s="1" t="s">
        <v>4478</v>
      </c>
      <c r="L642" s="1" t="s">
        <v>5020</v>
      </c>
    </row>
    <row r="643" spans="1:12" x14ac:dyDescent="0.25">
      <c r="A643" s="1" t="s">
        <v>1791</v>
      </c>
      <c r="B643" s="1" t="s">
        <v>3223</v>
      </c>
      <c r="C643" s="1" t="s">
        <v>3222</v>
      </c>
      <c r="D643" s="4">
        <v>1</v>
      </c>
      <c r="E643" s="4">
        <v>2008</v>
      </c>
      <c r="F643">
        <v>197</v>
      </c>
      <c r="G643">
        <f t="shared" ref="G643:G706" si="20">ROUNDDOWN(F643/60,0)</f>
        <v>3</v>
      </c>
      <c r="H643">
        <f t="shared" ref="H643:H706" si="21">F643-G643*60</f>
        <v>17</v>
      </c>
      <c r="I643" t="s">
        <v>1912</v>
      </c>
      <c r="J643" s="2">
        <v>41784</v>
      </c>
      <c r="K643" s="1" t="s">
        <v>3224</v>
      </c>
      <c r="L643" s="1" t="s">
        <v>3225</v>
      </c>
    </row>
    <row r="644" spans="1:12" x14ac:dyDescent="0.25">
      <c r="A644" s="1" t="s">
        <v>1791</v>
      </c>
      <c r="B644" s="1" t="s">
        <v>3223</v>
      </c>
      <c r="C644" s="1" t="s">
        <v>7067</v>
      </c>
      <c r="D644" s="4">
        <v>2</v>
      </c>
      <c r="E644" s="4">
        <v>2008</v>
      </c>
      <c r="F644">
        <v>396</v>
      </c>
      <c r="G644">
        <f t="shared" si="20"/>
        <v>6</v>
      </c>
      <c r="H644">
        <f t="shared" si="21"/>
        <v>36</v>
      </c>
      <c r="I644" t="s">
        <v>1981</v>
      </c>
      <c r="J644" s="2">
        <v>41784</v>
      </c>
      <c r="K644" s="1" t="s">
        <v>3224</v>
      </c>
      <c r="L644" s="1" t="s">
        <v>7068</v>
      </c>
    </row>
    <row r="645" spans="1:12" x14ac:dyDescent="0.25">
      <c r="A645" s="1" t="s">
        <v>1791</v>
      </c>
      <c r="B645" s="1" t="s">
        <v>3223</v>
      </c>
      <c r="C645" s="1" t="s">
        <v>8537</v>
      </c>
      <c r="D645" s="4">
        <v>3</v>
      </c>
      <c r="E645" s="4">
        <v>2008</v>
      </c>
      <c r="F645">
        <v>305</v>
      </c>
      <c r="G645">
        <f t="shared" si="20"/>
        <v>5</v>
      </c>
      <c r="H645">
        <f t="shared" si="21"/>
        <v>5</v>
      </c>
      <c r="I645" t="s">
        <v>2881</v>
      </c>
      <c r="J645" s="2">
        <v>41784</v>
      </c>
      <c r="K645" s="1" t="s">
        <v>3224</v>
      </c>
      <c r="L645" s="1" t="s">
        <v>8538</v>
      </c>
    </row>
    <row r="646" spans="1:12" x14ac:dyDescent="0.25">
      <c r="A646" s="1" t="s">
        <v>1791</v>
      </c>
      <c r="B646" s="1" t="s">
        <v>3223</v>
      </c>
      <c r="C646" s="1" t="s">
        <v>11185</v>
      </c>
      <c r="D646" s="4">
        <v>4</v>
      </c>
      <c r="E646" s="4">
        <v>2008</v>
      </c>
      <c r="F646">
        <v>224</v>
      </c>
      <c r="G646">
        <f t="shared" si="20"/>
        <v>3</v>
      </c>
      <c r="H646">
        <f t="shared" si="21"/>
        <v>44</v>
      </c>
      <c r="I646" t="s">
        <v>1512</v>
      </c>
      <c r="J646" s="2">
        <v>41784</v>
      </c>
      <c r="K646" s="1" t="s">
        <v>3224</v>
      </c>
      <c r="L646" s="1" t="s">
        <v>11186</v>
      </c>
    </row>
    <row r="647" spans="1:12" x14ac:dyDescent="0.25">
      <c r="A647" s="1" t="s">
        <v>1791</v>
      </c>
      <c r="B647" s="1" t="s">
        <v>3223</v>
      </c>
      <c r="C647" s="1" t="s">
        <v>12969</v>
      </c>
      <c r="D647" s="4">
        <v>5</v>
      </c>
      <c r="E647" s="4">
        <v>2008</v>
      </c>
      <c r="F647">
        <v>220</v>
      </c>
      <c r="G647">
        <f t="shared" si="20"/>
        <v>3</v>
      </c>
      <c r="H647">
        <f t="shared" si="21"/>
        <v>40</v>
      </c>
      <c r="I647" t="s">
        <v>92</v>
      </c>
      <c r="J647" s="2">
        <v>41784</v>
      </c>
      <c r="K647" s="1" t="s">
        <v>3224</v>
      </c>
      <c r="L647" s="1" t="s">
        <v>12970</v>
      </c>
    </row>
    <row r="648" spans="1:12" x14ac:dyDescent="0.25">
      <c r="A648" s="1" t="s">
        <v>1791</v>
      </c>
      <c r="B648" s="1" t="s">
        <v>3223</v>
      </c>
      <c r="C648" s="1" t="s">
        <v>14545</v>
      </c>
      <c r="D648" s="4">
        <v>6</v>
      </c>
      <c r="E648" s="4">
        <v>2008</v>
      </c>
      <c r="F648">
        <v>280</v>
      </c>
      <c r="G648">
        <f t="shared" si="20"/>
        <v>4</v>
      </c>
      <c r="H648">
        <f t="shared" si="21"/>
        <v>40</v>
      </c>
      <c r="I648" t="s">
        <v>6301</v>
      </c>
      <c r="J648" s="2">
        <v>41784</v>
      </c>
      <c r="K648" s="1" t="s">
        <v>3224</v>
      </c>
      <c r="L648" s="1" t="s">
        <v>14546</v>
      </c>
    </row>
    <row r="649" spans="1:12" x14ac:dyDescent="0.25">
      <c r="A649" s="1" t="s">
        <v>1791</v>
      </c>
      <c r="B649" s="1" t="s">
        <v>3223</v>
      </c>
      <c r="C649" s="1" t="s">
        <v>15874</v>
      </c>
      <c r="D649" s="4">
        <v>7</v>
      </c>
      <c r="E649" s="4">
        <v>2008</v>
      </c>
      <c r="F649">
        <v>91</v>
      </c>
      <c r="G649">
        <f t="shared" si="20"/>
        <v>1</v>
      </c>
      <c r="H649">
        <f t="shared" si="21"/>
        <v>31</v>
      </c>
      <c r="I649" t="s">
        <v>1363</v>
      </c>
      <c r="J649" s="2">
        <v>41784</v>
      </c>
      <c r="K649" s="1" t="s">
        <v>3224</v>
      </c>
      <c r="L649" s="1" t="s">
        <v>15875</v>
      </c>
    </row>
    <row r="650" spans="1:12" x14ac:dyDescent="0.25">
      <c r="A650" s="1" t="s">
        <v>1791</v>
      </c>
      <c r="B650" s="1" t="s">
        <v>3223</v>
      </c>
      <c r="C650" s="1" t="s">
        <v>17547</v>
      </c>
      <c r="D650" s="4">
        <v>8</v>
      </c>
      <c r="E650" s="4">
        <v>2008</v>
      </c>
      <c r="F650">
        <v>566</v>
      </c>
      <c r="G650">
        <f t="shared" si="20"/>
        <v>9</v>
      </c>
      <c r="H650">
        <f t="shared" si="21"/>
        <v>26</v>
      </c>
      <c r="I650" t="s">
        <v>7849</v>
      </c>
      <c r="J650" s="2">
        <v>41784</v>
      </c>
      <c r="K650" s="1" t="s">
        <v>3224</v>
      </c>
      <c r="L650" s="1" t="s">
        <v>17548</v>
      </c>
    </row>
    <row r="651" spans="1:12" x14ac:dyDescent="0.25">
      <c r="A651" s="1" t="s">
        <v>1791</v>
      </c>
      <c r="B651" s="1" t="s">
        <v>3223</v>
      </c>
      <c r="C651" s="1" t="s">
        <v>19248</v>
      </c>
      <c r="D651" s="4">
        <v>9</v>
      </c>
      <c r="E651" s="4">
        <v>2008</v>
      </c>
      <c r="F651">
        <v>437</v>
      </c>
      <c r="G651">
        <f t="shared" si="20"/>
        <v>7</v>
      </c>
      <c r="H651">
        <f t="shared" si="21"/>
        <v>17</v>
      </c>
      <c r="I651" t="s">
        <v>12994</v>
      </c>
      <c r="J651" s="2">
        <v>41784</v>
      </c>
      <c r="K651" s="1" t="s">
        <v>3224</v>
      </c>
      <c r="L651" s="1" t="s">
        <v>19249</v>
      </c>
    </row>
    <row r="652" spans="1:12" x14ac:dyDescent="0.25">
      <c r="A652" s="1" t="s">
        <v>1791</v>
      </c>
      <c r="B652" s="1" t="s">
        <v>3223</v>
      </c>
      <c r="C652" s="1" t="s">
        <v>20541</v>
      </c>
      <c r="D652" s="4">
        <v>10</v>
      </c>
      <c r="E652" s="4">
        <v>2008</v>
      </c>
      <c r="F652">
        <v>425</v>
      </c>
      <c r="G652">
        <f t="shared" si="20"/>
        <v>7</v>
      </c>
      <c r="H652">
        <f t="shared" si="21"/>
        <v>5</v>
      </c>
      <c r="I652" t="s">
        <v>8471</v>
      </c>
      <c r="J652" s="2">
        <v>41784</v>
      </c>
      <c r="K652" s="1" t="s">
        <v>3224</v>
      </c>
      <c r="L652" s="1" t="s">
        <v>20542</v>
      </c>
    </row>
    <row r="653" spans="1:12" x14ac:dyDescent="0.25">
      <c r="A653" s="1" t="s">
        <v>1791</v>
      </c>
      <c r="B653" s="1" t="s">
        <v>3223</v>
      </c>
      <c r="C653" s="1" t="s">
        <v>21846</v>
      </c>
      <c r="D653" s="4">
        <v>11</v>
      </c>
      <c r="E653" s="4">
        <v>2008</v>
      </c>
      <c r="F653">
        <v>669</v>
      </c>
      <c r="G653">
        <f t="shared" si="20"/>
        <v>11</v>
      </c>
      <c r="H653">
        <f t="shared" si="21"/>
        <v>9</v>
      </c>
      <c r="I653" t="s">
        <v>21847</v>
      </c>
      <c r="J653" s="2">
        <v>41784</v>
      </c>
      <c r="K653" s="1" t="s">
        <v>3224</v>
      </c>
      <c r="L653" s="1" t="s">
        <v>21848</v>
      </c>
    </row>
    <row r="654" spans="1:12" x14ac:dyDescent="0.25">
      <c r="A654" s="1" t="s">
        <v>1791</v>
      </c>
      <c r="B654" s="1" t="s">
        <v>3223</v>
      </c>
      <c r="C654" s="1" t="s">
        <v>22493</v>
      </c>
      <c r="D654" s="4">
        <v>12</v>
      </c>
      <c r="E654" s="4">
        <v>2008</v>
      </c>
      <c r="F654">
        <v>621</v>
      </c>
      <c r="G654">
        <f t="shared" si="20"/>
        <v>10</v>
      </c>
      <c r="H654">
        <f t="shared" si="21"/>
        <v>21</v>
      </c>
      <c r="I654" t="s">
        <v>22494</v>
      </c>
      <c r="J654" s="2">
        <v>41784</v>
      </c>
      <c r="K654" s="1" t="s">
        <v>3224</v>
      </c>
      <c r="L654" s="1" t="s">
        <v>22495</v>
      </c>
    </row>
    <row r="655" spans="1:12" x14ac:dyDescent="0.25">
      <c r="A655" s="1" t="s">
        <v>1791</v>
      </c>
      <c r="B655" s="1" t="s">
        <v>3787</v>
      </c>
      <c r="C655" s="1" t="s">
        <v>3786</v>
      </c>
      <c r="D655" s="4">
        <v>1</v>
      </c>
      <c r="E655" s="4">
        <v>2008</v>
      </c>
      <c r="F655">
        <v>581</v>
      </c>
      <c r="G655">
        <f t="shared" si="20"/>
        <v>9</v>
      </c>
      <c r="H655">
        <f t="shared" si="21"/>
        <v>41</v>
      </c>
      <c r="I655" t="s">
        <v>3788</v>
      </c>
      <c r="J655" s="2">
        <v>41784</v>
      </c>
      <c r="K655" s="1" t="s">
        <v>3789</v>
      </c>
      <c r="L655" s="1" t="s">
        <v>3790</v>
      </c>
    </row>
    <row r="656" spans="1:12" x14ac:dyDescent="0.25">
      <c r="A656" s="1" t="s">
        <v>1791</v>
      </c>
      <c r="B656" s="1" t="s">
        <v>3787</v>
      </c>
      <c r="C656" s="1" t="s">
        <v>7086</v>
      </c>
      <c r="D656" s="4">
        <v>2</v>
      </c>
      <c r="E656" s="4">
        <v>2008</v>
      </c>
      <c r="F656">
        <v>348</v>
      </c>
      <c r="G656">
        <f t="shared" si="20"/>
        <v>5</v>
      </c>
      <c r="H656">
        <f t="shared" si="21"/>
        <v>48</v>
      </c>
      <c r="I656" t="s">
        <v>4632</v>
      </c>
      <c r="J656" s="2">
        <v>41784</v>
      </c>
      <c r="K656" s="1" t="s">
        <v>3789</v>
      </c>
      <c r="L656" s="1" t="s">
        <v>7087</v>
      </c>
    </row>
    <row r="657" spans="1:12" x14ac:dyDescent="0.25">
      <c r="A657" s="1" t="s">
        <v>1791</v>
      </c>
      <c r="B657" s="1" t="s">
        <v>3787</v>
      </c>
      <c r="C657" s="1" t="s">
        <v>9273</v>
      </c>
      <c r="D657" s="4">
        <v>3</v>
      </c>
      <c r="E657" s="4">
        <v>2008</v>
      </c>
      <c r="F657">
        <v>384</v>
      </c>
      <c r="G657">
        <f t="shared" si="20"/>
        <v>6</v>
      </c>
      <c r="H657">
        <f t="shared" si="21"/>
        <v>24</v>
      </c>
      <c r="I657" t="s">
        <v>5748</v>
      </c>
      <c r="J657" s="2">
        <v>41784</v>
      </c>
      <c r="K657" s="1" t="s">
        <v>3789</v>
      </c>
      <c r="L657" s="1" t="s">
        <v>9274</v>
      </c>
    </row>
    <row r="658" spans="1:12" x14ac:dyDescent="0.25">
      <c r="A658" s="1" t="s">
        <v>1791</v>
      </c>
      <c r="B658" s="1" t="s">
        <v>3787</v>
      </c>
      <c r="C658" s="1" t="s">
        <v>11296</v>
      </c>
      <c r="D658" s="4">
        <v>4</v>
      </c>
      <c r="E658" s="4">
        <v>2008</v>
      </c>
      <c r="F658">
        <v>384</v>
      </c>
      <c r="G658">
        <f t="shared" si="20"/>
        <v>6</v>
      </c>
      <c r="H658">
        <f t="shared" si="21"/>
        <v>24</v>
      </c>
      <c r="I658" t="s">
        <v>5748</v>
      </c>
      <c r="J658" s="2">
        <v>41784</v>
      </c>
      <c r="K658" s="1" t="s">
        <v>3789</v>
      </c>
      <c r="L658" s="1" t="s">
        <v>11297</v>
      </c>
    </row>
    <row r="659" spans="1:12" x14ac:dyDescent="0.25">
      <c r="A659" s="1" t="s">
        <v>1791</v>
      </c>
      <c r="B659" s="1" t="s">
        <v>3787</v>
      </c>
      <c r="C659" s="1" t="s">
        <v>13234</v>
      </c>
      <c r="D659" s="4">
        <v>5</v>
      </c>
      <c r="E659" s="4">
        <v>2008</v>
      </c>
      <c r="F659">
        <v>462</v>
      </c>
      <c r="G659">
        <f t="shared" si="20"/>
        <v>7</v>
      </c>
      <c r="H659">
        <f t="shared" si="21"/>
        <v>42</v>
      </c>
      <c r="I659" t="s">
        <v>5723</v>
      </c>
      <c r="J659" s="2">
        <v>41784</v>
      </c>
      <c r="K659" s="1" t="s">
        <v>3789</v>
      </c>
      <c r="L659" s="1" t="s">
        <v>13235</v>
      </c>
    </row>
    <row r="660" spans="1:12" x14ac:dyDescent="0.25">
      <c r="A660" s="1" t="s">
        <v>1791</v>
      </c>
      <c r="B660" s="1" t="s">
        <v>3787</v>
      </c>
      <c r="C660" s="1" t="s">
        <v>14227</v>
      </c>
      <c r="D660" s="4">
        <v>6</v>
      </c>
      <c r="E660" s="4">
        <v>2008</v>
      </c>
      <c r="F660">
        <v>464</v>
      </c>
      <c r="G660">
        <f t="shared" si="20"/>
        <v>7</v>
      </c>
      <c r="H660">
        <f t="shared" si="21"/>
        <v>44</v>
      </c>
      <c r="I660" t="s">
        <v>2093</v>
      </c>
      <c r="J660" s="2">
        <v>41784</v>
      </c>
      <c r="K660" s="1" t="s">
        <v>3789</v>
      </c>
      <c r="L660" s="1" t="s">
        <v>14228</v>
      </c>
    </row>
    <row r="661" spans="1:12" x14ac:dyDescent="0.25">
      <c r="A661" s="1" t="s">
        <v>1791</v>
      </c>
      <c r="B661" s="1" t="s">
        <v>3787</v>
      </c>
      <c r="C661" s="1" t="s">
        <v>15892</v>
      </c>
      <c r="D661" s="4">
        <v>7</v>
      </c>
      <c r="E661" s="4">
        <v>2008</v>
      </c>
      <c r="F661">
        <v>393</v>
      </c>
      <c r="G661">
        <f t="shared" si="20"/>
        <v>6</v>
      </c>
      <c r="H661">
        <f t="shared" si="21"/>
        <v>33</v>
      </c>
      <c r="I661" t="s">
        <v>3711</v>
      </c>
      <c r="J661" s="2">
        <v>41784</v>
      </c>
      <c r="K661" s="1" t="s">
        <v>3789</v>
      </c>
      <c r="L661" s="1" t="s">
        <v>15893</v>
      </c>
    </row>
    <row r="662" spans="1:12" x14ac:dyDescent="0.25">
      <c r="A662" s="1" t="s">
        <v>1791</v>
      </c>
      <c r="B662" s="1" t="s">
        <v>3787</v>
      </c>
      <c r="C662" s="1" t="s">
        <v>17885</v>
      </c>
      <c r="D662" s="4">
        <v>8</v>
      </c>
      <c r="E662" s="4">
        <v>2008</v>
      </c>
      <c r="F662">
        <v>618</v>
      </c>
      <c r="G662">
        <f t="shared" si="20"/>
        <v>10</v>
      </c>
      <c r="H662">
        <f t="shared" si="21"/>
        <v>18</v>
      </c>
      <c r="I662" t="s">
        <v>6296</v>
      </c>
      <c r="J662" s="2">
        <v>41784</v>
      </c>
      <c r="K662" s="1" t="s">
        <v>3789</v>
      </c>
      <c r="L662" s="1" t="s">
        <v>17886</v>
      </c>
    </row>
    <row r="663" spans="1:12" x14ac:dyDescent="0.25">
      <c r="A663" s="1" t="s">
        <v>1791</v>
      </c>
      <c r="B663" s="1" t="s">
        <v>3787</v>
      </c>
      <c r="C663" s="1" t="s">
        <v>19819</v>
      </c>
      <c r="D663" s="4">
        <v>9</v>
      </c>
      <c r="E663" s="4">
        <v>2008</v>
      </c>
      <c r="F663">
        <v>414</v>
      </c>
      <c r="G663">
        <f t="shared" si="20"/>
        <v>6</v>
      </c>
      <c r="H663">
        <f t="shared" si="21"/>
        <v>54</v>
      </c>
      <c r="I663" t="s">
        <v>6553</v>
      </c>
      <c r="J663" s="2">
        <v>41784</v>
      </c>
      <c r="K663" s="1" t="s">
        <v>3789</v>
      </c>
      <c r="L663" s="1" t="s">
        <v>19820</v>
      </c>
    </row>
    <row r="664" spans="1:12" x14ac:dyDescent="0.25">
      <c r="A664" s="1" t="s">
        <v>1791</v>
      </c>
      <c r="B664" s="1" t="s">
        <v>3787</v>
      </c>
      <c r="C664" s="1" t="s">
        <v>20606</v>
      </c>
      <c r="D664" s="4">
        <v>10</v>
      </c>
      <c r="E664" s="4">
        <v>2008</v>
      </c>
      <c r="F664">
        <v>527</v>
      </c>
      <c r="G664">
        <f t="shared" si="20"/>
        <v>8</v>
      </c>
      <c r="H664">
        <f t="shared" si="21"/>
        <v>47</v>
      </c>
      <c r="I664" t="s">
        <v>4123</v>
      </c>
      <c r="J664" s="2">
        <v>41784</v>
      </c>
      <c r="K664" s="1" t="s">
        <v>3789</v>
      </c>
      <c r="L664" s="1" t="s">
        <v>20607</v>
      </c>
    </row>
    <row r="665" spans="1:12" x14ac:dyDescent="0.25">
      <c r="A665" s="1" t="s">
        <v>1791</v>
      </c>
      <c r="B665" s="1" t="s">
        <v>1951</v>
      </c>
      <c r="C665" s="1" t="s">
        <v>1950</v>
      </c>
      <c r="D665" s="4">
        <v>1</v>
      </c>
      <c r="E665" s="4">
        <v>2008</v>
      </c>
      <c r="F665">
        <v>294</v>
      </c>
      <c r="G665">
        <f t="shared" si="20"/>
        <v>4</v>
      </c>
      <c r="H665">
        <f t="shared" si="21"/>
        <v>54</v>
      </c>
      <c r="I665" t="s">
        <v>1952</v>
      </c>
      <c r="J665" s="2">
        <v>41784</v>
      </c>
      <c r="K665" s="1" t="s">
        <v>1953</v>
      </c>
      <c r="L665" s="1" t="s">
        <v>1954</v>
      </c>
    </row>
    <row r="666" spans="1:12" x14ac:dyDescent="0.25">
      <c r="A666" s="1" t="s">
        <v>1791</v>
      </c>
      <c r="B666" s="1" t="s">
        <v>1951</v>
      </c>
      <c r="C666" s="1" t="s">
        <v>6236</v>
      </c>
      <c r="D666" s="4">
        <v>2</v>
      </c>
      <c r="E666" s="4">
        <v>2008</v>
      </c>
      <c r="F666">
        <v>304</v>
      </c>
      <c r="G666">
        <f t="shared" si="20"/>
        <v>5</v>
      </c>
      <c r="H666">
        <f t="shared" si="21"/>
        <v>4</v>
      </c>
      <c r="I666" t="s">
        <v>3277</v>
      </c>
      <c r="J666" s="2">
        <v>41784</v>
      </c>
      <c r="K666" s="1" t="s">
        <v>1953</v>
      </c>
      <c r="L666" s="1" t="s">
        <v>6237</v>
      </c>
    </row>
    <row r="667" spans="1:12" x14ac:dyDescent="0.25">
      <c r="A667" s="1" t="s">
        <v>1791</v>
      </c>
      <c r="B667" s="1" t="s">
        <v>1951</v>
      </c>
      <c r="C667" s="1" t="s">
        <v>8428</v>
      </c>
      <c r="D667" s="4">
        <v>3</v>
      </c>
      <c r="E667" s="4">
        <v>2008</v>
      </c>
      <c r="F667">
        <v>564</v>
      </c>
      <c r="G667">
        <f t="shared" si="20"/>
        <v>9</v>
      </c>
      <c r="H667">
        <f t="shared" si="21"/>
        <v>24</v>
      </c>
      <c r="I667" t="s">
        <v>2497</v>
      </c>
      <c r="J667" s="2">
        <v>41784</v>
      </c>
      <c r="K667" s="1" t="s">
        <v>1953</v>
      </c>
      <c r="L667" s="1" t="s">
        <v>8429</v>
      </c>
    </row>
    <row r="668" spans="1:12" x14ac:dyDescent="0.25">
      <c r="A668" s="1" t="s">
        <v>1791</v>
      </c>
      <c r="B668" s="1" t="s">
        <v>1951</v>
      </c>
      <c r="C668" s="1" t="s">
        <v>10410</v>
      </c>
      <c r="D668" s="4">
        <v>4</v>
      </c>
      <c r="E668" s="4">
        <v>2008</v>
      </c>
      <c r="F668">
        <v>288</v>
      </c>
      <c r="G668">
        <f t="shared" si="20"/>
        <v>4</v>
      </c>
      <c r="H668">
        <f t="shared" si="21"/>
        <v>48</v>
      </c>
      <c r="I668" t="s">
        <v>3546</v>
      </c>
      <c r="J668" s="2">
        <v>41784</v>
      </c>
      <c r="K668" s="1" t="s">
        <v>1953</v>
      </c>
      <c r="L668" s="1" t="s">
        <v>10411</v>
      </c>
    </row>
    <row r="669" spans="1:12" x14ac:dyDescent="0.25">
      <c r="A669" s="1" t="s">
        <v>1791</v>
      </c>
      <c r="B669" s="1" t="s">
        <v>1951</v>
      </c>
      <c r="C669" s="1" t="s">
        <v>12350</v>
      </c>
      <c r="D669" s="4">
        <v>5</v>
      </c>
      <c r="E669" s="4">
        <v>2008</v>
      </c>
      <c r="F669">
        <v>341</v>
      </c>
      <c r="G669">
        <f t="shared" si="20"/>
        <v>5</v>
      </c>
      <c r="H669">
        <f t="shared" si="21"/>
        <v>41</v>
      </c>
      <c r="I669" t="s">
        <v>740</v>
      </c>
      <c r="J669" s="2">
        <v>41784</v>
      </c>
      <c r="K669" s="1" t="s">
        <v>1953</v>
      </c>
      <c r="L669" s="1" t="s">
        <v>12351</v>
      </c>
    </row>
    <row r="670" spans="1:12" x14ac:dyDescent="0.25">
      <c r="A670" s="1" t="s">
        <v>1791</v>
      </c>
      <c r="B670" s="1" t="s">
        <v>1951</v>
      </c>
      <c r="C670" s="1" t="s">
        <v>14056</v>
      </c>
      <c r="D670" s="4">
        <v>6</v>
      </c>
      <c r="E670" s="4">
        <v>2008</v>
      </c>
      <c r="F670">
        <v>340</v>
      </c>
      <c r="G670">
        <f t="shared" si="20"/>
        <v>5</v>
      </c>
      <c r="H670">
        <f t="shared" si="21"/>
        <v>40</v>
      </c>
      <c r="I670" t="s">
        <v>639</v>
      </c>
      <c r="J670" s="2">
        <v>41784</v>
      </c>
      <c r="K670" s="1" t="s">
        <v>1953</v>
      </c>
      <c r="L670" s="1" t="s">
        <v>14057</v>
      </c>
    </row>
    <row r="671" spans="1:12" x14ac:dyDescent="0.25">
      <c r="A671" s="1" t="s">
        <v>1791</v>
      </c>
      <c r="B671" s="1" t="s">
        <v>1951</v>
      </c>
      <c r="C671" s="1" t="s">
        <v>16547</v>
      </c>
      <c r="D671" s="4">
        <v>7</v>
      </c>
      <c r="E671" s="4">
        <v>2008</v>
      </c>
      <c r="F671">
        <v>209</v>
      </c>
      <c r="G671">
        <f t="shared" si="20"/>
        <v>3</v>
      </c>
      <c r="H671">
        <f t="shared" si="21"/>
        <v>29</v>
      </c>
      <c r="I671" t="s">
        <v>1342</v>
      </c>
      <c r="J671" s="2">
        <v>41784</v>
      </c>
      <c r="K671" s="1" t="s">
        <v>1953</v>
      </c>
      <c r="L671" s="1" t="s">
        <v>16548</v>
      </c>
    </row>
    <row r="672" spans="1:12" x14ac:dyDescent="0.25">
      <c r="A672" s="1" t="s">
        <v>1791</v>
      </c>
      <c r="B672" s="1" t="s">
        <v>1951</v>
      </c>
      <c r="C672" s="1" t="s">
        <v>18353</v>
      </c>
      <c r="D672" s="4">
        <v>8</v>
      </c>
      <c r="E672" s="4">
        <v>2008</v>
      </c>
      <c r="F672">
        <v>627</v>
      </c>
      <c r="G672">
        <f t="shared" si="20"/>
        <v>10</v>
      </c>
      <c r="H672">
        <f t="shared" si="21"/>
        <v>27</v>
      </c>
      <c r="I672" t="s">
        <v>18109</v>
      </c>
      <c r="J672" s="2">
        <v>41784</v>
      </c>
      <c r="K672" s="1" t="s">
        <v>1953</v>
      </c>
      <c r="L672" s="1" t="s">
        <v>18354</v>
      </c>
    </row>
    <row r="673" spans="1:12" x14ac:dyDescent="0.25">
      <c r="A673" s="1" t="s">
        <v>1791</v>
      </c>
      <c r="B673" s="1" t="s">
        <v>1951</v>
      </c>
      <c r="C673" s="1" t="s">
        <v>19922</v>
      </c>
      <c r="D673" s="4">
        <v>9</v>
      </c>
      <c r="E673" s="4">
        <v>2008</v>
      </c>
      <c r="F673">
        <v>383</v>
      </c>
      <c r="G673">
        <f t="shared" si="20"/>
        <v>6</v>
      </c>
      <c r="H673">
        <f t="shared" si="21"/>
        <v>23</v>
      </c>
      <c r="I673" t="s">
        <v>1153</v>
      </c>
      <c r="J673" s="2">
        <v>41784</v>
      </c>
      <c r="K673" s="1" t="s">
        <v>1953</v>
      </c>
      <c r="L673" s="1" t="s">
        <v>19923</v>
      </c>
    </row>
    <row r="674" spans="1:12" x14ac:dyDescent="0.25">
      <c r="A674" s="1" t="s">
        <v>1791</v>
      </c>
      <c r="B674" s="1" t="s">
        <v>1951</v>
      </c>
      <c r="C674" s="1" t="s">
        <v>21110</v>
      </c>
      <c r="D674" s="4">
        <v>10</v>
      </c>
      <c r="E674" s="4">
        <v>2008</v>
      </c>
      <c r="F674">
        <v>737</v>
      </c>
      <c r="G674">
        <f t="shared" si="20"/>
        <v>12</v>
      </c>
      <c r="H674">
        <f t="shared" si="21"/>
        <v>17</v>
      </c>
      <c r="I674" t="s">
        <v>19540</v>
      </c>
      <c r="J674" s="2">
        <v>41784</v>
      </c>
      <c r="K674" s="1" t="s">
        <v>1953</v>
      </c>
      <c r="L674" s="1" t="s">
        <v>21111</v>
      </c>
    </row>
    <row r="675" spans="1:12" x14ac:dyDescent="0.25">
      <c r="A675" s="1" t="s">
        <v>1791</v>
      </c>
      <c r="B675" s="1" t="s">
        <v>1951</v>
      </c>
      <c r="C675" s="1" t="s">
        <v>21734</v>
      </c>
      <c r="D675" s="4">
        <v>11</v>
      </c>
      <c r="E675" s="4">
        <v>2008</v>
      </c>
      <c r="F675">
        <v>557</v>
      </c>
      <c r="G675">
        <f t="shared" si="20"/>
        <v>9</v>
      </c>
      <c r="H675">
        <f t="shared" si="21"/>
        <v>17</v>
      </c>
      <c r="I675" t="s">
        <v>2844</v>
      </c>
      <c r="J675" s="2">
        <v>41784</v>
      </c>
      <c r="K675" s="1" t="s">
        <v>1953</v>
      </c>
      <c r="L675" s="1" t="s">
        <v>21735</v>
      </c>
    </row>
    <row r="676" spans="1:12" x14ac:dyDescent="0.25">
      <c r="A676" s="1" t="s">
        <v>1791</v>
      </c>
      <c r="B676" s="1" t="s">
        <v>3760</v>
      </c>
      <c r="C676" s="1" t="s">
        <v>3759</v>
      </c>
      <c r="D676" s="4">
        <v>1</v>
      </c>
      <c r="E676" s="4">
        <v>2000</v>
      </c>
      <c r="F676">
        <v>309</v>
      </c>
      <c r="G676">
        <f t="shared" si="20"/>
        <v>5</v>
      </c>
      <c r="H676">
        <f t="shared" si="21"/>
        <v>9</v>
      </c>
      <c r="I676" t="s">
        <v>1159</v>
      </c>
      <c r="J676" s="2">
        <v>41784</v>
      </c>
      <c r="K676" s="1" t="s">
        <v>3761</v>
      </c>
      <c r="L676" s="1" t="s">
        <v>3762</v>
      </c>
    </row>
    <row r="677" spans="1:12" x14ac:dyDescent="0.25">
      <c r="A677" s="1" t="s">
        <v>1791</v>
      </c>
      <c r="B677" s="1" t="s">
        <v>3760</v>
      </c>
      <c r="C677" s="1" t="s">
        <v>6750</v>
      </c>
      <c r="D677" s="4">
        <v>2</v>
      </c>
      <c r="E677" s="4">
        <v>2000</v>
      </c>
      <c r="F677">
        <v>468</v>
      </c>
      <c r="G677">
        <f t="shared" si="20"/>
        <v>7</v>
      </c>
      <c r="H677">
        <f t="shared" si="21"/>
        <v>48</v>
      </c>
      <c r="I677" t="s">
        <v>4885</v>
      </c>
      <c r="J677" s="2">
        <v>41784</v>
      </c>
      <c r="K677" s="1" t="s">
        <v>3761</v>
      </c>
      <c r="L677" s="1" t="s">
        <v>6751</v>
      </c>
    </row>
    <row r="678" spans="1:12" x14ac:dyDescent="0.25">
      <c r="A678" s="1" t="s">
        <v>1791</v>
      </c>
      <c r="B678" s="1" t="s">
        <v>3760</v>
      </c>
      <c r="C678" s="1" t="s">
        <v>8207</v>
      </c>
      <c r="D678" s="4">
        <v>3</v>
      </c>
      <c r="E678" s="4">
        <v>2000</v>
      </c>
      <c r="F678">
        <v>462</v>
      </c>
      <c r="G678">
        <f t="shared" si="20"/>
        <v>7</v>
      </c>
      <c r="H678">
        <f t="shared" si="21"/>
        <v>42</v>
      </c>
      <c r="I678" t="s">
        <v>8208</v>
      </c>
      <c r="J678" s="2">
        <v>41784</v>
      </c>
      <c r="K678" s="1" t="s">
        <v>3761</v>
      </c>
      <c r="L678" s="1" t="s">
        <v>8209</v>
      </c>
    </row>
    <row r="679" spans="1:12" x14ac:dyDescent="0.25">
      <c r="A679" s="1" t="s">
        <v>1791</v>
      </c>
      <c r="B679" s="1" t="s">
        <v>3760</v>
      </c>
      <c r="C679" s="1" t="s">
        <v>10917</v>
      </c>
      <c r="D679" s="4">
        <v>4</v>
      </c>
      <c r="E679" s="4">
        <v>2000</v>
      </c>
      <c r="F679">
        <v>525</v>
      </c>
      <c r="G679">
        <f t="shared" si="20"/>
        <v>8</v>
      </c>
      <c r="H679">
        <f t="shared" si="21"/>
        <v>45</v>
      </c>
      <c r="I679" t="s">
        <v>10918</v>
      </c>
      <c r="J679" s="2">
        <v>41784</v>
      </c>
      <c r="K679" s="1" t="s">
        <v>3761</v>
      </c>
      <c r="L679" s="1" t="s">
        <v>10919</v>
      </c>
    </row>
    <row r="680" spans="1:12" x14ac:dyDescent="0.25">
      <c r="A680" s="1" t="s">
        <v>1791</v>
      </c>
      <c r="B680" s="1" t="s">
        <v>3760</v>
      </c>
      <c r="C680" s="1" t="s">
        <v>13236</v>
      </c>
      <c r="D680" s="4">
        <v>5</v>
      </c>
      <c r="E680" s="4">
        <v>2000</v>
      </c>
      <c r="F680">
        <v>478</v>
      </c>
      <c r="G680">
        <f t="shared" si="20"/>
        <v>7</v>
      </c>
      <c r="H680">
        <f t="shared" si="21"/>
        <v>58</v>
      </c>
      <c r="I680" t="s">
        <v>158</v>
      </c>
      <c r="J680" s="2">
        <v>41784</v>
      </c>
      <c r="K680" s="1" t="s">
        <v>3761</v>
      </c>
      <c r="L680" s="1" t="s">
        <v>13237</v>
      </c>
    </row>
    <row r="681" spans="1:12" x14ac:dyDescent="0.25">
      <c r="A681" s="1" t="s">
        <v>1791</v>
      </c>
      <c r="B681" s="1" t="s">
        <v>3760</v>
      </c>
      <c r="C681" s="1" t="s">
        <v>14261</v>
      </c>
      <c r="D681" s="4">
        <v>6</v>
      </c>
      <c r="E681" s="4">
        <v>2000</v>
      </c>
      <c r="F681">
        <v>429</v>
      </c>
      <c r="G681">
        <f t="shared" si="20"/>
        <v>7</v>
      </c>
      <c r="H681">
        <f t="shared" si="21"/>
        <v>9</v>
      </c>
      <c r="I681" t="s">
        <v>4898</v>
      </c>
      <c r="J681" s="2">
        <v>41784</v>
      </c>
      <c r="K681" s="1" t="s">
        <v>3761</v>
      </c>
      <c r="L681" s="1" t="s">
        <v>14262</v>
      </c>
    </row>
    <row r="682" spans="1:12" x14ac:dyDescent="0.25">
      <c r="A682" s="1" t="s">
        <v>1791</v>
      </c>
      <c r="B682" s="1" t="s">
        <v>3760</v>
      </c>
      <c r="C682" s="1" t="s">
        <v>16695</v>
      </c>
      <c r="D682" s="4">
        <v>7</v>
      </c>
      <c r="E682" s="4">
        <v>2000</v>
      </c>
      <c r="F682">
        <v>251</v>
      </c>
      <c r="G682">
        <f t="shared" si="20"/>
        <v>4</v>
      </c>
      <c r="H682">
        <f t="shared" si="21"/>
        <v>11</v>
      </c>
      <c r="I682" t="s">
        <v>3373</v>
      </c>
      <c r="J682" s="2">
        <v>41784</v>
      </c>
      <c r="K682" s="1" t="s">
        <v>3761</v>
      </c>
      <c r="L682" s="1" t="s">
        <v>16696</v>
      </c>
    </row>
    <row r="683" spans="1:12" x14ac:dyDescent="0.25">
      <c r="A683" s="1" t="s">
        <v>1791</v>
      </c>
      <c r="B683" s="1" t="s">
        <v>3760</v>
      </c>
      <c r="C683" s="1" t="s">
        <v>17651</v>
      </c>
      <c r="D683" s="4">
        <v>8</v>
      </c>
      <c r="E683" s="4">
        <v>2000</v>
      </c>
      <c r="F683">
        <v>239</v>
      </c>
      <c r="G683">
        <f t="shared" si="20"/>
        <v>3</v>
      </c>
      <c r="H683">
        <f t="shared" si="21"/>
        <v>59</v>
      </c>
      <c r="I683" t="s">
        <v>3506</v>
      </c>
      <c r="J683" s="2">
        <v>41784</v>
      </c>
      <c r="K683" s="1" t="s">
        <v>3761</v>
      </c>
      <c r="L683" s="1" t="s">
        <v>17652</v>
      </c>
    </row>
    <row r="684" spans="1:12" x14ac:dyDescent="0.25">
      <c r="A684" s="1" t="s">
        <v>1791</v>
      </c>
      <c r="B684" s="1" t="s">
        <v>3760</v>
      </c>
      <c r="C684" s="1" t="s">
        <v>19137</v>
      </c>
      <c r="D684" s="4">
        <v>9</v>
      </c>
      <c r="E684" s="4">
        <v>2000</v>
      </c>
      <c r="F684">
        <v>396</v>
      </c>
      <c r="G684">
        <f t="shared" si="20"/>
        <v>6</v>
      </c>
      <c r="H684">
        <f t="shared" si="21"/>
        <v>36</v>
      </c>
      <c r="I684" t="s">
        <v>5058</v>
      </c>
      <c r="J684" s="2">
        <v>41784</v>
      </c>
      <c r="K684" s="1" t="s">
        <v>3761</v>
      </c>
      <c r="L684" s="1" t="s">
        <v>19138</v>
      </c>
    </row>
    <row r="685" spans="1:12" x14ac:dyDescent="0.25">
      <c r="A685" s="1" t="s">
        <v>1791</v>
      </c>
      <c r="B685" s="1" t="s">
        <v>3760</v>
      </c>
      <c r="C685" s="1" t="s">
        <v>21070</v>
      </c>
      <c r="D685" s="4">
        <v>10</v>
      </c>
      <c r="E685" s="4">
        <v>2000</v>
      </c>
      <c r="F685">
        <v>440</v>
      </c>
      <c r="G685">
        <f t="shared" si="20"/>
        <v>7</v>
      </c>
      <c r="H685">
        <f t="shared" si="21"/>
        <v>20</v>
      </c>
      <c r="I685" t="s">
        <v>11997</v>
      </c>
      <c r="J685" s="2">
        <v>41784</v>
      </c>
      <c r="K685" s="1" t="s">
        <v>3761</v>
      </c>
      <c r="L685" s="1" t="s">
        <v>21071</v>
      </c>
    </row>
    <row r="686" spans="1:12" x14ac:dyDescent="0.25">
      <c r="A686" s="1" t="s">
        <v>1791</v>
      </c>
      <c r="B686" s="1" t="s">
        <v>3760</v>
      </c>
      <c r="C686" s="1" t="s">
        <v>22079</v>
      </c>
      <c r="D686" s="4">
        <v>11</v>
      </c>
      <c r="E686" s="4">
        <v>2000</v>
      </c>
      <c r="F686">
        <v>218</v>
      </c>
      <c r="G686">
        <f t="shared" si="20"/>
        <v>3</v>
      </c>
      <c r="H686">
        <f t="shared" si="21"/>
        <v>38</v>
      </c>
      <c r="I686" t="s">
        <v>1441</v>
      </c>
      <c r="J686" s="2">
        <v>41784</v>
      </c>
      <c r="K686" s="1" t="s">
        <v>3761</v>
      </c>
      <c r="L686" s="1" t="s">
        <v>22080</v>
      </c>
    </row>
    <row r="687" spans="1:12" x14ac:dyDescent="0.25">
      <c r="A687" s="1" t="s">
        <v>1791</v>
      </c>
      <c r="B687" s="1" t="s">
        <v>1792</v>
      </c>
      <c r="C687" s="1" t="s">
        <v>1790</v>
      </c>
      <c r="D687" s="4">
        <v>1</v>
      </c>
      <c r="E687" s="4">
        <v>2000</v>
      </c>
      <c r="F687">
        <v>311</v>
      </c>
      <c r="G687">
        <f t="shared" si="20"/>
        <v>5</v>
      </c>
      <c r="H687">
        <f t="shared" si="21"/>
        <v>11</v>
      </c>
      <c r="I687" t="s">
        <v>1793</v>
      </c>
      <c r="J687" s="2">
        <v>41784</v>
      </c>
      <c r="K687" s="1" t="s">
        <v>1794</v>
      </c>
      <c r="L687" s="1" t="s">
        <v>1795</v>
      </c>
    </row>
    <row r="688" spans="1:12" x14ac:dyDescent="0.25">
      <c r="A688" s="1" t="s">
        <v>1791</v>
      </c>
      <c r="B688" s="1" t="s">
        <v>1792</v>
      </c>
      <c r="C688" s="1" t="s">
        <v>6232</v>
      </c>
      <c r="D688" s="4">
        <v>2</v>
      </c>
      <c r="E688" s="4">
        <v>2000</v>
      </c>
      <c r="F688">
        <v>465</v>
      </c>
      <c r="G688">
        <f t="shared" si="20"/>
        <v>7</v>
      </c>
      <c r="H688">
        <f t="shared" si="21"/>
        <v>45</v>
      </c>
      <c r="I688" t="s">
        <v>4969</v>
      </c>
      <c r="J688" s="2">
        <v>41784</v>
      </c>
      <c r="K688" s="1" t="s">
        <v>1794</v>
      </c>
      <c r="L688" s="1" t="s">
        <v>6233</v>
      </c>
    </row>
    <row r="689" spans="1:12" x14ac:dyDescent="0.25">
      <c r="A689" s="1" t="s">
        <v>1791</v>
      </c>
      <c r="B689" s="1" t="s">
        <v>1792</v>
      </c>
      <c r="C689" s="1" t="s">
        <v>8746</v>
      </c>
      <c r="D689" s="4">
        <v>3</v>
      </c>
      <c r="E689" s="4">
        <v>2000</v>
      </c>
      <c r="F689">
        <v>347</v>
      </c>
      <c r="G689">
        <f t="shared" si="20"/>
        <v>5</v>
      </c>
      <c r="H689">
        <f t="shared" si="21"/>
        <v>47</v>
      </c>
      <c r="I689" t="s">
        <v>6413</v>
      </c>
      <c r="J689" s="2">
        <v>41784</v>
      </c>
      <c r="K689" s="1" t="s">
        <v>1794</v>
      </c>
      <c r="L689" s="1" t="s">
        <v>8747</v>
      </c>
    </row>
    <row r="690" spans="1:12" x14ac:dyDescent="0.25">
      <c r="A690" s="1" t="s">
        <v>1791</v>
      </c>
      <c r="B690" s="1" t="s">
        <v>1792</v>
      </c>
      <c r="C690" s="1" t="s">
        <v>11332</v>
      </c>
      <c r="D690" s="4">
        <v>4</v>
      </c>
      <c r="E690" s="4">
        <v>2000</v>
      </c>
      <c r="F690">
        <v>523</v>
      </c>
      <c r="G690">
        <f t="shared" si="20"/>
        <v>8</v>
      </c>
      <c r="H690">
        <f t="shared" si="21"/>
        <v>43</v>
      </c>
      <c r="I690" t="s">
        <v>7879</v>
      </c>
      <c r="J690" s="2">
        <v>41784</v>
      </c>
      <c r="K690" s="1" t="s">
        <v>1794</v>
      </c>
      <c r="L690" s="1" t="s">
        <v>11333</v>
      </c>
    </row>
    <row r="691" spans="1:12" x14ac:dyDescent="0.25">
      <c r="A691" s="1" t="s">
        <v>1791</v>
      </c>
      <c r="B691" s="1" t="s">
        <v>1792</v>
      </c>
      <c r="C691" s="1" t="s">
        <v>12621</v>
      </c>
      <c r="D691" s="4">
        <v>5</v>
      </c>
      <c r="E691" s="4">
        <v>2000</v>
      </c>
      <c r="F691">
        <v>625</v>
      </c>
      <c r="G691">
        <f t="shared" si="20"/>
        <v>10</v>
      </c>
      <c r="H691">
        <f t="shared" si="21"/>
        <v>25</v>
      </c>
      <c r="I691" t="s">
        <v>10122</v>
      </c>
      <c r="J691" s="2">
        <v>41784</v>
      </c>
      <c r="K691" s="1" t="s">
        <v>1794</v>
      </c>
      <c r="L691" s="1" t="s">
        <v>12622</v>
      </c>
    </row>
    <row r="692" spans="1:12" x14ac:dyDescent="0.25">
      <c r="A692" s="1" t="s">
        <v>1791</v>
      </c>
      <c r="B692" s="1" t="s">
        <v>1792</v>
      </c>
      <c r="C692" s="1" t="s">
        <v>15092</v>
      </c>
      <c r="D692" s="4">
        <v>6</v>
      </c>
      <c r="E692" s="4">
        <v>2000</v>
      </c>
      <c r="F692">
        <v>365</v>
      </c>
      <c r="G692">
        <f t="shared" si="20"/>
        <v>6</v>
      </c>
      <c r="H692">
        <f t="shared" si="21"/>
        <v>5</v>
      </c>
      <c r="I692" t="s">
        <v>496</v>
      </c>
      <c r="J692" s="2">
        <v>41784</v>
      </c>
      <c r="K692" s="1" t="s">
        <v>1794</v>
      </c>
      <c r="L692" s="1" t="s">
        <v>15093</v>
      </c>
    </row>
    <row r="693" spans="1:12" x14ac:dyDescent="0.25">
      <c r="A693" s="1" t="s">
        <v>1791</v>
      </c>
      <c r="B693" s="1" t="s">
        <v>1792</v>
      </c>
      <c r="C693" s="1" t="s">
        <v>16467</v>
      </c>
      <c r="D693" s="4">
        <v>7</v>
      </c>
      <c r="E693" s="4">
        <v>2000</v>
      </c>
      <c r="F693">
        <v>430</v>
      </c>
      <c r="G693">
        <f t="shared" si="20"/>
        <v>7</v>
      </c>
      <c r="H693">
        <f t="shared" si="21"/>
        <v>10</v>
      </c>
      <c r="I693" t="s">
        <v>7867</v>
      </c>
      <c r="J693" s="2">
        <v>41784</v>
      </c>
      <c r="K693" s="1" t="s">
        <v>1794</v>
      </c>
      <c r="L693" s="1" t="s">
        <v>16468</v>
      </c>
    </row>
    <row r="694" spans="1:12" x14ac:dyDescent="0.25">
      <c r="A694" s="1" t="s">
        <v>1791</v>
      </c>
      <c r="B694" s="1" t="s">
        <v>1792</v>
      </c>
      <c r="C694" s="1" t="s">
        <v>18461</v>
      </c>
      <c r="D694" s="4">
        <v>8</v>
      </c>
      <c r="E694" s="4">
        <v>2000</v>
      </c>
      <c r="F694">
        <v>372</v>
      </c>
      <c r="G694">
        <f t="shared" si="20"/>
        <v>6</v>
      </c>
      <c r="H694">
        <f t="shared" si="21"/>
        <v>12</v>
      </c>
      <c r="I694" t="s">
        <v>16090</v>
      </c>
      <c r="J694" s="2">
        <v>41784</v>
      </c>
      <c r="K694" s="1" t="s">
        <v>1794</v>
      </c>
      <c r="L694" s="1" t="s">
        <v>18462</v>
      </c>
    </row>
    <row r="695" spans="1:12" x14ac:dyDescent="0.25">
      <c r="A695" s="1" t="s">
        <v>1791</v>
      </c>
      <c r="B695" s="1" t="s">
        <v>1792</v>
      </c>
      <c r="C695" s="1" t="s">
        <v>19847</v>
      </c>
      <c r="D695" s="4">
        <v>9</v>
      </c>
      <c r="E695" s="4">
        <v>2000</v>
      </c>
      <c r="F695">
        <v>497</v>
      </c>
      <c r="G695">
        <f t="shared" si="20"/>
        <v>8</v>
      </c>
      <c r="H695">
        <f t="shared" si="21"/>
        <v>17</v>
      </c>
      <c r="I695" t="s">
        <v>16854</v>
      </c>
      <c r="J695" s="2">
        <v>41784</v>
      </c>
      <c r="K695" s="1" t="s">
        <v>1794</v>
      </c>
      <c r="L695" s="1" t="s">
        <v>19848</v>
      </c>
    </row>
    <row r="696" spans="1:12" x14ac:dyDescent="0.25">
      <c r="A696" s="1" t="s">
        <v>879</v>
      </c>
      <c r="B696" s="1" t="s">
        <v>880</v>
      </c>
      <c r="C696" s="1" t="s">
        <v>878</v>
      </c>
      <c r="D696" s="4">
        <v>1</v>
      </c>
      <c r="E696" s="4">
        <v>2000</v>
      </c>
      <c r="F696">
        <v>264</v>
      </c>
      <c r="G696">
        <f t="shared" si="20"/>
        <v>4</v>
      </c>
      <c r="H696">
        <f t="shared" si="21"/>
        <v>24</v>
      </c>
      <c r="I696" t="s">
        <v>881</v>
      </c>
      <c r="J696" s="2">
        <v>42738</v>
      </c>
      <c r="K696" s="1" t="s">
        <v>882</v>
      </c>
      <c r="L696" s="1" t="s">
        <v>883</v>
      </c>
    </row>
    <row r="697" spans="1:12" x14ac:dyDescent="0.25">
      <c r="A697" s="1" t="s">
        <v>879</v>
      </c>
      <c r="B697" s="1" t="s">
        <v>880</v>
      </c>
      <c r="C697" s="1" t="s">
        <v>5870</v>
      </c>
      <c r="D697" s="4">
        <v>2</v>
      </c>
      <c r="E697" s="4">
        <v>2000</v>
      </c>
      <c r="F697">
        <v>281</v>
      </c>
      <c r="G697">
        <f t="shared" si="20"/>
        <v>4</v>
      </c>
      <c r="H697">
        <f t="shared" si="21"/>
        <v>41</v>
      </c>
      <c r="I697" t="s">
        <v>4539</v>
      </c>
      <c r="J697" s="2">
        <v>42738</v>
      </c>
      <c r="K697" s="1" t="s">
        <v>882</v>
      </c>
      <c r="L697" s="1" t="s">
        <v>5871</v>
      </c>
    </row>
    <row r="698" spans="1:12" x14ac:dyDescent="0.25">
      <c r="A698" s="1" t="s">
        <v>879</v>
      </c>
      <c r="B698" s="1" t="s">
        <v>880</v>
      </c>
      <c r="C698" s="1" t="s">
        <v>7874</v>
      </c>
      <c r="D698" s="4">
        <v>3</v>
      </c>
      <c r="E698" s="4">
        <v>2000</v>
      </c>
      <c r="F698">
        <v>220</v>
      </c>
      <c r="G698">
        <f t="shared" si="20"/>
        <v>3</v>
      </c>
      <c r="H698">
        <f t="shared" si="21"/>
        <v>40</v>
      </c>
      <c r="I698" t="s">
        <v>722</v>
      </c>
      <c r="J698" s="2">
        <v>42738</v>
      </c>
      <c r="K698" s="1" t="s">
        <v>882</v>
      </c>
      <c r="L698" s="1" t="s">
        <v>7875</v>
      </c>
    </row>
    <row r="699" spans="1:12" x14ac:dyDescent="0.25">
      <c r="A699" s="1" t="s">
        <v>879</v>
      </c>
      <c r="B699" s="1" t="s">
        <v>880</v>
      </c>
      <c r="C699" s="1" t="s">
        <v>9917</v>
      </c>
      <c r="D699" s="4">
        <v>4</v>
      </c>
      <c r="E699" s="4">
        <v>2000</v>
      </c>
      <c r="F699">
        <v>300</v>
      </c>
      <c r="G699">
        <f t="shared" si="20"/>
        <v>5</v>
      </c>
      <c r="H699">
        <f t="shared" si="21"/>
        <v>0</v>
      </c>
      <c r="I699" t="s">
        <v>5851</v>
      </c>
      <c r="J699" s="2">
        <v>42738</v>
      </c>
      <c r="K699" s="1" t="s">
        <v>882</v>
      </c>
      <c r="L699" s="1" t="s">
        <v>9918</v>
      </c>
    </row>
    <row r="700" spans="1:12" x14ac:dyDescent="0.25">
      <c r="A700" s="1" t="s">
        <v>879</v>
      </c>
      <c r="B700" s="1" t="s">
        <v>880</v>
      </c>
      <c r="C700" s="1" t="s">
        <v>12063</v>
      </c>
      <c r="D700" s="4">
        <v>5</v>
      </c>
      <c r="E700" s="4">
        <v>2000</v>
      </c>
      <c r="F700">
        <v>517</v>
      </c>
      <c r="G700">
        <f t="shared" si="20"/>
        <v>8</v>
      </c>
      <c r="H700">
        <f t="shared" si="21"/>
        <v>37</v>
      </c>
      <c r="I700" t="s">
        <v>12064</v>
      </c>
      <c r="J700" s="2">
        <v>42738</v>
      </c>
      <c r="K700" s="1" t="s">
        <v>882</v>
      </c>
      <c r="L700" s="1" t="s">
        <v>12065</v>
      </c>
    </row>
    <row r="701" spans="1:12" x14ac:dyDescent="0.25">
      <c r="A701" s="1" t="s">
        <v>879</v>
      </c>
      <c r="B701" s="1" t="s">
        <v>880</v>
      </c>
      <c r="C701" s="1" t="s">
        <v>13694</v>
      </c>
      <c r="D701" s="4">
        <v>6</v>
      </c>
      <c r="E701" s="4">
        <v>2000</v>
      </c>
      <c r="F701">
        <v>307</v>
      </c>
      <c r="G701">
        <f t="shared" si="20"/>
        <v>5</v>
      </c>
      <c r="H701">
        <f t="shared" si="21"/>
        <v>7</v>
      </c>
      <c r="I701" t="s">
        <v>6691</v>
      </c>
      <c r="J701" s="2">
        <v>42738</v>
      </c>
      <c r="K701" s="1" t="s">
        <v>882</v>
      </c>
      <c r="L701" s="1" t="s">
        <v>13695</v>
      </c>
    </row>
    <row r="702" spans="1:12" x14ac:dyDescent="0.25">
      <c r="A702" s="1" t="s">
        <v>879</v>
      </c>
      <c r="B702" s="1" t="s">
        <v>880</v>
      </c>
      <c r="C702" s="1" t="s">
        <v>15526</v>
      </c>
      <c r="D702" s="4">
        <v>7</v>
      </c>
      <c r="E702" s="4">
        <v>2000</v>
      </c>
      <c r="F702">
        <v>286</v>
      </c>
      <c r="G702">
        <f t="shared" si="20"/>
        <v>4</v>
      </c>
      <c r="H702">
        <f t="shared" si="21"/>
        <v>46</v>
      </c>
      <c r="I702" t="s">
        <v>756</v>
      </c>
      <c r="J702" s="2">
        <v>42738</v>
      </c>
      <c r="K702" s="1" t="s">
        <v>882</v>
      </c>
      <c r="L702" s="1" t="s">
        <v>15527</v>
      </c>
    </row>
    <row r="703" spans="1:12" x14ac:dyDescent="0.25">
      <c r="A703" s="1" t="s">
        <v>879</v>
      </c>
      <c r="B703" s="1" t="s">
        <v>880</v>
      </c>
      <c r="C703" s="1" t="s">
        <v>17510</v>
      </c>
      <c r="D703" s="4">
        <v>8</v>
      </c>
      <c r="E703" s="4">
        <v>2000</v>
      </c>
      <c r="F703">
        <v>266</v>
      </c>
      <c r="G703">
        <f t="shared" si="20"/>
        <v>4</v>
      </c>
      <c r="H703">
        <f t="shared" si="21"/>
        <v>26</v>
      </c>
      <c r="I703" t="s">
        <v>272</v>
      </c>
      <c r="J703" s="2">
        <v>42738</v>
      </c>
      <c r="K703" s="1" t="s">
        <v>882</v>
      </c>
      <c r="L703" s="1" t="s">
        <v>17511</v>
      </c>
    </row>
    <row r="704" spans="1:12" x14ac:dyDescent="0.25">
      <c r="A704" s="1" t="s">
        <v>879</v>
      </c>
      <c r="B704" s="1" t="s">
        <v>880</v>
      </c>
      <c r="C704" s="1" t="s">
        <v>18747</v>
      </c>
      <c r="D704" s="4">
        <v>9</v>
      </c>
      <c r="E704" s="4">
        <v>2000</v>
      </c>
      <c r="F704">
        <v>180</v>
      </c>
      <c r="G704">
        <f t="shared" si="20"/>
        <v>3</v>
      </c>
      <c r="H704">
        <f t="shared" si="21"/>
        <v>0</v>
      </c>
      <c r="I704" t="s">
        <v>1572</v>
      </c>
      <c r="J704" s="2">
        <v>42738</v>
      </c>
      <c r="K704" s="1" t="s">
        <v>882</v>
      </c>
      <c r="L704" s="1" t="s">
        <v>18748</v>
      </c>
    </row>
    <row r="705" spans="1:12" x14ac:dyDescent="0.25">
      <c r="A705" s="1" t="s">
        <v>879</v>
      </c>
      <c r="B705" s="1" t="s">
        <v>880</v>
      </c>
      <c r="C705" s="1" t="s">
        <v>20457</v>
      </c>
      <c r="D705" s="4">
        <v>10</v>
      </c>
      <c r="E705" s="4">
        <v>2000</v>
      </c>
      <c r="F705">
        <v>430</v>
      </c>
      <c r="G705">
        <f t="shared" si="20"/>
        <v>7</v>
      </c>
      <c r="H705">
        <f t="shared" si="21"/>
        <v>10</v>
      </c>
      <c r="I705" t="s">
        <v>9877</v>
      </c>
      <c r="J705" s="2">
        <v>42738</v>
      </c>
      <c r="K705" s="1" t="s">
        <v>882</v>
      </c>
      <c r="L705" s="1" t="s">
        <v>20458</v>
      </c>
    </row>
    <row r="706" spans="1:12" x14ac:dyDescent="0.25">
      <c r="A706" s="1" t="s">
        <v>879</v>
      </c>
      <c r="B706" s="1" t="s">
        <v>880</v>
      </c>
      <c r="C706" s="1" t="s">
        <v>21428</v>
      </c>
      <c r="D706" s="4">
        <v>11</v>
      </c>
      <c r="E706" s="4">
        <v>2000</v>
      </c>
      <c r="F706">
        <v>381</v>
      </c>
      <c r="G706">
        <f t="shared" si="20"/>
        <v>6</v>
      </c>
      <c r="H706">
        <f t="shared" si="21"/>
        <v>21</v>
      </c>
      <c r="I706" t="s">
        <v>9587</v>
      </c>
      <c r="J706" s="2">
        <v>42738</v>
      </c>
      <c r="K706" s="1" t="s">
        <v>882</v>
      </c>
      <c r="L706" s="1" t="s">
        <v>21429</v>
      </c>
    </row>
    <row r="707" spans="1:12" x14ac:dyDescent="0.25">
      <c r="A707" s="1" t="s">
        <v>879</v>
      </c>
      <c r="B707" s="1" t="s">
        <v>880</v>
      </c>
      <c r="C707" s="1" t="s">
        <v>22292</v>
      </c>
      <c r="D707" s="4">
        <v>12</v>
      </c>
      <c r="E707" s="4">
        <v>2000</v>
      </c>
      <c r="F707">
        <v>252</v>
      </c>
      <c r="G707">
        <f t="shared" ref="G707:G770" si="22">ROUNDDOWN(F707/60,0)</f>
        <v>4</v>
      </c>
      <c r="H707">
        <f t="shared" ref="H707:H770" si="23">F707-G707*60</f>
        <v>12</v>
      </c>
      <c r="I707" t="s">
        <v>2995</v>
      </c>
      <c r="J707" s="2">
        <v>42738</v>
      </c>
      <c r="K707" s="1" t="s">
        <v>882</v>
      </c>
      <c r="L707" s="1" t="s">
        <v>22293</v>
      </c>
    </row>
    <row r="708" spans="1:12" x14ac:dyDescent="0.25">
      <c r="A708" s="1" t="s">
        <v>3858</v>
      </c>
      <c r="B708" s="1" t="s">
        <v>3858</v>
      </c>
      <c r="C708" s="1" t="s">
        <v>3857</v>
      </c>
      <c r="D708" s="4">
        <v>1</v>
      </c>
      <c r="E708" s="4">
        <v>1978</v>
      </c>
      <c r="F708">
        <v>421</v>
      </c>
      <c r="G708">
        <f t="shared" si="22"/>
        <v>7</v>
      </c>
      <c r="H708">
        <f t="shared" si="23"/>
        <v>1</v>
      </c>
      <c r="I708" t="s">
        <v>3408</v>
      </c>
      <c r="J708" s="2">
        <v>41784</v>
      </c>
      <c r="K708" s="1" t="s">
        <v>3859</v>
      </c>
      <c r="L708" s="1" t="s">
        <v>3860</v>
      </c>
    </row>
    <row r="709" spans="1:12" x14ac:dyDescent="0.25">
      <c r="A709" s="1" t="s">
        <v>3858</v>
      </c>
      <c r="B709" s="1" t="s">
        <v>3858</v>
      </c>
      <c r="C709" s="1" t="s">
        <v>6094</v>
      </c>
      <c r="D709" s="4">
        <v>2</v>
      </c>
      <c r="E709" s="4">
        <v>1978</v>
      </c>
      <c r="F709">
        <v>656</v>
      </c>
      <c r="G709">
        <f t="shared" si="22"/>
        <v>10</v>
      </c>
      <c r="H709">
        <f t="shared" si="23"/>
        <v>56</v>
      </c>
      <c r="I709" t="s">
        <v>6095</v>
      </c>
      <c r="J709" s="2">
        <v>41784</v>
      </c>
      <c r="K709" s="1" t="s">
        <v>3859</v>
      </c>
      <c r="L709" s="1" t="s">
        <v>6096</v>
      </c>
    </row>
    <row r="710" spans="1:12" x14ac:dyDescent="0.25">
      <c r="A710" s="1" t="s">
        <v>3858</v>
      </c>
      <c r="B710" s="1" t="s">
        <v>3858</v>
      </c>
      <c r="C710" s="1" t="s">
        <v>8481</v>
      </c>
      <c r="D710" s="4">
        <v>3</v>
      </c>
      <c r="E710" s="4">
        <v>1978</v>
      </c>
      <c r="F710">
        <v>555</v>
      </c>
      <c r="G710">
        <f t="shared" si="22"/>
        <v>9</v>
      </c>
      <c r="H710">
        <f t="shared" si="23"/>
        <v>15</v>
      </c>
      <c r="I710" t="s">
        <v>4626</v>
      </c>
      <c r="J710" s="2">
        <v>41784</v>
      </c>
      <c r="K710" s="1" t="s">
        <v>3859</v>
      </c>
      <c r="L710" s="1" t="s">
        <v>8482</v>
      </c>
    </row>
    <row r="711" spans="1:12" x14ac:dyDescent="0.25">
      <c r="A711" s="1" t="s">
        <v>3858</v>
      </c>
      <c r="B711" s="1" t="s">
        <v>3858</v>
      </c>
      <c r="C711" s="1" t="s">
        <v>10343</v>
      </c>
      <c r="D711" s="4">
        <v>4</v>
      </c>
      <c r="E711" s="4">
        <v>1978</v>
      </c>
      <c r="F711">
        <v>460</v>
      </c>
      <c r="G711">
        <f t="shared" si="22"/>
        <v>7</v>
      </c>
      <c r="H711">
        <f t="shared" si="23"/>
        <v>40</v>
      </c>
      <c r="I711" t="s">
        <v>5677</v>
      </c>
      <c r="J711" s="2">
        <v>41784</v>
      </c>
      <c r="K711" s="1" t="s">
        <v>3859</v>
      </c>
      <c r="L711" s="1" t="s">
        <v>10344</v>
      </c>
    </row>
    <row r="712" spans="1:12" x14ac:dyDescent="0.25">
      <c r="A712" s="1" t="s">
        <v>2659</v>
      </c>
      <c r="B712" s="1" t="s">
        <v>2660</v>
      </c>
      <c r="C712" s="1" t="s">
        <v>2658</v>
      </c>
      <c r="D712" s="4">
        <v>1</v>
      </c>
      <c r="E712" s="4">
        <v>1987</v>
      </c>
      <c r="F712">
        <v>470</v>
      </c>
      <c r="G712">
        <f t="shared" si="22"/>
        <v>7</v>
      </c>
      <c r="H712">
        <f t="shared" si="23"/>
        <v>50</v>
      </c>
      <c r="I712" t="s">
        <v>2661</v>
      </c>
      <c r="J712" s="2">
        <v>41784</v>
      </c>
      <c r="K712" s="1" t="s">
        <v>2662</v>
      </c>
      <c r="L712" s="1" t="s">
        <v>2663</v>
      </c>
    </row>
    <row r="713" spans="1:12" x14ac:dyDescent="0.25">
      <c r="A713" s="1" t="s">
        <v>2659</v>
      </c>
      <c r="B713" s="1" t="s">
        <v>2660</v>
      </c>
      <c r="C713" s="1" t="s">
        <v>6626</v>
      </c>
      <c r="D713" s="4">
        <v>2</v>
      </c>
      <c r="E713" s="4">
        <v>1987</v>
      </c>
      <c r="F713">
        <v>660</v>
      </c>
      <c r="G713">
        <f t="shared" si="22"/>
        <v>11</v>
      </c>
      <c r="H713">
        <f t="shared" si="23"/>
        <v>0</v>
      </c>
      <c r="I713" t="s">
        <v>6627</v>
      </c>
      <c r="J713" s="2">
        <v>41784</v>
      </c>
      <c r="K713" s="1" t="s">
        <v>2662</v>
      </c>
      <c r="L713" s="1" t="s">
        <v>6628</v>
      </c>
    </row>
    <row r="714" spans="1:12" x14ac:dyDescent="0.25">
      <c r="A714" s="1" t="s">
        <v>2659</v>
      </c>
      <c r="B714" s="1" t="s">
        <v>2660</v>
      </c>
      <c r="C714" s="1" t="s">
        <v>8210</v>
      </c>
      <c r="D714" s="4">
        <v>3</v>
      </c>
      <c r="E714" s="4">
        <v>1987</v>
      </c>
      <c r="F714">
        <v>447</v>
      </c>
      <c r="G714">
        <f t="shared" si="22"/>
        <v>7</v>
      </c>
      <c r="H714">
        <f t="shared" si="23"/>
        <v>27</v>
      </c>
      <c r="I714" t="s">
        <v>5192</v>
      </c>
      <c r="J714" s="2">
        <v>41784</v>
      </c>
      <c r="K714" s="1" t="s">
        <v>2662</v>
      </c>
      <c r="L714" s="1" t="s">
        <v>8211</v>
      </c>
    </row>
    <row r="715" spans="1:12" x14ac:dyDescent="0.25">
      <c r="A715" s="1" t="s">
        <v>2659</v>
      </c>
      <c r="B715" s="1" t="s">
        <v>2660</v>
      </c>
      <c r="C715" s="1" t="s">
        <v>10472</v>
      </c>
      <c r="D715" s="4">
        <v>4</v>
      </c>
      <c r="E715" s="4">
        <v>1987</v>
      </c>
      <c r="F715">
        <v>368</v>
      </c>
      <c r="G715">
        <f t="shared" si="22"/>
        <v>6</v>
      </c>
      <c r="H715">
        <f t="shared" si="23"/>
        <v>8</v>
      </c>
      <c r="I715" t="s">
        <v>6927</v>
      </c>
      <c r="J715" s="2">
        <v>41784</v>
      </c>
      <c r="K715" s="1" t="s">
        <v>2662</v>
      </c>
      <c r="L715" s="1" t="s">
        <v>10473</v>
      </c>
    </row>
    <row r="716" spans="1:12" x14ac:dyDescent="0.25">
      <c r="A716" s="1" t="s">
        <v>2659</v>
      </c>
      <c r="B716" s="1" t="s">
        <v>2660</v>
      </c>
      <c r="C716" s="1" t="s">
        <v>12847</v>
      </c>
      <c r="D716" s="4">
        <v>5</v>
      </c>
      <c r="E716" s="4">
        <v>1987</v>
      </c>
      <c r="F716">
        <v>331</v>
      </c>
      <c r="G716">
        <f t="shared" si="22"/>
        <v>5</v>
      </c>
      <c r="H716">
        <f t="shared" si="23"/>
        <v>31</v>
      </c>
      <c r="I716" t="s">
        <v>4682</v>
      </c>
      <c r="J716" s="2">
        <v>41784</v>
      </c>
      <c r="K716" s="1" t="s">
        <v>2662</v>
      </c>
      <c r="L716" s="1" t="s">
        <v>12848</v>
      </c>
    </row>
    <row r="717" spans="1:12" x14ac:dyDescent="0.25">
      <c r="A717" s="1" t="s">
        <v>2659</v>
      </c>
      <c r="B717" s="1" t="s">
        <v>2660</v>
      </c>
      <c r="C717" s="1" t="s">
        <v>14197</v>
      </c>
      <c r="D717" s="4">
        <v>6</v>
      </c>
      <c r="E717" s="4">
        <v>1987</v>
      </c>
      <c r="F717">
        <v>582</v>
      </c>
      <c r="G717">
        <f t="shared" si="22"/>
        <v>9</v>
      </c>
      <c r="H717">
        <f t="shared" si="23"/>
        <v>42</v>
      </c>
      <c r="I717" t="s">
        <v>7033</v>
      </c>
      <c r="J717" s="2">
        <v>41784</v>
      </c>
      <c r="K717" s="1" t="s">
        <v>2662</v>
      </c>
      <c r="L717" s="1" t="s">
        <v>14198</v>
      </c>
    </row>
    <row r="718" spans="1:12" x14ac:dyDescent="0.25">
      <c r="A718" s="1" t="s">
        <v>2659</v>
      </c>
      <c r="B718" s="1" t="s">
        <v>2660</v>
      </c>
      <c r="C718" s="1" t="s">
        <v>16880</v>
      </c>
      <c r="D718" s="4">
        <v>7</v>
      </c>
      <c r="E718" s="4">
        <v>1987</v>
      </c>
      <c r="F718">
        <v>578</v>
      </c>
      <c r="G718">
        <f t="shared" si="22"/>
        <v>9</v>
      </c>
      <c r="H718">
        <f t="shared" si="23"/>
        <v>38</v>
      </c>
      <c r="I718" t="s">
        <v>7036</v>
      </c>
      <c r="J718" s="2">
        <v>41784</v>
      </c>
      <c r="K718" s="1" t="s">
        <v>2662</v>
      </c>
      <c r="L718" s="1" t="s">
        <v>16881</v>
      </c>
    </row>
    <row r="719" spans="1:12" x14ac:dyDescent="0.25">
      <c r="A719" s="1" t="s">
        <v>2659</v>
      </c>
      <c r="B719" s="1" t="s">
        <v>2660</v>
      </c>
      <c r="C719" s="1" t="s">
        <v>17720</v>
      </c>
      <c r="D719" s="4">
        <v>8</v>
      </c>
      <c r="E719" s="4">
        <v>1987</v>
      </c>
      <c r="F719">
        <v>602</v>
      </c>
      <c r="G719">
        <f t="shared" si="22"/>
        <v>10</v>
      </c>
      <c r="H719">
        <f t="shared" si="23"/>
        <v>2</v>
      </c>
      <c r="I719" t="s">
        <v>5848</v>
      </c>
      <c r="J719" s="2">
        <v>41784</v>
      </c>
      <c r="K719" s="1" t="s">
        <v>2662</v>
      </c>
      <c r="L719" s="1" t="s">
        <v>17721</v>
      </c>
    </row>
    <row r="720" spans="1:12" x14ac:dyDescent="0.25">
      <c r="A720" s="1" t="s">
        <v>2659</v>
      </c>
      <c r="B720" s="1" t="s">
        <v>2660</v>
      </c>
      <c r="C720" s="1" t="s">
        <v>19295</v>
      </c>
      <c r="D720" s="4">
        <v>9</v>
      </c>
      <c r="E720" s="4">
        <v>1987</v>
      </c>
      <c r="F720">
        <v>562</v>
      </c>
      <c r="G720">
        <f t="shared" si="22"/>
        <v>9</v>
      </c>
      <c r="H720">
        <f t="shared" si="23"/>
        <v>22</v>
      </c>
      <c r="I720" t="s">
        <v>6544</v>
      </c>
      <c r="J720" s="2">
        <v>41784</v>
      </c>
      <c r="K720" s="1" t="s">
        <v>2662</v>
      </c>
      <c r="L720" s="1" t="s">
        <v>19296</v>
      </c>
    </row>
    <row r="721" spans="1:12" x14ac:dyDescent="0.25">
      <c r="A721" s="1" t="s">
        <v>2659</v>
      </c>
      <c r="B721" s="1" t="s">
        <v>24894</v>
      </c>
      <c r="C721" s="1" t="s">
        <v>24903</v>
      </c>
      <c r="D721" s="4">
        <v>1</v>
      </c>
      <c r="F721">
        <v>282</v>
      </c>
      <c r="G721">
        <f t="shared" si="22"/>
        <v>4</v>
      </c>
      <c r="H721">
        <f t="shared" si="23"/>
        <v>42</v>
      </c>
      <c r="I721" t="s">
        <v>6533</v>
      </c>
      <c r="J721" s="2">
        <v>40613</v>
      </c>
      <c r="K721" s="1" t="s">
        <v>24895</v>
      </c>
      <c r="L721" s="1" t="s">
        <v>24904</v>
      </c>
    </row>
    <row r="722" spans="1:12" x14ac:dyDescent="0.25">
      <c r="A722" s="1" t="s">
        <v>2659</v>
      </c>
      <c r="B722" s="1" t="s">
        <v>24894</v>
      </c>
      <c r="C722" s="1" t="s">
        <v>24916</v>
      </c>
      <c r="D722" s="4">
        <v>2</v>
      </c>
      <c r="F722">
        <v>320</v>
      </c>
      <c r="G722">
        <f t="shared" si="22"/>
        <v>5</v>
      </c>
      <c r="H722">
        <f t="shared" si="23"/>
        <v>20</v>
      </c>
      <c r="I722" t="s">
        <v>266</v>
      </c>
      <c r="J722" s="2">
        <v>40613</v>
      </c>
      <c r="K722" s="1" t="s">
        <v>24895</v>
      </c>
      <c r="L722" s="1" t="s">
        <v>24917</v>
      </c>
    </row>
    <row r="723" spans="1:12" x14ac:dyDescent="0.25">
      <c r="A723" s="1" t="s">
        <v>2659</v>
      </c>
      <c r="B723" s="1" t="s">
        <v>24894</v>
      </c>
      <c r="C723" s="1" t="s">
        <v>24901</v>
      </c>
      <c r="D723" s="4">
        <v>3</v>
      </c>
      <c r="F723">
        <v>168</v>
      </c>
      <c r="G723">
        <f t="shared" si="22"/>
        <v>2</v>
      </c>
      <c r="H723">
        <f t="shared" si="23"/>
        <v>48</v>
      </c>
      <c r="I723" t="s">
        <v>139</v>
      </c>
      <c r="J723" s="2">
        <v>40613</v>
      </c>
      <c r="K723" s="1" t="s">
        <v>24895</v>
      </c>
      <c r="L723" s="1" t="s">
        <v>24902</v>
      </c>
    </row>
    <row r="724" spans="1:12" x14ac:dyDescent="0.25">
      <c r="A724" s="1" t="s">
        <v>2659</v>
      </c>
      <c r="B724" s="1" t="s">
        <v>24894</v>
      </c>
      <c r="C724" s="1" t="s">
        <v>24910</v>
      </c>
      <c r="D724" s="4">
        <v>4</v>
      </c>
      <c r="F724">
        <v>265</v>
      </c>
      <c r="G724">
        <f t="shared" si="22"/>
        <v>4</v>
      </c>
      <c r="H724">
        <f t="shared" si="23"/>
        <v>25</v>
      </c>
      <c r="I724" t="s">
        <v>29</v>
      </c>
      <c r="J724" s="2">
        <v>40613</v>
      </c>
      <c r="K724" s="1" t="s">
        <v>24895</v>
      </c>
      <c r="L724" s="1" t="s">
        <v>24911</v>
      </c>
    </row>
    <row r="725" spans="1:12" x14ac:dyDescent="0.25">
      <c r="A725" s="1" t="s">
        <v>2659</v>
      </c>
      <c r="B725" s="1" t="s">
        <v>24894</v>
      </c>
      <c r="C725" s="1" t="s">
        <v>24906</v>
      </c>
      <c r="D725" s="4">
        <v>5</v>
      </c>
      <c r="F725">
        <v>211</v>
      </c>
      <c r="G725">
        <f t="shared" si="22"/>
        <v>3</v>
      </c>
      <c r="H725">
        <f t="shared" si="23"/>
        <v>31</v>
      </c>
      <c r="I725" t="s">
        <v>1215</v>
      </c>
      <c r="J725" s="2">
        <v>40613</v>
      </c>
      <c r="K725" s="1" t="s">
        <v>24895</v>
      </c>
      <c r="L725" s="1" t="s">
        <v>24907</v>
      </c>
    </row>
    <row r="726" spans="1:12" x14ac:dyDescent="0.25">
      <c r="A726" s="1" t="s">
        <v>2659</v>
      </c>
      <c r="B726" s="1" t="s">
        <v>24894</v>
      </c>
      <c r="C726" s="1" t="s">
        <v>24893</v>
      </c>
      <c r="D726" s="4">
        <v>6</v>
      </c>
      <c r="F726">
        <v>380</v>
      </c>
      <c r="G726">
        <f t="shared" si="22"/>
        <v>6</v>
      </c>
      <c r="H726">
        <f t="shared" si="23"/>
        <v>20</v>
      </c>
      <c r="I726" t="s">
        <v>3601</v>
      </c>
      <c r="J726" s="2">
        <v>40613</v>
      </c>
      <c r="K726" s="1" t="s">
        <v>24895</v>
      </c>
      <c r="L726" s="1" t="s">
        <v>24896</v>
      </c>
    </row>
    <row r="727" spans="1:12" x14ac:dyDescent="0.25">
      <c r="A727" s="1" t="s">
        <v>2659</v>
      </c>
      <c r="B727" s="1" t="s">
        <v>24894</v>
      </c>
      <c r="C727" s="1" t="s">
        <v>24918</v>
      </c>
      <c r="D727" s="4">
        <v>7</v>
      </c>
      <c r="F727">
        <v>121</v>
      </c>
      <c r="G727">
        <f t="shared" si="22"/>
        <v>2</v>
      </c>
      <c r="H727">
        <f t="shared" si="23"/>
        <v>1</v>
      </c>
      <c r="I727" t="s">
        <v>14972</v>
      </c>
      <c r="J727" s="2">
        <v>40613</v>
      </c>
      <c r="K727" s="1" t="s">
        <v>24895</v>
      </c>
      <c r="L727" s="1" t="s">
        <v>24919</v>
      </c>
    </row>
    <row r="728" spans="1:12" x14ac:dyDescent="0.25">
      <c r="A728" s="1" t="s">
        <v>2659</v>
      </c>
      <c r="B728" s="1" t="s">
        <v>24894</v>
      </c>
      <c r="C728" s="1" t="s">
        <v>24908</v>
      </c>
      <c r="D728" s="4">
        <v>8</v>
      </c>
      <c r="F728">
        <v>273</v>
      </c>
      <c r="G728">
        <f t="shared" si="22"/>
        <v>4</v>
      </c>
      <c r="H728">
        <f t="shared" si="23"/>
        <v>33</v>
      </c>
      <c r="I728" t="s">
        <v>8691</v>
      </c>
      <c r="J728" s="2">
        <v>40613</v>
      </c>
      <c r="K728" s="1" t="s">
        <v>24895</v>
      </c>
      <c r="L728" s="1" t="s">
        <v>24909</v>
      </c>
    </row>
    <row r="729" spans="1:12" x14ac:dyDescent="0.25">
      <c r="A729" s="1" t="s">
        <v>2659</v>
      </c>
      <c r="B729" s="1" t="s">
        <v>24894</v>
      </c>
      <c r="C729" s="1" t="s">
        <v>24912</v>
      </c>
      <c r="D729" s="4">
        <v>9</v>
      </c>
      <c r="F729">
        <v>201</v>
      </c>
      <c r="G729">
        <f t="shared" si="22"/>
        <v>3</v>
      </c>
      <c r="H729">
        <f t="shared" si="23"/>
        <v>21</v>
      </c>
      <c r="I729" t="s">
        <v>526</v>
      </c>
      <c r="J729" s="2">
        <v>40613</v>
      </c>
      <c r="K729" s="1" t="s">
        <v>24895</v>
      </c>
      <c r="L729" s="1" t="s">
        <v>24913</v>
      </c>
    </row>
    <row r="730" spans="1:12" x14ac:dyDescent="0.25">
      <c r="A730" s="1" t="s">
        <v>2659</v>
      </c>
      <c r="B730" s="1" t="s">
        <v>24894</v>
      </c>
      <c r="C730" s="1" t="s">
        <v>20028</v>
      </c>
      <c r="D730" s="4">
        <v>10</v>
      </c>
      <c r="F730">
        <v>273</v>
      </c>
      <c r="G730">
        <f t="shared" si="22"/>
        <v>4</v>
      </c>
      <c r="H730">
        <f t="shared" si="23"/>
        <v>33</v>
      </c>
      <c r="I730" t="s">
        <v>3302</v>
      </c>
      <c r="J730" s="2">
        <v>40613</v>
      </c>
      <c r="K730" s="1" t="s">
        <v>24895</v>
      </c>
      <c r="L730" s="1" t="s">
        <v>24905</v>
      </c>
    </row>
    <row r="731" spans="1:12" x14ac:dyDescent="0.25">
      <c r="A731" s="1" t="s">
        <v>2659</v>
      </c>
      <c r="B731" s="1" t="s">
        <v>24894</v>
      </c>
      <c r="C731" s="1" t="s">
        <v>24897</v>
      </c>
      <c r="D731" s="4">
        <v>11</v>
      </c>
      <c r="F731">
        <v>444</v>
      </c>
      <c r="G731">
        <f t="shared" si="22"/>
        <v>7</v>
      </c>
      <c r="H731">
        <f t="shared" si="23"/>
        <v>24</v>
      </c>
      <c r="I731" t="s">
        <v>1309</v>
      </c>
      <c r="J731" s="2">
        <v>40613</v>
      </c>
      <c r="K731" s="1" t="s">
        <v>24895</v>
      </c>
      <c r="L731" s="1" t="s">
        <v>24898</v>
      </c>
    </row>
    <row r="732" spans="1:12" x14ac:dyDescent="0.25">
      <c r="A732" s="1" t="s">
        <v>2659</v>
      </c>
      <c r="B732" s="1" t="s">
        <v>24894</v>
      </c>
      <c r="C732" s="1" t="s">
        <v>24899</v>
      </c>
      <c r="D732" s="4">
        <v>12</v>
      </c>
      <c r="F732">
        <v>383</v>
      </c>
      <c r="G732">
        <f t="shared" si="22"/>
        <v>6</v>
      </c>
      <c r="H732">
        <f t="shared" si="23"/>
        <v>23</v>
      </c>
      <c r="I732" t="s">
        <v>7169</v>
      </c>
      <c r="J732" s="2">
        <v>40613</v>
      </c>
      <c r="K732" s="1" t="s">
        <v>24895</v>
      </c>
      <c r="L732" s="1" t="s">
        <v>24900</v>
      </c>
    </row>
    <row r="733" spans="1:12" x14ac:dyDescent="0.25">
      <c r="A733" s="1" t="s">
        <v>2659</v>
      </c>
      <c r="B733" s="1" t="s">
        <v>24894</v>
      </c>
      <c r="C733" s="1" t="s">
        <v>24914</v>
      </c>
      <c r="D733" s="4">
        <v>13</v>
      </c>
      <c r="F733">
        <v>333</v>
      </c>
      <c r="G733">
        <f t="shared" si="22"/>
        <v>5</v>
      </c>
      <c r="H733">
        <f t="shared" si="23"/>
        <v>33</v>
      </c>
      <c r="I733" t="s">
        <v>8334</v>
      </c>
      <c r="J733" s="2">
        <v>40613</v>
      </c>
      <c r="K733" s="1" t="s">
        <v>24895</v>
      </c>
      <c r="L733" s="1" t="s">
        <v>24915</v>
      </c>
    </row>
    <row r="734" spans="1:12" x14ac:dyDescent="0.25">
      <c r="A734" s="1" t="s">
        <v>2521</v>
      </c>
      <c r="B734" s="1" t="s">
        <v>3980</v>
      </c>
      <c r="C734" s="1" t="s">
        <v>3979</v>
      </c>
      <c r="D734" s="4">
        <v>1</v>
      </c>
      <c r="E734" s="4">
        <v>1976</v>
      </c>
      <c r="F734">
        <v>391</v>
      </c>
      <c r="G734">
        <f t="shared" si="22"/>
        <v>6</v>
      </c>
      <c r="H734">
        <f t="shared" si="23"/>
        <v>31</v>
      </c>
      <c r="I734" t="s">
        <v>2542</v>
      </c>
      <c r="J734" s="2">
        <v>41784</v>
      </c>
      <c r="K734" s="1" t="s">
        <v>3981</v>
      </c>
      <c r="L734" s="1" t="s">
        <v>3982</v>
      </c>
    </row>
    <row r="735" spans="1:12" x14ac:dyDescent="0.25">
      <c r="A735" s="1" t="s">
        <v>2521</v>
      </c>
      <c r="B735" s="1" t="s">
        <v>3980</v>
      </c>
      <c r="C735" s="1" t="s">
        <v>6693</v>
      </c>
      <c r="D735" s="4">
        <v>2</v>
      </c>
      <c r="E735" s="4">
        <v>1976</v>
      </c>
      <c r="F735">
        <v>478</v>
      </c>
      <c r="G735">
        <f t="shared" si="22"/>
        <v>7</v>
      </c>
      <c r="H735">
        <f t="shared" si="23"/>
        <v>58</v>
      </c>
      <c r="I735" t="s">
        <v>1561</v>
      </c>
      <c r="J735" s="2">
        <v>41784</v>
      </c>
      <c r="K735" s="1" t="s">
        <v>3981</v>
      </c>
      <c r="L735" s="1" t="s">
        <v>6694</v>
      </c>
    </row>
    <row r="736" spans="1:12" x14ac:dyDescent="0.25">
      <c r="A736" s="1" t="s">
        <v>2521</v>
      </c>
      <c r="B736" s="1" t="s">
        <v>3980</v>
      </c>
      <c r="C736" s="1" t="s">
        <v>9011</v>
      </c>
      <c r="D736" s="4">
        <v>3</v>
      </c>
      <c r="E736" s="4">
        <v>1976</v>
      </c>
      <c r="F736">
        <v>441</v>
      </c>
      <c r="G736">
        <f t="shared" si="22"/>
        <v>7</v>
      </c>
      <c r="H736">
        <f t="shared" si="23"/>
        <v>21</v>
      </c>
      <c r="I736" t="s">
        <v>1455</v>
      </c>
      <c r="J736" s="2">
        <v>41784</v>
      </c>
      <c r="K736" s="1" t="s">
        <v>3981</v>
      </c>
      <c r="L736" s="1" t="s">
        <v>9012</v>
      </c>
    </row>
    <row r="737" spans="1:12" x14ac:dyDescent="0.25">
      <c r="A737" s="1" t="s">
        <v>2521</v>
      </c>
      <c r="B737" s="1" t="s">
        <v>3980</v>
      </c>
      <c r="C737" s="1" t="s">
        <v>11002</v>
      </c>
      <c r="D737" s="4">
        <v>4</v>
      </c>
      <c r="E737" s="4">
        <v>1976</v>
      </c>
      <c r="F737">
        <v>318</v>
      </c>
      <c r="G737">
        <f t="shared" si="22"/>
        <v>5</v>
      </c>
      <c r="H737">
        <f t="shared" si="23"/>
        <v>18</v>
      </c>
      <c r="I737" t="s">
        <v>7731</v>
      </c>
      <c r="J737" s="2">
        <v>41784</v>
      </c>
      <c r="K737" s="1" t="s">
        <v>3981</v>
      </c>
      <c r="L737" s="1" t="s">
        <v>11003</v>
      </c>
    </row>
    <row r="738" spans="1:12" x14ac:dyDescent="0.25">
      <c r="A738" s="1" t="s">
        <v>2521</v>
      </c>
      <c r="B738" s="1" t="s">
        <v>3980</v>
      </c>
      <c r="C738" s="1" t="s">
        <v>12891</v>
      </c>
      <c r="D738" s="4">
        <v>5</v>
      </c>
      <c r="E738" s="4">
        <v>1976</v>
      </c>
      <c r="F738">
        <v>338</v>
      </c>
      <c r="G738">
        <f t="shared" si="22"/>
        <v>5</v>
      </c>
      <c r="H738">
        <f t="shared" si="23"/>
        <v>38</v>
      </c>
      <c r="I738" t="s">
        <v>10781</v>
      </c>
      <c r="J738" s="2">
        <v>41784</v>
      </c>
      <c r="K738" s="1" t="s">
        <v>3981</v>
      </c>
      <c r="L738" s="1" t="s">
        <v>12892</v>
      </c>
    </row>
    <row r="739" spans="1:12" x14ac:dyDescent="0.25">
      <c r="A739" s="1" t="s">
        <v>2521</v>
      </c>
      <c r="B739" s="1" t="s">
        <v>3980</v>
      </c>
      <c r="C739" s="1" t="s">
        <v>14125</v>
      </c>
      <c r="D739" s="4">
        <v>6</v>
      </c>
      <c r="E739" s="4">
        <v>1976</v>
      </c>
      <c r="F739">
        <v>263</v>
      </c>
      <c r="G739">
        <f t="shared" si="22"/>
        <v>4</v>
      </c>
      <c r="H739">
        <f t="shared" si="23"/>
        <v>23</v>
      </c>
      <c r="I739" t="s">
        <v>1728</v>
      </c>
      <c r="J739" s="2">
        <v>41784</v>
      </c>
      <c r="K739" s="1" t="s">
        <v>3981</v>
      </c>
      <c r="L739" s="1" t="s">
        <v>14126</v>
      </c>
    </row>
    <row r="740" spans="1:12" x14ac:dyDescent="0.25">
      <c r="A740" s="1" t="s">
        <v>2521</v>
      </c>
      <c r="B740" s="1" t="s">
        <v>3980</v>
      </c>
      <c r="C740" s="1" t="s">
        <v>16660</v>
      </c>
      <c r="D740" s="4">
        <v>7</v>
      </c>
      <c r="E740" s="4">
        <v>1976</v>
      </c>
      <c r="F740">
        <v>479</v>
      </c>
      <c r="G740">
        <f t="shared" si="22"/>
        <v>7</v>
      </c>
      <c r="H740">
        <f t="shared" si="23"/>
        <v>59</v>
      </c>
      <c r="I740" t="s">
        <v>10523</v>
      </c>
      <c r="J740" s="2">
        <v>41784</v>
      </c>
      <c r="K740" s="1" t="s">
        <v>3981</v>
      </c>
      <c r="L740" s="1" t="s">
        <v>16661</v>
      </c>
    </row>
    <row r="741" spans="1:12" x14ac:dyDescent="0.25">
      <c r="A741" s="1" t="s">
        <v>2521</v>
      </c>
      <c r="B741" s="1" t="s">
        <v>3980</v>
      </c>
      <c r="C741" s="1" t="s">
        <v>18170</v>
      </c>
      <c r="D741" s="4">
        <v>8</v>
      </c>
      <c r="E741" s="4">
        <v>1976</v>
      </c>
      <c r="F741">
        <v>296</v>
      </c>
      <c r="G741">
        <f t="shared" si="22"/>
        <v>4</v>
      </c>
      <c r="H741">
        <f t="shared" si="23"/>
        <v>56</v>
      </c>
      <c r="I741" t="s">
        <v>1309</v>
      </c>
      <c r="J741" s="2">
        <v>41784</v>
      </c>
      <c r="K741" s="1" t="s">
        <v>3981</v>
      </c>
      <c r="L741" s="1" t="s">
        <v>18171</v>
      </c>
    </row>
    <row r="742" spans="1:12" x14ac:dyDescent="0.25">
      <c r="A742" s="1" t="s">
        <v>2521</v>
      </c>
      <c r="B742" s="1" t="s">
        <v>3980</v>
      </c>
      <c r="C742" s="1" t="s">
        <v>19634</v>
      </c>
      <c r="D742" s="4">
        <v>9</v>
      </c>
      <c r="E742" s="4">
        <v>1976</v>
      </c>
      <c r="F742">
        <v>334</v>
      </c>
      <c r="G742">
        <f t="shared" si="22"/>
        <v>5</v>
      </c>
      <c r="H742">
        <f t="shared" si="23"/>
        <v>34</v>
      </c>
      <c r="I742" t="s">
        <v>3778</v>
      </c>
      <c r="J742" s="2">
        <v>41784</v>
      </c>
      <c r="K742" s="1" t="s">
        <v>3981</v>
      </c>
      <c r="L742" s="1" t="s">
        <v>19635</v>
      </c>
    </row>
    <row r="743" spans="1:12" x14ac:dyDescent="0.25">
      <c r="A743" s="1" t="s">
        <v>2521</v>
      </c>
      <c r="B743" s="1" t="s">
        <v>3980</v>
      </c>
      <c r="C743" s="1" t="s">
        <v>20916</v>
      </c>
      <c r="D743" s="4">
        <v>10</v>
      </c>
      <c r="E743" s="4">
        <v>1976</v>
      </c>
      <c r="F743">
        <v>444</v>
      </c>
      <c r="G743">
        <f t="shared" si="22"/>
        <v>7</v>
      </c>
      <c r="H743">
        <f t="shared" si="23"/>
        <v>24</v>
      </c>
      <c r="I743" t="s">
        <v>8284</v>
      </c>
      <c r="J743" s="2">
        <v>41784</v>
      </c>
      <c r="K743" s="1" t="s">
        <v>3981</v>
      </c>
      <c r="L743" s="1" t="s">
        <v>20917</v>
      </c>
    </row>
    <row r="744" spans="1:12" x14ac:dyDescent="0.25">
      <c r="A744" s="1" t="s">
        <v>2521</v>
      </c>
      <c r="B744" s="1" t="s">
        <v>3980</v>
      </c>
      <c r="C744" s="1" t="s">
        <v>21976</v>
      </c>
      <c r="D744" s="4">
        <v>11</v>
      </c>
      <c r="E744" s="4">
        <v>1976</v>
      </c>
      <c r="F744">
        <v>199</v>
      </c>
      <c r="G744">
        <f t="shared" si="22"/>
        <v>3</v>
      </c>
      <c r="H744">
        <f t="shared" si="23"/>
        <v>19</v>
      </c>
      <c r="I744" t="s">
        <v>5487</v>
      </c>
      <c r="J744" s="2">
        <v>41784</v>
      </c>
      <c r="K744" s="1" t="s">
        <v>3981</v>
      </c>
      <c r="L744" s="1" t="s">
        <v>21977</v>
      </c>
    </row>
    <row r="745" spans="1:12" x14ac:dyDescent="0.25">
      <c r="A745" s="1" t="s">
        <v>2521</v>
      </c>
      <c r="B745" s="1" t="s">
        <v>3980</v>
      </c>
      <c r="C745" s="1" t="s">
        <v>22783</v>
      </c>
      <c r="D745" s="4">
        <v>12</v>
      </c>
      <c r="E745" s="4">
        <v>1976</v>
      </c>
      <c r="F745">
        <v>474</v>
      </c>
      <c r="G745">
        <f t="shared" si="22"/>
        <v>7</v>
      </c>
      <c r="H745">
        <f t="shared" si="23"/>
        <v>54</v>
      </c>
      <c r="I745" t="s">
        <v>11968</v>
      </c>
      <c r="J745" s="2">
        <v>41784</v>
      </c>
      <c r="K745" s="1" t="s">
        <v>3981</v>
      </c>
      <c r="L745" s="1" t="s">
        <v>22784</v>
      </c>
    </row>
    <row r="746" spans="1:12" x14ac:dyDescent="0.25">
      <c r="A746" s="1" t="s">
        <v>2521</v>
      </c>
      <c r="B746" s="1" t="s">
        <v>3460</v>
      </c>
      <c r="C746" s="1" t="s">
        <v>3459</v>
      </c>
      <c r="D746" s="4">
        <v>1</v>
      </c>
      <c r="E746" s="4">
        <v>2002</v>
      </c>
      <c r="F746">
        <v>501</v>
      </c>
      <c r="G746">
        <f t="shared" si="22"/>
        <v>8</v>
      </c>
      <c r="H746">
        <f t="shared" si="23"/>
        <v>21</v>
      </c>
      <c r="I746" t="s">
        <v>3461</v>
      </c>
      <c r="J746" s="2">
        <v>41784</v>
      </c>
      <c r="K746" s="1" t="s">
        <v>3462</v>
      </c>
      <c r="L746" s="1" t="s">
        <v>3463</v>
      </c>
    </row>
    <row r="747" spans="1:12" x14ac:dyDescent="0.25">
      <c r="A747" s="1" t="s">
        <v>2521</v>
      </c>
      <c r="B747" s="1" t="s">
        <v>3460</v>
      </c>
      <c r="C747" s="1" t="s">
        <v>6426</v>
      </c>
      <c r="D747" s="4">
        <v>2</v>
      </c>
      <c r="E747" s="4">
        <v>2002</v>
      </c>
      <c r="F747">
        <v>281</v>
      </c>
      <c r="G747">
        <f t="shared" si="22"/>
        <v>4</v>
      </c>
      <c r="H747">
        <f t="shared" si="23"/>
        <v>41</v>
      </c>
      <c r="I747" t="s">
        <v>2629</v>
      </c>
      <c r="J747" s="2">
        <v>41784</v>
      </c>
      <c r="K747" s="1" t="s">
        <v>3462</v>
      </c>
      <c r="L747" s="1" t="s">
        <v>6427</v>
      </c>
    </row>
    <row r="748" spans="1:12" x14ac:dyDescent="0.25">
      <c r="A748" s="1" t="s">
        <v>2521</v>
      </c>
      <c r="B748" s="1" t="s">
        <v>3460</v>
      </c>
      <c r="C748" s="1" t="s">
        <v>9137</v>
      </c>
      <c r="D748" s="4">
        <v>3</v>
      </c>
      <c r="E748" s="4">
        <v>2002</v>
      </c>
      <c r="F748">
        <v>302</v>
      </c>
      <c r="G748">
        <f t="shared" si="22"/>
        <v>5</v>
      </c>
      <c r="H748">
        <f t="shared" si="23"/>
        <v>2</v>
      </c>
      <c r="I748" t="s">
        <v>3083</v>
      </c>
      <c r="J748" s="2">
        <v>41784</v>
      </c>
      <c r="K748" s="1" t="s">
        <v>3462</v>
      </c>
      <c r="L748" s="1" t="s">
        <v>9138</v>
      </c>
    </row>
    <row r="749" spans="1:12" x14ac:dyDescent="0.25">
      <c r="A749" s="1" t="s">
        <v>2521</v>
      </c>
      <c r="B749" s="1" t="s">
        <v>3460</v>
      </c>
      <c r="C749" s="1" t="s">
        <v>10570</v>
      </c>
      <c r="D749" s="4">
        <v>4</v>
      </c>
      <c r="E749" s="4">
        <v>2002</v>
      </c>
      <c r="F749">
        <v>195</v>
      </c>
      <c r="G749">
        <f t="shared" si="22"/>
        <v>3</v>
      </c>
      <c r="H749">
        <f t="shared" si="23"/>
        <v>15</v>
      </c>
      <c r="I749" t="s">
        <v>6314</v>
      </c>
      <c r="J749" s="2">
        <v>41784</v>
      </c>
      <c r="K749" s="1" t="s">
        <v>3462</v>
      </c>
      <c r="L749" s="1" t="s">
        <v>10571</v>
      </c>
    </row>
    <row r="750" spans="1:12" x14ac:dyDescent="0.25">
      <c r="A750" s="1" t="s">
        <v>2521</v>
      </c>
      <c r="B750" s="1" t="s">
        <v>3460</v>
      </c>
      <c r="C750" s="1" t="s">
        <v>12759</v>
      </c>
      <c r="D750" s="4">
        <v>5</v>
      </c>
      <c r="E750" s="4">
        <v>2002</v>
      </c>
      <c r="F750">
        <v>399</v>
      </c>
      <c r="G750">
        <f t="shared" si="22"/>
        <v>6</v>
      </c>
      <c r="H750">
        <f t="shared" si="23"/>
        <v>39</v>
      </c>
      <c r="I750" t="s">
        <v>7214</v>
      </c>
      <c r="J750" s="2">
        <v>41784</v>
      </c>
      <c r="K750" s="1" t="s">
        <v>3462</v>
      </c>
      <c r="L750" s="1" t="s">
        <v>12760</v>
      </c>
    </row>
    <row r="751" spans="1:12" x14ac:dyDescent="0.25">
      <c r="A751" s="1" t="s">
        <v>2521</v>
      </c>
      <c r="B751" s="1" t="s">
        <v>3460</v>
      </c>
      <c r="C751" s="1" t="s">
        <v>15132</v>
      </c>
      <c r="D751" s="4">
        <v>6</v>
      </c>
      <c r="E751" s="4">
        <v>2002</v>
      </c>
      <c r="F751">
        <v>226</v>
      </c>
      <c r="G751">
        <f t="shared" si="22"/>
        <v>3</v>
      </c>
      <c r="H751">
        <f t="shared" si="23"/>
        <v>46</v>
      </c>
      <c r="I751" t="s">
        <v>1264</v>
      </c>
      <c r="J751" s="2">
        <v>41784</v>
      </c>
      <c r="K751" s="1" t="s">
        <v>3462</v>
      </c>
      <c r="L751" s="1" t="s">
        <v>15133</v>
      </c>
    </row>
    <row r="752" spans="1:12" x14ac:dyDescent="0.25">
      <c r="A752" s="1" t="s">
        <v>2521</v>
      </c>
      <c r="B752" s="1" t="s">
        <v>3460</v>
      </c>
      <c r="C752" s="1" t="s">
        <v>15917</v>
      </c>
      <c r="D752" s="4">
        <v>7</v>
      </c>
      <c r="E752" s="4">
        <v>2002</v>
      </c>
      <c r="F752">
        <v>289</v>
      </c>
      <c r="G752">
        <f t="shared" si="22"/>
        <v>4</v>
      </c>
      <c r="H752">
        <f t="shared" si="23"/>
        <v>49</v>
      </c>
      <c r="I752" t="s">
        <v>403</v>
      </c>
      <c r="J752" s="2">
        <v>41784</v>
      </c>
      <c r="K752" s="1" t="s">
        <v>3462</v>
      </c>
      <c r="L752" s="1" t="s">
        <v>15918</v>
      </c>
    </row>
    <row r="753" spans="1:12" x14ac:dyDescent="0.25">
      <c r="A753" s="1" t="s">
        <v>2521</v>
      </c>
      <c r="B753" s="1" t="s">
        <v>3460</v>
      </c>
      <c r="C753" s="1" t="s">
        <v>17938</v>
      </c>
      <c r="D753" s="4">
        <v>8</v>
      </c>
      <c r="E753" s="4">
        <v>2002</v>
      </c>
      <c r="F753">
        <v>247</v>
      </c>
      <c r="G753">
        <f t="shared" si="22"/>
        <v>4</v>
      </c>
      <c r="H753">
        <f t="shared" si="23"/>
        <v>7</v>
      </c>
      <c r="I753" t="s">
        <v>2634</v>
      </c>
      <c r="J753" s="2">
        <v>41784</v>
      </c>
      <c r="K753" s="1" t="s">
        <v>3462</v>
      </c>
      <c r="L753" s="1" t="s">
        <v>17939</v>
      </c>
    </row>
    <row r="754" spans="1:12" x14ac:dyDescent="0.25">
      <c r="A754" s="1" t="s">
        <v>2521</v>
      </c>
      <c r="B754" s="1" t="s">
        <v>3460</v>
      </c>
      <c r="C754" s="1" t="s">
        <v>19442</v>
      </c>
      <c r="D754" s="4">
        <v>9</v>
      </c>
      <c r="E754" s="4">
        <v>2002</v>
      </c>
      <c r="F754">
        <v>103</v>
      </c>
      <c r="G754">
        <f t="shared" si="22"/>
        <v>1</v>
      </c>
      <c r="H754">
        <f t="shared" si="23"/>
        <v>43</v>
      </c>
      <c r="I754" t="s">
        <v>5066</v>
      </c>
      <c r="J754" s="2">
        <v>41784</v>
      </c>
      <c r="K754" s="1" t="s">
        <v>3462</v>
      </c>
      <c r="L754" s="1" t="s">
        <v>19443</v>
      </c>
    </row>
    <row r="755" spans="1:12" x14ac:dyDescent="0.25">
      <c r="A755" s="1" t="s">
        <v>2521</v>
      </c>
      <c r="B755" s="1" t="s">
        <v>3460</v>
      </c>
      <c r="C755" s="1" t="s">
        <v>21146</v>
      </c>
      <c r="D755" s="4">
        <v>10</v>
      </c>
      <c r="E755" s="4">
        <v>2002</v>
      </c>
      <c r="F755">
        <v>329</v>
      </c>
      <c r="G755">
        <f t="shared" si="22"/>
        <v>5</v>
      </c>
      <c r="H755">
        <f t="shared" si="23"/>
        <v>29</v>
      </c>
      <c r="I755" t="s">
        <v>2850</v>
      </c>
      <c r="J755" s="2">
        <v>41784</v>
      </c>
      <c r="K755" s="1" t="s">
        <v>3462</v>
      </c>
      <c r="L755" s="1" t="s">
        <v>21147</v>
      </c>
    </row>
    <row r="756" spans="1:12" x14ac:dyDescent="0.25">
      <c r="A756" s="1" t="s">
        <v>2521</v>
      </c>
      <c r="B756" s="1" t="s">
        <v>3460</v>
      </c>
      <c r="C756" s="1" t="s">
        <v>21772</v>
      </c>
      <c r="D756" s="4">
        <v>11</v>
      </c>
      <c r="E756" s="4">
        <v>2002</v>
      </c>
      <c r="F756">
        <v>280</v>
      </c>
      <c r="G756">
        <f t="shared" si="22"/>
        <v>4</v>
      </c>
      <c r="H756">
        <f t="shared" si="23"/>
        <v>40</v>
      </c>
      <c r="I756" t="s">
        <v>3929</v>
      </c>
      <c r="J756" s="2">
        <v>41784</v>
      </c>
      <c r="K756" s="1" t="s">
        <v>3462</v>
      </c>
      <c r="L756" s="1" t="s">
        <v>21773</v>
      </c>
    </row>
    <row r="757" spans="1:12" x14ac:dyDescent="0.25">
      <c r="A757" s="1" t="s">
        <v>2521</v>
      </c>
      <c r="B757" s="1" t="s">
        <v>3460</v>
      </c>
      <c r="C757" s="1" t="s">
        <v>22857</v>
      </c>
      <c r="D757" s="4">
        <v>12</v>
      </c>
      <c r="E757" s="4">
        <v>2002</v>
      </c>
      <c r="F757">
        <v>227</v>
      </c>
      <c r="G757">
        <f t="shared" si="22"/>
        <v>3</v>
      </c>
      <c r="H757">
        <f t="shared" si="23"/>
        <v>47</v>
      </c>
      <c r="I757" t="s">
        <v>113</v>
      </c>
      <c r="J757" s="2">
        <v>41784</v>
      </c>
      <c r="K757" s="1" t="s">
        <v>3462</v>
      </c>
      <c r="L757" s="1" t="s">
        <v>22858</v>
      </c>
    </row>
    <row r="758" spans="1:12" x14ac:dyDescent="0.25">
      <c r="A758" s="1" t="s">
        <v>2521</v>
      </c>
      <c r="B758" s="1" t="s">
        <v>3460</v>
      </c>
      <c r="C758" s="1" t="s">
        <v>23143</v>
      </c>
      <c r="D758" s="4">
        <v>13</v>
      </c>
      <c r="E758" s="4">
        <v>2002</v>
      </c>
      <c r="F758">
        <v>288</v>
      </c>
      <c r="G758">
        <f t="shared" si="22"/>
        <v>4</v>
      </c>
      <c r="H758">
        <f t="shared" si="23"/>
        <v>48</v>
      </c>
      <c r="I758" t="s">
        <v>10320</v>
      </c>
      <c r="J758" s="2">
        <v>41784</v>
      </c>
      <c r="K758" s="1" t="s">
        <v>3462</v>
      </c>
      <c r="L758" s="1" t="s">
        <v>23144</v>
      </c>
    </row>
    <row r="759" spans="1:12" x14ac:dyDescent="0.25">
      <c r="A759" s="1" t="s">
        <v>2521</v>
      </c>
      <c r="B759" s="1" t="s">
        <v>2522</v>
      </c>
      <c r="C759" s="1" t="s">
        <v>2520</v>
      </c>
      <c r="D759" s="4">
        <v>1</v>
      </c>
      <c r="E759" s="4">
        <v>1975</v>
      </c>
      <c r="F759">
        <v>281</v>
      </c>
      <c r="G759">
        <f t="shared" si="22"/>
        <v>4</v>
      </c>
      <c r="H759">
        <f t="shared" si="23"/>
        <v>41</v>
      </c>
      <c r="I759" t="s">
        <v>2405</v>
      </c>
      <c r="J759" s="2">
        <v>41784</v>
      </c>
      <c r="K759" s="1" t="s">
        <v>2523</v>
      </c>
      <c r="L759" s="1" t="s">
        <v>2524</v>
      </c>
    </row>
    <row r="760" spans="1:12" x14ac:dyDescent="0.25">
      <c r="A760" s="1" t="s">
        <v>2521</v>
      </c>
      <c r="B760" s="1" t="s">
        <v>2522</v>
      </c>
      <c r="C760" s="1" t="s">
        <v>7043</v>
      </c>
      <c r="D760" s="4">
        <v>2</v>
      </c>
      <c r="E760" s="4">
        <v>1975</v>
      </c>
      <c r="F760">
        <v>210</v>
      </c>
      <c r="G760">
        <f t="shared" si="22"/>
        <v>3</v>
      </c>
      <c r="H760">
        <f t="shared" si="23"/>
        <v>30</v>
      </c>
      <c r="I760" t="s">
        <v>2415</v>
      </c>
      <c r="J760" s="2">
        <v>41784</v>
      </c>
      <c r="K760" s="1" t="s">
        <v>2523</v>
      </c>
      <c r="L760" s="1" t="s">
        <v>7044</v>
      </c>
    </row>
    <row r="761" spans="1:12" x14ac:dyDescent="0.25">
      <c r="A761" s="1" t="s">
        <v>2521</v>
      </c>
      <c r="B761" s="1" t="s">
        <v>2522</v>
      </c>
      <c r="C761" s="1" t="s">
        <v>9368</v>
      </c>
      <c r="D761" s="4">
        <v>3</v>
      </c>
      <c r="E761" s="4">
        <v>1975</v>
      </c>
      <c r="F761">
        <v>229</v>
      </c>
      <c r="G761">
        <f t="shared" si="22"/>
        <v>3</v>
      </c>
      <c r="H761">
        <f t="shared" si="23"/>
        <v>49</v>
      </c>
      <c r="I761" t="s">
        <v>1759</v>
      </c>
      <c r="J761" s="2">
        <v>41784</v>
      </c>
      <c r="K761" s="1" t="s">
        <v>2523</v>
      </c>
      <c r="L761" s="1" t="s">
        <v>9369</v>
      </c>
    </row>
    <row r="762" spans="1:12" x14ac:dyDescent="0.25">
      <c r="A762" s="1" t="s">
        <v>2521</v>
      </c>
      <c r="B762" s="1" t="s">
        <v>2522</v>
      </c>
      <c r="C762" s="1" t="s">
        <v>10715</v>
      </c>
      <c r="D762" s="4">
        <v>4</v>
      </c>
      <c r="E762" s="4">
        <v>1975</v>
      </c>
      <c r="F762">
        <v>287</v>
      </c>
      <c r="G762">
        <f t="shared" si="22"/>
        <v>4</v>
      </c>
      <c r="H762">
        <f t="shared" si="23"/>
        <v>47</v>
      </c>
      <c r="I762" t="s">
        <v>1074</v>
      </c>
      <c r="J762" s="2">
        <v>41784</v>
      </c>
      <c r="K762" s="1" t="s">
        <v>2523</v>
      </c>
      <c r="L762" s="1" t="s">
        <v>10716</v>
      </c>
    </row>
    <row r="763" spans="1:12" x14ac:dyDescent="0.25">
      <c r="A763" s="1" t="s">
        <v>2521</v>
      </c>
      <c r="B763" s="1" t="s">
        <v>2522</v>
      </c>
      <c r="C763" s="1" t="s">
        <v>12259</v>
      </c>
      <c r="D763" s="4">
        <v>5</v>
      </c>
      <c r="E763" s="4">
        <v>1975</v>
      </c>
      <c r="F763">
        <v>248</v>
      </c>
      <c r="G763">
        <f t="shared" si="22"/>
        <v>4</v>
      </c>
      <c r="H763">
        <f t="shared" si="23"/>
        <v>8</v>
      </c>
      <c r="I763" t="s">
        <v>3154</v>
      </c>
      <c r="J763" s="2">
        <v>41784</v>
      </c>
      <c r="K763" s="1" t="s">
        <v>2523</v>
      </c>
      <c r="L763" s="1" t="s">
        <v>12260</v>
      </c>
    </row>
    <row r="764" spans="1:12" x14ac:dyDescent="0.25">
      <c r="A764" s="1" t="s">
        <v>2521</v>
      </c>
      <c r="B764" s="1" t="s">
        <v>2522</v>
      </c>
      <c r="C764" s="1" t="s">
        <v>14868</v>
      </c>
      <c r="D764" s="4">
        <v>6</v>
      </c>
      <c r="E764" s="4">
        <v>1975</v>
      </c>
      <c r="F764">
        <v>321</v>
      </c>
      <c r="G764">
        <f t="shared" si="22"/>
        <v>5</v>
      </c>
      <c r="H764">
        <f t="shared" si="23"/>
        <v>21</v>
      </c>
      <c r="I764" t="s">
        <v>4320</v>
      </c>
      <c r="J764" s="2">
        <v>41784</v>
      </c>
      <c r="K764" s="1" t="s">
        <v>2523</v>
      </c>
      <c r="L764" s="1" t="s">
        <v>14869</v>
      </c>
    </row>
    <row r="765" spans="1:12" x14ac:dyDescent="0.25">
      <c r="A765" s="1" t="s">
        <v>2521</v>
      </c>
      <c r="B765" s="1" t="s">
        <v>2522</v>
      </c>
      <c r="C765" s="1" t="s">
        <v>16207</v>
      </c>
      <c r="D765" s="4">
        <v>7</v>
      </c>
      <c r="E765" s="4">
        <v>1975</v>
      </c>
      <c r="F765">
        <v>221</v>
      </c>
      <c r="G765">
        <f t="shared" si="22"/>
        <v>3</v>
      </c>
      <c r="H765">
        <f t="shared" si="23"/>
        <v>41</v>
      </c>
      <c r="I765" t="s">
        <v>7325</v>
      </c>
      <c r="J765" s="2">
        <v>41784</v>
      </c>
      <c r="K765" s="1" t="s">
        <v>2523</v>
      </c>
      <c r="L765" s="1" t="s">
        <v>16208</v>
      </c>
    </row>
    <row r="766" spans="1:12" x14ac:dyDescent="0.25">
      <c r="A766" s="1" t="s">
        <v>2521</v>
      </c>
      <c r="B766" s="1" t="s">
        <v>2522</v>
      </c>
      <c r="C766" s="1" t="s">
        <v>18040</v>
      </c>
      <c r="D766" s="4">
        <v>8</v>
      </c>
      <c r="E766" s="4">
        <v>1975</v>
      </c>
      <c r="F766">
        <v>292</v>
      </c>
      <c r="G766">
        <f t="shared" si="22"/>
        <v>4</v>
      </c>
      <c r="H766">
        <f t="shared" si="23"/>
        <v>52</v>
      </c>
      <c r="I766" t="s">
        <v>2135</v>
      </c>
      <c r="J766" s="2">
        <v>41784</v>
      </c>
      <c r="K766" s="1" t="s">
        <v>2523</v>
      </c>
      <c r="L766" s="1" t="s">
        <v>18041</v>
      </c>
    </row>
    <row r="767" spans="1:12" x14ac:dyDescent="0.25">
      <c r="A767" s="1" t="s">
        <v>2521</v>
      </c>
      <c r="B767" s="1" t="s">
        <v>2522</v>
      </c>
      <c r="C767" s="1" t="s">
        <v>19606</v>
      </c>
      <c r="D767" s="4">
        <v>9</v>
      </c>
      <c r="E767" s="4">
        <v>1975</v>
      </c>
      <c r="F767">
        <v>325</v>
      </c>
      <c r="G767">
        <f t="shared" si="22"/>
        <v>5</v>
      </c>
      <c r="H767">
        <f t="shared" si="23"/>
        <v>25</v>
      </c>
      <c r="I767" t="s">
        <v>2181</v>
      </c>
      <c r="J767" s="2">
        <v>41784</v>
      </c>
      <c r="K767" s="1" t="s">
        <v>2523</v>
      </c>
      <c r="L767" s="1" t="s">
        <v>19607</v>
      </c>
    </row>
    <row r="768" spans="1:12" x14ac:dyDescent="0.25">
      <c r="A768" s="1" t="s">
        <v>2521</v>
      </c>
      <c r="B768" s="1" t="s">
        <v>2522</v>
      </c>
      <c r="C768" s="1" t="s">
        <v>20590</v>
      </c>
      <c r="D768" s="4">
        <v>10</v>
      </c>
      <c r="E768" s="4">
        <v>1975</v>
      </c>
      <c r="F768">
        <v>169</v>
      </c>
      <c r="G768">
        <f t="shared" si="22"/>
        <v>2</v>
      </c>
      <c r="H768">
        <f t="shared" si="23"/>
        <v>49</v>
      </c>
      <c r="I768" t="s">
        <v>3247</v>
      </c>
      <c r="J768" s="2">
        <v>41784</v>
      </c>
      <c r="K768" s="1" t="s">
        <v>2523</v>
      </c>
      <c r="L768" s="1" t="s">
        <v>20591</v>
      </c>
    </row>
    <row r="769" spans="1:12" x14ac:dyDescent="0.25">
      <c r="A769" s="1" t="s">
        <v>25917</v>
      </c>
      <c r="B769" s="1" t="s">
        <v>25918</v>
      </c>
      <c r="C769" s="1" t="s">
        <v>25916</v>
      </c>
      <c r="E769" s="4">
        <v>2011</v>
      </c>
      <c r="F769">
        <v>7217</v>
      </c>
      <c r="G769">
        <f t="shared" si="22"/>
        <v>120</v>
      </c>
      <c r="H769">
        <f t="shared" si="23"/>
        <v>17</v>
      </c>
      <c r="I769" t="s">
        <v>25919</v>
      </c>
      <c r="J769" s="2">
        <v>41210</v>
      </c>
      <c r="K769" s="1" t="s">
        <v>25920</v>
      </c>
      <c r="L769" s="1" t="s">
        <v>25921</v>
      </c>
    </row>
    <row r="770" spans="1:12" x14ac:dyDescent="0.25">
      <c r="A770" s="1" t="s">
        <v>3377</v>
      </c>
      <c r="B770" s="1" t="s">
        <v>3378</v>
      </c>
      <c r="C770" s="1" t="s">
        <v>3376</v>
      </c>
      <c r="D770" s="4">
        <v>1</v>
      </c>
      <c r="E770" s="4">
        <v>2000</v>
      </c>
      <c r="F770">
        <v>287</v>
      </c>
      <c r="G770">
        <f t="shared" si="22"/>
        <v>4</v>
      </c>
      <c r="H770">
        <f t="shared" si="23"/>
        <v>47</v>
      </c>
      <c r="I770" t="s">
        <v>3379</v>
      </c>
      <c r="J770" s="2">
        <v>41784</v>
      </c>
      <c r="K770" s="1" t="s">
        <v>3380</v>
      </c>
      <c r="L770" s="1" t="s">
        <v>3381</v>
      </c>
    </row>
    <row r="771" spans="1:12" x14ac:dyDescent="0.25">
      <c r="A771" s="1" t="s">
        <v>3377</v>
      </c>
      <c r="B771" s="1" t="s">
        <v>3378</v>
      </c>
      <c r="C771" s="1" t="s">
        <v>6080</v>
      </c>
      <c r="D771" s="4">
        <v>2</v>
      </c>
      <c r="E771" s="4">
        <v>2000</v>
      </c>
      <c r="F771">
        <v>277</v>
      </c>
      <c r="G771">
        <f t="shared" ref="G771:G834" si="24">ROUNDDOWN(F771/60,0)</f>
        <v>4</v>
      </c>
      <c r="H771">
        <f t="shared" ref="H771:H834" si="25">F771-G771*60</f>
        <v>37</v>
      </c>
      <c r="I771" t="s">
        <v>374</v>
      </c>
      <c r="J771" s="2">
        <v>41784</v>
      </c>
      <c r="K771" s="1" t="s">
        <v>3380</v>
      </c>
      <c r="L771" s="1" t="s">
        <v>6081</v>
      </c>
    </row>
    <row r="772" spans="1:12" x14ac:dyDescent="0.25">
      <c r="A772" s="1" t="s">
        <v>3377</v>
      </c>
      <c r="B772" s="1" t="s">
        <v>3378</v>
      </c>
      <c r="C772" s="1" t="s">
        <v>9199</v>
      </c>
      <c r="D772" s="4">
        <v>3</v>
      </c>
      <c r="E772" s="4">
        <v>2000</v>
      </c>
      <c r="F772">
        <v>181</v>
      </c>
      <c r="G772">
        <f t="shared" si="24"/>
        <v>3</v>
      </c>
      <c r="H772">
        <f t="shared" si="25"/>
        <v>1</v>
      </c>
      <c r="I772" t="s">
        <v>8691</v>
      </c>
      <c r="J772" s="2">
        <v>41784</v>
      </c>
      <c r="K772" s="1" t="s">
        <v>3380</v>
      </c>
      <c r="L772" s="1" t="s">
        <v>9200</v>
      </c>
    </row>
    <row r="773" spans="1:12" x14ac:dyDescent="0.25">
      <c r="A773" s="1" t="s">
        <v>3377</v>
      </c>
      <c r="B773" s="1" t="s">
        <v>3378</v>
      </c>
      <c r="C773" s="1" t="s">
        <v>11037</v>
      </c>
      <c r="D773" s="4">
        <v>4</v>
      </c>
      <c r="E773" s="4">
        <v>2000</v>
      </c>
      <c r="F773">
        <v>191</v>
      </c>
      <c r="G773">
        <f t="shared" si="24"/>
        <v>3</v>
      </c>
      <c r="H773">
        <f t="shared" si="25"/>
        <v>11</v>
      </c>
      <c r="I773" t="s">
        <v>1700</v>
      </c>
      <c r="J773" s="2">
        <v>41784</v>
      </c>
      <c r="K773" s="1" t="s">
        <v>3380</v>
      </c>
      <c r="L773" s="1" t="s">
        <v>11038</v>
      </c>
    </row>
    <row r="774" spans="1:12" x14ac:dyDescent="0.25">
      <c r="A774" s="1" t="s">
        <v>3377</v>
      </c>
      <c r="B774" s="1" t="s">
        <v>3378</v>
      </c>
      <c r="C774" s="1" t="s">
        <v>12714</v>
      </c>
      <c r="D774" s="4">
        <v>5</v>
      </c>
      <c r="E774" s="4">
        <v>2000</v>
      </c>
      <c r="F774">
        <v>257</v>
      </c>
      <c r="G774">
        <f t="shared" si="24"/>
        <v>4</v>
      </c>
      <c r="H774">
        <f t="shared" si="25"/>
        <v>17</v>
      </c>
      <c r="I774" t="s">
        <v>103</v>
      </c>
      <c r="J774" s="2">
        <v>41784</v>
      </c>
      <c r="K774" s="1" t="s">
        <v>3380</v>
      </c>
      <c r="L774" s="1" t="s">
        <v>12715</v>
      </c>
    </row>
    <row r="775" spans="1:12" x14ac:dyDescent="0.25">
      <c r="A775" s="1" t="s">
        <v>3377</v>
      </c>
      <c r="B775" s="1" t="s">
        <v>3378</v>
      </c>
      <c r="C775" s="1" t="s">
        <v>14061</v>
      </c>
      <c r="D775" s="4">
        <v>6</v>
      </c>
      <c r="E775" s="4">
        <v>2000</v>
      </c>
      <c r="F775">
        <v>245</v>
      </c>
      <c r="G775">
        <f t="shared" si="24"/>
        <v>4</v>
      </c>
      <c r="H775">
        <f t="shared" si="25"/>
        <v>5</v>
      </c>
      <c r="I775" t="s">
        <v>5236</v>
      </c>
      <c r="J775" s="2">
        <v>41784</v>
      </c>
      <c r="K775" s="1" t="s">
        <v>3380</v>
      </c>
      <c r="L775" s="1" t="s">
        <v>14062</v>
      </c>
    </row>
    <row r="776" spans="1:12" x14ac:dyDescent="0.25">
      <c r="A776" s="1" t="s">
        <v>3377</v>
      </c>
      <c r="B776" s="1" t="s">
        <v>3378</v>
      </c>
      <c r="C776" s="1" t="s">
        <v>16634</v>
      </c>
      <c r="D776" s="4">
        <v>7</v>
      </c>
      <c r="E776" s="4">
        <v>2000</v>
      </c>
      <c r="F776">
        <v>212</v>
      </c>
      <c r="G776">
        <f t="shared" si="24"/>
        <v>3</v>
      </c>
      <c r="H776">
        <f t="shared" si="25"/>
        <v>32</v>
      </c>
      <c r="I776" t="s">
        <v>2795</v>
      </c>
      <c r="J776" s="2">
        <v>41784</v>
      </c>
      <c r="K776" s="1" t="s">
        <v>3380</v>
      </c>
      <c r="L776" s="1" t="s">
        <v>16635</v>
      </c>
    </row>
    <row r="777" spans="1:12" x14ac:dyDescent="0.25">
      <c r="A777" s="1" t="s">
        <v>3377</v>
      </c>
      <c r="B777" s="1" t="s">
        <v>3378</v>
      </c>
      <c r="C777" s="1" t="s">
        <v>17987</v>
      </c>
      <c r="D777" s="4">
        <v>8</v>
      </c>
      <c r="E777" s="4">
        <v>2000</v>
      </c>
      <c r="F777">
        <v>145</v>
      </c>
      <c r="G777">
        <f t="shared" si="24"/>
        <v>2</v>
      </c>
      <c r="H777">
        <f t="shared" si="25"/>
        <v>25</v>
      </c>
      <c r="I777" t="s">
        <v>5369</v>
      </c>
      <c r="J777" s="2">
        <v>41784</v>
      </c>
      <c r="K777" s="1" t="s">
        <v>3380</v>
      </c>
      <c r="L777" s="1" t="s">
        <v>17988</v>
      </c>
    </row>
    <row r="778" spans="1:12" x14ac:dyDescent="0.25">
      <c r="A778" s="1" t="s">
        <v>3377</v>
      </c>
      <c r="B778" s="1" t="s">
        <v>3378</v>
      </c>
      <c r="C778" s="1" t="s">
        <v>19169</v>
      </c>
      <c r="D778" s="4">
        <v>9</v>
      </c>
      <c r="E778" s="4">
        <v>2000</v>
      </c>
      <c r="F778">
        <v>207</v>
      </c>
      <c r="G778">
        <f t="shared" si="24"/>
        <v>3</v>
      </c>
      <c r="H778">
        <f t="shared" si="25"/>
        <v>27</v>
      </c>
      <c r="I778" t="s">
        <v>1682</v>
      </c>
      <c r="J778" s="2">
        <v>41784</v>
      </c>
      <c r="K778" s="1" t="s">
        <v>3380</v>
      </c>
      <c r="L778" s="1" t="s">
        <v>19170</v>
      </c>
    </row>
    <row r="779" spans="1:12" x14ac:dyDescent="0.25">
      <c r="A779" s="1" t="s">
        <v>3377</v>
      </c>
      <c r="B779" s="1" t="s">
        <v>3378</v>
      </c>
      <c r="C779" s="1" t="s">
        <v>20955</v>
      </c>
      <c r="D779" s="4">
        <v>10</v>
      </c>
      <c r="E779" s="4">
        <v>2000</v>
      </c>
      <c r="F779">
        <v>209</v>
      </c>
      <c r="G779">
        <f t="shared" si="24"/>
        <v>3</v>
      </c>
      <c r="H779">
        <f t="shared" si="25"/>
        <v>29</v>
      </c>
      <c r="I779" t="s">
        <v>3620</v>
      </c>
      <c r="J779" s="2">
        <v>41784</v>
      </c>
      <c r="K779" s="1" t="s">
        <v>3380</v>
      </c>
      <c r="L779" s="1" t="s">
        <v>20956</v>
      </c>
    </row>
    <row r="780" spans="1:12" x14ac:dyDescent="0.25">
      <c r="A780" s="1" t="s">
        <v>3377</v>
      </c>
      <c r="B780" s="1" t="s">
        <v>3378</v>
      </c>
      <c r="C780" s="1" t="s">
        <v>21684</v>
      </c>
      <c r="D780" s="4">
        <v>11</v>
      </c>
      <c r="E780" s="4">
        <v>2000</v>
      </c>
      <c r="F780">
        <v>256</v>
      </c>
      <c r="G780">
        <f t="shared" si="24"/>
        <v>4</v>
      </c>
      <c r="H780">
        <f t="shared" si="25"/>
        <v>16</v>
      </c>
      <c r="I780" t="s">
        <v>1244</v>
      </c>
      <c r="J780" s="2">
        <v>41784</v>
      </c>
      <c r="K780" s="1" t="s">
        <v>3380</v>
      </c>
      <c r="L780" s="1" t="s">
        <v>21685</v>
      </c>
    </row>
    <row r="781" spans="1:12" x14ac:dyDescent="0.25">
      <c r="A781" s="1" t="s">
        <v>3377</v>
      </c>
      <c r="B781" s="1" t="s">
        <v>3378</v>
      </c>
      <c r="C781" s="1" t="s">
        <v>22695</v>
      </c>
      <c r="D781" s="4">
        <v>12</v>
      </c>
      <c r="E781" s="4">
        <v>2000</v>
      </c>
      <c r="F781">
        <v>283</v>
      </c>
      <c r="G781">
        <f t="shared" si="24"/>
        <v>4</v>
      </c>
      <c r="H781">
        <f t="shared" si="25"/>
        <v>43</v>
      </c>
      <c r="I781" t="s">
        <v>81</v>
      </c>
      <c r="J781" s="2">
        <v>41784</v>
      </c>
      <c r="K781" s="1" t="s">
        <v>3380</v>
      </c>
      <c r="L781" s="1" t="s">
        <v>22696</v>
      </c>
    </row>
    <row r="782" spans="1:12" x14ac:dyDescent="0.25">
      <c r="A782" s="1" t="s">
        <v>4019</v>
      </c>
      <c r="B782" s="1" t="s">
        <v>4020</v>
      </c>
      <c r="C782" s="1" t="s">
        <v>4018</v>
      </c>
      <c r="D782" s="4">
        <v>1</v>
      </c>
      <c r="E782" s="4">
        <v>2001</v>
      </c>
      <c r="F782">
        <v>296</v>
      </c>
      <c r="G782">
        <f t="shared" si="24"/>
        <v>4</v>
      </c>
      <c r="H782">
        <f t="shared" si="25"/>
        <v>56</v>
      </c>
      <c r="I782" t="s">
        <v>1912</v>
      </c>
      <c r="J782" s="2">
        <v>41784</v>
      </c>
      <c r="K782" s="1" t="s">
        <v>4021</v>
      </c>
      <c r="L782" s="1" t="s">
        <v>4022</v>
      </c>
    </row>
    <row r="783" spans="1:12" x14ac:dyDescent="0.25">
      <c r="A783" s="1" t="s">
        <v>4019</v>
      </c>
      <c r="B783" s="1" t="s">
        <v>4020</v>
      </c>
      <c r="C783" s="1" t="s">
        <v>6952</v>
      </c>
      <c r="D783" s="4">
        <v>2</v>
      </c>
      <c r="E783" s="4">
        <v>2001</v>
      </c>
      <c r="F783">
        <v>238</v>
      </c>
      <c r="G783">
        <f t="shared" si="24"/>
        <v>3</v>
      </c>
      <c r="H783">
        <f t="shared" si="25"/>
        <v>58</v>
      </c>
      <c r="I783" t="s">
        <v>3177</v>
      </c>
      <c r="J783" s="2">
        <v>41784</v>
      </c>
      <c r="K783" s="1" t="s">
        <v>4021</v>
      </c>
      <c r="L783" s="1" t="s">
        <v>6953</v>
      </c>
    </row>
    <row r="784" spans="1:12" x14ac:dyDescent="0.25">
      <c r="A784" s="1" t="s">
        <v>4019</v>
      </c>
      <c r="B784" s="1" t="s">
        <v>4020</v>
      </c>
      <c r="C784" s="1" t="s">
        <v>9043</v>
      </c>
      <c r="D784" s="4">
        <v>3</v>
      </c>
      <c r="E784" s="4">
        <v>2001</v>
      </c>
      <c r="F784">
        <v>293</v>
      </c>
      <c r="G784">
        <f t="shared" si="24"/>
        <v>4</v>
      </c>
      <c r="H784">
        <f t="shared" si="25"/>
        <v>53</v>
      </c>
      <c r="I784" t="s">
        <v>561</v>
      </c>
      <c r="J784" s="2">
        <v>41784</v>
      </c>
      <c r="K784" s="1" t="s">
        <v>4021</v>
      </c>
      <c r="L784" s="1" t="s">
        <v>9044</v>
      </c>
    </row>
    <row r="785" spans="1:12" x14ac:dyDescent="0.25">
      <c r="A785" s="1" t="s">
        <v>4019</v>
      </c>
      <c r="B785" s="1" t="s">
        <v>4020</v>
      </c>
      <c r="C785" s="1" t="s">
        <v>11399</v>
      </c>
      <c r="D785" s="4">
        <v>4</v>
      </c>
      <c r="E785" s="4">
        <v>2001</v>
      </c>
      <c r="F785">
        <v>283</v>
      </c>
      <c r="G785">
        <f t="shared" si="24"/>
        <v>4</v>
      </c>
      <c r="H785">
        <f t="shared" si="25"/>
        <v>43</v>
      </c>
      <c r="I785" t="s">
        <v>3166</v>
      </c>
      <c r="J785" s="2">
        <v>41784</v>
      </c>
      <c r="K785" s="1" t="s">
        <v>4021</v>
      </c>
      <c r="L785" s="1" t="s">
        <v>11400</v>
      </c>
    </row>
    <row r="786" spans="1:12" x14ac:dyDescent="0.25">
      <c r="A786" s="1" t="s">
        <v>4019</v>
      </c>
      <c r="B786" s="1" t="s">
        <v>4020</v>
      </c>
      <c r="C786" s="1" t="s">
        <v>12718</v>
      </c>
      <c r="D786" s="4">
        <v>5</v>
      </c>
      <c r="E786" s="4">
        <v>2001</v>
      </c>
      <c r="F786">
        <v>261</v>
      </c>
      <c r="G786">
        <f t="shared" si="24"/>
        <v>4</v>
      </c>
      <c r="H786">
        <f t="shared" si="25"/>
        <v>21</v>
      </c>
      <c r="I786" t="s">
        <v>3113</v>
      </c>
      <c r="J786" s="2">
        <v>41784</v>
      </c>
      <c r="K786" s="1" t="s">
        <v>4021</v>
      </c>
      <c r="L786" s="1" t="s">
        <v>12719</v>
      </c>
    </row>
    <row r="787" spans="1:12" x14ac:dyDescent="0.25">
      <c r="A787" s="1" t="s">
        <v>4019</v>
      </c>
      <c r="B787" s="1" t="s">
        <v>4020</v>
      </c>
      <c r="C787" s="1" t="s">
        <v>14233</v>
      </c>
      <c r="D787" s="4">
        <v>6</v>
      </c>
      <c r="E787" s="4">
        <v>2001</v>
      </c>
      <c r="F787">
        <v>259</v>
      </c>
      <c r="G787">
        <f t="shared" si="24"/>
        <v>4</v>
      </c>
      <c r="H787">
        <f t="shared" si="25"/>
        <v>19</v>
      </c>
      <c r="I787" t="s">
        <v>7005</v>
      </c>
      <c r="J787" s="2">
        <v>41784</v>
      </c>
      <c r="K787" s="1" t="s">
        <v>4021</v>
      </c>
      <c r="L787" s="1" t="s">
        <v>14234</v>
      </c>
    </row>
    <row r="788" spans="1:12" x14ac:dyDescent="0.25">
      <c r="A788" s="1" t="s">
        <v>4019</v>
      </c>
      <c r="B788" s="1" t="s">
        <v>4020</v>
      </c>
      <c r="C788" s="1" t="s">
        <v>16691</v>
      </c>
      <c r="D788" s="4">
        <v>7</v>
      </c>
      <c r="E788" s="4">
        <v>2001</v>
      </c>
      <c r="F788">
        <v>185</v>
      </c>
      <c r="G788">
        <f t="shared" si="24"/>
        <v>3</v>
      </c>
      <c r="H788">
        <f t="shared" si="25"/>
        <v>5</v>
      </c>
      <c r="I788" t="s">
        <v>3037</v>
      </c>
      <c r="J788" s="2">
        <v>41784</v>
      </c>
      <c r="K788" s="1" t="s">
        <v>4021</v>
      </c>
      <c r="L788" s="1" t="s">
        <v>16692</v>
      </c>
    </row>
    <row r="789" spans="1:12" x14ac:dyDescent="0.25">
      <c r="A789" s="1" t="s">
        <v>4019</v>
      </c>
      <c r="B789" s="1" t="s">
        <v>4020</v>
      </c>
      <c r="C789" s="1" t="s">
        <v>18506</v>
      </c>
      <c r="D789" s="4">
        <v>8</v>
      </c>
      <c r="E789" s="4">
        <v>2001</v>
      </c>
      <c r="F789">
        <v>245</v>
      </c>
      <c r="G789">
        <f t="shared" si="24"/>
        <v>4</v>
      </c>
      <c r="H789">
        <f t="shared" si="25"/>
        <v>5</v>
      </c>
      <c r="I789" t="s">
        <v>706</v>
      </c>
      <c r="J789" s="2">
        <v>41784</v>
      </c>
      <c r="K789" s="1" t="s">
        <v>4021</v>
      </c>
      <c r="L789" s="1" t="s">
        <v>18507</v>
      </c>
    </row>
    <row r="790" spans="1:12" x14ac:dyDescent="0.25">
      <c r="A790" s="1" t="s">
        <v>4019</v>
      </c>
      <c r="B790" s="1" t="s">
        <v>4020</v>
      </c>
      <c r="C790" s="1" t="s">
        <v>19520</v>
      </c>
      <c r="D790" s="4">
        <v>9</v>
      </c>
      <c r="E790" s="4">
        <v>2001</v>
      </c>
      <c r="F790">
        <v>260</v>
      </c>
      <c r="G790">
        <f t="shared" si="24"/>
        <v>4</v>
      </c>
      <c r="H790">
        <f t="shared" si="25"/>
        <v>20</v>
      </c>
      <c r="I790" t="s">
        <v>4299</v>
      </c>
      <c r="J790" s="2">
        <v>41784</v>
      </c>
      <c r="K790" s="1" t="s">
        <v>4021</v>
      </c>
      <c r="L790" s="1" t="s">
        <v>19521</v>
      </c>
    </row>
    <row r="791" spans="1:12" x14ac:dyDescent="0.25">
      <c r="A791" s="1" t="s">
        <v>4019</v>
      </c>
      <c r="B791" s="1" t="s">
        <v>4020</v>
      </c>
      <c r="C791" s="1" t="s">
        <v>20641</v>
      </c>
      <c r="D791" s="4">
        <v>10</v>
      </c>
      <c r="E791" s="4">
        <v>2001</v>
      </c>
      <c r="F791">
        <v>283</v>
      </c>
      <c r="G791">
        <f t="shared" si="24"/>
        <v>4</v>
      </c>
      <c r="H791">
        <f t="shared" si="25"/>
        <v>43</v>
      </c>
      <c r="I791" t="s">
        <v>3166</v>
      </c>
      <c r="J791" s="2">
        <v>41784</v>
      </c>
      <c r="K791" s="1" t="s">
        <v>4021</v>
      </c>
      <c r="L791" s="1" t="s">
        <v>20642</v>
      </c>
    </row>
    <row r="792" spans="1:12" x14ac:dyDescent="0.25">
      <c r="A792" s="1" t="s">
        <v>4019</v>
      </c>
      <c r="B792" s="1" t="s">
        <v>4020</v>
      </c>
      <c r="C792" s="1" t="s">
        <v>22083</v>
      </c>
      <c r="D792" s="4">
        <v>11</v>
      </c>
      <c r="E792" s="4">
        <v>2001</v>
      </c>
      <c r="F792">
        <v>262</v>
      </c>
      <c r="G792">
        <f t="shared" si="24"/>
        <v>4</v>
      </c>
      <c r="H792">
        <f t="shared" si="25"/>
        <v>22</v>
      </c>
      <c r="I792" t="s">
        <v>3113</v>
      </c>
      <c r="J792" s="2">
        <v>41784</v>
      </c>
      <c r="K792" s="1" t="s">
        <v>4021</v>
      </c>
      <c r="L792" s="1" t="s">
        <v>22084</v>
      </c>
    </row>
    <row r="793" spans="1:12" x14ac:dyDescent="0.25">
      <c r="A793" s="1" t="s">
        <v>4019</v>
      </c>
      <c r="B793" s="1" t="s">
        <v>4020</v>
      </c>
      <c r="C793" s="1" t="s">
        <v>22863</v>
      </c>
      <c r="D793" s="4">
        <v>12</v>
      </c>
      <c r="E793" s="4">
        <v>2001</v>
      </c>
      <c r="F793">
        <v>278</v>
      </c>
      <c r="G793">
        <f t="shared" si="24"/>
        <v>4</v>
      </c>
      <c r="H793">
        <f t="shared" si="25"/>
        <v>38</v>
      </c>
      <c r="I793" t="s">
        <v>2008</v>
      </c>
      <c r="J793" s="2">
        <v>41784</v>
      </c>
      <c r="K793" s="1" t="s">
        <v>4021</v>
      </c>
      <c r="L793" s="1" t="s">
        <v>22864</v>
      </c>
    </row>
    <row r="794" spans="1:12" x14ac:dyDescent="0.25">
      <c r="A794" s="1" t="s">
        <v>4019</v>
      </c>
      <c r="B794" s="1" t="s">
        <v>4020</v>
      </c>
      <c r="C794" s="1" t="s">
        <v>23243</v>
      </c>
      <c r="D794" s="4">
        <v>13</v>
      </c>
      <c r="E794" s="4">
        <v>2001</v>
      </c>
      <c r="F794">
        <v>264</v>
      </c>
      <c r="G794">
        <f t="shared" si="24"/>
        <v>4</v>
      </c>
      <c r="H794">
        <f t="shared" si="25"/>
        <v>24</v>
      </c>
      <c r="I794" t="s">
        <v>227</v>
      </c>
      <c r="J794" s="2">
        <v>41784</v>
      </c>
      <c r="K794" s="1" t="s">
        <v>4021</v>
      </c>
      <c r="L794" s="1" t="s">
        <v>23244</v>
      </c>
    </row>
    <row r="795" spans="1:12" x14ac:dyDescent="0.25">
      <c r="A795" s="1" t="s">
        <v>4019</v>
      </c>
      <c r="B795" s="1" t="s">
        <v>4020</v>
      </c>
      <c r="C795" s="1" t="s">
        <v>23691</v>
      </c>
      <c r="D795" s="4">
        <v>14</v>
      </c>
      <c r="E795" s="4">
        <v>2001</v>
      </c>
      <c r="F795">
        <v>270</v>
      </c>
      <c r="G795">
        <f t="shared" si="24"/>
        <v>4</v>
      </c>
      <c r="H795">
        <f t="shared" si="25"/>
        <v>30</v>
      </c>
      <c r="I795" t="s">
        <v>3476</v>
      </c>
      <c r="J795" s="2">
        <v>41784</v>
      </c>
      <c r="K795" s="1" t="s">
        <v>4021</v>
      </c>
      <c r="L795" s="1" t="s">
        <v>23692</v>
      </c>
    </row>
    <row r="796" spans="1:12" x14ac:dyDescent="0.25">
      <c r="A796" s="1" t="s">
        <v>2919</v>
      </c>
      <c r="B796" s="1" t="s">
        <v>2920</v>
      </c>
      <c r="C796" s="1" t="s">
        <v>2918</v>
      </c>
      <c r="D796" s="4">
        <v>1</v>
      </c>
      <c r="F796">
        <v>428</v>
      </c>
      <c r="G796">
        <f t="shared" si="24"/>
        <v>7</v>
      </c>
      <c r="H796">
        <f t="shared" si="25"/>
        <v>8</v>
      </c>
      <c r="I796" t="s">
        <v>2921</v>
      </c>
      <c r="J796" s="2">
        <v>42010</v>
      </c>
      <c r="K796" s="1" t="s">
        <v>2922</v>
      </c>
      <c r="L796" s="1" t="s">
        <v>2923</v>
      </c>
    </row>
    <row r="797" spans="1:12" x14ac:dyDescent="0.25">
      <c r="A797" s="1" t="s">
        <v>2919</v>
      </c>
      <c r="B797" s="1" t="s">
        <v>2920</v>
      </c>
      <c r="C797" s="1" t="s">
        <v>2918</v>
      </c>
      <c r="D797" s="4">
        <v>2</v>
      </c>
      <c r="F797">
        <v>156</v>
      </c>
      <c r="G797">
        <f t="shared" si="24"/>
        <v>2</v>
      </c>
      <c r="H797">
        <f t="shared" si="25"/>
        <v>36</v>
      </c>
      <c r="I797" t="s">
        <v>6725</v>
      </c>
      <c r="J797" s="2">
        <v>42010</v>
      </c>
      <c r="K797" s="1" t="s">
        <v>2922</v>
      </c>
      <c r="L797" s="1" t="s">
        <v>6726</v>
      </c>
    </row>
    <row r="798" spans="1:12" x14ac:dyDescent="0.25">
      <c r="A798" s="1" t="s">
        <v>2919</v>
      </c>
      <c r="B798" s="1" t="s">
        <v>2920</v>
      </c>
      <c r="C798" s="1" t="s">
        <v>2918</v>
      </c>
      <c r="D798" s="4">
        <v>3</v>
      </c>
      <c r="F798">
        <v>469</v>
      </c>
      <c r="G798">
        <f t="shared" si="24"/>
        <v>7</v>
      </c>
      <c r="H798">
        <f t="shared" si="25"/>
        <v>49</v>
      </c>
      <c r="I798" t="s">
        <v>4893</v>
      </c>
      <c r="J798" s="2">
        <v>42010</v>
      </c>
      <c r="K798" s="1" t="s">
        <v>2922</v>
      </c>
      <c r="L798" s="1" t="s">
        <v>8881</v>
      </c>
    </row>
    <row r="799" spans="1:12" x14ac:dyDescent="0.25">
      <c r="A799" s="1" t="s">
        <v>2919</v>
      </c>
      <c r="B799" s="1" t="s">
        <v>2920</v>
      </c>
      <c r="C799" s="1" t="s">
        <v>10941</v>
      </c>
      <c r="D799" s="4">
        <v>4</v>
      </c>
      <c r="F799">
        <v>614</v>
      </c>
      <c r="G799">
        <f t="shared" si="24"/>
        <v>10</v>
      </c>
      <c r="H799">
        <f t="shared" si="25"/>
        <v>14</v>
      </c>
      <c r="I799" t="s">
        <v>10942</v>
      </c>
      <c r="J799" s="2">
        <v>42010</v>
      </c>
      <c r="K799" s="1" t="s">
        <v>2922</v>
      </c>
      <c r="L799" s="1" t="s">
        <v>10943</v>
      </c>
    </row>
    <row r="800" spans="1:12" x14ac:dyDescent="0.25">
      <c r="A800" s="1" t="s">
        <v>2919</v>
      </c>
      <c r="B800" s="1" t="s">
        <v>2920</v>
      </c>
      <c r="C800" s="1" t="s">
        <v>12881</v>
      </c>
      <c r="D800" s="4">
        <v>5</v>
      </c>
      <c r="F800">
        <v>424</v>
      </c>
      <c r="G800">
        <f t="shared" si="24"/>
        <v>7</v>
      </c>
      <c r="H800">
        <f t="shared" si="25"/>
        <v>4</v>
      </c>
      <c r="I800" t="s">
        <v>624</v>
      </c>
      <c r="J800" s="2">
        <v>42010</v>
      </c>
      <c r="K800" s="1" t="s">
        <v>2922</v>
      </c>
      <c r="L800" s="1" t="s">
        <v>12882</v>
      </c>
    </row>
    <row r="801" spans="1:12" x14ac:dyDescent="0.25">
      <c r="A801" s="1" t="s">
        <v>2919</v>
      </c>
      <c r="B801" s="1" t="s">
        <v>2920</v>
      </c>
      <c r="C801" s="1" t="s">
        <v>14724</v>
      </c>
      <c r="D801" s="4">
        <v>6</v>
      </c>
      <c r="F801">
        <v>305</v>
      </c>
      <c r="G801">
        <f t="shared" si="24"/>
        <v>5</v>
      </c>
      <c r="H801">
        <f t="shared" si="25"/>
        <v>5</v>
      </c>
      <c r="I801" t="s">
        <v>5692</v>
      </c>
      <c r="J801" s="2">
        <v>42010</v>
      </c>
      <c r="K801" s="1" t="s">
        <v>2922</v>
      </c>
      <c r="L801" s="1" t="s">
        <v>14725</v>
      </c>
    </row>
    <row r="802" spans="1:12" x14ac:dyDescent="0.25">
      <c r="A802" s="1" t="s">
        <v>2919</v>
      </c>
      <c r="B802" s="1" t="s">
        <v>2920</v>
      </c>
      <c r="C802" s="1" t="s">
        <v>16898</v>
      </c>
      <c r="D802" s="4">
        <v>7</v>
      </c>
      <c r="F802">
        <v>659</v>
      </c>
      <c r="G802">
        <f t="shared" si="24"/>
        <v>10</v>
      </c>
      <c r="H802">
        <f t="shared" si="25"/>
        <v>59</v>
      </c>
      <c r="I802" t="s">
        <v>15798</v>
      </c>
      <c r="J802" s="2">
        <v>42010</v>
      </c>
      <c r="K802" s="1" t="s">
        <v>2922</v>
      </c>
      <c r="L802" s="1" t="s">
        <v>16899</v>
      </c>
    </row>
    <row r="803" spans="1:12" x14ac:dyDescent="0.25">
      <c r="A803" s="1" t="s">
        <v>2919</v>
      </c>
      <c r="B803" s="1" t="s">
        <v>2920</v>
      </c>
      <c r="C803" s="1" t="s">
        <v>16898</v>
      </c>
      <c r="D803" s="4">
        <v>8</v>
      </c>
      <c r="F803">
        <v>276</v>
      </c>
      <c r="G803">
        <f t="shared" si="24"/>
        <v>4</v>
      </c>
      <c r="H803">
        <f t="shared" si="25"/>
        <v>36</v>
      </c>
      <c r="I803" t="s">
        <v>2864</v>
      </c>
      <c r="J803" s="2">
        <v>42010</v>
      </c>
      <c r="K803" s="1" t="s">
        <v>2922</v>
      </c>
      <c r="L803" s="1" t="s">
        <v>18503</v>
      </c>
    </row>
    <row r="804" spans="1:12" x14ac:dyDescent="0.25">
      <c r="A804" s="1" t="s">
        <v>2919</v>
      </c>
      <c r="B804" s="1" t="s">
        <v>2920</v>
      </c>
      <c r="C804" s="1" t="s">
        <v>16898</v>
      </c>
      <c r="D804" s="4">
        <v>9</v>
      </c>
      <c r="F804">
        <v>639</v>
      </c>
      <c r="G804">
        <f t="shared" si="24"/>
        <v>10</v>
      </c>
      <c r="H804">
        <f t="shared" si="25"/>
        <v>39</v>
      </c>
      <c r="I804" t="s">
        <v>5591</v>
      </c>
      <c r="J804" s="2">
        <v>42010</v>
      </c>
      <c r="K804" s="1" t="s">
        <v>2922</v>
      </c>
      <c r="L804" s="1" t="s">
        <v>19924</v>
      </c>
    </row>
    <row r="805" spans="1:12" x14ac:dyDescent="0.25">
      <c r="A805" s="1" t="s">
        <v>1610</v>
      </c>
      <c r="B805" s="1" t="s">
        <v>1611</v>
      </c>
      <c r="C805" s="1" t="s">
        <v>1609</v>
      </c>
      <c r="D805" s="4">
        <v>1</v>
      </c>
      <c r="E805" s="4">
        <v>2002</v>
      </c>
      <c r="F805">
        <v>156</v>
      </c>
      <c r="G805">
        <f t="shared" si="24"/>
        <v>2</v>
      </c>
      <c r="H805">
        <f t="shared" si="25"/>
        <v>36</v>
      </c>
      <c r="I805" t="s">
        <v>1612</v>
      </c>
      <c r="J805" s="2">
        <v>41784</v>
      </c>
      <c r="K805" s="1" t="s">
        <v>1613</v>
      </c>
      <c r="L805" s="1" t="s">
        <v>1614</v>
      </c>
    </row>
    <row r="806" spans="1:12" x14ac:dyDescent="0.25">
      <c r="A806" s="1" t="s">
        <v>1610</v>
      </c>
      <c r="B806" s="1" t="s">
        <v>1611</v>
      </c>
      <c r="C806" s="1" t="s">
        <v>6108</v>
      </c>
      <c r="D806" s="4">
        <v>2</v>
      </c>
      <c r="E806" s="4">
        <v>2002</v>
      </c>
      <c r="F806">
        <v>284</v>
      </c>
      <c r="G806">
        <f t="shared" si="24"/>
        <v>4</v>
      </c>
      <c r="H806">
        <f t="shared" si="25"/>
        <v>44</v>
      </c>
      <c r="I806" t="s">
        <v>3823</v>
      </c>
      <c r="J806" s="2">
        <v>41784</v>
      </c>
      <c r="K806" s="1" t="s">
        <v>1613</v>
      </c>
      <c r="L806" s="1" t="s">
        <v>6109</v>
      </c>
    </row>
    <row r="807" spans="1:12" x14ac:dyDescent="0.25">
      <c r="A807" s="1" t="s">
        <v>1610</v>
      </c>
      <c r="B807" s="1" t="s">
        <v>1611</v>
      </c>
      <c r="C807" s="1" t="s">
        <v>8303</v>
      </c>
      <c r="D807" s="4">
        <v>3</v>
      </c>
      <c r="E807" s="4">
        <v>2002</v>
      </c>
      <c r="F807">
        <v>207</v>
      </c>
      <c r="G807">
        <f t="shared" si="24"/>
        <v>3</v>
      </c>
      <c r="H807">
        <f t="shared" si="25"/>
        <v>27</v>
      </c>
      <c r="I807" t="s">
        <v>3018</v>
      </c>
      <c r="J807" s="2">
        <v>41784</v>
      </c>
      <c r="K807" s="1" t="s">
        <v>1613</v>
      </c>
      <c r="L807" s="1" t="s">
        <v>8304</v>
      </c>
    </row>
    <row r="808" spans="1:12" x14ac:dyDescent="0.25">
      <c r="A808" s="1" t="s">
        <v>1610</v>
      </c>
      <c r="B808" s="1" t="s">
        <v>1611</v>
      </c>
      <c r="C808" s="1" t="s">
        <v>10284</v>
      </c>
      <c r="D808" s="4">
        <v>4</v>
      </c>
      <c r="E808" s="4">
        <v>2002</v>
      </c>
      <c r="F808">
        <v>233</v>
      </c>
      <c r="G808">
        <f t="shared" si="24"/>
        <v>3</v>
      </c>
      <c r="H808">
        <f t="shared" si="25"/>
        <v>53</v>
      </c>
      <c r="I808" t="s">
        <v>1347</v>
      </c>
      <c r="J808" s="2">
        <v>41784</v>
      </c>
      <c r="K808" s="1" t="s">
        <v>1613</v>
      </c>
      <c r="L808" s="1" t="s">
        <v>10285</v>
      </c>
    </row>
    <row r="809" spans="1:12" x14ac:dyDescent="0.25">
      <c r="A809" s="1" t="s">
        <v>1610</v>
      </c>
      <c r="B809" s="1" t="s">
        <v>1611</v>
      </c>
      <c r="C809" s="1" t="s">
        <v>12257</v>
      </c>
      <c r="D809" s="4">
        <v>5</v>
      </c>
      <c r="E809" s="4">
        <v>2002</v>
      </c>
      <c r="F809">
        <v>247</v>
      </c>
      <c r="G809">
        <f t="shared" si="24"/>
        <v>4</v>
      </c>
      <c r="H809">
        <f t="shared" si="25"/>
        <v>7</v>
      </c>
      <c r="I809" t="s">
        <v>927</v>
      </c>
      <c r="J809" s="2">
        <v>41784</v>
      </c>
      <c r="K809" s="1" t="s">
        <v>1613</v>
      </c>
      <c r="L809" s="1" t="s">
        <v>12258</v>
      </c>
    </row>
    <row r="810" spans="1:12" x14ac:dyDescent="0.25">
      <c r="A810" s="1" t="s">
        <v>1610</v>
      </c>
      <c r="B810" s="1" t="s">
        <v>1611</v>
      </c>
      <c r="C810" s="1" t="s">
        <v>14129</v>
      </c>
      <c r="D810" s="4">
        <v>6</v>
      </c>
      <c r="E810" s="4">
        <v>2002</v>
      </c>
      <c r="F810">
        <v>196</v>
      </c>
      <c r="G810">
        <f t="shared" si="24"/>
        <v>3</v>
      </c>
      <c r="H810">
        <f t="shared" si="25"/>
        <v>16</v>
      </c>
      <c r="I810" t="s">
        <v>5356</v>
      </c>
      <c r="J810" s="2">
        <v>41784</v>
      </c>
      <c r="K810" s="1" t="s">
        <v>1613</v>
      </c>
      <c r="L810" s="1" t="s">
        <v>14130</v>
      </c>
    </row>
    <row r="811" spans="1:12" x14ac:dyDescent="0.25">
      <c r="A811" s="1" t="s">
        <v>1610</v>
      </c>
      <c r="B811" s="1" t="s">
        <v>1611</v>
      </c>
      <c r="C811" s="1" t="s">
        <v>15936</v>
      </c>
      <c r="D811" s="4">
        <v>7</v>
      </c>
      <c r="E811" s="4">
        <v>2002</v>
      </c>
      <c r="F811">
        <v>164</v>
      </c>
      <c r="G811">
        <f t="shared" si="24"/>
        <v>2</v>
      </c>
      <c r="H811">
        <f t="shared" si="25"/>
        <v>44</v>
      </c>
      <c r="I811" t="s">
        <v>5361</v>
      </c>
      <c r="J811" s="2">
        <v>41784</v>
      </c>
      <c r="K811" s="1" t="s">
        <v>1613</v>
      </c>
      <c r="L811" s="1" t="s">
        <v>15937</v>
      </c>
    </row>
    <row r="812" spans="1:12" x14ac:dyDescent="0.25">
      <c r="A812" s="1" t="s">
        <v>1610</v>
      </c>
      <c r="B812" s="1" t="s">
        <v>1611</v>
      </c>
      <c r="C812" s="1" t="s">
        <v>17613</v>
      </c>
      <c r="D812" s="4">
        <v>8</v>
      </c>
      <c r="E812" s="4">
        <v>2002</v>
      </c>
      <c r="F812">
        <v>197</v>
      </c>
      <c r="G812">
        <f t="shared" si="24"/>
        <v>3</v>
      </c>
      <c r="H812">
        <f t="shared" si="25"/>
        <v>17</v>
      </c>
      <c r="I812" t="s">
        <v>5665</v>
      </c>
      <c r="J812" s="2">
        <v>41784</v>
      </c>
      <c r="K812" s="1" t="s">
        <v>1613</v>
      </c>
      <c r="L812" s="1" t="s">
        <v>17614</v>
      </c>
    </row>
    <row r="813" spans="1:12" x14ac:dyDescent="0.25">
      <c r="A813" s="1" t="s">
        <v>1610</v>
      </c>
      <c r="B813" s="1" t="s">
        <v>1611</v>
      </c>
      <c r="C813" s="1" t="s">
        <v>19177</v>
      </c>
      <c r="D813" s="4">
        <v>9</v>
      </c>
      <c r="E813" s="4">
        <v>2002</v>
      </c>
      <c r="F813">
        <v>332</v>
      </c>
      <c r="G813">
        <f t="shared" si="24"/>
        <v>5</v>
      </c>
      <c r="H813">
        <f t="shared" si="25"/>
        <v>32</v>
      </c>
      <c r="I813" t="s">
        <v>8334</v>
      </c>
      <c r="J813" s="2">
        <v>41784</v>
      </c>
      <c r="K813" s="1" t="s">
        <v>1613</v>
      </c>
      <c r="L813" s="1" t="s">
        <v>19178</v>
      </c>
    </row>
    <row r="814" spans="1:12" x14ac:dyDescent="0.25">
      <c r="A814" s="1" t="s">
        <v>1610</v>
      </c>
      <c r="B814" s="1" t="s">
        <v>1611</v>
      </c>
      <c r="C814" s="1" t="s">
        <v>20549</v>
      </c>
      <c r="D814" s="4">
        <v>10</v>
      </c>
      <c r="E814" s="4">
        <v>2002</v>
      </c>
      <c r="F814">
        <v>188</v>
      </c>
      <c r="G814">
        <f t="shared" si="24"/>
        <v>3</v>
      </c>
      <c r="H814">
        <f t="shared" si="25"/>
        <v>8</v>
      </c>
      <c r="I814" t="s">
        <v>2114</v>
      </c>
      <c r="J814" s="2">
        <v>41784</v>
      </c>
      <c r="K814" s="1" t="s">
        <v>1613</v>
      </c>
      <c r="L814" s="1" t="s">
        <v>20550</v>
      </c>
    </row>
    <row r="815" spans="1:12" x14ac:dyDescent="0.25">
      <c r="A815" s="1" t="s">
        <v>1610</v>
      </c>
      <c r="B815" s="1" t="s">
        <v>1611</v>
      </c>
      <c r="C815" s="1" t="s">
        <v>21638</v>
      </c>
      <c r="D815" s="4">
        <v>11</v>
      </c>
      <c r="E815" s="4">
        <v>2002</v>
      </c>
      <c r="F815">
        <v>249</v>
      </c>
      <c r="G815">
        <f t="shared" si="24"/>
        <v>4</v>
      </c>
      <c r="H815">
        <f t="shared" si="25"/>
        <v>9</v>
      </c>
      <c r="I815" t="s">
        <v>1182</v>
      </c>
      <c r="J815" s="2">
        <v>41784</v>
      </c>
      <c r="K815" s="1" t="s">
        <v>1613</v>
      </c>
      <c r="L815" s="1" t="s">
        <v>21639</v>
      </c>
    </row>
    <row r="816" spans="1:12" x14ac:dyDescent="0.25">
      <c r="A816" s="1" t="s">
        <v>2133</v>
      </c>
      <c r="B816" s="1" t="s">
        <v>2885</v>
      </c>
      <c r="C816" s="1" t="s">
        <v>2884</v>
      </c>
      <c r="D816" s="4">
        <v>1</v>
      </c>
      <c r="E816" s="4">
        <v>2010</v>
      </c>
      <c r="F816">
        <v>464</v>
      </c>
      <c r="G816">
        <f t="shared" si="24"/>
        <v>7</v>
      </c>
      <c r="H816">
        <f t="shared" si="25"/>
        <v>44</v>
      </c>
      <c r="I816" t="s">
        <v>2886</v>
      </c>
      <c r="J816" s="2">
        <v>41784</v>
      </c>
      <c r="K816" s="1" t="s">
        <v>2887</v>
      </c>
      <c r="L816" s="1" t="s">
        <v>2888</v>
      </c>
    </row>
    <row r="817" spans="1:12" x14ac:dyDescent="0.25">
      <c r="A817" s="1" t="s">
        <v>2133</v>
      </c>
      <c r="B817" s="1" t="s">
        <v>2885</v>
      </c>
      <c r="C817" s="1" t="s">
        <v>6350</v>
      </c>
      <c r="D817" s="4">
        <v>2</v>
      </c>
      <c r="E817" s="4">
        <v>2010</v>
      </c>
      <c r="F817">
        <v>394</v>
      </c>
      <c r="G817">
        <f t="shared" si="24"/>
        <v>6</v>
      </c>
      <c r="H817">
        <f t="shared" si="25"/>
        <v>34</v>
      </c>
      <c r="I817" t="s">
        <v>3711</v>
      </c>
      <c r="J817" s="2">
        <v>41784</v>
      </c>
      <c r="K817" s="1" t="s">
        <v>2887</v>
      </c>
      <c r="L817" s="1" t="s">
        <v>6351</v>
      </c>
    </row>
    <row r="818" spans="1:12" x14ac:dyDescent="0.25">
      <c r="A818" s="1" t="s">
        <v>2133</v>
      </c>
      <c r="B818" s="1" t="s">
        <v>2885</v>
      </c>
      <c r="C818" s="1" t="s">
        <v>8338</v>
      </c>
      <c r="D818" s="4">
        <v>3</v>
      </c>
      <c r="E818" s="4">
        <v>2010</v>
      </c>
      <c r="F818">
        <v>239</v>
      </c>
      <c r="G818">
        <f t="shared" si="24"/>
        <v>3</v>
      </c>
      <c r="H818">
        <f t="shared" si="25"/>
        <v>59</v>
      </c>
      <c r="I818" t="s">
        <v>7548</v>
      </c>
      <c r="J818" s="2">
        <v>41784</v>
      </c>
      <c r="K818" s="1" t="s">
        <v>2887</v>
      </c>
      <c r="L818" s="1" t="s">
        <v>8339</v>
      </c>
    </row>
    <row r="819" spans="1:12" x14ac:dyDescent="0.25">
      <c r="A819" s="1" t="s">
        <v>2133</v>
      </c>
      <c r="B819" s="1" t="s">
        <v>2885</v>
      </c>
      <c r="C819" s="1" t="s">
        <v>10312</v>
      </c>
      <c r="D819" s="4">
        <v>4</v>
      </c>
      <c r="E819" s="4">
        <v>2010</v>
      </c>
      <c r="F819">
        <v>300</v>
      </c>
      <c r="G819">
        <f t="shared" si="24"/>
        <v>5</v>
      </c>
      <c r="H819">
        <f t="shared" si="25"/>
        <v>0</v>
      </c>
      <c r="I819" t="s">
        <v>8707</v>
      </c>
      <c r="J819" s="2">
        <v>41784</v>
      </c>
      <c r="K819" s="1" t="s">
        <v>2887</v>
      </c>
      <c r="L819" s="1" t="s">
        <v>10313</v>
      </c>
    </row>
    <row r="820" spans="1:12" x14ac:dyDescent="0.25">
      <c r="A820" s="1" t="s">
        <v>2133</v>
      </c>
      <c r="B820" s="1" t="s">
        <v>2885</v>
      </c>
      <c r="C820" s="1" t="s">
        <v>13262</v>
      </c>
      <c r="D820" s="4">
        <v>5</v>
      </c>
      <c r="E820" s="4">
        <v>2010</v>
      </c>
      <c r="F820">
        <v>1063</v>
      </c>
      <c r="G820">
        <f t="shared" si="24"/>
        <v>17</v>
      </c>
      <c r="H820">
        <f t="shared" si="25"/>
        <v>43</v>
      </c>
      <c r="I820" t="s">
        <v>13263</v>
      </c>
      <c r="J820" s="2">
        <v>41784</v>
      </c>
      <c r="K820" s="1" t="s">
        <v>2887</v>
      </c>
      <c r="L820" s="1" t="s">
        <v>13264</v>
      </c>
    </row>
    <row r="821" spans="1:12" x14ac:dyDescent="0.25">
      <c r="A821" s="1" t="s">
        <v>2133</v>
      </c>
      <c r="B821" s="1" t="s">
        <v>2409</v>
      </c>
      <c r="C821" s="1" t="s">
        <v>2408</v>
      </c>
      <c r="D821" s="4">
        <v>1</v>
      </c>
      <c r="E821" s="4">
        <v>2009</v>
      </c>
      <c r="F821">
        <v>426</v>
      </c>
      <c r="G821">
        <f t="shared" si="24"/>
        <v>7</v>
      </c>
      <c r="H821">
        <f t="shared" si="25"/>
        <v>6</v>
      </c>
      <c r="I821" t="s">
        <v>2410</v>
      </c>
      <c r="J821" s="2">
        <v>41784</v>
      </c>
      <c r="K821" s="1" t="s">
        <v>2411</v>
      </c>
      <c r="L821" s="1" t="s">
        <v>2412</v>
      </c>
    </row>
    <row r="822" spans="1:12" x14ac:dyDescent="0.25">
      <c r="A822" s="1" t="s">
        <v>2133</v>
      </c>
      <c r="B822" s="1" t="s">
        <v>2409</v>
      </c>
      <c r="C822" s="1" t="s">
        <v>6363</v>
      </c>
      <c r="D822" s="4">
        <v>2</v>
      </c>
      <c r="E822" s="4">
        <v>2009</v>
      </c>
      <c r="F822">
        <v>644</v>
      </c>
      <c r="G822">
        <f t="shared" si="24"/>
        <v>10</v>
      </c>
      <c r="H822">
        <f t="shared" si="25"/>
        <v>44</v>
      </c>
      <c r="I822" t="s">
        <v>6364</v>
      </c>
      <c r="J822" s="2">
        <v>41784</v>
      </c>
      <c r="K822" s="1" t="s">
        <v>2411</v>
      </c>
      <c r="L822" s="1" t="s">
        <v>6365</v>
      </c>
    </row>
    <row r="823" spans="1:12" x14ac:dyDescent="0.25">
      <c r="A823" s="1" t="s">
        <v>2133</v>
      </c>
      <c r="B823" s="1" t="s">
        <v>2409</v>
      </c>
      <c r="C823" s="1" t="s">
        <v>9294</v>
      </c>
      <c r="D823" s="4">
        <v>3</v>
      </c>
      <c r="E823" s="4">
        <v>2009</v>
      </c>
      <c r="F823">
        <v>519</v>
      </c>
      <c r="G823">
        <f t="shared" si="24"/>
        <v>8</v>
      </c>
      <c r="H823">
        <f t="shared" si="25"/>
        <v>39</v>
      </c>
      <c r="I823" t="s">
        <v>9088</v>
      </c>
      <c r="J823" s="2">
        <v>41784</v>
      </c>
      <c r="K823" s="1" t="s">
        <v>2411</v>
      </c>
      <c r="L823" s="1" t="s">
        <v>9295</v>
      </c>
    </row>
    <row r="824" spans="1:12" x14ac:dyDescent="0.25">
      <c r="A824" s="1" t="s">
        <v>2133</v>
      </c>
      <c r="B824" s="1" t="s">
        <v>2409</v>
      </c>
      <c r="C824" s="1" t="s">
        <v>11081</v>
      </c>
      <c r="D824" s="4">
        <v>4</v>
      </c>
      <c r="E824" s="4">
        <v>2009</v>
      </c>
      <c r="F824">
        <v>365</v>
      </c>
      <c r="G824">
        <f t="shared" si="24"/>
        <v>6</v>
      </c>
      <c r="H824">
        <f t="shared" si="25"/>
        <v>5</v>
      </c>
      <c r="I824" t="s">
        <v>3934</v>
      </c>
      <c r="J824" s="2">
        <v>41784</v>
      </c>
      <c r="K824" s="1" t="s">
        <v>2411</v>
      </c>
      <c r="L824" s="1" t="s">
        <v>11082</v>
      </c>
    </row>
    <row r="825" spans="1:12" x14ac:dyDescent="0.25">
      <c r="A825" s="1" t="s">
        <v>2133</v>
      </c>
      <c r="B825" s="1" t="s">
        <v>2409</v>
      </c>
      <c r="C825" s="1" t="s">
        <v>12867</v>
      </c>
      <c r="D825" s="4">
        <v>5</v>
      </c>
      <c r="E825" s="4">
        <v>2009</v>
      </c>
      <c r="F825">
        <v>396</v>
      </c>
      <c r="G825">
        <f t="shared" si="24"/>
        <v>6</v>
      </c>
      <c r="H825">
        <f t="shared" si="25"/>
        <v>36</v>
      </c>
      <c r="I825" t="s">
        <v>5969</v>
      </c>
      <c r="J825" s="2">
        <v>41784</v>
      </c>
      <c r="K825" s="1" t="s">
        <v>2411</v>
      </c>
      <c r="L825" s="1" t="s">
        <v>12868</v>
      </c>
    </row>
    <row r="826" spans="1:12" x14ac:dyDescent="0.25">
      <c r="A826" s="1" t="s">
        <v>2133</v>
      </c>
      <c r="B826" s="1" t="s">
        <v>2409</v>
      </c>
      <c r="C826" s="1" t="s">
        <v>14735</v>
      </c>
      <c r="D826" s="4">
        <v>6</v>
      </c>
      <c r="E826" s="4">
        <v>2009</v>
      </c>
      <c r="F826">
        <v>547</v>
      </c>
      <c r="G826">
        <f t="shared" si="24"/>
        <v>9</v>
      </c>
      <c r="H826">
        <f t="shared" si="25"/>
        <v>7</v>
      </c>
      <c r="I826" t="s">
        <v>11462</v>
      </c>
      <c r="J826" s="2">
        <v>41784</v>
      </c>
      <c r="K826" s="1" t="s">
        <v>2411</v>
      </c>
      <c r="L826" s="1" t="s">
        <v>14736</v>
      </c>
    </row>
    <row r="827" spans="1:12" x14ac:dyDescent="0.25">
      <c r="A827" s="1" t="s">
        <v>2133</v>
      </c>
      <c r="B827" s="1" t="s">
        <v>2409</v>
      </c>
      <c r="C827" s="1" t="s">
        <v>16130</v>
      </c>
      <c r="D827" s="4">
        <v>7</v>
      </c>
      <c r="E827" s="4">
        <v>2009</v>
      </c>
      <c r="F827">
        <v>444</v>
      </c>
      <c r="G827">
        <f t="shared" si="24"/>
        <v>7</v>
      </c>
      <c r="H827">
        <f t="shared" si="25"/>
        <v>24</v>
      </c>
      <c r="I827" t="s">
        <v>4155</v>
      </c>
      <c r="J827" s="2">
        <v>41784</v>
      </c>
      <c r="K827" s="1" t="s">
        <v>2411</v>
      </c>
      <c r="L827" s="1" t="s">
        <v>16131</v>
      </c>
    </row>
    <row r="828" spans="1:12" x14ac:dyDescent="0.25">
      <c r="A828" s="1" t="s">
        <v>2133</v>
      </c>
      <c r="B828" s="1" t="s">
        <v>4222</v>
      </c>
      <c r="C828" s="1" t="s">
        <v>4221</v>
      </c>
      <c r="D828" s="4">
        <v>1</v>
      </c>
      <c r="E828" s="4">
        <v>1994</v>
      </c>
      <c r="F828">
        <v>201</v>
      </c>
      <c r="G828">
        <f t="shared" si="24"/>
        <v>3</v>
      </c>
      <c r="H828">
        <f t="shared" si="25"/>
        <v>21</v>
      </c>
      <c r="I828" t="s">
        <v>2334</v>
      </c>
      <c r="J828" s="2">
        <v>41784</v>
      </c>
      <c r="K828" s="1" t="s">
        <v>4223</v>
      </c>
      <c r="L828" s="1" t="s">
        <v>4224</v>
      </c>
    </row>
    <row r="829" spans="1:12" x14ac:dyDescent="0.25">
      <c r="A829" s="1" t="s">
        <v>2133</v>
      </c>
      <c r="B829" s="1" t="s">
        <v>4222</v>
      </c>
      <c r="C829" s="1" t="s">
        <v>6436</v>
      </c>
      <c r="D829" s="4">
        <v>2</v>
      </c>
      <c r="E829" s="4">
        <v>1994</v>
      </c>
      <c r="F829">
        <v>349</v>
      </c>
      <c r="G829">
        <f t="shared" si="24"/>
        <v>5</v>
      </c>
      <c r="H829">
        <f t="shared" si="25"/>
        <v>49</v>
      </c>
      <c r="I829" t="s">
        <v>4685</v>
      </c>
      <c r="J829" s="2">
        <v>41784</v>
      </c>
      <c r="K829" s="1" t="s">
        <v>4223</v>
      </c>
      <c r="L829" s="1" t="s">
        <v>6437</v>
      </c>
    </row>
    <row r="830" spans="1:12" x14ac:dyDescent="0.25">
      <c r="A830" s="1" t="s">
        <v>2133</v>
      </c>
      <c r="B830" s="1" t="s">
        <v>4222</v>
      </c>
      <c r="C830" s="1" t="s">
        <v>8499</v>
      </c>
      <c r="D830" s="4">
        <v>3</v>
      </c>
      <c r="E830" s="4">
        <v>1994</v>
      </c>
      <c r="F830">
        <v>287</v>
      </c>
      <c r="G830">
        <f t="shared" si="24"/>
        <v>4</v>
      </c>
      <c r="H830">
        <f t="shared" si="25"/>
        <v>47</v>
      </c>
      <c r="I830" t="s">
        <v>8500</v>
      </c>
      <c r="J830" s="2">
        <v>41784</v>
      </c>
      <c r="K830" s="1" t="s">
        <v>4223</v>
      </c>
      <c r="L830" s="1" t="s">
        <v>8501</v>
      </c>
    </row>
    <row r="831" spans="1:12" x14ac:dyDescent="0.25">
      <c r="A831" s="1" t="s">
        <v>2133</v>
      </c>
      <c r="B831" s="1" t="s">
        <v>4222</v>
      </c>
      <c r="C831" s="1" t="s">
        <v>10743</v>
      </c>
      <c r="D831" s="4">
        <v>4</v>
      </c>
      <c r="E831" s="4">
        <v>1994</v>
      </c>
      <c r="F831">
        <v>258</v>
      </c>
      <c r="G831">
        <f t="shared" si="24"/>
        <v>4</v>
      </c>
      <c r="H831">
        <f t="shared" si="25"/>
        <v>18</v>
      </c>
      <c r="I831" t="s">
        <v>1049</v>
      </c>
      <c r="J831" s="2">
        <v>41784</v>
      </c>
      <c r="K831" s="1" t="s">
        <v>4223</v>
      </c>
      <c r="L831" s="1" t="s">
        <v>10744</v>
      </c>
    </row>
    <row r="832" spans="1:12" x14ac:dyDescent="0.25">
      <c r="A832" s="1" t="s">
        <v>2133</v>
      </c>
      <c r="B832" s="1" t="s">
        <v>4222</v>
      </c>
      <c r="C832" s="1" t="s">
        <v>12382</v>
      </c>
      <c r="D832" s="4">
        <v>5</v>
      </c>
      <c r="E832" s="4">
        <v>1994</v>
      </c>
      <c r="F832">
        <v>233</v>
      </c>
      <c r="G832">
        <f t="shared" si="24"/>
        <v>3</v>
      </c>
      <c r="H832">
        <f t="shared" si="25"/>
        <v>53</v>
      </c>
      <c r="I832" t="s">
        <v>3171</v>
      </c>
      <c r="J832" s="2">
        <v>41784</v>
      </c>
      <c r="K832" s="1" t="s">
        <v>4223</v>
      </c>
      <c r="L832" s="1" t="s">
        <v>12383</v>
      </c>
    </row>
    <row r="833" spans="1:12" x14ac:dyDescent="0.25">
      <c r="A833" s="1" t="s">
        <v>2133</v>
      </c>
      <c r="B833" s="1" t="s">
        <v>4222</v>
      </c>
      <c r="C833" s="1" t="s">
        <v>14147</v>
      </c>
      <c r="D833" s="4">
        <v>6</v>
      </c>
      <c r="E833" s="4">
        <v>1994</v>
      </c>
      <c r="F833">
        <v>562</v>
      </c>
      <c r="G833">
        <f t="shared" si="24"/>
        <v>9</v>
      </c>
      <c r="H833">
        <f t="shared" si="25"/>
        <v>22</v>
      </c>
      <c r="I833" t="s">
        <v>531</v>
      </c>
      <c r="J833" s="2">
        <v>41784</v>
      </c>
      <c r="K833" s="1" t="s">
        <v>4223</v>
      </c>
      <c r="L833" s="1" t="s">
        <v>14148</v>
      </c>
    </row>
    <row r="834" spans="1:12" x14ac:dyDescent="0.25">
      <c r="A834" s="1" t="s">
        <v>2133</v>
      </c>
      <c r="B834" s="1" t="s">
        <v>4222</v>
      </c>
      <c r="C834" s="1" t="s">
        <v>16079</v>
      </c>
      <c r="D834" s="4">
        <v>7</v>
      </c>
      <c r="E834" s="4">
        <v>1994</v>
      </c>
      <c r="F834">
        <v>160</v>
      </c>
      <c r="G834">
        <f t="shared" si="24"/>
        <v>2</v>
      </c>
      <c r="H834">
        <f t="shared" si="25"/>
        <v>40</v>
      </c>
      <c r="I834" t="s">
        <v>6550</v>
      </c>
      <c r="J834" s="2">
        <v>41784</v>
      </c>
      <c r="K834" s="1" t="s">
        <v>4223</v>
      </c>
      <c r="L834" s="1" t="s">
        <v>16080</v>
      </c>
    </row>
    <row r="835" spans="1:12" x14ac:dyDescent="0.25">
      <c r="A835" s="1" t="s">
        <v>2133</v>
      </c>
      <c r="B835" s="1" t="s">
        <v>4222</v>
      </c>
      <c r="C835" s="1" t="s">
        <v>17621</v>
      </c>
      <c r="D835" s="4">
        <v>8</v>
      </c>
      <c r="E835" s="4">
        <v>1994</v>
      </c>
      <c r="F835">
        <v>603</v>
      </c>
      <c r="G835">
        <f t="shared" ref="G835:G898" si="26">ROUNDDOWN(F835/60,0)</f>
        <v>10</v>
      </c>
      <c r="H835">
        <f t="shared" ref="H835:H898" si="27">F835-G835*60</f>
        <v>3</v>
      </c>
      <c r="I835" t="s">
        <v>5122</v>
      </c>
      <c r="J835" s="2">
        <v>41784</v>
      </c>
      <c r="K835" s="1" t="s">
        <v>4223</v>
      </c>
      <c r="L835" s="1" t="s">
        <v>17622</v>
      </c>
    </row>
    <row r="836" spans="1:12" x14ac:dyDescent="0.25">
      <c r="A836" s="1" t="s">
        <v>2133</v>
      </c>
      <c r="B836" s="1" t="s">
        <v>4222</v>
      </c>
      <c r="C836" s="1" t="s">
        <v>19522</v>
      </c>
      <c r="D836" s="4">
        <v>9</v>
      </c>
      <c r="E836" s="4">
        <v>1994</v>
      </c>
      <c r="F836">
        <v>455</v>
      </c>
      <c r="G836">
        <f t="shared" si="26"/>
        <v>7</v>
      </c>
      <c r="H836">
        <f t="shared" si="27"/>
        <v>35</v>
      </c>
      <c r="I836" t="s">
        <v>5669</v>
      </c>
      <c r="J836" s="2">
        <v>41784</v>
      </c>
      <c r="K836" s="1" t="s">
        <v>4223</v>
      </c>
      <c r="L836" s="1" t="s">
        <v>19523</v>
      </c>
    </row>
    <row r="837" spans="1:12" x14ac:dyDescent="0.25">
      <c r="A837" t="s">
        <v>2133</v>
      </c>
      <c r="B837" s="1" t="s">
        <v>4222</v>
      </c>
      <c r="C837" s="1" t="s">
        <v>20655</v>
      </c>
      <c r="D837" s="4">
        <v>10</v>
      </c>
      <c r="E837" s="4">
        <v>1994</v>
      </c>
      <c r="F837">
        <v>275</v>
      </c>
      <c r="G837">
        <f t="shared" si="26"/>
        <v>4</v>
      </c>
      <c r="H837">
        <f t="shared" si="27"/>
        <v>35</v>
      </c>
      <c r="I837" t="s">
        <v>1321</v>
      </c>
      <c r="J837" s="2">
        <v>41784</v>
      </c>
      <c r="K837" s="1" t="s">
        <v>4223</v>
      </c>
      <c r="L837" s="1" t="s">
        <v>20656</v>
      </c>
    </row>
    <row r="838" spans="1:12" x14ac:dyDescent="0.25">
      <c r="A838" t="s">
        <v>2133</v>
      </c>
      <c r="B838" s="1" t="s">
        <v>4222</v>
      </c>
      <c r="C838" s="1" t="s">
        <v>21740</v>
      </c>
      <c r="D838" s="4">
        <v>11</v>
      </c>
      <c r="E838" s="4">
        <v>1994</v>
      </c>
      <c r="F838">
        <v>437</v>
      </c>
      <c r="G838">
        <f t="shared" si="26"/>
        <v>7</v>
      </c>
      <c r="H838">
        <f t="shared" si="27"/>
        <v>17</v>
      </c>
      <c r="I838" t="s">
        <v>10573</v>
      </c>
      <c r="J838" s="2">
        <v>41784</v>
      </c>
      <c r="K838" s="1" t="s">
        <v>4223</v>
      </c>
      <c r="L838" s="1" t="s">
        <v>21741</v>
      </c>
    </row>
    <row r="839" spans="1:12" x14ac:dyDescent="0.25">
      <c r="A839" t="s">
        <v>2133</v>
      </c>
      <c r="B839" s="1" t="s">
        <v>4222</v>
      </c>
      <c r="C839" s="1" t="s">
        <v>22664</v>
      </c>
      <c r="D839" s="4">
        <v>12</v>
      </c>
      <c r="E839" s="4">
        <v>1994</v>
      </c>
      <c r="F839">
        <v>601</v>
      </c>
      <c r="G839">
        <f t="shared" si="26"/>
        <v>10</v>
      </c>
      <c r="H839">
        <f t="shared" si="27"/>
        <v>1</v>
      </c>
      <c r="I839" t="s">
        <v>5420</v>
      </c>
      <c r="J839" s="2">
        <v>41784</v>
      </c>
      <c r="K839" s="1" t="s">
        <v>4223</v>
      </c>
      <c r="L839" s="1" t="s">
        <v>22665</v>
      </c>
    </row>
    <row r="840" spans="1:12" x14ac:dyDescent="0.25">
      <c r="A840" s="1" t="s">
        <v>2133</v>
      </c>
      <c r="B840" s="1" t="s">
        <v>2430</v>
      </c>
      <c r="C840" s="1" t="s">
        <v>2429</v>
      </c>
      <c r="D840" s="4">
        <v>1</v>
      </c>
      <c r="E840" s="4">
        <v>2010</v>
      </c>
      <c r="F840">
        <v>192</v>
      </c>
      <c r="G840">
        <f t="shared" si="26"/>
        <v>3</v>
      </c>
      <c r="H840">
        <f t="shared" si="27"/>
        <v>12</v>
      </c>
      <c r="I840" t="s">
        <v>2431</v>
      </c>
      <c r="J840" s="2">
        <v>41784</v>
      </c>
      <c r="K840" s="1" t="s">
        <v>2432</v>
      </c>
      <c r="L840" s="1" t="s">
        <v>2433</v>
      </c>
    </row>
    <row r="841" spans="1:12" x14ac:dyDescent="0.25">
      <c r="A841" s="1" t="s">
        <v>2133</v>
      </c>
      <c r="B841" s="1" t="s">
        <v>2430</v>
      </c>
      <c r="C841" s="1" t="s">
        <v>6831</v>
      </c>
      <c r="D841" s="4">
        <v>2</v>
      </c>
      <c r="E841" s="4">
        <v>2010</v>
      </c>
      <c r="F841">
        <v>881</v>
      </c>
      <c r="G841">
        <f t="shared" si="26"/>
        <v>14</v>
      </c>
      <c r="H841">
        <f t="shared" si="27"/>
        <v>41</v>
      </c>
      <c r="I841" t="s">
        <v>6832</v>
      </c>
      <c r="J841" s="2">
        <v>41784</v>
      </c>
      <c r="K841" s="1" t="s">
        <v>2432</v>
      </c>
      <c r="L841" s="1" t="s">
        <v>6833</v>
      </c>
    </row>
    <row r="842" spans="1:12" x14ac:dyDescent="0.25">
      <c r="A842" s="1" t="s">
        <v>2133</v>
      </c>
      <c r="B842" s="1" t="s">
        <v>2430</v>
      </c>
      <c r="C842" s="1" t="s">
        <v>8331</v>
      </c>
      <c r="D842" s="4">
        <v>3</v>
      </c>
      <c r="E842" s="4">
        <v>2010</v>
      </c>
      <c r="F842">
        <v>108</v>
      </c>
      <c r="G842">
        <f t="shared" si="26"/>
        <v>1</v>
      </c>
      <c r="H842">
        <f t="shared" si="27"/>
        <v>48</v>
      </c>
      <c r="I842" t="s">
        <v>65</v>
      </c>
      <c r="J842" s="2">
        <v>41784</v>
      </c>
      <c r="K842" s="1" t="s">
        <v>2432</v>
      </c>
      <c r="L842" s="1" t="s">
        <v>8332</v>
      </c>
    </row>
    <row r="843" spans="1:12" x14ac:dyDescent="0.25">
      <c r="A843" s="1" t="s">
        <v>2133</v>
      </c>
      <c r="B843" s="1" t="s">
        <v>2430</v>
      </c>
      <c r="C843" s="1" t="s">
        <v>10950</v>
      </c>
      <c r="D843" s="4">
        <v>4</v>
      </c>
      <c r="E843" s="4">
        <v>2010</v>
      </c>
      <c r="F843">
        <v>820</v>
      </c>
      <c r="G843">
        <f t="shared" si="26"/>
        <v>13</v>
      </c>
      <c r="H843">
        <f t="shared" si="27"/>
        <v>40</v>
      </c>
      <c r="I843" t="s">
        <v>10951</v>
      </c>
      <c r="J843" s="2">
        <v>41784</v>
      </c>
      <c r="K843" s="1" t="s">
        <v>2432</v>
      </c>
      <c r="L843" s="1" t="s">
        <v>10952</v>
      </c>
    </row>
    <row r="844" spans="1:12" x14ac:dyDescent="0.25">
      <c r="A844" s="1" t="s">
        <v>2133</v>
      </c>
      <c r="B844" s="1" t="s">
        <v>2430</v>
      </c>
      <c r="C844" s="1" t="s">
        <v>12463</v>
      </c>
      <c r="D844" s="4">
        <v>5</v>
      </c>
      <c r="E844" s="4">
        <v>2010</v>
      </c>
      <c r="F844">
        <v>82</v>
      </c>
      <c r="G844">
        <f t="shared" si="26"/>
        <v>1</v>
      </c>
      <c r="H844">
        <f t="shared" si="27"/>
        <v>22</v>
      </c>
      <c r="I844" t="s">
        <v>10186</v>
      </c>
      <c r="J844" s="2">
        <v>41784</v>
      </c>
      <c r="K844" s="1" t="s">
        <v>2432</v>
      </c>
      <c r="L844" s="1" t="s">
        <v>12464</v>
      </c>
    </row>
    <row r="845" spans="1:12" x14ac:dyDescent="0.25">
      <c r="A845" s="1" t="s">
        <v>2133</v>
      </c>
      <c r="B845" s="1" t="s">
        <v>2430</v>
      </c>
      <c r="C845" s="1" t="s">
        <v>14405</v>
      </c>
      <c r="D845" s="4">
        <v>6</v>
      </c>
      <c r="E845" s="4">
        <v>2010</v>
      </c>
      <c r="F845">
        <v>226</v>
      </c>
      <c r="G845">
        <f t="shared" si="26"/>
        <v>3</v>
      </c>
      <c r="H845">
        <f t="shared" si="27"/>
        <v>46</v>
      </c>
      <c r="I845" t="s">
        <v>649</v>
      </c>
      <c r="J845" s="2">
        <v>41784</v>
      </c>
      <c r="K845" s="1" t="s">
        <v>2432</v>
      </c>
      <c r="L845" s="1" t="s">
        <v>14406</v>
      </c>
    </row>
    <row r="846" spans="1:12" x14ac:dyDescent="0.25">
      <c r="A846" s="1" t="s">
        <v>2133</v>
      </c>
      <c r="B846" s="1" t="s">
        <v>2430</v>
      </c>
      <c r="C846" s="1" t="s">
        <v>16573</v>
      </c>
      <c r="D846" s="4">
        <v>7</v>
      </c>
      <c r="E846" s="4">
        <v>2010</v>
      </c>
      <c r="F846">
        <v>758</v>
      </c>
      <c r="G846">
        <f t="shared" si="26"/>
        <v>12</v>
      </c>
      <c r="H846">
        <f t="shared" si="27"/>
        <v>38</v>
      </c>
      <c r="I846" t="s">
        <v>1035</v>
      </c>
      <c r="J846" s="2">
        <v>41784</v>
      </c>
      <c r="K846" s="1" t="s">
        <v>2432</v>
      </c>
      <c r="L846" s="1" t="s">
        <v>16574</v>
      </c>
    </row>
    <row r="847" spans="1:12" x14ac:dyDescent="0.25">
      <c r="A847" s="1" t="s">
        <v>2133</v>
      </c>
      <c r="B847" s="1" t="s">
        <v>2430</v>
      </c>
      <c r="C847" s="1" t="s">
        <v>18296</v>
      </c>
      <c r="D847" s="4">
        <v>8</v>
      </c>
      <c r="E847" s="4">
        <v>2010</v>
      </c>
      <c r="F847">
        <v>455</v>
      </c>
      <c r="G847">
        <f t="shared" si="26"/>
        <v>7</v>
      </c>
      <c r="H847">
        <f t="shared" si="27"/>
        <v>35</v>
      </c>
      <c r="I847" t="s">
        <v>4433</v>
      </c>
      <c r="J847" s="2">
        <v>41784</v>
      </c>
      <c r="K847" s="1" t="s">
        <v>2432</v>
      </c>
      <c r="L847" s="1" t="s">
        <v>18297</v>
      </c>
    </row>
    <row r="848" spans="1:12" x14ac:dyDescent="0.25">
      <c r="A848" s="1" t="s">
        <v>2133</v>
      </c>
      <c r="B848" s="1" t="s">
        <v>2134</v>
      </c>
      <c r="C848" s="1" t="s">
        <v>2132</v>
      </c>
      <c r="D848" s="4">
        <v>1</v>
      </c>
      <c r="E848" s="4">
        <v>2009</v>
      </c>
      <c r="F848">
        <v>293</v>
      </c>
      <c r="G848">
        <f t="shared" si="26"/>
        <v>4</v>
      </c>
      <c r="H848">
        <f t="shared" si="27"/>
        <v>53</v>
      </c>
      <c r="I848" t="s">
        <v>2135</v>
      </c>
      <c r="J848" s="2">
        <v>41784</v>
      </c>
      <c r="K848" s="1" t="s">
        <v>2136</v>
      </c>
      <c r="L848" s="1" t="s">
        <v>2137</v>
      </c>
    </row>
    <row r="849" spans="1:12" x14ac:dyDescent="0.25">
      <c r="A849" s="1" t="s">
        <v>2133</v>
      </c>
      <c r="B849" s="1" t="s">
        <v>2134</v>
      </c>
      <c r="C849" s="1" t="s">
        <v>6688</v>
      </c>
      <c r="D849" s="4">
        <v>2</v>
      </c>
      <c r="E849" s="4">
        <v>2009</v>
      </c>
      <c r="F849">
        <v>379</v>
      </c>
      <c r="G849">
        <f t="shared" si="26"/>
        <v>6</v>
      </c>
      <c r="H849">
        <f t="shared" si="27"/>
        <v>19</v>
      </c>
      <c r="I849" t="s">
        <v>3268</v>
      </c>
      <c r="J849" s="2">
        <v>41784</v>
      </c>
      <c r="K849" s="1" t="s">
        <v>2136</v>
      </c>
      <c r="L849" s="1" t="s">
        <v>6689</v>
      </c>
    </row>
    <row r="850" spans="1:12" x14ac:dyDescent="0.25">
      <c r="A850" s="1" t="s">
        <v>2133</v>
      </c>
      <c r="B850" s="1" t="s">
        <v>2134</v>
      </c>
      <c r="C850" s="1" t="s">
        <v>9411</v>
      </c>
      <c r="D850" s="4">
        <v>3</v>
      </c>
      <c r="E850" s="4">
        <v>2009</v>
      </c>
      <c r="F850">
        <v>753</v>
      </c>
      <c r="G850">
        <f t="shared" si="26"/>
        <v>12</v>
      </c>
      <c r="H850">
        <f t="shared" si="27"/>
        <v>33</v>
      </c>
      <c r="I850" t="s">
        <v>9412</v>
      </c>
      <c r="J850" s="2">
        <v>41784</v>
      </c>
      <c r="K850" s="1" t="s">
        <v>2136</v>
      </c>
      <c r="L850" s="1" t="s">
        <v>9413</v>
      </c>
    </row>
    <row r="851" spans="1:12" x14ac:dyDescent="0.25">
      <c r="A851" s="1" t="s">
        <v>2133</v>
      </c>
      <c r="B851" s="1" t="s">
        <v>2134</v>
      </c>
      <c r="C851" s="1" t="s">
        <v>10747</v>
      </c>
      <c r="D851" s="4">
        <v>4</v>
      </c>
      <c r="E851" s="4">
        <v>2009</v>
      </c>
      <c r="F851">
        <v>388</v>
      </c>
      <c r="G851">
        <f t="shared" si="26"/>
        <v>6</v>
      </c>
      <c r="H851">
        <f t="shared" si="27"/>
        <v>28</v>
      </c>
      <c r="I851" t="s">
        <v>1744</v>
      </c>
      <c r="J851" s="2">
        <v>41784</v>
      </c>
      <c r="K851" s="1" t="s">
        <v>2136</v>
      </c>
      <c r="L851" s="1" t="s">
        <v>10748</v>
      </c>
    </row>
    <row r="852" spans="1:12" x14ac:dyDescent="0.25">
      <c r="A852" s="1" t="s">
        <v>2133</v>
      </c>
      <c r="B852" s="1" t="s">
        <v>2134</v>
      </c>
      <c r="C852" s="1" t="s">
        <v>13374</v>
      </c>
      <c r="D852" s="4">
        <v>5</v>
      </c>
      <c r="E852" s="4">
        <v>2009</v>
      </c>
      <c r="F852">
        <v>451</v>
      </c>
      <c r="G852">
        <f t="shared" si="26"/>
        <v>7</v>
      </c>
      <c r="H852">
        <f t="shared" si="27"/>
        <v>31</v>
      </c>
      <c r="I852" t="s">
        <v>12805</v>
      </c>
      <c r="J852" s="2">
        <v>41784</v>
      </c>
      <c r="K852" s="1" t="s">
        <v>2136</v>
      </c>
      <c r="L852" s="1" t="s">
        <v>13375</v>
      </c>
    </row>
    <row r="853" spans="1:12" x14ac:dyDescent="0.25">
      <c r="A853" s="1" t="s">
        <v>2133</v>
      </c>
      <c r="B853" s="1" t="s">
        <v>2134</v>
      </c>
      <c r="C853" s="1" t="s">
        <v>15051</v>
      </c>
      <c r="D853" s="4">
        <v>6</v>
      </c>
      <c r="E853" s="4">
        <v>2009</v>
      </c>
      <c r="F853">
        <v>1374</v>
      </c>
      <c r="G853">
        <f t="shared" si="26"/>
        <v>22</v>
      </c>
      <c r="H853">
        <f t="shared" si="27"/>
        <v>54</v>
      </c>
      <c r="I853" t="s">
        <v>15052</v>
      </c>
      <c r="J853" s="2">
        <v>41784</v>
      </c>
      <c r="K853" s="1" t="s">
        <v>2136</v>
      </c>
      <c r="L853" s="1" t="s">
        <v>15053</v>
      </c>
    </row>
    <row r="854" spans="1:12" x14ac:dyDescent="0.25">
      <c r="A854" s="1" t="s">
        <v>24924</v>
      </c>
      <c r="B854" s="1" t="s">
        <v>24925</v>
      </c>
      <c r="C854" s="1" t="s">
        <v>24923</v>
      </c>
      <c r="D854" s="4">
        <v>1</v>
      </c>
      <c r="F854">
        <v>284</v>
      </c>
      <c r="G854">
        <f t="shared" si="26"/>
        <v>4</v>
      </c>
      <c r="H854">
        <f t="shared" si="27"/>
        <v>44</v>
      </c>
      <c r="I854" t="s">
        <v>2431</v>
      </c>
      <c r="J854" s="2">
        <v>40654</v>
      </c>
      <c r="K854" s="1" t="s">
        <v>24926</v>
      </c>
      <c r="L854" s="1" t="s">
        <v>24927</v>
      </c>
    </row>
    <row r="855" spans="1:12" x14ac:dyDescent="0.25">
      <c r="A855" s="1" t="s">
        <v>24924</v>
      </c>
      <c r="B855" s="1" t="s">
        <v>24925</v>
      </c>
      <c r="C855" s="1" t="s">
        <v>24952</v>
      </c>
      <c r="D855" s="4">
        <v>1</v>
      </c>
      <c r="F855">
        <v>656</v>
      </c>
      <c r="G855">
        <f t="shared" si="26"/>
        <v>10</v>
      </c>
      <c r="H855">
        <f t="shared" si="27"/>
        <v>56</v>
      </c>
      <c r="I855" t="s">
        <v>1623</v>
      </c>
      <c r="J855" s="2">
        <v>40654</v>
      </c>
      <c r="K855" s="1" t="s">
        <v>24926</v>
      </c>
      <c r="L855" s="1" t="s">
        <v>24953</v>
      </c>
    </row>
    <row r="856" spans="1:12" x14ac:dyDescent="0.25">
      <c r="A856" s="1" t="s">
        <v>24924</v>
      </c>
      <c r="B856" s="1" t="s">
        <v>24925</v>
      </c>
      <c r="C856" s="1" t="s">
        <v>24928</v>
      </c>
      <c r="D856" s="4">
        <v>2</v>
      </c>
      <c r="F856">
        <v>328</v>
      </c>
      <c r="G856">
        <f t="shared" si="26"/>
        <v>5</v>
      </c>
      <c r="H856">
        <f t="shared" si="27"/>
        <v>28</v>
      </c>
      <c r="I856" t="s">
        <v>9963</v>
      </c>
      <c r="J856" s="2">
        <v>40654</v>
      </c>
      <c r="K856" s="1" t="s">
        <v>24926</v>
      </c>
      <c r="L856" s="1" t="s">
        <v>24929</v>
      </c>
    </row>
    <row r="857" spans="1:12" x14ac:dyDescent="0.25">
      <c r="A857" s="1" t="s">
        <v>24924</v>
      </c>
      <c r="B857" s="1" t="s">
        <v>24925</v>
      </c>
      <c r="C857" s="1" t="s">
        <v>24948</v>
      </c>
      <c r="D857" s="4">
        <v>2</v>
      </c>
      <c r="F857">
        <v>274</v>
      </c>
      <c r="G857">
        <f t="shared" si="26"/>
        <v>4</v>
      </c>
      <c r="H857">
        <f t="shared" si="27"/>
        <v>34</v>
      </c>
      <c r="I857" t="s">
        <v>1782</v>
      </c>
      <c r="J857" s="2">
        <v>40654</v>
      </c>
      <c r="K857" s="1" t="s">
        <v>24926</v>
      </c>
      <c r="L857" s="1" t="s">
        <v>24949</v>
      </c>
    </row>
    <row r="858" spans="1:12" x14ac:dyDescent="0.25">
      <c r="A858" s="1" t="s">
        <v>24924</v>
      </c>
      <c r="B858" s="1" t="s">
        <v>24925</v>
      </c>
      <c r="C858" s="1" t="s">
        <v>24942</v>
      </c>
      <c r="D858" s="4">
        <v>3</v>
      </c>
      <c r="F858">
        <v>343</v>
      </c>
      <c r="G858">
        <f t="shared" si="26"/>
        <v>5</v>
      </c>
      <c r="H858">
        <f t="shared" si="27"/>
        <v>43</v>
      </c>
      <c r="I858" t="s">
        <v>205</v>
      </c>
      <c r="J858" s="2">
        <v>40654</v>
      </c>
      <c r="K858" s="1" t="s">
        <v>24926</v>
      </c>
      <c r="L858" s="1" t="s">
        <v>24943</v>
      </c>
    </row>
    <row r="859" spans="1:12" x14ac:dyDescent="0.25">
      <c r="A859" s="1" t="s">
        <v>24924</v>
      </c>
      <c r="B859" s="1" t="s">
        <v>24925</v>
      </c>
      <c r="C859" s="1" t="s">
        <v>24944</v>
      </c>
      <c r="D859" s="4">
        <v>3</v>
      </c>
      <c r="F859">
        <v>369</v>
      </c>
      <c r="G859">
        <f t="shared" si="26"/>
        <v>6</v>
      </c>
      <c r="H859">
        <f t="shared" si="27"/>
        <v>9</v>
      </c>
      <c r="I859" t="s">
        <v>6556</v>
      </c>
      <c r="J859" s="2">
        <v>40654</v>
      </c>
      <c r="K859" s="1" t="s">
        <v>24926</v>
      </c>
      <c r="L859" s="1" t="s">
        <v>24945</v>
      </c>
    </row>
    <row r="860" spans="1:12" x14ac:dyDescent="0.25">
      <c r="A860" s="1" t="s">
        <v>24924</v>
      </c>
      <c r="B860" s="1" t="s">
        <v>24925</v>
      </c>
      <c r="C860" s="1" t="s">
        <v>24938</v>
      </c>
      <c r="D860" s="4">
        <v>4</v>
      </c>
      <c r="F860">
        <v>392</v>
      </c>
      <c r="G860">
        <f t="shared" si="26"/>
        <v>6</v>
      </c>
      <c r="H860">
        <f t="shared" si="27"/>
        <v>32</v>
      </c>
      <c r="I860" t="s">
        <v>1728</v>
      </c>
      <c r="J860" s="2">
        <v>40654</v>
      </c>
      <c r="K860" s="1" t="s">
        <v>24926</v>
      </c>
      <c r="L860" s="1" t="s">
        <v>24939</v>
      </c>
    </row>
    <row r="861" spans="1:12" x14ac:dyDescent="0.25">
      <c r="A861" s="1" t="s">
        <v>24924</v>
      </c>
      <c r="B861" s="1" t="s">
        <v>24925</v>
      </c>
      <c r="C861" s="1" t="s">
        <v>24946</v>
      </c>
      <c r="D861" s="4">
        <v>4</v>
      </c>
      <c r="F861">
        <v>425</v>
      </c>
      <c r="G861">
        <f t="shared" si="26"/>
        <v>7</v>
      </c>
      <c r="H861">
        <f t="shared" si="27"/>
        <v>5</v>
      </c>
      <c r="I861" t="s">
        <v>6974</v>
      </c>
      <c r="J861" s="2">
        <v>40654</v>
      </c>
      <c r="K861" s="1" t="s">
        <v>24926</v>
      </c>
      <c r="L861" s="1" t="s">
        <v>24947</v>
      </c>
    </row>
    <row r="862" spans="1:12" x14ac:dyDescent="0.25">
      <c r="A862" s="1" t="s">
        <v>24924</v>
      </c>
      <c r="B862" s="1" t="s">
        <v>24925</v>
      </c>
      <c r="C862" s="1" t="s">
        <v>24934</v>
      </c>
      <c r="D862" s="4">
        <v>5</v>
      </c>
      <c r="F862">
        <v>748</v>
      </c>
      <c r="G862">
        <f t="shared" si="26"/>
        <v>12</v>
      </c>
      <c r="H862">
        <f t="shared" si="27"/>
        <v>28</v>
      </c>
      <c r="I862" t="s">
        <v>58</v>
      </c>
      <c r="J862" s="2">
        <v>40654</v>
      </c>
      <c r="K862" s="1" t="s">
        <v>24926</v>
      </c>
      <c r="L862" s="1" t="s">
        <v>24935</v>
      </c>
    </row>
    <row r="863" spans="1:12" x14ac:dyDescent="0.25">
      <c r="A863" s="1" t="s">
        <v>24924</v>
      </c>
      <c r="B863" s="1" t="s">
        <v>24925</v>
      </c>
      <c r="C863" s="1" t="s">
        <v>24950</v>
      </c>
      <c r="D863" s="4">
        <v>5</v>
      </c>
      <c r="F863">
        <v>308</v>
      </c>
      <c r="G863">
        <f t="shared" si="26"/>
        <v>5</v>
      </c>
      <c r="H863">
        <f t="shared" si="27"/>
        <v>8</v>
      </c>
      <c r="I863" t="s">
        <v>1682</v>
      </c>
      <c r="J863" s="2">
        <v>40654</v>
      </c>
      <c r="K863" s="1" t="s">
        <v>24926</v>
      </c>
      <c r="L863" s="1" t="s">
        <v>24951</v>
      </c>
    </row>
    <row r="864" spans="1:12" x14ac:dyDescent="0.25">
      <c r="A864" s="1" t="s">
        <v>24924</v>
      </c>
      <c r="B864" s="1" t="s">
        <v>24925</v>
      </c>
      <c r="C864" s="1" t="s">
        <v>24940</v>
      </c>
      <c r="D864" s="4">
        <v>6</v>
      </c>
      <c r="F864">
        <v>423</v>
      </c>
      <c r="G864">
        <f t="shared" si="26"/>
        <v>7</v>
      </c>
      <c r="H864">
        <f t="shared" si="27"/>
        <v>3</v>
      </c>
      <c r="I864" t="s">
        <v>5929</v>
      </c>
      <c r="J864" s="2">
        <v>40654</v>
      </c>
      <c r="K864" s="1" t="s">
        <v>24926</v>
      </c>
      <c r="L864" s="1" t="s">
        <v>24941</v>
      </c>
    </row>
    <row r="865" spans="1:12" x14ac:dyDescent="0.25">
      <c r="A865" s="1" t="s">
        <v>24924</v>
      </c>
      <c r="B865" s="1" t="s">
        <v>24925</v>
      </c>
      <c r="C865" s="1" t="s">
        <v>24956</v>
      </c>
      <c r="D865" s="4">
        <v>6</v>
      </c>
      <c r="F865">
        <v>301</v>
      </c>
      <c r="G865">
        <f t="shared" si="26"/>
        <v>5</v>
      </c>
      <c r="H865">
        <f t="shared" si="27"/>
        <v>1</v>
      </c>
      <c r="I865" t="s">
        <v>851</v>
      </c>
      <c r="J865" s="2">
        <v>40654</v>
      </c>
      <c r="K865" s="1" t="s">
        <v>24926</v>
      </c>
      <c r="L865" s="1" t="s">
        <v>24957</v>
      </c>
    </row>
    <row r="866" spans="1:12" x14ac:dyDescent="0.25">
      <c r="A866" s="1" t="s">
        <v>24924</v>
      </c>
      <c r="B866" s="1" t="s">
        <v>24925</v>
      </c>
      <c r="C866" s="1" t="s">
        <v>24930</v>
      </c>
      <c r="D866" s="4">
        <v>7</v>
      </c>
      <c r="F866">
        <v>192</v>
      </c>
      <c r="G866">
        <f t="shared" si="26"/>
        <v>3</v>
      </c>
      <c r="H866">
        <f t="shared" si="27"/>
        <v>12</v>
      </c>
      <c r="I866" t="s">
        <v>460</v>
      </c>
      <c r="J866" s="2">
        <v>40654</v>
      </c>
      <c r="K866" s="1" t="s">
        <v>24926</v>
      </c>
      <c r="L866" s="1" t="s">
        <v>24931</v>
      </c>
    </row>
    <row r="867" spans="1:12" x14ac:dyDescent="0.25">
      <c r="A867" s="1" t="s">
        <v>24924</v>
      </c>
      <c r="B867" s="1" t="s">
        <v>24925</v>
      </c>
      <c r="C867" s="1" t="s">
        <v>24954</v>
      </c>
      <c r="D867" s="4">
        <v>7</v>
      </c>
      <c r="F867">
        <v>262</v>
      </c>
      <c r="G867">
        <f t="shared" si="26"/>
        <v>4</v>
      </c>
      <c r="H867">
        <f t="shared" si="27"/>
        <v>22</v>
      </c>
      <c r="I867" t="s">
        <v>227</v>
      </c>
      <c r="J867" s="2">
        <v>40654</v>
      </c>
      <c r="K867" s="1" t="s">
        <v>24926</v>
      </c>
      <c r="L867" s="1" t="s">
        <v>24955</v>
      </c>
    </row>
    <row r="868" spans="1:12" x14ac:dyDescent="0.25">
      <c r="A868" s="1" t="s">
        <v>24924</v>
      </c>
      <c r="B868" s="1" t="s">
        <v>24925</v>
      </c>
      <c r="C868" s="1" t="s">
        <v>24958</v>
      </c>
      <c r="D868" s="4">
        <v>8</v>
      </c>
      <c r="F868">
        <v>361</v>
      </c>
      <c r="G868">
        <f t="shared" si="26"/>
        <v>6</v>
      </c>
      <c r="H868">
        <f t="shared" si="27"/>
        <v>1</v>
      </c>
      <c r="I868" t="s">
        <v>7303</v>
      </c>
      <c r="J868" s="2">
        <v>40654</v>
      </c>
      <c r="K868" s="1" t="s">
        <v>24926</v>
      </c>
      <c r="L868" s="1" t="s">
        <v>24959</v>
      </c>
    </row>
    <row r="869" spans="1:12" x14ac:dyDescent="0.25">
      <c r="A869" s="1" t="s">
        <v>24924</v>
      </c>
      <c r="B869" s="1" t="s">
        <v>24925</v>
      </c>
      <c r="C869" s="1" t="s">
        <v>24932</v>
      </c>
      <c r="D869" s="4">
        <v>9</v>
      </c>
      <c r="F869">
        <v>590</v>
      </c>
      <c r="G869">
        <f t="shared" si="26"/>
        <v>9</v>
      </c>
      <c r="H869">
        <f t="shared" si="27"/>
        <v>50</v>
      </c>
      <c r="I869" t="s">
        <v>5969</v>
      </c>
      <c r="J869" s="2">
        <v>40654</v>
      </c>
      <c r="K869" s="1" t="s">
        <v>24926</v>
      </c>
      <c r="L869" s="1" t="s">
        <v>24933</v>
      </c>
    </row>
    <row r="870" spans="1:12" x14ac:dyDescent="0.25">
      <c r="A870" s="1" t="s">
        <v>24924</v>
      </c>
      <c r="B870" s="1" t="s">
        <v>24925</v>
      </c>
      <c r="C870" s="1" t="s">
        <v>24936</v>
      </c>
      <c r="D870" s="4">
        <v>10</v>
      </c>
      <c r="F870">
        <v>317</v>
      </c>
      <c r="G870">
        <f t="shared" si="26"/>
        <v>5</v>
      </c>
      <c r="H870">
        <f t="shared" si="27"/>
        <v>17</v>
      </c>
      <c r="I870" t="s">
        <v>266</v>
      </c>
      <c r="J870" s="2">
        <v>40654</v>
      </c>
      <c r="K870" s="1" t="s">
        <v>24926</v>
      </c>
      <c r="L870" s="1" t="s">
        <v>24937</v>
      </c>
    </row>
    <row r="871" spans="1:12" x14ac:dyDescent="0.25">
      <c r="A871" s="1" t="s">
        <v>445</v>
      </c>
      <c r="B871" s="1" t="s">
        <v>445</v>
      </c>
      <c r="C871" s="1" t="s">
        <v>444</v>
      </c>
      <c r="D871" s="4">
        <v>1</v>
      </c>
      <c r="E871" s="4">
        <v>1969</v>
      </c>
      <c r="F871">
        <v>531</v>
      </c>
      <c r="G871">
        <f t="shared" si="26"/>
        <v>8</v>
      </c>
      <c r="H871">
        <f t="shared" si="27"/>
        <v>51</v>
      </c>
      <c r="I871" t="s">
        <v>446</v>
      </c>
      <c r="J871" s="2">
        <v>41784</v>
      </c>
      <c r="K871" s="1" t="s">
        <v>447</v>
      </c>
      <c r="L871" s="1" t="s">
        <v>448</v>
      </c>
    </row>
    <row r="872" spans="1:12" x14ac:dyDescent="0.25">
      <c r="A872" s="1" t="s">
        <v>445</v>
      </c>
      <c r="B872" s="1" t="s">
        <v>445</v>
      </c>
      <c r="C872" s="1" t="s">
        <v>5480</v>
      </c>
      <c r="D872" s="4">
        <v>2</v>
      </c>
      <c r="E872" s="4">
        <v>1969</v>
      </c>
      <c r="F872">
        <v>198</v>
      </c>
      <c r="G872">
        <f t="shared" si="26"/>
        <v>3</v>
      </c>
      <c r="H872">
        <f t="shared" si="27"/>
        <v>18</v>
      </c>
      <c r="I872" t="s">
        <v>4682</v>
      </c>
      <c r="J872" s="2">
        <v>41784</v>
      </c>
      <c r="K872" s="1" t="s">
        <v>447</v>
      </c>
      <c r="L872" s="1" t="s">
        <v>5481</v>
      </c>
    </row>
    <row r="873" spans="1:12" x14ac:dyDescent="0.25">
      <c r="A873" s="1" t="s">
        <v>445</v>
      </c>
      <c r="B873" s="1" t="s">
        <v>445</v>
      </c>
      <c r="C873" s="1" t="s">
        <v>8161</v>
      </c>
      <c r="D873" s="4">
        <v>3</v>
      </c>
      <c r="E873" s="4">
        <v>1969</v>
      </c>
      <c r="F873">
        <v>269</v>
      </c>
      <c r="G873">
        <f t="shared" si="26"/>
        <v>4</v>
      </c>
      <c r="H873">
        <f t="shared" si="27"/>
        <v>29</v>
      </c>
      <c r="I873" t="s">
        <v>8162</v>
      </c>
      <c r="J873" s="2">
        <v>41784</v>
      </c>
      <c r="K873" s="1" t="s">
        <v>447</v>
      </c>
      <c r="L873" s="1" t="s">
        <v>8163</v>
      </c>
    </row>
    <row r="874" spans="1:12" x14ac:dyDescent="0.25">
      <c r="A874" s="1" t="s">
        <v>445</v>
      </c>
      <c r="B874" s="1" t="s">
        <v>445</v>
      </c>
      <c r="C874" s="1" t="s">
        <v>10006</v>
      </c>
      <c r="D874" s="4">
        <v>4</v>
      </c>
      <c r="E874" s="4">
        <v>1969</v>
      </c>
      <c r="F874">
        <v>290</v>
      </c>
      <c r="G874">
        <f t="shared" si="26"/>
        <v>4</v>
      </c>
      <c r="H874">
        <f t="shared" si="27"/>
        <v>50</v>
      </c>
      <c r="I874" t="s">
        <v>1936</v>
      </c>
      <c r="J874" s="2">
        <v>41784</v>
      </c>
      <c r="K874" s="1" t="s">
        <v>447</v>
      </c>
      <c r="L874" s="1" t="s">
        <v>10007</v>
      </c>
    </row>
    <row r="875" spans="1:12" x14ac:dyDescent="0.25">
      <c r="A875" s="1" t="s">
        <v>445</v>
      </c>
      <c r="B875" s="1" t="s">
        <v>445</v>
      </c>
      <c r="C875" s="1" t="s">
        <v>11977</v>
      </c>
      <c r="D875" s="4">
        <v>5</v>
      </c>
      <c r="E875" s="4">
        <v>1969</v>
      </c>
      <c r="F875">
        <v>324</v>
      </c>
      <c r="G875">
        <f t="shared" si="26"/>
        <v>5</v>
      </c>
      <c r="H875">
        <f t="shared" si="27"/>
        <v>24</v>
      </c>
      <c r="I875" t="s">
        <v>4843</v>
      </c>
      <c r="J875" s="2">
        <v>41784</v>
      </c>
      <c r="K875" s="1" t="s">
        <v>447</v>
      </c>
      <c r="L875" s="1" t="s">
        <v>11978</v>
      </c>
    </row>
    <row r="876" spans="1:12" x14ac:dyDescent="0.25">
      <c r="A876" s="1" t="s">
        <v>445</v>
      </c>
      <c r="B876" s="1" t="s">
        <v>445</v>
      </c>
      <c r="C876" s="1" t="s">
        <v>13624</v>
      </c>
      <c r="D876" s="4">
        <v>6</v>
      </c>
      <c r="E876" s="4">
        <v>1969</v>
      </c>
      <c r="F876">
        <v>919</v>
      </c>
      <c r="G876">
        <f t="shared" si="26"/>
        <v>15</v>
      </c>
      <c r="H876">
        <f t="shared" si="27"/>
        <v>19</v>
      </c>
      <c r="I876" t="s">
        <v>13625</v>
      </c>
      <c r="J876" s="2">
        <v>41784</v>
      </c>
      <c r="K876" s="1" t="s">
        <v>447</v>
      </c>
      <c r="L876" s="1" t="s">
        <v>13626</v>
      </c>
    </row>
    <row r="877" spans="1:12" x14ac:dyDescent="0.25">
      <c r="A877" s="1" t="s">
        <v>4456</v>
      </c>
      <c r="B877" s="1" t="s">
        <v>4457</v>
      </c>
      <c r="C877" s="1" t="s">
        <v>4455</v>
      </c>
      <c r="D877" s="3">
        <v>1</v>
      </c>
      <c r="E877" s="4">
        <v>2015</v>
      </c>
      <c r="F877">
        <v>625</v>
      </c>
      <c r="G877">
        <f t="shared" si="26"/>
        <v>10</v>
      </c>
      <c r="H877">
        <f t="shared" si="27"/>
        <v>25</v>
      </c>
      <c r="I877" t="s">
        <v>4458</v>
      </c>
      <c r="J877" s="2">
        <v>42248</v>
      </c>
      <c r="K877" s="1" t="s">
        <v>4459</v>
      </c>
      <c r="L877" s="1" t="s">
        <v>4460</v>
      </c>
    </row>
    <row r="878" spans="1:12" x14ac:dyDescent="0.25">
      <c r="A878" s="1" t="s">
        <v>4456</v>
      </c>
      <c r="B878" s="1" t="s">
        <v>4457</v>
      </c>
      <c r="C878" s="1" t="s">
        <v>4546</v>
      </c>
      <c r="D878" s="3">
        <v>2</v>
      </c>
      <c r="E878" s="4">
        <v>2015</v>
      </c>
      <c r="F878">
        <v>398</v>
      </c>
      <c r="G878">
        <f t="shared" si="26"/>
        <v>6</v>
      </c>
      <c r="H878">
        <f t="shared" si="27"/>
        <v>38</v>
      </c>
      <c r="I878" t="s">
        <v>4547</v>
      </c>
      <c r="J878" s="2">
        <v>42248</v>
      </c>
      <c r="K878" s="1" t="s">
        <v>4459</v>
      </c>
      <c r="L878" s="1" t="s">
        <v>4548</v>
      </c>
    </row>
    <row r="879" spans="1:12" x14ac:dyDescent="0.25">
      <c r="A879" s="1" t="s">
        <v>4456</v>
      </c>
      <c r="B879" s="1" t="s">
        <v>4457</v>
      </c>
      <c r="C879" s="1" t="s">
        <v>4653</v>
      </c>
      <c r="D879" s="3">
        <v>3</v>
      </c>
      <c r="E879" s="4">
        <v>2015</v>
      </c>
      <c r="F879">
        <v>431</v>
      </c>
      <c r="G879">
        <f t="shared" si="26"/>
        <v>7</v>
      </c>
      <c r="H879">
        <f t="shared" si="27"/>
        <v>11</v>
      </c>
      <c r="I879" t="s">
        <v>4654</v>
      </c>
      <c r="J879" s="2">
        <v>42248</v>
      </c>
      <c r="K879" s="1" t="s">
        <v>4459</v>
      </c>
      <c r="L879" s="1" t="s">
        <v>4655</v>
      </c>
    </row>
    <row r="880" spans="1:12" x14ac:dyDescent="0.25">
      <c r="A880" s="1" t="s">
        <v>4456</v>
      </c>
      <c r="B880" s="1" t="s">
        <v>4457</v>
      </c>
      <c r="C880" s="1" t="s">
        <v>4721</v>
      </c>
      <c r="D880" s="3">
        <v>4</v>
      </c>
      <c r="E880" s="4">
        <v>2015</v>
      </c>
      <c r="F880">
        <v>440</v>
      </c>
      <c r="G880">
        <f t="shared" si="26"/>
        <v>7</v>
      </c>
      <c r="H880">
        <f t="shared" si="27"/>
        <v>20</v>
      </c>
      <c r="I880" t="s">
        <v>4722</v>
      </c>
      <c r="J880" s="2">
        <v>42248</v>
      </c>
      <c r="K880" s="1" t="s">
        <v>4459</v>
      </c>
      <c r="L880" s="1" t="s">
        <v>4723</v>
      </c>
    </row>
    <row r="881" spans="1:12" x14ac:dyDescent="0.25">
      <c r="A881" s="1" t="s">
        <v>4456</v>
      </c>
      <c r="B881" s="1" t="s">
        <v>4457</v>
      </c>
      <c r="C881" s="1" t="s">
        <v>4758</v>
      </c>
      <c r="D881" s="3">
        <v>5</v>
      </c>
      <c r="E881" s="4">
        <v>2015</v>
      </c>
      <c r="F881">
        <v>313</v>
      </c>
      <c r="G881">
        <f t="shared" si="26"/>
        <v>5</v>
      </c>
      <c r="H881">
        <f t="shared" si="27"/>
        <v>13</v>
      </c>
      <c r="I881" t="s">
        <v>1556</v>
      </c>
      <c r="J881" s="2">
        <v>42248</v>
      </c>
      <c r="K881" s="1" t="s">
        <v>4459</v>
      </c>
      <c r="L881" s="1" t="s">
        <v>4759</v>
      </c>
    </row>
    <row r="882" spans="1:12" x14ac:dyDescent="0.25">
      <c r="A882" s="1" t="s">
        <v>4456</v>
      </c>
      <c r="B882" s="1" t="s">
        <v>4457</v>
      </c>
      <c r="C882" s="1" t="s">
        <v>4457</v>
      </c>
      <c r="D882" s="3">
        <v>6</v>
      </c>
      <c r="E882" s="4">
        <v>2015</v>
      </c>
      <c r="F882">
        <v>1241</v>
      </c>
      <c r="G882">
        <f t="shared" si="26"/>
        <v>20</v>
      </c>
      <c r="H882">
        <f t="shared" si="27"/>
        <v>41</v>
      </c>
      <c r="I882" t="s">
        <v>4857</v>
      </c>
      <c r="J882" s="2">
        <v>42248</v>
      </c>
      <c r="K882" s="1" t="s">
        <v>4459</v>
      </c>
      <c r="L882" s="1" t="s">
        <v>4858</v>
      </c>
    </row>
    <row r="883" spans="1:12" x14ac:dyDescent="0.25">
      <c r="A883" s="1" t="s">
        <v>4456</v>
      </c>
      <c r="B883" s="1" t="s">
        <v>4523</v>
      </c>
      <c r="C883" s="1" t="s">
        <v>4522</v>
      </c>
      <c r="D883" s="3">
        <v>1</v>
      </c>
      <c r="E883" s="4">
        <v>2010</v>
      </c>
      <c r="F883">
        <v>526</v>
      </c>
      <c r="G883">
        <f t="shared" si="26"/>
        <v>8</v>
      </c>
      <c r="H883">
        <f t="shared" si="27"/>
        <v>46</v>
      </c>
      <c r="I883" t="s">
        <v>4524</v>
      </c>
      <c r="J883" s="2">
        <v>42301</v>
      </c>
      <c r="K883" s="1" t="s">
        <v>4525</v>
      </c>
      <c r="L883" s="1" t="s">
        <v>4526</v>
      </c>
    </row>
    <row r="884" spans="1:12" x14ac:dyDescent="0.25">
      <c r="A884" s="1" t="s">
        <v>4456</v>
      </c>
      <c r="B884" s="1" t="s">
        <v>4523</v>
      </c>
      <c r="C884" s="1" t="s">
        <v>4523</v>
      </c>
      <c r="D884" s="3">
        <v>2</v>
      </c>
      <c r="E884" s="4">
        <v>2010</v>
      </c>
      <c r="F884">
        <v>296</v>
      </c>
      <c r="G884">
        <f t="shared" si="26"/>
        <v>4</v>
      </c>
      <c r="H884">
        <f t="shared" si="27"/>
        <v>56</v>
      </c>
      <c r="I884" t="s">
        <v>4563</v>
      </c>
      <c r="J884" s="2">
        <v>42301</v>
      </c>
      <c r="K884" s="1" t="s">
        <v>4525</v>
      </c>
      <c r="L884" s="1" t="s">
        <v>4564</v>
      </c>
    </row>
    <row r="885" spans="1:12" x14ac:dyDescent="0.25">
      <c r="A885" s="1" t="s">
        <v>4456</v>
      </c>
      <c r="B885" s="1" t="s">
        <v>4523</v>
      </c>
      <c r="C885" s="1" t="s">
        <v>4650</v>
      </c>
      <c r="D885" s="3">
        <v>3</v>
      </c>
      <c r="E885" s="4">
        <v>2010</v>
      </c>
      <c r="F885">
        <v>460</v>
      </c>
      <c r="G885">
        <f t="shared" si="26"/>
        <v>7</v>
      </c>
      <c r="H885">
        <f t="shared" si="27"/>
        <v>40</v>
      </c>
      <c r="I885" t="s">
        <v>4651</v>
      </c>
      <c r="J885" s="2">
        <v>42301</v>
      </c>
      <c r="K885" s="1" t="s">
        <v>4525</v>
      </c>
      <c r="L885" s="1" t="s">
        <v>4652</v>
      </c>
    </row>
    <row r="886" spans="1:12" x14ac:dyDescent="0.25">
      <c r="A886" s="1" t="s">
        <v>4456</v>
      </c>
      <c r="B886" s="1" t="s">
        <v>4523</v>
      </c>
      <c r="C886" s="1" t="s">
        <v>4741</v>
      </c>
      <c r="D886" s="3">
        <v>4</v>
      </c>
      <c r="E886" s="4">
        <v>2010</v>
      </c>
      <c r="F886">
        <v>245</v>
      </c>
      <c r="G886">
        <f t="shared" si="26"/>
        <v>4</v>
      </c>
      <c r="H886">
        <f t="shared" si="27"/>
        <v>5</v>
      </c>
      <c r="I886" t="s">
        <v>4742</v>
      </c>
      <c r="J886" s="2">
        <v>42301</v>
      </c>
      <c r="K886" s="1" t="s">
        <v>4525</v>
      </c>
      <c r="L886" s="1" t="s">
        <v>4743</v>
      </c>
    </row>
    <row r="887" spans="1:12" x14ac:dyDescent="0.25">
      <c r="A887" s="1" t="s">
        <v>4456</v>
      </c>
      <c r="B887" s="1" t="s">
        <v>4523</v>
      </c>
      <c r="C887" s="1" t="s">
        <v>4800</v>
      </c>
      <c r="D887" s="3">
        <v>5</v>
      </c>
      <c r="E887" s="4">
        <v>2010</v>
      </c>
      <c r="F887">
        <v>261</v>
      </c>
      <c r="G887">
        <f t="shared" si="26"/>
        <v>4</v>
      </c>
      <c r="H887">
        <f t="shared" si="27"/>
        <v>21</v>
      </c>
      <c r="I887" t="s">
        <v>4801</v>
      </c>
      <c r="J887" s="2">
        <v>42301</v>
      </c>
      <c r="K887" s="1" t="s">
        <v>4525</v>
      </c>
      <c r="L887" s="1" t="s">
        <v>4802</v>
      </c>
    </row>
    <row r="888" spans="1:12" x14ac:dyDescent="0.25">
      <c r="A888" s="1" t="s">
        <v>4456</v>
      </c>
      <c r="B888" s="1" t="s">
        <v>4523</v>
      </c>
      <c r="C888" s="1" t="s">
        <v>4859</v>
      </c>
      <c r="D888" s="3">
        <v>6</v>
      </c>
      <c r="E888" s="4">
        <v>2010</v>
      </c>
      <c r="F888">
        <v>221</v>
      </c>
      <c r="G888">
        <f t="shared" si="26"/>
        <v>3</v>
      </c>
      <c r="H888">
        <f t="shared" si="27"/>
        <v>41</v>
      </c>
      <c r="I888" t="s">
        <v>4860</v>
      </c>
      <c r="J888" s="2">
        <v>42301</v>
      </c>
      <c r="K888" s="1" t="s">
        <v>4525</v>
      </c>
      <c r="L888" s="1" t="s">
        <v>4861</v>
      </c>
    </row>
    <row r="889" spans="1:12" x14ac:dyDescent="0.25">
      <c r="A889" s="1" t="s">
        <v>4456</v>
      </c>
      <c r="B889" s="1" t="s">
        <v>4523</v>
      </c>
      <c r="C889" s="1" t="s">
        <v>4923</v>
      </c>
      <c r="D889" s="3">
        <v>7</v>
      </c>
      <c r="E889" s="4">
        <v>2010</v>
      </c>
      <c r="F889">
        <v>172</v>
      </c>
      <c r="G889">
        <f t="shared" si="26"/>
        <v>2</v>
      </c>
      <c r="H889">
        <f t="shared" si="27"/>
        <v>52</v>
      </c>
      <c r="I889" t="s">
        <v>1819</v>
      </c>
      <c r="J889" s="2">
        <v>42301</v>
      </c>
      <c r="K889" s="1" t="s">
        <v>4525</v>
      </c>
      <c r="L889" s="1" t="s">
        <v>4924</v>
      </c>
    </row>
    <row r="890" spans="1:12" x14ac:dyDescent="0.25">
      <c r="A890" s="1" t="s">
        <v>4456</v>
      </c>
      <c r="B890" s="1" t="s">
        <v>4523</v>
      </c>
      <c r="C890" s="1" t="s">
        <v>4973</v>
      </c>
      <c r="D890" s="3">
        <v>8</v>
      </c>
      <c r="E890" s="4">
        <v>2010</v>
      </c>
      <c r="F890">
        <v>406</v>
      </c>
      <c r="G890">
        <f t="shared" si="26"/>
        <v>6</v>
      </c>
      <c r="H890">
        <f t="shared" si="27"/>
        <v>46</v>
      </c>
      <c r="I890" t="s">
        <v>4974</v>
      </c>
      <c r="J890" s="2">
        <v>42301</v>
      </c>
      <c r="K890" s="1" t="s">
        <v>4525</v>
      </c>
      <c r="L890" s="1" t="s">
        <v>4975</v>
      </c>
    </row>
    <row r="891" spans="1:12" x14ac:dyDescent="0.25">
      <c r="A891" s="1" t="s">
        <v>2611</v>
      </c>
      <c r="B891" s="1" t="s">
        <v>2612</v>
      </c>
      <c r="C891" s="1" t="s">
        <v>2610</v>
      </c>
      <c r="D891" s="4">
        <v>1</v>
      </c>
      <c r="E891" s="4">
        <v>2000</v>
      </c>
      <c r="F891">
        <v>224</v>
      </c>
      <c r="G891">
        <f t="shared" si="26"/>
        <v>3</v>
      </c>
      <c r="H891">
        <f t="shared" si="27"/>
        <v>44</v>
      </c>
      <c r="I891" t="s">
        <v>2613</v>
      </c>
      <c r="J891" s="2">
        <v>41784</v>
      </c>
      <c r="K891" s="1" t="s">
        <v>2614</v>
      </c>
      <c r="L891" s="1" t="s">
        <v>2615</v>
      </c>
    </row>
    <row r="892" spans="1:12" x14ac:dyDescent="0.25">
      <c r="A892" s="1" t="s">
        <v>2611</v>
      </c>
      <c r="B892" s="1" t="s">
        <v>2612</v>
      </c>
      <c r="C892" s="1" t="s">
        <v>6933</v>
      </c>
      <c r="D892" s="4">
        <v>2</v>
      </c>
      <c r="E892" s="4">
        <v>2000</v>
      </c>
      <c r="F892">
        <v>213</v>
      </c>
      <c r="G892">
        <f t="shared" si="26"/>
        <v>3</v>
      </c>
      <c r="H892">
        <f t="shared" si="27"/>
        <v>33</v>
      </c>
      <c r="I892" t="s">
        <v>4170</v>
      </c>
      <c r="J892" s="2">
        <v>41784</v>
      </c>
      <c r="K892" s="1" t="s">
        <v>2614</v>
      </c>
      <c r="L892" s="1" t="s">
        <v>6934</v>
      </c>
    </row>
    <row r="893" spans="1:12" x14ac:dyDescent="0.25">
      <c r="A893" s="1" t="s">
        <v>2611</v>
      </c>
      <c r="B893" s="1" t="s">
        <v>2612</v>
      </c>
      <c r="C893" s="1" t="s">
        <v>9208</v>
      </c>
      <c r="D893" s="4">
        <v>3</v>
      </c>
      <c r="E893" s="4">
        <v>2000</v>
      </c>
      <c r="F893">
        <v>309</v>
      </c>
      <c r="G893">
        <f t="shared" si="26"/>
        <v>5</v>
      </c>
      <c r="H893">
        <f t="shared" si="27"/>
        <v>9</v>
      </c>
      <c r="I893" t="s">
        <v>6184</v>
      </c>
      <c r="J893" s="2">
        <v>41784</v>
      </c>
      <c r="K893" s="1" t="s">
        <v>2614</v>
      </c>
      <c r="L893" s="1" t="s">
        <v>9209</v>
      </c>
    </row>
    <row r="894" spans="1:12" x14ac:dyDescent="0.25">
      <c r="A894" s="1" t="s">
        <v>2611</v>
      </c>
      <c r="B894" s="1" t="s">
        <v>2612</v>
      </c>
      <c r="C894" s="1" t="s">
        <v>11349</v>
      </c>
      <c r="D894" s="4">
        <v>4</v>
      </c>
      <c r="E894" s="4">
        <v>2000</v>
      </c>
      <c r="F894">
        <v>310</v>
      </c>
      <c r="G894">
        <f t="shared" si="26"/>
        <v>5</v>
      </c>
      <c r="H894">
        <f t="shared" si="27"/>
        <v>10</v>
      </c>
      <c r="I894" t="s">
        <v>1337</v>
      </c>
      <c r="J894" s="2">
        <v>41784</v>
      </c>
      <c r="K894" s="1" t="s">
        <v>2614</v>
      </c>
      <c r="L894" s="1" t="s">
        <v>11350</v>
      </c>
    </row>
    <row r="895" spans="1:12" x14ac:dyDescent="0.25">
      <c r="A895" s="1" t="s">
        <v>2611</v>
      </c>
      <c r="B895" s="1" t="s">
        <v>2612</v>
      </c>
      <c r="C895" s="1" t="s">
        <v>12797</v>
      </c>
      <c r="D895" s="4">
        <v>5</v>
      </c>
      <c r="E895" s="4">
        <v>2000</v>
      </c>
      <c r="F895">
        <v>379</v>
      </c>
      <c r="G895">
        <f t="shared" si="26"/>
        <v>6</v>
      </c>
      <c r="H895">
        <f t="shared" si="27"/>
        <v>19</v>
      </c>
      <c r="I895" t="s">
        <v>511</v>
      </c>
      <c r="J895" s="2">
        <v>41784</v>
      </c>
      <c r="K895" s="1" t="s">
        <v>2614</v>
      </c>
      <c r="L895" s="1" t="s">
        <v>12798</v>
      </c>
    </row>
    <row r="896" spans="1:12" x14ac:dyDescent="0.25">
      <c r="A896" s="1" t="s">
        <v>2611</v>
      </c>
      <c r="B896" s="1" t="s">
        <v>2612</v>
      </c>
      <c r="C896" s="1" t="s">
        <v>14511</v>
      </c>
      <c r="D896" s="4">
        <v>6</v>
      </c>
      <c r="E896" s="4">
        <v>2000</v>
      </c>
      <c r="F896">
        <v>269</v>
      </c>
      <c r="G896">
        <f t="shared" si="26"/>
        <v>4</v>
      </c>
      <c r="H896">
        <f t="shared" si="27"/>
        <v>29</v>
      </c>
      <c r="I896" t="s">
        <v>1722</v>
      </c>
      <c r="J896" s="2">
        <v>41784</v>
      </c>
      <c r="K896" s="1" t="s">
        <v>2614</v>
      </c>
      <c r="L896" s="1" t="s">
        <v>14512</v>
      </c>
    </row>
    <row r="897" spans="1:12" x14ac:dyDescent="0.25">
      <c r="A897" s="1" t="s">
        <v>2611</v>
      </c>
      <c r="B897" s="1" t="s">
        <v>2612</v>
      </c>
      <c r="C897" s="1" t="s">
        <v>16400</v>
      </c>
      <c r="D897" s="4">
        <v>7</v>
      </c>
      <c r="E897" s="4">
        <v>2000</v>
      </c>
      <c r="F897">
        <v>314</v>
      </c>
      <c r="G897">
        <f t="shared" si="26"/>
        <v>5</v>
      </c>
      <c r="H897">
        <f t="shared" si="27"/>
        <v>14</v>
      </c>
      <c r="I897" t="s">
        <v>4575</v>
      </c>
      <c r="J897" s="2">
        <v>41784</v>
      </c>
      <c r="K897" s="1" t="s">
        <v>2614</v>
      </c>
      <c r="L897" s="1" t="s">
        <v>16401</v>
      </c>
    </row>
    <row r="898" spans="1:12" x14ac:dyDescent="0.25">
      <c r="A898" s="1" t="s">
        <v>2611</v>
      </c>
      <c r="B898" s="1" t="s">
        <v>2612</v>
      </c>
      <c r="C898" s="1" t="s">
        <v>18204</v>
      </c>
      <c r="D898" s="4">
        <v>8</v>
      </c>
      <c r="E898" s="4">
        <v>2000</v>
      </c>
      <c r="F898">
        <v>332</v>
      </c>
      <c r="G898">
        <f t="shared" si="26"/>
        <v>5</v>
      </c>
      <c r="H898">
        <f t="shared" si="27"/>
        <v>32</v>
      </c>
      <c r="I898" t="s">
        <v>1597</v>
      </c>
      <c r="J898" s="2">
        <v>41784</v>
      </c>
      <c r="K898" s="1" t="s">
        <v>2614</v>
      </c>
      <c r="L898" s="1" t="s">
        <v>18205</v>
      </c>
    </row>
    <row r="899" spans="1:12" x14ac:dyDescent="0.25">
      <c r="A899" s="1" t="s">
        <v>2611</v>
      </c>
      <c r="B899" s="1" t="s">
        <v>2612</v>
      </c>
      <c r="C899" s="1" t="s">
        <v>19212</v>
      </c>
      <c r="D899" s="4">
        <v>9</v>
      </c>
      <c r="E899" s="4">
        <v>2000</v>
      </c>
      <c r="F899">
        <v>271</v>
      </c>
      <c r="G899">
        <f t="shared" ref="G899:G962" si="28">ROUNDDOWN(F899/60,0)</f>
        <v>4</v>
      </c>
      <c r="H899">
        <f t="shared" ref="H899:H962" si="29">F899-G899*60</f>
        <v>31</v>
      </c>
      <c r="I899" t="s">
        <v>3701</v>
      </c>
      <c r="J899" s="2">
        <v>41784</v>
      </c>
      <c r="K899" s="1" t="s">
        <v>2614</v>
      </c>
      <c r="L899" s="1" t="s">
        <v>19213</v>
      </c>
    </row>
    <row r="900" spans="1:12" x14ac:dyDescent="0.25">
      <c r="A900" s="1" t="s">
        <v>2611</v>
      </c>
      <c r="B900" s="1" t="s">
        <v>2612</v>
      </c>
      <c r="C900" s="1" t="s">
        <v>20985</v>
      </c>
      <c r="D900" s="4">
        <v>10</v>
      </c>
      <c r="E900" s="4">
        <v>2000</v>
      </c>
      <c r="F900">
        <v>318</v>
      </c>
      <c r="G900">
        <f t="shared" si="28"/>
        <v>5</v>
      </c>
      <c r="H900">
        <f t="shared" si="29"/>
        <v>18</v>
      </c>
      <c r="I900" t="s">
        <v>875</v>
      </c>
      <c r="J900" s="2">
        <v>41784</v>
      </c>
      <c r="K900" s="1" t="s">
        <v>2614</v>
      </c>
      <c r="L900" s="1" t="s">
        <v>20986</v>
      </c>
    </row>
    <row r="901" spans="1:12" x14ac:dyDescent="0.25">
      <c r="A901" s="1" t="s">
        <v>2611</v>
      </c>
      <c r="B901" s="1" t="s">
        <v>2612</v>
      </c>
      <c r="C901" s="1" t="s">
        <v>21802</v>
      </c>
      <c r="D901" s="4">
        <v>11</v>
      </c>
      <c r="E901" s="4">
        <v>2000</v>
      </c>
      <c r="F901">
        <v>277</v>
      </c>
      <c r="G901">
        <f t="shared" si="28"/>
        <v>4</v>
      </c>
      <c r="H901">
        <f t="shared" si="29"/>
        <v>37</v>
      </c>
      <c r="I901" t="s">
        <v>5110</v>
      </c>
      <c r="J901" s="2">
        <v>41784</v>
      </c>
      <c r="K901" s="1" t="s">
        <v>2614</v>
      </c>
      <c r="L901" s="1" t="s">
        <v>21803</v>
      </c>
    </row>
    <row r="902" spans="1:12" x14ac:dyDescent="0.25">
      <c r="A902" s="1" t="s">
        <v>2611</v>
      </c>
      <c r="B902" s="1" t="s">
        <v>2612</v>
      </c>
      <c r="C902" s="1" t="s">
        <v>22711</v>
      </c>
      <c r="D902" s="4">
        <v>12</v>
      </c>
      <c r="E902" s="4">
        <v>2000</v>
      </c>
      <c r="F902">
        <v>258</v>
      </c>
      <c r="G902">
        <f t="shared" si="28"/>
        <v>4</v>
      </c>
      <c r="H902">
        <f t="shared" si="29"/>
        <v>18</v>
      </c>
      <c r="I902" t="s">
        <v>2931</v>
      </c>
      <c r="J902" s="2">
        <v>41784</v>
      </c>
      <c r="K902" s="1" t="s">
        <v>2614</v>
      </c>
      <c r="L902" s="1" t="s">
        <v>22712</v>
      </c>
    </row>
    <row r="903" spans="1:12" x14ac:dyDescent="0.25">
      <c r="A903" s="1" t="s">
        <v>2611</v>
      </c>
      <c r="B903" s="1" t="s">
        <v>2612</v>
      </c>
      <c r="C903" s="1" t="s">
        <v>23223</v>
      </c>
      <c r="D903" s="4">
        <v>13</v>
      </c>
      <c r="E903" s="4">
        <v>2000</v>
      </c>
      <c r="F903">
        <v>279</v>
      </c>
      <c r="G903">
        <f t="shared" si="28"/>
        <v>4</v>
      </c>
      <c r="H903">
        <f t="shared" si="29"/>
        <v>39</v>
      </c>
      <c r="I903" t="s">
        <v>2645</v>
      </c>
      <c r="J903" s="2">
        <v>41784</v>
      </c>
      <c r="K903" s="1" t="s">
        <v>2614</v>
      </c>
      <c r="L903" s="1" t="s">
        <v>23224</v>
      </c>
    </row>
    <row r="904" spans="1:12" x14ac:dyDescent="0.25">
      <c r="A904" s="1" t="s">
        <v>2606</v>
      </c>
      <c r="B904" s="1" t="s">
        <v>2607</v>
      </c>
      <c r="C904" s="1" t="s">
        <v>2605</v>
      </c>
      <c r="D904" s="4">
        <v>1</v>
      </c>
      <c r="F904">
        <v>213</v>
      </c>
      <c r="G904">
        <f t="shared" si="28"/>
        <v>3</v>
      </c>
      <c r="H904">
        <f t="shared" si="29"/>
        <v>33</v>
      </c>
      <c r="I904" t="s">
        <v>1970</v>
      </c>
      <c r="J904" s="2">
        <v>41784</v>
      </c>
      <c r="K904" s="1" t="s">
        <v>2608</v>
      </c>
      <c r="L904" s="1" t="s">
        <v>2609</v>
      </c>
    </row>
    <row r="905" spans="1:12" x14ac:dyDescent="0.25">
      <c r="A905" s="1" t="s">
        <v>4415</v>
      </c>
      <c r="B905" s="1" t="s">
        <v>4416</v>
      </c>
      <c r="C905" s="1" t="s">
        <v>4414</v>
      </c>
      <c r="D905" s="3">
        <v>1</v>
      </c>
      <c r="E905" s="4">
        <v>2014</v>
      </c>
      <c r="F905">
        <v>227</v>
      </c>
      <c r="G905">
        <f t="shared" si="28"/>
        <v>3</v>
      </c>
      <c r="H905">
        <f t="shared" si="29"/>
        <v>47</v>
      </c>
      <c r="I905" t="s">
        <v>4417</v>
      </c>
      <c r="J905" s="2">
        <v>42251</v>
      </c>
      <c r="K905" s="1" t="s">
        <v>4418</v>
      </c>
      <c r="L905" s="1" t="s">
        <v>4419</v>
      </c>
    </row>
    <row r="906" spans="1:12" x14ac:dyDescent="0.25">
      <c r="A906" s="1" t="s">
        <v>4415</v>
      </c>
      <c r="B906" s="1" t="s">
        <v>4416</v>
      </c>
      <c r="C906" s="1" t="s">
        <v>4416</v>
      </c>
      <c r="D906" s="3">
        <v>2</v>
      </c>
      <c r="E906" s="4">
        <v>2014</v>
      </c>
      <c r="F906">
        <v>321</v>
      </c>
      <c r="G906">
        <f t="shared" si="28"/>
        <v>5</v>
      </c>
      <c r="H906">
        <f t="shared" si="29"/>
        <v>21</v>
      </c>
      <c r="I906" t="s">
        <v>4544</v>
      </c>
      <c r="J906" s="2">
        <v>42251</v>
      </c>
      <c r="K906" s="1" t="s">
        <v>4418</v>
      </c>
      <c r="L906" s="1" t="s">
        <v>4545</v>
      </c>
    </row>
    <row r="907" spans="1:12" x14ac:dyDescent="0.25">
      <c r="A907" s="1" t="s">
        <v>4415</v>
      </c>
      <c r="B907" s="1" t="s">
        <v>4416</v>
      </c>
      <c r="C907" s="1" t="s">
        <v>4620</v>
      </c>
      <c r="D907" s="3">
        <v>3</v>
      </c>
      <c r="E907" s="4">
        <v>2014</v>
      </c>
      <c r="F907">
        <v>432</v>
      </c>
      <c r="G907">
        <f t="shared" si="28"/>
        <v>7</v>
      </c>
      <c r="H907">
        <f t="shared" si="29"/>
        <v>12</v>
      </c>
      <c r="I907" t="s">
        <v>4621</v>
      </c>
      <c r="J907" s="2">
        <v>42251</v>
      </c>
      <c r="K907" s="1" t="s">
        <v>4418</v>
      </c>
      <c r="L907" s="1" t="s">
        <v>4622</v>
      </c>
    </row>
    <row r="908" spans="1:12" x14ac:dyDescent="0.25">
      <c r="A908" s="1" t="s">
        <v>4415</v>
      </c>
      <c r="B908" s="1" t="s">
        <v>4416</v>
      </c>
      <c r="C908" s="1" t="s">
        <v>4716</v>
      </c>
      <c r="D908" s="3">
        <v>4</v>
      </c>
      <c r="E908" s="4">
        <v>2014</v>
      </c>
      <c r="F908">
        <v>263</v>
      </c>
      <c r="G908">
        <f t="shared" si="28"/>
        <v>4</v>
      </c>
      <c r="H908">
        <f t="shared" si="29"/>
        <v>23</v>
      </c>
      <c r="I908" t="s">
        <v>3934</v>
      </c>
      <c r="J908" s="2">
        <v>42251</v>
      </c>
      <c r="K908" s="1" t="s">
        <v>4418</v>
      </c>
      <c r="L908" s="1" t="s">
        <v>4717</v>
      </c>
    </row>
    <row r="909" spans="1:12" x14ac:dyDescent="0.25">
      <c r="A909" s="1" t="s">
        <v>4415</v>
      </c>
      <c r="B909" s="1" t="s">
        <v>4416</v>
      </c>
      <c r="C909" s="1" t="s">
        <v>4763</v>
      </c>
      <c r="D909" s="3">
        <v>5</v>
      </c>
      <c r="E909" s="4">
        <v>2014</v>
      </c>
      <c r="F909">
        <v>556</v>
      </c>
      <c r="G909">
        <f t="shared" si="28"/>
        <v>9</v>
      </c>
      <c r="H909">
        <f t="shared" si="29"/>
        <v>16</v>
      </c>
      <c r="I909" t="s">
        <v>4764</v>
      </c>
      <c r="J909" s="2">
        <v>42251</v>
      </c>
      <c r="K909" s="1" t="s">
        <v>4418</v>
      </c>
      <c r="L909" s="1" t="s">
        <v>4765</v>
      </c>
    </row>
    <row r="910" spans="1:12" x14ac:dyDescent="0.25">
      <c r="A910" s="1" t="s">
        <v>4415</v>
      </c>
      <c r="B910" s="1" t="s">
        <v>4416</v>
      </c>
      <c r="C910" s="1" t="s">
        <v>4890</v>
      </c>
      <c r="D910" s="3">
        <v>6</v>
      </c>
      <c r="E910" s="4">
        <v>2014</v>
      </c>
      <c r="F910">
        <v>248</v>
      </c>
      <c r="G910">
        <f t="shared" si="28"/>
        <v>4</v>
      </c>
      <c r="H910">
        <f t="shared" si="29"/>
        <v>8</v>
      </c>
      <c r="I910" t="s">
        <v>1739</v>
      </c>
      <c r="J910" s="2">
        <v>42251</v>
      </c>
      <c r="K910" s="1" t="s">
        <v>4418</v>
      </c>
      <c r="L910" s="1" t="s">
        <v>4891</v>
      </c>
    </row>
    <row r="911" spans="1:12" x14ac:dyDescent="0.25">
      <c r="A911" s="1" t="s">
        <v>4415</v>
      </c>
      <c r="B911" s="1" t="s">
        <v>4416</v>
      </c>
      <c r="C911" s="1" t="s">
        <v>4937</v>
      </c>
      <c r="D911" s="3">
        <v>7</v>
      </c>
      <c r="E911" s="4">
        <v>2014</v>
      </c>
      <c r="F911">
        <v>258</v>
      </c>
      <c r="G911">
        <f t="shared" si="28"/>
        <v>4</v>
      </c>
      <c r="H911">
        <f t="shared" si="29"/>
        <v>18</v>
      </c>
      <c r="I911" t="s">
        <v>4134</v>
      </c>
      <c r="J911" s="2">
        <v>42251</v>
      </c>
      <c r="K911" s="1" t="s">
        <v>4418</v>
      </c>
      <c r="L911" s="1" t="s">
        <v>4938</v>
      </c>
    </row>
    <row r="912" spans="1:12" x14ac:dyDescent="0.25">
      <c r="A912" s="1" t="s">
        <v>4415</v>
      </c>
      <c r="B912" s="1" t="s">
        <v>4416</v>
      </c>
      <c r="C912" s="1" t="s">
        <v>5004</v>
      </c>
      <c r="D912" s="3">
        <v>8</v>
      </c>
      <c r="E912" s="4">
        <v>2014</v>
      </c>
      <c r="F912">
        <v>242</v>
      </c>
      <c r="G912">
        <f t="shared" si="28"/>
        <v>4</v>
      </c>
      <c r="H912">
        <f t="shared" si="29"/>
        <v>2</v>
      </c>
      <c r="I912" t="s">
        <v>5005</v>
      </c>
      <c r="J912" s="2">
        <v>42251</v>
      </c>
      <c r="K912" s="1" t="s">
        <v>4418</v>
      </c>
      <c r="L912" s="1" t="s">
        <v>5006</v>
      </c>
    </row>
    <row r="913" spans="1:12" x14ac:dyDescent="0.25">
      <c r="A913" s="1" t="s">
        <v>4415</v>
      </c>
      <c r="B913" s="1" t="s">
        <v>4416</v>
      </c>
      <c r="C913" s="1" t="s">
        <v>5032</v>
      </c>
      <c r="D913" s="3">
        <v>9</v>
      </c>
      <c r="E913" s="4">
        <v>2014</v>
      </c>
      <c r="F913">
        <v>181</v>
      </c>
      <c r="G913">
        <f t="shared" si="28"/>
        <v>3</v>
      </c>
      <c r="H913">
        <f t="shared" si="29"/>
        <v>1</v>
      </c>
      <c r="I913" t="s">
        <v>4285</v>
      </c>
      <c r="J913" s="2">
        <v>42251</v>
      </c>
      <c r="K913" s="1" t="s">
        <v>4418</v>
      </c>
      <c r="L913" s="1" t="s">
        <v>5033</v>
      </c>
    </row>
    <row r="914" spans="1:12" x14ac:dyDescent="0.25">
      <c r="A914" s="1" t="s">
        <v>5144</v>
      </c>
      <c r="B914" s="1" t="s">
        <v>5144</v>
      </c>
      <c r="C914" s="1" t="s">
        <v>5143</v>
      </c>
      <c r="D914" s="3">
        <v>1</v>
      </c>
      <c r="E914" s="4">
        <v>1997</v>
      </c>
      <c r="F914">
        <v>260</v>
      </c>
      <c r="G914">
        <f t="shared" si="28"/>
        <v>4</v>
      </c>
      <c r="H914">
        <f t="shared" si="29"/>
        <v>20</v>
      </c>
      <c r="I914" t="s">
        <v>4468</v>
      </c>
      <c r="J914" s="2">
        <v>42363</v>
      </c>
      <c r="K914" s="1" t="s">
        <v>5145</v>
      </c>
      <c r="L914" s="1" t="s">
        <v>5146</v>
      </c>
    </row>
    <row r="915" spans="1:12" x14ac:dyDescent="0.25">
      <c r="A915" s="1" t="s">
        <v>5144</v>
      </c>
      <c r="B915" s="1" t="s">
        <v>5144</v>
      </c>
      <c r="C915" s="1" t="s">
        <v>7483</v>
      </c>
      <c r="D915" s="3">
        <v>2</v>
      </c>
      <c r="E915" s="4">
        <v>1997</v>
      </c>
      <c r="F915">
        <v>305</v>
      </c>
      <c r="G915">
        <f t="shared" si="28"/>
        <v>5</v>
      </c>
      <c r="H915">
        <f t="shared" si="29"/>
        <v>5</v>
      </c>
      <c r="I915" t="s">
        <v>7484</v>
      </c>
      <c r="J915" s="2">
        <v>42363</v>
      </c>
      <c r="K915" s="1" t="s">
        <v>5145</v>
      </c>
      <c r="L915" s="1" t="s">
        <v>7485</v>
      </c>
    </row>
    <row r="916" spans="1:12" x14ac:dyDescent="0.25">
      <c r="A916" s="1" t="s">
        <v>5144</v>
      </c>
      <c r="B916" s="1" t="s">
        <v>5144</v>
      </c>
      <c r="C916" s="1" t="s">
        <v>9576</v>
      </c>
      <c r="D916" s="3">
        <v>3</v>
      </c>
      <c r="E916" s="4">
        <v>1997</v>
      </c>
      <c r="F916">
        <v>448</v>
      </c>
      <c r="G916">
        <f t="shared" si="28"/>
        <v>7</v>
      </c>
      <c r="H916">
        <f t="shared" si="29"/>
        <v>28</v>
      </c>
      <c r="I916" t="s">
        <v>6098</v>
      </c>
      <c r="J916" s="2">
        <v>42363</v>
      </c>
      <c r="K916" s="1" t="s">
        <v>5145</v>
      </c>
      <c r="L916" s="1" t="s">
        <v>9577</v>
      </c>
    </row>
    <row r="917" spans="1:12" x14ac:dyDescent="0.25">
      <c r="A917" s="1" t="s">
        <v>5144</v>
      </c>
      <c r="B917" s="1" t="s">
        <v>5144</v>
      </c>
      <c r="C917" s="1" t="s">
        <v>11564</v>
      </c>
      <c r="D917" s="3">
        <v>4</v>
      </c>
      <c r="E917" s="4">
        <v>1997</v>
      </c>
      <c r="F917">
        <v>368</v>
      </c>
      <c r="G917">
        <f t="shared" si="28"/>
        <v>6</v>
      </c>
      <c r="H917">
        <f t="shared" si="29"/>
        <v>8</v>
      </c>
      <c r="I917" t="s">
        <v>2724</v>
      </c>
      <c r="J917" s="2">
        <v>42363</v>
      </c>
      <c r="K917" s="1" t="s">
        <v>5145</v>
      </c>
      <c r="L917" s="1" t="s">
        <v>11565</v>
      </c>
    </row>
    <row r="918" spans="1:12" x14ac:dyDescent="0.25">
      <c r="A918" s="1" t="s">
        <v>5144</v>
      </c>
      <c r="B918" s="1" t="s">
        <v>5144</v>
      </c>
      <c r="C918" s="1" t="s">
        <v>13458</v>
      </c>
      <c r="D918" s="3">
        <v>5</v>
      </c>
      <c r="E918" s="4">
        <v>1997</v>
      </c>
      <c r="F918">
        <v>185</v>
      </c>
      <c r="G918">
        <f t="shared" si="28"/>
        <v>3</v>
      </c>
      <c r="H918">
        <f t="shared" si="29"/>
        <v>5</v>
      </c>
      <c r="I918" t="s">
        <v>10691</v>
      </c>
      <c r="J918" s="2">
        <v>42363</v>
      </c>
      <c r="K918" s="1" t="s">
        <v>5145</v>
      </c>
      <c r="L918" s="1" t="s">
        <v>13459</v>
      </c>
    </row>
    <row r="919" spans="1:12" x14ac:dyDescent="0.25">
      <c r="A919" s="1" t="s">
        <v>5144</v>
      </c>
      <c r="B919" s="1" t="s">
        <v>5144</v>
      </c>
      <c r="C919" s="1" t="s">
        <v>15332</v>
      </c>
      <c r="D919" s="3">
        <v>6</v>
      </c>
      <c r="E919" s="4">
        <v>1997</v>
      </c>
      <c r="F919">
        <v>196</v>
      </c>
      <c r="G919">
        <f t="shared" si="28"/>
        <v>3</v>
      </c>
      <c r="H919">
        <f t="shared" si="29"/>
        <v>16</v>
      </c>
      <c r="I919" t="s">
        <v>15196</v>
      </c>
      <c r="J919" s="2">
        <v>42363</v>
      </c>
      <c r="K919" s="1" t="s">
        <v>5145</v>
      </c>
      <c r="L919" s="1" t="s">
        <v>15333</v>
      </c>
    </row>
    <row r="920" spans="1:12" x14ac:dyDescent="0.25">
      <c r="A920" s="1" t="s">
        <v>5144</v>
      </c>
      <c r="B920" s="1" t="s">
        <v>5144</v>
      </c>
      <c r="C920" s="1" t="s">
        <v>17052</v>
      </c>
      <c r="D920" s="3">
        <v>7</v>
      </c>
      <c r="E920" s="4">
        <v>1997</v>
      </c>
      <c r="F920">
        <v>213</v>
      </c>
      <c r="G920">
        <f t="shared" si="28"/>
        <v>3</v>
      </c>
      <c r="H920">
        <f t="shared" si="29"/>
        <v>33</v>
      </c>
      <c r="I920" t="s">
        <v>14187</v>
      </c>
      <c r="J920" s="2">
        <v>42363</v>
      </c>
      <c r="K920" s="1" t="s">
        <v>5145</v>
      </c>
      <c r="L920" s="1" t="s">
        <v>17053</v>
      </c>
    </row>
    <row r="921" spans="1:12" x14ac:dyDescent="0.25">
      <c r="A921" s="1" t="s">
        <v>5144</v>
      </c>
      <c r="B921" s="1" t="s">
        <v>5144</v>
      </c>
      <c r="C921" s="1" t="s">
        <v>18620</v>
      </c>
      <c r="D921" s="3">
        <v>8</v>
      </c>
      <c r="E921" s="4">
        <v>1997</v>
      </c>
      <c r="F921">
        <v>211</v>
      </c>
      <c r="G921">
        <f t="shared" si="28"/>
        <v>3</v>
      </c>
      <c r="H921">
        <f t="shared" si="29"/>
        <v>31</v>
      </c>
      <c r="I921" t="s">
        <v>10508</v>
      </c>
      <c r="J921" s="2">
        <v>42363</v>
      </c>
      <c r="K921" s="1" t="s">
        <v>5145</v>
      </c>
      <c r="L921" s="1" t="s">
        <v>18621</v>
      </c>
    </row>
    <row r="922" spans="1:12" x14ac:dyDescent="0.25">
      <c r="A922" s="1" t="s">
        <v>5144</v>
      </c>
      <c r="B922" s="1" t="s">
        <v>5144</v>
      </c>
      <c r="C922" s="1" t="s">
        <v>20026</v>
      </c>
      <c r="D922" s="3">
        <v>9</v>
      </c>
      <c r="E922" s="4">
        <v>1997</v>
      </c>
      <c r="F922">
        <v>331</v>
      </c>
      <c r="G922">
        <f t="shared" si="28"/>
        <v>5</v>
      </c>
      <c r="H922">
        <f t="shared" si="29"/>
        <v>31</v>
      </c>
      <c r="I922" t="s">
        <v>7527</v>
      </c>
      <c r="J922" s="2">
        <v>42363</v>
      </c>
      <c r="K922" s="1" t="s">
        <v>5145</v>
      </c>
      <c r="L922" s="1" t="s">
        <v>20027</v>
      </c>
    </row>
    <row r="923" spans="1:12" x14ac:dyDescent="0.25">
      <c r="A923" s="1" t="s">
        <v>5144</v>
      </c>
      <c r="B923" s="1" t="s">
        <v>5144</v>
      </c>
      <c r="C923" s="1" t="s">
        <v>21265</v>
      </c>
      <c r="D923" s="3">
        <v>10</v>
      </c>
      <c r="E923" s="4">
        <v>1997</v>
      </c>
      <c r="F923">
        <v>204</v>
      </c>
      <c r="G923">
        <f t="shared" si="28"/>
        <v>3</v>
      </c>
      <c r="H923">
        <f t="shared" si="29"/>
        <v>24</v>
      </c>
      <c r="I923" t="s">
        <v>1269</v>
      </c>
      <c r="J923" s="2">
        <v>42363</v>
      </c>
      <c r="K923" s="1" t="s">
        <v>5145</v>
      </c>
      <c r="L923" s="1" t="s">
        <v>21266</v>
      </c>
    </row>
    <row r="924" spans="1:12" x14ac:dyDescent="0.25">
      <c r="A924" s="1" t="s">
        <v>5144</v>
      </c>
      <c r="B924" s="1" t="s">
        <v>5144</v>
      </c>
      <c r="C924" s="1" t="s">
        <v>22254</v>
      </c>
      <c r="D924" s="3">
        <v>11</v>
      </c>
      <c r="E924" s="4">
        <v>1997</v>
      </c>
      <c r="F924">
        <v>200</v>
      </c>
      <c r="G924">
        <f t="shared" si="28"/>
        <v>3</v>
      </c>
      <c r="H924">
        <f t="shared" si="29"/>
        <v>20</v>
      </c>
      <c r="I924" t="s">
        <v>22255</v>
      </c>
      <c r="J924" s="2">
        <v>42363</v>
      </c>
      <c r="K924" s="1" t="s">
        <v>5145</v>
      </c>
      <c r="L924" s="1" t="s">
        <v>22256</v>
      </c>
    </row>
    <row r="925" spans="1:12" x14ac:dyDescent="0.25">
      <c r="A925" s="1" t="s">
        <v>5144</v>
      </c>
      <c r="B925" s="1" t="s">
        <v>5144</v>
      </c>
      <c r="C925" s="1" t="s">
        <v>22971</v>
      </c>
      <c r="D925" s="3">
        <v>12</v>
      </c>
      <c r="E925" s="4">
        <v>1997</v>
      </c>
      <c r="F925">
        <v>232</v>
      </c>
      <c r="G925">
        <f t="shared" si="28"/>
        <v>3</v>
      </c>
      <c r="H925">
        <f t="shared" si="29"/>
        <v>52</v>
      </c>
      <c r="I925" t="s">
        <v>11442</v>
      </c>
      <c r="J925" s="2">
        <v>42363</v>
      </c>
      <c r="K925" s="1" t="s">
        <v>5145</v>
      </c>
      <c r="L925" s="1" t="s">
        <v>22972</v>
      </c>
    </row>
    <row r="926" spans="1:12" x14ac:dyDescent="0.25">
      <c r="A926" s="1" t="s">
        <v>5144</v>
      </c>
      <c r="B926" s="1" t="s">
        <v>5144</v>
      </c>
      <c r="C926" s="1" t="s">
        <v>5144</v>
      </c>
      <c r="D926" s="3">
        <v>13</v>
      </c>
      <c r="E926" s="4">
        <v>1997</v>
      </c>
      <c r="F926">
        <v>294</v>
      </c>
      <c r="G926">
        <f t="shared" si="28"/>
        <v>4</v>
      </c>
      <c r="H926">
        <f t="shared" si="29"/>
        <v>54</v>
      </c>
      <c r="I926" t="s">
        <v>8608</v>
      </c>
      <c r="J926" s="2">
        <v>42363</v>
      </c>
      <c r="K926" s="1" t="s">
        <v>5145</v>
      </c>
      <c r="L926" s="1" t="s">
        <v>23458</v>
      </c>
    </row>
    <row r="927" spans="1:12" x14ac:dyDescent="0.25">
      <c r="A927" s="1" t="s">
        <v>5144</v>
      </c>
      <c r="B927" s="1" t="s">
        <v>5144</v>
      </c>
      <c r="C927" s="1" t="s">
        <v>23805</v>
      </c>
      <c r="D927" s="3">
        <v>14</v>
      </c>
      <c r="E927" s="4">
        <v>1997</v>
      </c>
      <c r="F927">
        <v>175</v>
      </c>
      <c r="G927">
        <f t="shared" si="28"/>
        <v>2</v>
      </c>
      <c r="H927">
        <f t="shared" si="29"/>
        <v>55</v>
      </c>
      <c r="I927" t="s">
        <v>9004</v>
      </c>
      <c r="J927" s="2">
        <v>42363</v>
      </c>
      <c r="K927" s="1" t="s">
        <v>5145</v>
      </c>
      <c r="L927" s="1" t="s">
        <v>23806</v>
      </c>
    </row>
    <row r="928" spans="1:12" x14ac:dyDescent="0.25">
      <c r="A928" s="1" t="s">
        <v>3152</v>
      </c>
      <c r="B928" s="1" t="s">
        <v>3153</v>
      </c>
      <c r="C928" s="1" t="s">
        <v>3151</v>
      </c>
      <c r="D928" s="4">
        <v>1</v>
      </c>
      <c r="E928" s="4">
        <v>2008</v>
      </c>
      <c r="F928">
        <v>373</v>
      </c>
      <c r="G928">
        <f t="shared" si="28"/>
        <v>6</v>
      </c>
      <c r="H928">
        <f t="shared" si="29"/>
        <v>13</v>
      </c>
      <c r="I928" t="s">
        <v>3154</v>
      </c>
      <c r="J928" s="2">
        <v>41784</v>
      </c>
      <c r="K928" s="1" t="s">
        <v>3155</v>
      </c>
      <c r="L928" s="1" t="s">
        <v>3156</v>
      </c>
    </row>
    <row r="929" spans="1:12" x14ac:dyDescent="0.25">
      <c r="A929" s="1" t="s">
        <v>3152</v>
      </c>
      <c r="B929" s="1" t="s">
        <v>3153</v>
      </c>
      <c r="C929" s="1" t="s">
        <v>6935</v>
      </c>
      <c r="D929" s="4">
        <v>2</v>
      </c>
      <c r="E929" s="4">
        <v>2008</v>
      </c>
      <c r="F929">
        <v>272</v>
      </c>
      <c r="G929">
        <f t="shared" si="28"/>
        <v>4</v>
      </c>
      <c r="H929">
        <f t="shared" si="29"/>
        <v>32</v>
      </c>
      <c r="I929" t="s">
        <v>3302</v>
      </c>
      <c r="J929" s="2">
        <v>41784</v>
      </c>
      <c r="K929" s="1" t="s">
        <v>3155</v>
      </c>
      <c r="L929" s="1" t="s">
        <v>6936</v>
      </c>
    </row>
    <row r="930" spans="1:12" x14ac:dyDescent="0.25">
      <c r="A930" s="1" t="s">
        <v>3152</v>
      </c>
      <c r="B930" s="1" t="s">
        <v>3153</v>
      </c>
      <c r="C930" s="1" t="s">
        <v>9053</v>
      </c>
      <c r="D930" s="4">
        <v>3</v>
      </c>
      <c r="E930" s="4">
        <v>2008</v>
      </c>
      <c r="F930">
        <v>300</v>
      </c>
      <c r="G930">
        <f t="shared" si="28"/>
        <v>5</v>
      </c>
      <c r="H930">
        <f t="shared" si="29"/>
        <v>0</v>
      </c>
      <c r="I930" t="s">
        <v>4809</v>
      </c>
      <c r="J930" s="2">
        <v>41784</v>
      </c>
      <c r="K930" s="1" t="s">
        <v>3155</v>
      </c>
      <c r="L930" s="1" t="s">
        <v>9054</v>
      </c>
    </row>
    <row r="931" spans="1:12" x14ac:dyDescent="0.25">
      <c r="A931" s="1" t="s">
        <v>3152</v>
      </c>
      <c r="B931" s="1" t="s">
        <v>3153</v>
      </c>
      <c r="C931" s="1" t="s">
        <v>11027</v>
      </c>
      <c r="D931" s="4">
        <v>4</v>
      </c>
      <c r="E931" s="4">
        <v>2008</v>
      </c>
      <c r="F931">
        <v>200</v>
      </c>
      <c r="G931">
        <f t="shared" si="28"/>
        <v>3</v>
      </c>
      <c r="H931">
        <f t="shared" si="29"/>
        <v>20</v>
      </c>
      <c r="I931" t="s">
        <v>526</v>
      </c>
      <c r="J931" s="2">
        <v>41784</v>
      </c>
      <c r="K931" s="1" t="s">
        <v>3155</v>
      </c>
      <c r="L931" s="1" t="s">
        <v>11028</v>
      </c>
    </row>
    <row r="932" spans="1:12" x14ac:dyDescent="0.25">
      <c r="A932" s="1" t="s">
        <v>3152</v>
      </c>
      <c r="B932" s="1" t="s">
        <v>3153</v>
      </c>
      <c r="C932" s="1" t="s">
        <v>12980</v>
      </c>
      <c r="D932" s="4">
        <v>5</v>
      </c>
      <c r="E932" s="4">
        <v>2008</v>
      </c>
      <c r="F932">
        <v>304</v>
      </c>
      <c r="G932">
        <f t="shared" si="28"/>
        <v>5</v>
      </c>
      <c r="H932">
        <f t="shared" si="29"/>
        <v>4</v>
      </c>
      <c r="I932" t="s">
        <v>1824</v>
      </c>
      <c r="J932" s="2">
        <v>41784</v>
      </c>
      <c r="K932" s="1" t="s">
        <v>3155</v>
      </c>
      <c r="L932" s="1" t="s">
        <v>12981</v>
      </c>
    </row>
    <row r="933" spans="1:12" x14ac:dyDescent="0.25">
      <c r="A933" s="1" t="s">
        <v>3152</v>
      </c>
      <c r="B933" s="1" t="s">
        <v>3153</v>
      </c>
      <c r="C933" s="1" t="s">
        <v>14800</v>
      </c>
      <c r="D933" s="4">
        <v>6</v>
      </c>
      <c r="E933" s="4">
        <v>2008</v>
      </c>
      <c r="F933">
        <v>117</v>
      </c>
      <c r="G933">
        <f t="shared" si="28"/>
        <v>1</v>
      </c>
      <c r="H933">
        <f t="shared" si="29"/>
        <v>57</v>
      </c>
      <c r="I933" t="s">
        <v>9377</v>
      </c>
      <c r="J933" s="2">
        <v>41784</v>
      </c>
      <c r="K933" s="1" t="s">
        <v>3155</v>
      </c>
      <c r="L933" s="1" t="s">
        <v>14801</v>
      </c>
    </row>
    <row r="934" spans="1:12" x14ac:dyDescent="0.25">
      <c r="A934" s="1" t="s">
        <v>3152</v>
      </c>
      <c r="B934" s="1" t="s">
        <v>3153</v>
      </c>
      <c r="C934" s="1" t="s">
        <v>16583</v>
      </c>
      <c r="D934" s="4">
        <v>7</v>
      </c>
      <c r="E934" s="4">
        <v>2008</v>
      </c>
      <c r="F934">
        <v>326</v>
      </c>
      <c r="G934">
        <f t="shared" si="28"/>
        <v>5</v>
      </c>
      <c r="H934">
        <f t="shared" si="29"/>
        <v>26</v>
      </c>
      <c r="I934" t="s">
        <v>1481</v>
      </c>
      <c r="J934" s="2">
        <v>41784</v>
      </c>
      <c r="K934" s="1" t="s">
        <v>3155</v>
      </c>
      <c r="L934" s="1" t="s">
        <v>16584</v>
      </c>
    </row>
    <row r="935" spans="1:12" x14ac:dyDescent="0.25">
      <c r="A935" s="1" t="s">
        <v>3152</v>
      </c>
      <c r="B935" s="1" t="s">
        <v>3153</v>
      </c>
      <c r="C935" s="1" t="s">
        <v>18208</v>
      </c>
      <c r="D935" s="4">
        <v>8</v>
      </c>
      <c r="E935" s="4">
        <v>2008</v>
      </c>
      <c r="F935">
        <v>322</v>
      </c>
      <c r="G935">
        <f t="shared" si="28"/>
        <v>5</v>
      </c>
      <c r="H935">
        <f t="shared" si="29"/>
        <v>22</v>
      </c>
      <c r="I935" t="s">
        <v>1240</v>
      </c>
      <c r="J935" s="2">
        <v>41784</v>
      </c>
      <c r="K935" s="1" t="s">
        <v>3155</v>
      </c>
      <c r="L935" s="1" t="s">
        <v>18209</v>
      </c>
    </row>
    <row r="936" spans="1:12" x14ac:dyDescent="0.25">
      <c r="A936" s="1" t="s">
        <v>3152</v>
      </c>
      <c r="B936" s="1" t="s">
        <v>3153</v>
      </c>
      <c r="C936" s="1" t="s">
        <v>19675</v>
      </c>
      <c r="D936" s="4">
        <v>9</v>
      </c>
      <c r="E936" s="4">
        <v>2008</v>
      </c>
      <c r="F936">
        <v>328</v>
      </c>
      <c r="G936">
        <f t="shared" si="28"/>
        <v>5</v>
      </c>
      <c r="H936">
        <f t="shared" si="29"/>
        <v>28</v>
      </c>
      <c r="I936" t="s">
        <v>6763</v>
      </c>
      <c r="J936" s="2">
        <v>41784</v>
      </c>
      <c r="K936" s="1" t="s">
        <v>3155</v>
      </c>
      <c r="L936" s="1" t="s">
        <v>19676</v>
      </c>
    </row>
    <row r="937" spans="1:12" x14ac:dyDescent="0.25">
      <c r="A937" s="1" t="s">
        <v>3152</v>
      </c>
      <c r="B937" s="1" t="s">
        <v>3153</v>
      </c>
      <c r="C937" s="1" t="s">
        <v>20965</v>
      </c>
      <c r="D937" s="4">
        <v>10</v>
      </c>
      <c r="E937" s="4">
        <v>2008</v>
      </c>
      <c r="F937">
        <v>337</v>
      </c>
      <c r="G937">
        <f t="shared" si="28"/>
        <v>5</v>
      </c>
      <c r="H937">
        <f t="shared" si="29"/>
        <v>37</v>
      </c>
      <c r="I937" t="s">
        <v>2613</v>
      </c>
      <c r="J937" s="2">
        <v>41784</v>
      </c>
      <c r="K937" s="1" t="s">
        <v>3155</v>
      </c>
      <c r="L937" s="1" t="s">
        <v>20966</v>
      </c>
    </row>
    <row r="938" spans="1:12" x14ac:dyDescent="0.25">
      <c r="A938" s="1" t="s">
        <v>3152</v>
      </c>
      <c r="B938" s="1" t="s">
        <v>3153</v>
      </c>
      <c r="C938" s="1" t="s">
        <v>21990</v>
      </c>
      <c r="D938" s="4">
        <v>11</v>
      </c>
      <c r="E938" s="4">
        <v>2008</v>
      </c>
      <c r="F938">
        <v>376</v>
      </c>
      <c r="G938">
        <f t="shared" si="28"/>
        <v>6</v>
      </c>
      <c r="H938">
        <f t="shared" si="29"/>
        <v>16</v>
      </c>
      <c r="I938" t="s">
        <v>3373</v>
      </c>
      <c r="J938" s="2">
        <v>41784</v>
      </c>
      <c r="K938" s="1" t="s">
        <v>3155</v>
      </c>
      <c r="L938" s="1" t="s">
        <v>21991</v>
      </c>
    </row>
    <row r="939" spans="1:12" x14ac:dyDescent="0.25">
      <c r="A939" s="1" t="s">
        <v>3152</v>
      </c>
      <c r="B939" s="1" t="s">
        <v>3153</v>
      </c>
      <c r="C939" s="1" t="s">
        <v>22751</v>
      </c>
      <c r="D939" s="4">
        <v>12</v>
      </c>
      <c r="E939" s="4">
        <v>2008</v>
      </c>
      <c r="F939">
        <v>290</v>
      </c>
      <c r="G939">
        <f t="shared" si="28"/>
        <v>4</v>
      </c>
      <c r="H939">
        <f t="shared" si="29"/>
        <v>50</v>
      </c>
      <c r="I939" t="s">
        <v>1431</v>
      </c>
      <c r="J939" s="2">
        <v>41784</v>
      </c>
      <c r="K939" s="1" t="s">
        <v>3155</v>
      </c>
      <c r="L939" s="1" t="s">
        <v>22752</v>
      </c>
    </row>
    <row r="940" spans="1:12" x14ac:dyDescent="0.25">
      <c r="A940" s="1" t="s">
        <v>3152</v>
      </c>
      <c r="B940" s="1" t="s">
        <v>3153</v>
      </c>
      <c r="C940" s="1" t="s">
        <v>23337</v>
      </c>
      <c r="D940" s="4">
        <v>13</v>
      </c>
      <c r="E940" s="4">
        <v>2008</v>
      </c>
      <c r="F940">
        <v>441</v>
      </c>
      <c r="G940">
        <f t="shared" si="28"/>
        <v>7</v>
      </c>
      <c r="H940">
        <f t="shared" si="29"/>
        <v>21</v>
      </c>
      <c r="I940" t="s">
        <v>1952</v>
      </c>
      <c r="J940" s="2">
        <v>41784</v>
      </c>
      <c r="K940" s="1" t="s">
        <v>3155</v>
      </c>
      <c r="L940" s="1" t="s">
        <v>23338</v>
      </c>
    </row>
    <row r="941" spans="1:12" x14ac:dyDescent="0.25">
      <c r="A941" s="1" t="s">
        <v>3152</v>
      </c>
      <c r="B941" s="1" t="s">
        <v>3407</v>
      </c>
      <c r="C941" s="1" t="s">
        <v>3406</v>
      </c>
      <c r="D941" s="4">
        <v>1</v>
      </c>
      <c r="E941" s="4">
        <v>2008</v>
      </c>
      <c r="F941">
        <v>596</v>
      </c>
      <c r="G941">
        <f t="shared" si="28"/>
        <v>9</v>
      </c>
      <c r="H941">
        <f t="shared" si="29"/>
        <v>56</v>
      </c>
      <c r="I941" t="s">
        <v>3408</v>
      </c>
      <c r="J941" s="2">
        <v>41784</v>
      </c>
      <c r="K941" s="1" t="s">
        <v>3409</v>
      </c>
      <c r="L941" s="1" t="s">
        <v>3410</v>
      </c>
    </row>
    <row r="942" spans="1:12" x14ac:dyDescent="0.25">
      <c r="A942" s="1" t="s">
        <v>3152</v>
      </c>
      <c r="B942" s="1" t="s">
        <v>3407</v>
      </c>
      <c r="C942" s="1" t="s">
        <v>6937</v>
      </c>
      <c r="D942" s="4">
        <v>2</v>
      </c>
      <c r="E942" s="4">
        <v>2008</v>
      </c>
      <c r="F942">
        <v>292</v>
      </c>
      <c r="G942">
        <f t="shared" si="28"/>
        <v>4</v>
      </c>
      <c r="H942">
        <f t="shared" si="29"/>
        <v>52</v>
      </c>
      <c r="I942" t="s">
        <v>6938</v>
      </c>
      <c r="J942" s="2">
        <v>41784</v>
      </c>
      <c r="K942" s="1" t="s">
        <v>3409</v>
      </c>
      <c r="L942" s="1" t="s">
        <v>6939</v>
      </c>
    </row>
    <row r="943" spans="1:12" x14ac:dyDescent="0.25">
      <c r="A943" s="1" t="s">
        <v>3152</v>
      </c>
      <c r="B943" s="1" t="s">
        <v>3407</v>
      </c>
      <c r="C943" s="1" t="s">
        <v>9055</v>
      </c>
      <c r="D943" s="4">
        <v>3</v>
      </c>
      <c r="E943" s="4">
        <v>2008</v>
      </c>
      <c r="F943">
        <v>178</v>
      </c>
      <c r="G943">
        <f t="shared" si="28"/>
        <v>2</v>
      </c>
      <c r="H943">
        <f t="shared" si="29"/>
        <v>58</v>
      </c>
      <c r="I943" t="s">
        <v>9056</v>
      </c>
      <c r="J943" s="2">
        <v>41784</v>
      </c>
      <c r="K943" s="1" t="s">
        <v>3409</v>
      </c>
      <c r="L943" s="1" t="s">
        <v>9057</v>
      </c>
    </row>
    <row r="944" spans="1:12" x14ac:dyDescent="0.25">
      <c r="A944" s="1" t="s">
        <v>3152</v>
      </c>
      <c r="B944" s="1" t="s">
        <v>3407</v>
      </c>
      <c r="C944" s="1" t="s">
        <v>11029</v>
      </c>
      <c r="D944" s="4">
        <v>4</v>
      </c>
      <c r="E944" s="4">
        <v>2008</v>
      </c>
      <c r="F944">
        <v>71</v>
      </c>
      <c r="G944">
        <f t="shared" si="28"/>
        <v>1</v>
      </c>
      <c r="H944">
        <f t="shared" si="29"/>
        <v>11</v>
      </c>
      <c r="I944" t="s">
        <v>2561</v>
      </c>
      <c r="J944" s="2">
        <v>41784</v>
      </c>
      <c r="K944" s="1" t="s">
        <v>3409</v>
      </c>
      <c r="L944" s="1" t="s">
        <v>11030</v>
      </c>
    </row>
    <row r="945" spans="1:12" x14ac:dyDescent="0.25">
      <c r="A945" s="1" t="s">
        <v>3152</v>
      </c>
      <c r="B945" s="1" t="s">
        <v>3407</v>
      </c>
      <c r="C945" s="1" t="s">
        <v>12982</v>
      </c>
      <c r="D945" s="4">
        <v>5</v>
      </c>
      <c r="E945" s="4">
        <v>2008</v>
      </c>
      <c r="F945">
        <v>244</v>
      </c>
      <c r="G945">
        <f t="shared" si="28"/>
        <v>4</v>
      </c>
      <c r="H945">
        <f t="shared" si="29"/>
        <v>4</v>
      </c>
      <c r="I945" t="s">
        <v>1546</v>
      </c>
      <c r="J945" s="2">
        <v>41784</v>
      </c>
      <c r="K945" s="1" t="s">
        <v>3409</v>
      </c>
      <c r="L945" s="1" t="s">
        <v>12983</v>
      </c>
    </row>
    <row r="946" spans="1:12" x14ac:dyDescent="0.25">
      <c r="A946" s="1" t="s">
        <v>3152</v>
      </c>
      <c r="B946" s="1" t="s">
        <v>3407</v>
      </c>
      <c r="C946" s="1" t="s">
        <v>14798</v>
      </c>
      <c r="D946" s="4">
        <v>6</v>
      </c>
      <c r="E946" s="4">
        <v>2008</v>
      </c>
      <c r="F946">
        <v>310</v>
      </c>
      <c r="G946">
        <f t="shared" si="28"/>
        <v>5</v>
      </c>
      <c r="H946">
        <f t="shared" si="29"/>
        <v>10</v>
      </c>
      <c r="I946" t="s">
        <v>1682</v>
      </c>
      <c r="J946" s="2">
        <v>41784</v>
      </c>
      <c r="K946" s="1" t="s">
        <v>3409</v>
      </c>
      <c r="L946" s="1" t="s">
        <v>14799</v>
      </c>
    </row>
    <row r="947" spans="1:12" x14ac:dyDescent="0.25">
      <c r="A947" s="1" t="s">
        <v>3152</v>
      </c>
      <c r="B947" s="1" t="s">
        <v>3407</v>
      </c>
      <c r="C947" s="1" t="s">
        <v>16585</v>
      </c>
      <c r="D947" s="4">
        <v>7</v>
      </c>
      <c r="E947" s="4">
        <v>2008</v>
      </c>
      <c r="F947">
        <v>374</v>
      </c>
      <c r="G947">
        <f t="shared" si="28"/>
        <v>6</v>
      </c>
      <c r="H947">
        <f t="shared" si="29"/>
        <v>14</v>
      </c>
      <c r="I947" t="s">
        <v>211</v>
      </c>
      <c r="J947" s="2">
        <v>41784</v>
      </c>
      <c r="K947" s="1" t="s">
        <v>3409</v>
      </c>
      <c r="L947" s="1" t="s">
        <v>16586</v>
      </c>
    </row>
    <row r="948" spans="1:12" x14ac:dyDescent="0.25">
      <c r="A948" s="1" t="s">
        <v>3152</v>
      </c>
      <c r="B948" s="1" t="s">
        <v>3407</v>
      </c>
      <c r="C948" s="1" t="s">
        <v>18210</v>
      </c>
      <c r="D948" s="4">
        <v>8</v>
      </c>
      <c r="E948" s="4">
        <v>2008</v>
      </c>
      <c r="F948">
        <v>258</v>
      </c>
      <c r="G948">
        <f t="shared" si="28"/>
        <v>4</v>
      </c>
      <c r="H948">
        <f t="shared" si="29"/>
        <v>18</v>
      </c>
      <c r="I948" t="s">
        <v>2855</v>
      </c>
      <c r="J948" s="2">
        <v>41784</v>
      </c>
      <c r="K948" s="1" t="s">
        <v>3409</v>
      </c>
      <c r="L948" s="1" t="s">
        <v>18211</v>
      </c>
    </row>
    <row r="949" spans="1:12" x14ac:dyDescent="0.25">
      <c r="A949" s="1" t="s">
        <v>3152</v>
      </c>
      <c r="B949" s="1" t="s">
        <v>3407</v>
      </c>
      <c r="C949" s="1" t="s">
        <v>19677</v>
      </c>
      <c r="D949" s="4">
        <v>9</v>
      </c>
      <c r="E949" s="4">
        <v>2008</v>
      </c>
      <c r="F949">
        <v>215</v>
      </c>
      <c r="G949">
        <f t="shared" si="28"/>
        <v>3</v>
      </c>
      <c r="H949">
        <f t="shared" si="29"/>
        <v>35</v>
      </c>
      <c r="I949" t="s">
        <v>6262</v>
      </c>
      <c r="J949" s="2">
        <v>41784</v>
      </c>
      <c r="K949" s="1" t="s">
        <v>3409</v>
      </c>
      <c r="L949" s="1" t="s">
        <v>19678</v>
      </c>
    </row>
    <row r="950" spans="1:12" x14ac:dyDescent="0.25">
      <c r="A950" s="1" t="s">
        <v>3152</v>
      </c>
      <c r="B950" s="1" t="s">
        <v>3407</v>
      </c>
      <c r="C950" s="1" t="s">
        <v>20967</v>
      </c>
      <c r="D950" s="4">
        <v>10</v>
      </c>
      <c r="E950" s="4">
        <v>2008</v>
      </c>
      <c r="F950">
        <v>235</v>
      </c>
      <c r="G950">
        <f t="shared" si="28"/>
        <v>3</v>
      </c>
      <c r="H950">
        <f t="shared" si="29"/>
        <v>55</v>
      </c>
      <c r="I950" t="s">
        <v>8904</v>
      </c>
      <c r="J950" s="2">
        <v>41784</v>
      </c>
      <c r="K950" s="1" t="s">
        <v>3409</v>
      </c>
      <c r="L950" s="1" t="s">
        <v>20968</v>
      </c>
    </row>
    <row r="951" spans="1:12" x14ac:dyDescent="0.25">
      <c r="A951" s="1" t="s">
        <v>3152</v>
      </c>
      <c r="B951" s="1" t="s">
        <v>3407</v>
      </c>
      <c r="C951" s="1" t="s">
        <v>21992</v>
      </c>
      <c r="D951" s="4">
        <v>11</v>
      </c>
      <c r="E951" s="4">
        <v>2008</v>
      </c>
      <c r="F951">
        <v>613</v>
      </c>
      <c r="G951">
        <f t="shared" si="28"/>
        <v>10</v>
      </c>
      <c r="H951">
        <f t="shared" si="29"/>
        <v>13</v>
      </c>
      <c r="I951" t="s">
        <v>6691</v>
      </c>
      <c r="J951" s="2">
        <v>41784</v>
      </c>
      <c r="K951" s="1" t="s">
        <v>3409</v>
      </c>
      <c r="L951" s="1" t="s">
        <v>21993</v>
      </c>
    </row>
    <row r="952" spans="1:12" x14ac:dyDescent="0.25">
      <c r="A952" s="1" t="s">
        <v>2259</v>
      </c>
      <c r="B952" s="1" t="s">
        <v>3545</v>
      </c>
      <c r="C952" s="1" t="s">
        <v>3544</v>
      </c>
      <c r="D952" s="4">
        <v>1</v>
      </c>
      <c r="E952" s="4">
        <v>1973</v>
      </c>
      <c r="F952">
        <v>288</v>
      </c>
      <c r="G952">
        <f t="shared" si="28"/>
        <v>4</v>
      </c>
      <c r="H952">
        <f t="shared" si="29"/>
        <v>48</v>
      </c>
      <c r="I952" t="s">
        <v>3546</v>
      </c>
      <c r="J952" s="2">
        <v>41784</v>
      </c>
      <c r="K952" s="1" t="s">
        <v>3547</v>
      </c>
      <c r="L952" s="1" t="s">
        <v>3548</v>
      </c>
    </row>
    <row r="953" spans="1:12" x14ac:dyDescent="0.25">
      <c r="A953" s="1" t="s">
        <v>2259</v>
      </c>
      <c r="B953" s="1" t="s">
        <v>3545</v>
      </c>
      <c r="C953" s="1" t="s">
        <v>6752</v>
      </c>
      <c r="D953" s="4">
        <v>2</v>
      </c>
      <c r="E953" s="4">
        <v>1973</v>
      </c>
      <c r="F953">
        <v>337</v>
      </c>
      <c r="G953">
        <f t="shared" si="28"/>
        <v>5</v>
      </c>
      <c r="H953">
        <f t="shared" si="29"/>
        <v>37</v>
      </c>
      <c r="I953" t="s">
        <v>1220</v>
      </c>
      <c r="J953" s="2">
        <v>41784</v>
      </c>
      <c r="K953" s="1" t="s">
        <v>3547</v>
      </c>
      <c r="L953" s="1" t="s">
        <v>6753</v>
      </c>
    </row>
    <row r="954" spans="1:12" x14ac:dyDescent="0.25">
      <c r="A954" s="1" t="s">
        <v>2259</v>
      </c>
      <c r="B954" s="1" t="s">
        <v>3545</v>
      </c>
      <c r="C954" s="1" t="s">
        <v>9097</v>
      </c>
      <c r="D954" s="4">
        <v>3</v>
      </c>
      <c r="E954" s="4">
        <v>1973</v>
      </c>
      <c r="F954">
        <v>363</v>
      </c>
      <c r="G954">
        <f t="shared" si="28"/>
        <v>6</v>
      </c>
      <c r="H954">
        <f t="shared" si="29"/>
        <v>3</v>
      </c>
      <c r="I954" t="s">
        <v>2820</v>
      </c>
      <c r="J954" s="2">
        <v>41784</v>
      </c>
      <c r="K954" s="1" t="s">
        <v>3547</v>
      </c>
      <c r="L954" s="1" t="s">
        <v>9098</v>
      </c>
    </row>
    <row r="955" spans="1:12" x14ac:dyDescent="0.25">
      <c r="A955" s="1" t="s">
        <v>2259</v>
      </c>
      <c r="B955" s="1" t="s">
        <v>3545</v>
      </c>
      <c r="C955" s="1" t="s">
        <v>11043</v>
      </c>
      <c r="D955" s="4">
        <v>4</v>
      </c>
      <c r="E955" s="4">
        <v>1973</v>
      </c>
      <c r="F955">
        <v>237</v>
      </c>
      <c r="G955">
        <f t="shared" si="28"/>
        <v>3</v>
      </c>
      <c r="H955">
        <f t="shared" si="29"/>
        <v>57</v>
      </c>
      <c r="I955" t="s">
        <v>108</v>
      </c>
      <c r="J955" s="2">
        <v>41784</v>
      </c>
      <c r="K955" s="1" t="s">
        <v>3547</v>
      </c>
      <c r="L955" s="1" t="s">
        <v>11044</v>
      </c>
    </row>
    <row r="956" spans="1:12" x14ac:dyDescent="0.25">
      <c r="A956" s="1" t="s">
        <v>2259</v>
      </c>
      <c r="B956" s="1" t="s">
        <v>3545</v>
      </c>
      <c r="C956" s="1" t="s">
        <v>12789</v>
      </c>
      <c r="D956" s="4">
        <v>5</v>
      </c>
      <c r="E956" s="4">
        <v>1973</v>
      </c>
      <c r="F956">
        <v>383</v>
      </c>
      <c r="G956">
        <f t="shared" si="28"/>
        <v>6</v>
      </c>
      <c r="H956">
        <f t="shared" si="29"/>
        <v>23</v>
      </c>
      <c r="I956" t="s">
        <v>1153</v>
      </c>
      <c r="J956" s="2">
        <v>41784</v>
      </c>
      <c r="K956" s="1" t="s">
        <v>3547</v>
      </c>
      <c r="L956" s="1" t="s">
        <v>12790</v>
      </c>
    </row>
    <row r="957" spans="1:12" x14ac:dyDescent="0.25">
      <c r="A957" s="1" t="s">
        <v>2259</v>
      </c>
      <c r="B957" s="1" t="s">
        <v>3545</v>
      </c>
      <c r="C957" s="1" t="s">
        <v>14216</v>
      </c>
      <c r="D957" s="4">
        <v>6</v>
      </c>
      <c r="E957" s="4">
        <v>1973</v>
      </c>
      <c r="F957">
        <v>353</v>
      </c>
      <c r="G957">
        <f t="shared" si="28"/>
        <v>5</v>
      </c>
      <c r="H957">
        <f t="shared" si="29"/>
        <v>53</v>
      </c>
      <c r="I957" t="s">
        <v>1926</v>
      </c>
      <c r="J957" s="2">
        <v>41784</v>
      </c>
      <c r="K957" s="1" t="s">
        <v>3547</v>
      </c>
      <c r="L957" s="1" t="s">
        <v>14217</v>
      </c>
    </row>
    <row r="958" spans="1:12" x14ac:dyDescent="0.25">
      <c r="A958" s="1" t="s">
        <v>2259</v>
      </c>
      <c r="B958" s="1" t="s">
        <v>3545</v>
      </c>
      <c r="C958" s="1" t="s">
        <v>15907</v>
      </c>
      <c r="D958" s="4">
        <v>7</v>
      </c>
      <c r="E958" s="4">
        <v>1973</v>
      </c>
      <c r="F958">
        <v>387</v>
      </c>
      <c r="G958">
        <f t="shared" si="28"/>
        <v>6</v>
      </c>
      <c r="H958">
        <f t="shared" si="29"/>
        <v>27</v>
      </c>
      <c r="I958" t="s">
        <v>5677</v>
      </c>
      <c r="J958" s="2">
        <v>41784</v>
      </c>
      <c r="K958" s="1" t="s">
        <v>3547</v>
      </c>
      <c r="L958" s="1" t="s">
        <v>15908</v>
      </c>
    </row>
    <row r="959" spans="1:12" x14ac:dyDescent="0.25">
      <c r="A959" s="1" t="s">
        <v>2259</v>
      </c>
      <c r="B959" s="1" t="s">
        <v>3545</v>
      </c>
      <c r="C959" s="1" t="s">
        <v>18059</v>
      </c>
      <c r="D959" s="4">
        <v>8</v>
      </c>
      <c r="E959" s="4">
        <v>1973</v>
      </c>
      <c r="F959">
        <v>220</v>
      </c>
      <c r="G959">
        <f t="shared" si="28"/>
        <v>3</v>
      </c>
      <c r="H959">
        <f t="shared" si="29"/>
        <v>40</v>
      </c>
      <c r="I959" t="s">
        <v>9963</v>
      </c>
      <c r="J959" s="2">
        <v>41784</v>
      </c>
      <c r="K959" s="1" t="s">
        <v>3547</v>
      </c>
      <c r="L959" s="1" t="s">
        <v>18060</v>
      </c>
    </row>
    <row r="960" spans="1:12" x14ac:dyDescent="0.25">
      <c r="A960" s="1" t="s">
        <v>2259</v>
      </c>
      <c r="B960" s="1" t="s">
        <v>3545</v>
      </c>
      <c r="C960" s="1" t="s">
        <v>19388</v>
      </c>
      <c r="D960" s="4">
        <v>9</v>
      </c>
      <c r="E960" s="4">
        <v>1973</v>
      </c>
      <c r="F960">
        <v>1141</v>
      </c>
      <c r="G960">
        <f t="shared" si="28"/>
        <v>19</v>
      </c>
      <c r="H960">
        <f t="shared" si="29"/>
        <v>1</v>
      </c>
      <c r="I960" t="s">
        <v>19389</v>
      </c>
      <c r="J960" s="2">
        <v>41784</v>
      </c>
      <c r="K960" s="1" t="s">
        <v>3547</v>
      </c>
      <c r="L960" s="1" t="s">
        <v>19390</v>
      </c>
    </row>
    <row r="961" spans="1:12" x14ac:dyDescent="0.25">
      <c r="A961" s="1" t="s">
        <v>2259</v>
      </c>
      <c r="B961" s="1" t="s">
        <v>2260</v>
      </c>
      <c r="C961" s="1" t="s">
        <v>2258</v>
      </c>
      <c r="D961" s="4">
        <v>1</v>
      </c>
      <c r="E961" s="4">
        <v>2002</v>
      </c>
      <c r="F961">
        <v>354</v>
      </c>
      <c r="G961">
        <f t="shared" si="28"/>
        <v>5</v>
      </c>
      <c r="H961">
        <f t="shared" si="29"/>
        <v>54</v>
      </c>
      <c r="I961" t="s">
        <v>2261</v>
      </c>
      <c r="J961" s="2">
        <v>41784</v>
      </c>
      <c r="K961" s="1" t="s">
        <v>2262</v>
      </c>
      <c r="L961" s="1" t="s">
        <v>2263</v>
      </c>
    </row>
    <row r="962" spans="1:12" x14ac:dyDescent="0.25">
      <c r="A962" s="1" t="s">
        <v>2259</v>
      </c>
      <c r="B962" s="1" t="s">
        <v>2260</v>
      </c>
      <c r="C962" s="1" t="s">
        <v>7040</v>
      </c>
      <c r="D962" s="4">
        <v>2</v>
      </c>
      <c r="E962" s="4">
        <v>2002</v>
      </c>
      <c r="F962">
        <v>199</v>
      </c>
      <c r="G962">
        <f t="shared" si="28"/>
        <v>3</v>
      </c>
      <c r="H962">
        <f t="shared" si="29"/>
        <v>19</v>
      </c>
      <c r="I962" t="s">
        <v>7041</v>
      </c>
      <c r="J962" s="2">
        <v>41784</v>
      </c>
      <c r="K962" s="1" t="s">
        <v>2262</v>
      </c>
      <c r="L962" s="1" t="s">
        <v>7042</v>
      </c>
    </row>
    <row r="963" spans="1:12" x14ac:dyDescent="0.25">
      <c r="A963" s="1" t="s">
        <v>2259</v>
      </c>
      <c r="B963" s="1" t="s">
        <v>2260</v>
      </c>
      <c r="C963" s="1" t="s">
        <v>8922</v>
      </c>
      <c r="D963" s="4">
        <v>3</v>
      </c>
      <c r="E963" s="4">
        <v>2002</v>
      </c>
      <c r="F963">
        <v>558</v>
      </c>
      <c r="G963">
        <f t="shared" ref="G963:G1026" si="30">ROUNDDOWN(F963/60,0)</f>
        <v>9</v>
      </c>
      <c r="H963">
        <f t="shared" ref="H963:H1026" si="31">F963-G963*60</f>
        <v>18</v>
      </c>
      <c r="I963" t="s">
        <v>5265</v>
      </c>
      <c r="J963" s="2">
        <v>41784</v>
      </c>
      <c r="K963" s="1" t="s">
        <v>2262</v>
      </c>
      <c r="L963" s="1" t="s">
        <v>8923</v>
      </c>
    </row>
    <row r="964" spans="1:12" x14ac:dyDescent="0.25">
      <c r="A964" s="1" t="s">
        <v>2259</v>
      </c>
      <c r="B964" s="1" t="s">
        <v>2260</v>
      </c>
      <c r="C964" s="1" t="s">
        <v>10456</v>
      </c>
      <c r="D964" s="4">
        <v>4</v>
      </c>
      <c r="E964" s="4">
        <v>2002</v>
      </c>
      <c r="F964">
        <v>402</v>
      </c>
      <c r="G964">
        <f t="shared" si="30"/>
        <v>6</v>
      </c>
      <c r="H964">
        <f t="shared" si="31"/>
        <v>42</v>
      </c>
      <c r="I964" t="s">
        <v>1465</v>
      </c>
      <c r="J964" s="2">
        <v>41784</v>
      </c>
      <c r="K964" s="1" t="s">
        <v>2262</v>
      </c>
      <c r="L964" s="1" t="s">
        <v>10457</v>
      </c>
    </row>
    <row r="965" spans="1:12" x14ac:dyDescent="0.25">
      <c r="A965" s="1" t="s">
        <v>2259</v>
      </c>
      <c r="B965" s="1" t="s">
        <v>2260</v>
      </c>
      <c r="C965" s="1" t="s">
        <v>12659</v>
      </c>
      <c r="D965" s="4">
        <v>5</v>
      </c>
      <c r="E965" s="4">
        <v>2002</v>
      </c>
      <c r="F965">
        <v>765</v>
      </c>
      <c r="G965">
        <f t="shared" si="30"/>
        <v>12</v>
      </c>
      <c r="H965">
        <f t="shared" si="31"/>
        <v>45</v>
      </c>
      <c r="I965" t="s">
        <v>4481</v>
      </c>
      <c r="J965" s="2">
        <v>41784</v>
      </c>
      <c r="K965" s="1" t="s">
        <v>2262</v>
      </c>
      <c r="L965" s="1" t="s">
        <v>12660</v>
      </c>
    </row>
    <row r="966" spans="1:12" x14ac:dyDescent="0.25">
      <c r="A966" s="1" t="s">
        <v>2259</v>
      </c>
      <c r="B966" s="1" t="s">
        <v>2260</v>
      </c>
      <c r="C966" s="1" t="s">
        <v>14905</v>
      </c>
      <c r="D966" s="4">
        <v>6</v>
      </c>
      <c r="E966" s="4">
        <v>2002</v>
      </c>
      <c r="F966">
        <v>196</v>
      </c>
      <c r="G966">
        <f t="shared" si="30"/>
        <v>3</v>
      </c>
      <c r="H966">
        <f t="shared" si="31"/>
        <v>16</v>
      </c>
      <c r="I966" t="s">
        <v>5356</v>
      </c>
      <c r="J966" s="2">
        <v>41784</v>
      </c>
      <c r="K966" s="1" t="s">
        <v>2262</v>
      </c>
      <c r="L966" s="1" t="s">
        <v>14906</v>
      </c>
    </row>
    <row r="967" spans="1:12" x14ac:dyDescent="0.25">
      <c r="A967" s="1" t="s">
        <v>2259</v>
      </c>
      <c r="B967" s="1" t="s">
        <v>2260</v>
      </c>
      <c r="C967" s="1" t="s">
        <v>16402</v>
      </c>
      <c r="D967" s="4">
        <v>7</v>
      </c>
      <c r="E967" s="4">
        <v>2002</v>
      </c>
      <c r="F967">
        <v>367</v>
      </c>
      <c r="G967">
        <f t="shared" si="30"/>
        <v>6</v>
      </c>
      <c r="H967">
        <f t="shared" si="31"/>
        <v>7</v>
      </c>
      <c r="I967" t="s">
        <v>5236</v>
      </c>
      <c r="J967" s="2">
        <v>41784</v>
      </c>
      <c r="K967" s="1" t="s">
        <v>2262</v>
      </c>
      <c r="L967" s="1" t="s">
        <v>16403</v>
      </c>
    </row>
    <row r="968" spans="1:12" x14ac:dyDescent="0.25">
      <c r="A968" s="1" t="s">
        <v>2259</v>
      </c>
      <c r="B968" s="1" t="s">
        <v>2260</v>
      </c>
      <c r="C968" s="1" t="s">
        <v>17577</v>
      </c>
      <c r="D968" s="4">
        <v>8</v>
      </c>
      <c r="E968" s="4">
        <v>2002</v>
      </c>
      <c r="F968">
        <v>468</v>
      </c>
      <c r="G968">
        <f t="shared" si="30"/>
        <v>7</v>
      </c>
      <c r="H968">
        <f t="shared" si="31"/>
        <v>48</v>
      </c>
      <c r="I968" t="s">
        <v>5063</v>
      </c>
      <c r="J968" s="2">
        <v>41784</v>
      </c>
      <c r="K968" s="1" t="s">
        <v>2262</v>
      </c>
      <c r="L968" s="1" t="s">
        <v>17578</v>
      </c>
    </row>
    <row r="969" spans="1:12" x14ac:dyDescent="0.25">
      <c r="A969" s="1" t="s">
        <v>2259</v>
      </c>
      <c r="B969" s="1" t="s">
        <v>2260</v>
      </c>
      <c r="C969" s="1" t="s">
        <v>19494</v>
      </c>
      <c r="D969" s="4">
        <v>9</v>
      </c>
      <c r="E969" s="4">
        <v>2002</v>
      </c>
      <c r="F969">
        <v>779</v>
      </c>
      <c r="G969">
        <f t="shared" si="30"/>
        <v>12</v>
      </c>
      <c r="H969">
        <f t="shared" si="31"/>
        <v>59</v>
      </c>
      <c r="I969" t="s">
        <v>10224</v>
      </c>
      <c r="J969" s="2">
        <v>41784</v>
      </c>
      <c r="K969" s="1" t="s">
        <v>2262</v>
      </c>
      <c r="L969" s="1" t="s">
        <v>19495</v>
      </c>
    </row>
    <row r="970" spans="1:12" x14ac:dyDescent="0.25">
      <c r="A970" s="1" t="s">
        <v>2332</v>
      </c>
      <c r="B970" s="1" t="s">
        <v>2333</v>
      </c>
      <c r="C970" s="1" t="s">
        <v>2331</v>
      </c>
      <c r="D970" s="4">
        <v>1</v>
      </c>
      <c r="E970" s="4">
        <v>1971</v>
      </c>
      <c r="F970">
        <v>301</v>
      </c>
      <c r="G970">
        <f t="shared" si="30"/>
        <v>5</v>
      </c>
      <c r="H970">
        <f t="shared" si="31"/>
        <v>1</v>
      </c>
      <c r="I970" t="s">
        <v>2334</v>
      </c>
      <c r="J970" s="2">
        <v>41784</v>
      </c>
      <c r="K970" s="1" t="s">
        <v>2335</v>
      </c>
      <c r="L970" s="1" t="s">
        <v>2336</v>
      </c>
    </row>
    <row r="971" spans="1:12" x14ac:dyDescent="0.25">
      <c r="A971" s="1" t="s">
        <v>2332</v>
      </c>
      <c r="B971" s="1" t="s">
        <v>2333</v>
      </c>
      <c r="C971" s="1" t="s">
        <v>7351</v>
      </c>
      <c r="D971" s="4">
        <v>2</v>
      </c>
      <c r="E971" s="4">
        <v>1971</v>
      </c>
      <c r="F971">
        <v>457</v>
      </c>
      <c r="G971">
        <f t="shared" si="30"/>
        <v>7</v>
      </c>
      <c r="H971">
        <f t="shared" si="31"/>
        <v>37</v>
      </c>
      <c r="I971" t="s">
        <v>3277</v>
      </c>
      <c r="J971" s="2">
        <v>41784</v>
      </c>
      <c r="K971" s="1" t="s">
        <v>2335</v>
      </c>
      <c r="L971" s="1" t="s">
        <v>7352</v>
      </c>
    </row>
    <row r="972" spans="1:12" x14ac:dyDescent="0.25">
      <c r="A972" s="1" t="s">
        <v>2332</v>
      </c>
      <c r="B972" s="1" t="s">
        <v>2333</v>
      </c>
      <c r="C972" s="1" t="s">
        <v>8828</v>
      </c>
      <c r="D972" s="4">
        <v>3</v>
      </c>
      <c r="E972" s="4">
        <v>1971</v>
      </c>
      <c r="F972">
        <v>184</v>
      </c>
      <c r="G972">
        <f t="shared" si="30"/>
        <v>3</v>
      </c>
      <c r="H972">
        <f t="shared" si="31"/>
        <v>4</v>
      </c>
      <c r="I972" t="s">
        <v>3441</v>
      </c>
      <c r="J972" s="2">
        <v>41784</v>
      </c>
      <c r="K972" s="1" t="s">
        <v>2335</v>
      </c>
      <c r="L972" s="1" t="s">
        <v>8829</v>
      </c>
    </row>
    <row r="973" spans="1:12" x14ac:dyDescent="0.25">
      <c r="A973" s="1" t="s">
        <v>2332</v>
      </c>
      <c r="B973" s="1" t="s">
        <v>2333</v>
      </c>
      <c r="C973" s="1" t="s">
        <v>10693</v>
      </c>
      <c r="D973" s="4">
        <v>4</v>
      </c>
      <c r="E973" s="4">
        <v>1971</v>
      </c>
      <c r="F973">
        <v>300</v>
      </c>
      <c r="G973">
        <f t="shared" si="30"/>
        <v>5</v>
      </c>
      <c r="H973">
        <f t="shared" si="31"/>
        <v>0</v>
      </c>
      <c r="I973" t="s">
        <v>4809</v>
      </c>
      <c r="J973" s="2">
        <v>41784</v>
      </c>
      <c r="K973" s="1" t="s">
        <v>2335</v>
      </c>
      <c r="L973" s="1" t="s">
        <v>10694</v>
      </c>
    </row>
    <row r="974" spans="1:12" x14ac:dyDescent="0.25">
      <c r="A974" s="1" t="s">
        <v>2332</v>
      </c>
      <c r="B974" s="1" t="s">
        <v>2333</v>
      </c>
      <c r="C974" s="1" t="s">
        <v>12801</v>
      </c>
      <c r="D974" s="4">
        <v>5</v>
      </c>
      <c r="E974" s="4">
        <v>1971</v>
      </c>
      <c r="F974">
        <v>1364</v>
      </c>
      <c r="G974">
        <f t="shared" si="30"/>
        <v>22</v>
      </c>
      <c r="H974">
        <f t="shared" si="31"/>
        <v>44</v>
      </c>
      <c r="I974" t="s">
        <v>12802</v>
      </c>
      <c r="J974" s="2">
        <v>41784</v>
      </c>
      <c r="K974" s="1" t="s">
        <v>2335</v>
      </c>
      <c r="L974" s="1" t="s">
        <v>12803</v>
      </c>
    </row>
    <row r="975" spans="1:12" x14ac:dyDescent="0.25">
      <c r="A975" s="1" t="s">
        <v>2332</v>
      </c>
      <c r="B975" s="1" t="s">
        <v>2333</v>
      </c>
      <c r="C975" s="1" t="s">
        <v>14431</v>
      </c>
      <c r="D975" s="4">
        <v>6</v>
      </c>
      <c r="E975" s="4">
        <v>1971</v>
      </c>
      <c r="F975">
        <v>370</v>
      </c>
      <c r="G975">
        <f t="shared" si="30"/>
        <v>6</v>
      </c>
      <c r="H975">
        <f t="shared" si="31"/>
        <v>10</v>
      </c>
      <c r="I975" t="s">
        <v>1197</v>
      </c>
      <c r="J975" s="2">
        <v>41784</v>
      </c>
      <c r="K975" s="1" t="s">
        <v>2335</v>
      </c>
      <c r="L975" s="1" t="s">
        <v>14432</v>
      </c>
    </row>
    <row r="976" spans="1:12" x14ac:dyDescent="0.25">
      <c r="A976" s="1" t="s">
        <v>2332</v>
      </c>
      <c r="B976" s="1" t="s">
        <v>2333</v>
      </c>
      <c r="C976" s="1" t="s">
        <v>15905</v>
      </c>
      <c r="D976" s="4">
        <v>7</v>
      </c>
      <c r="E976" s="4">
        <v>1971</v>
      </c>
      <c r="F976">
        <v>223</v>
      </c>
      <c r="G976">
        <f t="shared" si="30"/>
        <v>3</v>
      </c>
      <c r="H976">
        <f t="shared" si="31"/>
        <v>43</v>
      </c>
      <c r="I976" t="s">
        <v>5459</v>
      </c>
      <c r="J976" s="2">
        <v>41784</v>
      </c>
      <c r="K976" s="1" t="s">
        <v>2335</v>
      </c>
      <c r="L976" s="1" t="s">
        <v>15906</v>
      </c>
    </row>
    <row r="977" spans="1:12" x14ac:dyDescent="0.25">
      <c r="A977" s="1" t="s">
        <v>2332</v>
      </c>
      <c r="B977" s="1" t="s">
        <v>2333</v>
      </c>
      <c r="C977" s="1" t="s">
        <v>17905</v>
      </c>
      <c r="D977" s="4">
        <v>8</v>
      </c>
      <c r="E977" s="4">
        <v>1971</v>
      </c>
      <c r="F977">
        <v>469</v>
      </c>
      <c r="G977">
        <f t="shared" si="30"/>
        <v>7</v>
      </c>
      <c r="H977">
        <f t="shared" si="31"/>
        <v>49</v>
      </c>
      <c r="I977" t="s">
        <v>2242</v>
      </c>
      <c r="J977" s="2">
        <v>41784</v>
      </c>
      <c r="K977" s="1" t="s">
        <v>2335</v>
      </c>
      <c r="L977" s="1" t="s">
        <v>17906</v>
      </c>
    </row>
    <row r="978" spans="1:12" x14ac:dyDescent="0.25">
      <c r="A978" s="1" t="s">
        <v>2332</v>
      </c>
      <c r="B978" s="1" t="s">
        <v>2333</v>
      </c>
      <c r="C978" s="1" t="s">
        <v>19357</v>
      </c>
      <c r="D978" s="4">
        <v>9</v>
      </c>
      <c r="E978" s="4">
        <v>1971</v>
      </c>
      <c r="F978">
        <v>303</v>
      </c>
      <c r="G978">
        <f t="shared" si="30"/>
        <v>5</v>
      </c>
      <c r="H978">
        <f t="shared" si="31"/>
        <v>3</v>
      </c>
      <c r="I978" t="s">
        <v>6089</v>
      </c>
      <c r="J978" s="2">
        <v>41784</v>
      </c>
      <c r="K978" s="1" t="s">
        <v>2335</v>
      </c>
      <c r="L978" s="1" t="s">
        <v>19358</v>
      </c>
    </row>
    <row r="979" spans="1:12" x14ac:dyDescent="0.25">
      <c r="A979" s="1" t="s">
        <v>2332</v>
      </c>
      <c r="B979" s="1" t="s">
        <v>2333</v>
      </c>
      <c r="C979" s="1" t="s">
        <v>20614</v>
      </c>
      <c r="D979" s="4">
        <v>10</v>
      </c>
      <c r="E979" s="4">
        <v>1971</v>
      </c>
      <c r="F979">
        <v>514</v>
      </c>
      <c r="G979">
        <f t="shared" si="30"/>
        <v>8</v>
      </c>
      <c r="H979">
        <f t="shared" si="31"/>
        <v>34</v>
      </c>
      <c r="I979" t="s">
        <v>5966</v>
      </c>
      <c r="J979" s="2">
        <v>41784</v>
      </c>
      <c r="K979" s="1" t="s">
        <v>2335</v>
      </c>
      <c r="L979" s="1" t="s">
        <v>20615</v>
      </c>
    </row>
    <row r="980" spans="1:12" x14ac:dyDescent="0.25">
      <c r="A980" s="1" t="s">
        <v>14250</v>
      </c>
      <c r="B980" s="1" t="s">
        <v>1253</v>
      </c>
      <c r="C980" s="1" t="s">
        <v>14249</v>
      </c>
      <c r="D980" s="4">
        <v>6</v>
      </c>
      <c r="E980" s="4">
        <v>1999</v>
      </c>
      <c r="F980">
        <v>355</v>
      </c>
      <c r="G980">
        <f t="shared" si="30"/>
        <v>5</v>
      </c>
      <c r="H980">
        <f t="shared" si="31"/>
        <v>55</v>
      </c>
      <c r="I980" t="s">
        <v>272</v>
      </c>
      <c r="J980" s="2">
        <v>41784</v>
      </c>
      <c r="K980" s="1" t="s">
        <v>1255</v>
      </c>
      <c r="L980" s="1" t="s">
        <v>14251</v>
      </c>
    </row>
    <row r="981" spans="1:12" x14ac:dyDescent="0.25">
      <c r="A981" s="1" t="s">
        <v>388</v>
      </c>
      <c r="B981" s="1" t="s">
        <v>389</v>
      </c>
      <c r="C981" s="1" t="s">
        <v>387</v>
      </c>
      <c r="D981" s="4">
        <v>1</v>
      </c>
      <c r="E981" s="4">
        <v>2013</v>
      </c>
      <c r="F981">
        <v>286</v>
      </c>
      <c r="G981">
        <f t="shared" si="30"/>
        <v>4</v>
      </c>
      <c r="H981">
        <f t="shared" si="31"/>
        <v>46</v>
      </c>
      <c r="I981" t="s">
        <v>390</v>
      </c>
      <c r="J981" s="2">
        <v>42738</v>
      </c>
      <c r="K981" s="1" t="s">
        <v>391</v>
      </c>
      <c r="L981" s="1" t="s">
        <v>392</v>
      </c>
    </row>
    <row r="982" spans="1:12" x14ac:dyDescent="0.25">
      <c r="A982" s="1" t="s">
        <v>1606</v>
      </c>
      <c r="B982" s="1" t="s">
        <v>1601</v>
      </c>
      <c r="C982" s="1" t="s">
        <v>1605</v>
      </c>
      <c r="D982" s="4">
        <v>1</v>
      </c>
      <c r="E982" s="4">
        <v>1998</v>
      </c>
      <c r="F982">
        <v>241</v>
      </c>
      <c r="G982">
        <f t="shared" si="30"/>
        <v>4</v>
      </c>
      <c r="H982">
        <f t="shared" si="31"/>
        <v>1</v>
      </c>
      <c r="I982" t="s">
        <v>1566</v>
      </c>
      <c r="J982" s="2">
        <v>41784</v>
      </c>
      <c r="K982" s="1" t="s">
        <v>1607</v>
      </c>
      <c r="L982" s="1" t="s">
        <v>1608</v>
      </c>
    </row>
    <row r="983" spans="1:12" x14ac:dyDescent="0.25">
      <c r="A983" s="1" t="s">
        <v>1606</v>
      </c>
      <c r="B983" s="1" t="s">
        <v>1601</v>
      </c>
      <c r="C983" s="1" t="s">
        <v>7156</v>
      </c>
      <c r="D983" s="4">
        <v>2</v>
      </c>
      <c r="E983" s="4">
        <v>1998</v>
      </c>
      <c r="F983">
        <v>236</v>
      </c>
      <c r="G983">
        <f t="shared" si="30"/>
        <v>3</v>
      </c>
      <c r="H983">
        <f t="shared" si="31"/>
        <v>56</v>
      </c>
      <c r="I983" t="s">
        <v>455</v>
      </c>
      <c r="J983" s="2">
        <v>41784</v>
      </c>
      <c r="K983" s="1" t="s">
        <v>1607</v>
      </c>
      <c r="L983" s="1" t="s">
        <v>7157</v>
      </c>
    </row>
    <row r="984" spans="1:12" x14ac:dyDescent="0.25">
      <c r="A984" s="1" t="s">
        <v>1606</v>
      </c>
      <c r="B984" s="1" t="s">
        <v>1601</v>
      </c>
      <c r="C984" s="1" t="s">
        <v>9039</v>
      </c>
      <c r="D984" s="4">
        <v>3</v>
      </c>
      <c r="E984" s="4">
        <v>1998</v>
      </c>
      <c r="F984">
        <v>287</v>
      </c>
      <c r="G984">
        <f t="shared" si="30"/>
        <v>4</v>
      </c>
      <c r="H984">
        <f t="shared" si="31"/>
        <v>47</v>
      </c>
      <c r="I984" t="s">
        <v>7530</v>
      </c>
      <c r="J984" s="2">
        <v>41784</v>
      </c>
      <c r="K984" s="1" t="s">
        <v>1607</v>
      </c>
      <c r="L984" s="1" t="s">
        <v>9040</v>
      </c>
    </row>
    <row r="985" spans="1:12" x14ac:dyDescent="0.25">
      <c r="A985" s="1" t="s">
        <v>1606</v>
      </c>
      <c r="B985" s="1" t="s">
        <v>1601</v>
      </c>
      <c r="C985" s="1" t="s">
        <v>10238</v>
      </c>
      <c r="D985" s="4">
        <v>4</v>
      </c>
      <c r="E985" s="4">
        <v>1998</v>
      </c>
      <c r="F985">
        <v>239</v>
      </c>
      <c r="G985">
        <f t="shared" si="30"/>
        <v>3</v>
      </c>
      <c r="H985">
        <f t="shared" si="31"/>
        <v>59</v>
      </c>
      <c r="I985" t="s">
        <v>7548</v>
      </c>
      <c r="J985" s="2">
        <v>41784</v>
      </c>
      <c r="K985" s="1" t="s">
        <v>1607</v>
      </c>
      <c r="L985" s="1" t="s">
        <v>10239</v>
      </c>
    </row>
    <row r="986" spans="1:12" x14ac:dyDescent="0.25">
      <c r="A986" s="1" t="s">
        <v>1606</v>
      </c>
      <c r="B986" s="1" t="s">
        <v>1601</v>
      </c>
      <c r="C986" s="1" t="s">
        <v>13119</v>
      </c>
      <c r="D986" s="4">
        <v>5</v>
      </c>
      <c r="E986" s="4">
        <v>1998</v>
      </c>
      <c r="F986">
        <v>224</v>
      </c>
      <c r="G986">
        <f t="shared" si="30"/>
        <v>3</v>
      </c>
      <c r="H986">
        <f t="shared" si="31"/>
        <v>44</v>
      </c>
      <c r="I986" t="s">
        <v>1803</v>
      </c>
      <c r="J986" s="2">
        <v>41784</v>
      </c>
      <c r="K986" s="1" t="s">
        <v>1607</v>
      </c>
      <c r="L986" s="1" t="s">
        <v>13120</v>
      </c>
    </row>
    <row r="987" spans="1:12" x14ac:dyDescent="0.25">
      <c r="A987" s="1" t="s">
        <v>1606</v>
      </c>
      <c r="B987" s="1" t="s">
        <v>1601</v>
      </c>
      <c r="C987" s="1" t="s">
        <v>14259</v>
      </c>
      <c r="D987" s="4">
        <v>6</v>
      </c>
      <c r="E987" s="4">
        <v>1998</v>
      </c>
      <c r="F987">
        <v>258</v>
      </c>
      <c r="G987">
        <f t="shared" si="30"/>
        <v>4</v>
      </c>
      <c r="H987">
        <f t="shared" si="31"/>
        <v>18</v>
      </c>
      <c r="I987" t="s">
        <v>5672</v>
      </c>
      <c r="J987" s="2">
        <v>41784</v>
      </c>
      <c r="K987" s="1" t="s">
        <v>1607</v>
      </c>
      <c r="L987" s="1" t="s">
        <v>14260</v>
      </c>
    </row>
    <row r="988" spans="1:12" x14ac:dyDescent="0.25">
      <c r="A988" s="1" t="s">
        <v>1606</v>
      </c>
      <c r="B988" s="1" t="s">
        <v>1601</v>
      </c>
      <c r="C988" s="1" t="s">
        <v>16680</v>
      </c>
      <c r="D988" s="4">
        <v>7</v>
      </c>
      <c r="E988" s="4">
        <v>1998</v>
      </c>
      <c r="F988">
        <v>273</v>
      </c>
      <c r="G988">
        <f t="shared" si="30"/>
        <v>4</v>
      </c>
      <c r="H988">
        <f t="shared" si="31"/>
        <v>33</v>
      </c>
      <c r="I988" t="s">
        <v>2052</v>
      </c>
      <c r="J988" s="2">
        <v>41784</v>
      </c>
      <c r="K988" s="1" t="s">
        <v>1607</v>
      </c>
      <c r="L988" s="1" t="s">
        <v>16681</v>
      </c>
    </row>
    <row r="989" spans="1:12" x14ac:dyDescent="0.25">
      <c r="A989" s="1" t="s">
        <v>1606</v>
      </c>
      <c r="B989" s="1" t="s">
        <v>1601</v>
      </c>
      <c r="C989" s="1" t="s">
        <v>18312</v>
      </c>
      <c r="D989" s="4">
        <v>8</v>
      </c>
      <c r="E989" s="4">
        <v>1998</v>
      </c>
      <c r="F989">
        <v>304</v>
      </c>
      <c r="G989">
        <f t="shared" si="30"/>
        <v>5</v>
      </c>
      <c r="H989">
        <f t="shared" si="31"/>
        <v>4</v>
      </c>
      <c r="I989" t="s">
        <v>4591</v>
      </c>
      <c r="J989" s="2">
        <v>41784</v>
      </c>
      <c r="K989" s="1" t="s">
        <v>1607</v>
      </c>
      <c r="L989" s="1" t="s">
        <v>18313</v>
      </c>
    </row>
    <row r="990" spans="1:12" x14ac:dyDescent="0.25">
      <c r="A990" s="1" t="s">
        <v>1606</v>
      </c>
      <c r="B990" s="1" t="s">
        <v>1601</v>
      </c>
      <c r="C990" s="1" t="s">
        <v>19528</v>
      </c>
      <c r="D990" s="4">
        <v>9</v>
      </c>
      <c r="E990" s="4">
        <v>1998</v>
      </c>
      <c r="F990">
        <v>271</v>
      </c>
      <c r="G990">
        <f t="shared" si="30"/>
        <v>4</v>
      </c>
      <c r="H990">
        <f t="shared" si="31"/>
        <v>31</v>
      </c>
      <c r="I990" t="s">
        <v>2201</v>
      </c>
      <c r="J990" s="2">
        <v>41784</v>
      </c>
      <c r="K990" s="1" t="s">
        <v>1607</v>
      </c>
      <c r="L990" s="1" t="s">
        <v>19529</v>
      </c>
    </row>
    <row r="991" spans="1:12" x14ac:dyDescent="0.25">
      <c r="A991" s="1" t="s">
        <v>1606</v>
      </c>
      <c r="B991" s="1" t="s">
        <v>1601</v>
      </c>
      <c r="C991" s="1" t="s">
        <v>21189</v>
      </c>
      <c r="D991" s="4">
        <v>10</v>
      </c>
      <c r="E991" s="4">
        <v>1998</v>
      </c>
      <c r="F991">
        <v>311</v>
      </c>
      <c r="G991">
        <f t="shared" si="30"/>
        <v>5</v>
      </c>
      <c r="H991">
        <f t="shared" si="31"/>
        <v>11</v>
      </c>
      <c r="I991" t="s">
        <v>1718</v>
      </c>
      <c r="J991" s="2">
        <v>41784</v>
      </c>
      <c r="K991" s="1" t="s">
        <v>1607</v>
      </c>
      <c r="L991" s="1" t="s">
        <v>21190</v>
      </c>
    </row>
    <row r="992" spans="1:12" x14ac:dyDescent="0.25">
      <c r="A992" s="1" t="s">
        <v>2424</v>
      </c>
      <c r="B992" s="1" t="s">
        <v>2425</v>
      </c>
      <c r="C992" s="1" t="s">
        <v>2423</v>
      </c>
      <c r="D992" s="4">
        <v>1</v>
      </c>
      <c r="E992" s="4">
        <v>1975</v>
      </c>
      <c r="F992">
        <v>247</v>
      </c>
      <c r="G992">
        <f t="shared" si="30"/>
        <v>4</v>
      </c>
      <c r="H992">
        <f t="shared" si="31"/>
        <v>7</v>
      </c>
      <c r="I992" t="s">
        <v>2426</v>
      </c>
      <c r="J992" s="2">
        <v>41784</v>
      </c>
      <c r="K992" s="1" t="s">
        <v>2427</v>
      </c>
      <c r="L992" s="1" t="s">
        <v>2428</v>
      </c>
    </row>
    <row r="993" spans="1:12" x14ac:dyDescent="0.25">
      <c r="A993" s="1" t="s">
        <v>2424</v>
      </c>
      <c r="B993" s="1" t="s">
        <v>2425</v>
      </c>
      <c r="C993" s="1" t="s">
        <v>7120</v>
      </c>
      <c r="D993" s="4">
        <v>2</v>
      </c>
      <c r="E993" s="4">
        <v>1975</v>
      </c>
      <c r="F993">
        <v>249</v>
      </c>
      <c r="G993">
        <f t="shared" si="30"/>
        <v>4</v>
      </c>
      <c r="H993">
        <f t="shared" si="31"/>
        <v>9</v>
      </c>
      <c r="I993" t="s">
        <v>3154</v>
      </c>
      <c r="J993" s="2">
        <v>41784</v>
      </c>
      <c r="K993" s="1" t="s">
        <v>2427</v>
      </c>
      <c r="L993" s="1" t="s">
        <v>7121</v>
      </c>
    </row>
    <row r="994" spans="1:12" x14ac:dyDescent="0.25">
      <c r="A994" s="1" t="s">
        <v>2424</v>
      </c>
      <c r="B994" s="1" t="s">
        <v>2425</v>
      </c>
      <c r="C994" s="1" t="s">
        <v>9474</v>
      </c>
      <c r="D994" s="4">
        <v>3</v>
      </c>
      <c r="E994" s="4">
        <v>1975</v>
      </c>
      <c r="F994">
        <v>295</v>
      </c>
      <c r="G994">
        <f t="shared" si="30"/>
        <v>4</v>
      </c>
      <c r="H994">
        <f t="shared" si="31"/>
        <v>55</v>
      </c>
      <c r="I994" t="s">
        <v>906</v>
      </c>
      <c r="J994" s="2">
        <v>41784</v>
      </c>
      <c r="K994" s="1" t="s">
        <v>2427</v>
      </c>
      <c r="L994" s="1" t="s">
        <v>9475</v>
      </c>
    </row>
    <row r="995" spans="1:12" x14ac:dyDescent="0.25">
      <c r="A995" s="1" t="s">
        <v>2424</v>
      </c>
      <c r="B995" s="1" t="s">
        <v>2425</v>
      </c>
      <c r="C995" s="1" t="s">
        <v>11070</v>
      </c>
      <c r="D995" s="4">
        <v>4</v>
      </c>
      <c r="E995" s="4">
        <v>1975</v>
      </c>
      <c r="F995">
        <v>282</v>
      </c>
      <c r="G995">
        <f t="shared" si="30"/>
        <v>4</v>
      </c>
      <c r="H995">
        <f t="shared" si="31"/>
        <v>42</v>
      </c>
      <c r="I995" t="s">
        <v>2677</v>
      </c>
      <c r="J995" s="2">
        <v>41784</v>
      </c>
      <c r="K995" s="1" t="s">
        <v>2427</v>
      </c>
      <c r="L995" s="1" t="s">
        <v>11071</v>
      </c>
    </row>
    <row r="996" spans="1:12" x14ac:dyDescent="0.25">
      <c r="A996" s="1" t="s">
        <v>2424</v>
      </c>
      <c r="B996" s="1" t="s">
        <v>2425</v>
      </c>
      <c r="C996" s="1" t="s">
        <v>12791</v>
      </c>
      <c r="D996" s="4">
        <v>5</v>
      </c>
      <c r="E996" s="4">
        <v>1975</v>
      </c>
      <c r="F996">
        <v>300</v>
      </c>
      <c r="G996">
        <f t="shared" si="30"/>
        <v>5</v>
      </c>
      <c r="H996">
        <f t="shared" si="31"/>
        <v>0</v>
      </c>
      <c r="I996" t="s">
        <v>5575</v>
      </c>
      <c r="J996" s="2">
        <v>41784</v>
      </c>
      <c r="K996" s="1" t="s">
        <v>2427</v>
      </c>
      <c r="L996" s="1" t="s">
        <v>12792</v>
      </c>
    </row>
    <row r="997" spans="1:12" x14ac:dyDescent="0.25">
      <c r="A997" s="1" t="s">
        <v>2424</v>
      </c>
      <c r="B997" s="1" t="s">
        <v>2425</v>
      </c>
      <c r="C997" s="1" t="s">
        <v>15151</v>
      </c>
      <c r="D997" s="4">
        <v>6</v>
      </c>
      <c r="E997" s="4">
        <v>1975</v>
      </c>
      <c r="F997">
        <v>213</v>
      </c>
      <c r="G997">
        <f t="shared" si="30"/>
        <v>3</v>
      </c>
      <c r="H997">
        <f t="shared" si="31"/>
        <v>33</v>
      </c>
      <c r="I997" t="s">
        <v>4170</v>
      </c>
      <c r="J997" s="2">
        <v>41784</v>
      </c>
      <c r="K997" s="1" t="s">
        <v>2427</v>
      </c>
      <c r="L997" s="1" t="s">
        <v>15152</v>
      </c>
    </row>
    <row r="998" spans="1:12" x14ac:dyDescent="0.25">
      <c r="A998" s="1" t="s">
        <v>2424</v>
      </c>
      <c r="B998" s="1" t="s">
        <v>2425</v>
      </c>
      <c r="C998" s="1" t="s">
        <v>16324</v>
      </c>
      <c r="D998" s="4">
        <v>7</v>
      </c>
      <c r="E998" s="4">
        <v>1975</v>
      </c>
      <c r="F998">
        <v>265</v>
      </c>
      <c r="G998">
        <f t="shared" si="30"/>
        <v>4</v>
      </c>
      <c r="H998">
        <f t="shared" si="31"/>
        <v>25</v>
      </c>
      <c r="I998" t="s">
        <v>2186</v>
      </c>
      <c r="J998" s="2">
        <v>41784</v>
      </c>
      <c r="K998" s="1" t="s">
        <v>2427</v>
      </c>
      <c r="L998" s="1" t="s">
        <v>16325</v>
      </c>
    </row>
    <row r="999" spans="1:12" x14ac:dyDescent="0.25">
      <c r="A999" s="1" t="s">
        <v>2424</v>
      </c>
      <c r="B999" s="1" t="s">
        <v>2425</v>
      </c>
      <c r="C999" s="1" t="s">
        <v>18202</v>
      </c>
      <c r="D999" s="4">
        <v>8</v>
      </c>
      <c r="E999" s="4">
        <v>1975</v>
      </c>
      <c r="F999">
        <v>302</v>
      </c>
      <c r="G999">
        <f t="shared" si="30"/>
        <v>5</v>
      </c>
      <c r="H999">
        <f t="shared" si="31"/>
        <v>2</v>
      </c>
      <c r="I999" t="s">
        <v>6028</v>
      </c>
      <c r="J999" s="2">
        <v>41784</v>
      </c>
      <c r="K999" s="1" t="s">
        <v>2427</v>
      </c>
      <c r="L999" s="1" t="s">
        <v>18203</v>
      </c>
    </row>
    <row r="1000" spans="1:12" x14ac:dyDescent="0.25">
      <c r="A1000" s="1" t="s">
        <v>2424</v>
      </c>
      <c r="B1000" s="1" t="s">
        <v>2425</v>
      </c>
      <c r="C1000" s="1" t="s">
        <v>19903</v>
      </c>
      <c r="D1000" s="4">
        <v>9</v>
      </c>
      <c r="E1000" s="4">
        <v>1975</v>
      </c>
      <c r="F1000">
        <v>383</v>
      </c>
      <c r="G1000">
        <f t="shared" si="30"/>
        <v>6</v>
      </c>
      <c r="H1000">
        <f t="shared" si="31"/>
        <v>23</v>
      </c>
      <c r="I1000" t="s">
        <v>3606</v>
      </c>
      <c r="J1000" s="2">
        <v>41784</v>
      </c>
      <c r="K1000" s="1" t="s">
        <v>2427</v>
      </c>
      <c r="L1000" s="1" t="s">
        <v>19904</v>
      </c>
    </row>
    <row r="1001" spans="1:12" x14ac:dyDescent="0.25">
      <c r="A1001" s="1" t="s">
        <v>2424</v>
      </c>
      <c r="B1001" s="1" t="s">
        <v>2425</v>
      </c>
      <c r="C1001" s="1" t="s">
        <v>20693</v>
      </c>
      <c r="D1001" s="4">
        <v>10</v>
      </c>
      <c r="E1001" s="4">
        <v>1975</v>
      </c>
      <c r="F1001">
        <v>128</v>
      </c>
      <c r="G1001">
        <f t="shared" si="30"/>
        <v>2</v>
      </c>
      <c r="H1001">
        <f t="shared" si="31"/>
        <v>8</v>
      </c>
      <c r="I1001" t="s">
        <v>1285</v>
      </c>
      <c r="J1001" s="2">
        <v>41784</v>
      </c>
      <c r="K1001" s="1" t="s">
        <v>2427</v>
      </c>
      <c r="L1001" s="1" t="s">
        <v>20694</v>
      </c>
    </row>
    <row r="1002" spans="1:12" x14ac:dyDescent="0.25">
      <c r="A1002" s="1" t="s">
        <v>5148</v>
      </c>
      <c r="B1002" s="1" t="s">
        <v>5158</v>
      </c>
      <c r="C1002" s="1" t="s">
        <v>5157</v>
      </c>
      <c r="D1002" s="4">
        <v>1</v>
      </c>
      <c r="E1002" s="4">
        <v>1989</v>
      </c>
      <c r="F1002">
        <v>294</v>
      </c>
      <c r="G1002">
        <f t="shared" si="30"/>
        <v>4</v>
      </c>
      <c r="H1002">
        <f t="shared" si="31"/>
        <v>54</v>
      </c>
      <c r="I1002" t="s">
        <v>722</v>
      </c>
      <c r="J1002" s="2">
        <v>38610</v>
      </c>
      <c r="K1002" s="1" t="s">
        <v>5159</v>
      </c>
      <c r="L1002" s="1" t="s">
        <v>5160</v>
      </c>
    </row>
    <row r="1003" spans="1:12" x14ac:dyDescent="0.25">
      <c r="A1003" s="1" t="s">
        <v>5148</v>
      </c>
      <c r="B1003" s="1" t="s">
        <v>5158</v>
      </c>
      <c r="C1003" s="1" t="s">
        <v>7476</v>
      </c>
      <c r="D1003" s="4">
        <v>2</v>
      </c>
      <c r="E1003" s="4">
        <v>1989</v>
      </c>
      <c r="F1003">
        <v>273</v>
      </c>
      <c r="G1003">
        <f t="shared" si="30"/>
        <v>4</v>
      </c>
      <c r="H1003">
        <f t="shared" si="31"/>
        <v>33</v>
      </c>
      <c r="I1003" t="s">
        <v>2052</v>
      </c>
      <c r="J1003" s="2">
        <v>38610</v>
      </c>
      <c r="K1003" s="1" t="s">
        <v>5159</v>
      </c>
      <c r="L1003" s="1" t="s">
        <v>7477</v>
      </c>
    </row>
    <row r="1004" spans="1:12" x14ac:dyDescent="0.25">
      <c r="A1004" s="1" t="s">
        <v>5148</v>
      </c>
      <c r="B1004" s="1" t="s">
        <v>5158</v>
      </c>
      <c r="C1004" s="1" t="s">
        <v>9571</v>
      </c>
      <c r="D1004" s="4">
        <v>3</v>
      </c>
      <c r="E1004" s="4">
        <v>1989</v>
      </c>
      <c r="F1004">
        <v>263</v>
      </c>
      <c r="G1004">
        <f t="shared" si="30"/>
        <v>4</v>
      </c>
      <c r="H1004">
        <f t="shared" si="31"/>
        <v>23</v>
      </c>
      <c r="I1004" t="s">
        <v>5689</v>
      </c>
      <c r="J1004" s="2">
        <v>38610</v>
      </c>
      <c r="K1004" s="1" t="s">
        <v>5159</v>
      </c>
      <c r="L1004" s="1" t="s">
        <v>9572</v>
      </c>
    </row>
    <row r="1005" spans="1:12" x14ac:dyDescent="0.25">
      <c r="A1005" s="1" t="s">
        <v>5148</v>
      </c>
      <c r="B1005" s="1" t="s">
        <v>5158</v>
      </c>
      <c r="C1005" s="1" t="s">
        <v>11527</v>
      </c>
      <c r="D1005" s="4">
        <v>4</v>
      </c>
      <c r="E1005" s="4">
        <v>1989</v>
      </c>
      <c r="F1005">
        <v>311</v>
      </c>
      <c r="G1005">
        <f t="shared" si="30"/>
        <v>5</v>
      </c>
      <c r="H1005">
        <f t="shared" si="31"/>
        <v>11</v>
      </c>
      <c r="I1005" t="s">
        <v>6839</v>
      </c>
      <c r="J1005" s="2">
        <v>38610</v>
      </c>
      <c r="K1005" s="1" t="s">
        <v>5159</v>
      </c>
      <c r="L1005" s="1" t="s">
        <v>11528</v>
      </c>
    </row>
    <row r="1006" spans="1:12" x14ac:dyDescent="0.25">
      <c r="A1006" s="1" t="s">
        <v>5148</v>
      </c>
      <c r="B1006" s="1" t="s">
        <v>5158</v>
      </c>
      <c r="C1006" s="1" t="s">
        <v>13451</v>
      </c>
      <c r="D1006" s="4">
        <v>5</v>
      </c>
      <c r="E1006" s="4">
        <v>1989</v>
      </c>
      <c r="F1006">
        <v>485</v>
      </c>
      <c r="G1006">
        <f t="shared" si="30"/>
        <v>8</v>
      </c>
      <c r="H1006">
        <f t="shared" si="31"/>
        <v>5</v>
      </c>
      <c r="I1006" t="s">
        <v>1936</v>
      </c>
      <c r="J1006" s="2">
        <v>38610</v>
      </c>
      <c r="K1006" s="1" t="s">
        <v>5159</v>
      </c>
      <c r="L1006" s="1" t="s">
        <v>13452</v>
      </c>
    </row>
    <row r="1007" spans="1:12" x14ac:dyDescent="0.25">
      <c r="A1007" s="1" t="s">
        <v>5148</v>
      </c>
      <c r="B1007" s="1" t="s">
        <v>5158</v>
      </c>
      <c r="C1007" s="1" t="s">
        <v>15277</v>
      </c>
      <c r="D1007" s="4">
        <v>6</v>
      </c>
      <c r="E1007" s="4">
        <v>1989</v>
      </c>
      <c r="F1007">
        <v>274</v>
      </c>
      <c r="G1007">
        <f t="shared" si="30"/>
        <v>4</v>
      </c>
      <c r="H1007">
        <f t="shared" si="31"/>
        <v>34</v>
      </c>
      <c r="I1007" t="s">
        <v>1529</v>
      </c>
      <c r="J1007" s="2">
        <v>38610</v>
      </c>
      <c r="K1007" s="1" t="s">
        <v>5159</v>
      </c>
      <c r="L1007" s="1" t="s">
        <v>15278</v>
      </c>
    </row>
    <row r="1008" spans="1:12" x14ac:dyDescent="0.25">
      <c r="A1008" s="1" t="s">
        <v>5148</v>
      </c>
      <c r="B1008" s="1" t="s">
        <v>5158</v>
      </c>
      <c r="C1008" s="1" t="s">
        <v>16997</v>
      </c>
      <c r="D1008" s="4">
        <v>7</v>
      </c>
      <c r="E1008" s="4">
        <v>1989</v>
      </c>
      <c r="F1008">
        <v>307</v>
      </c>
      <c r="G1008">
        <f t="shared" si="30"/>
        <v>5</v>
      </c>
      <c r="H1008">
        <f t="shared" si="31"/>
        <v>7</v>
      </c>
      <c r="I1008" t="s">
        <v>507</v>
      </c>
      <c r="J1008" s="2">
        <v>38610</v>
      </c>
      <c r="K1008" s="1" t="s">
        <v>5159</v>
      </c>
      <c r="L1008" s="1" t="s">
        <v>16998</v>
      </c>
    </row>
    <row r="1009" spans="1:12" x14ac:dyDescent="0.25">
      <c r="A1009" s="1" t="s">
        <v>5148</v>
      </c>
      <c r="B1009" s="1" t="s">
        <v>5158</v>
      </c>
      <c r="C1009" s="1" t="s">
        <v>18615</v>
      </c>
      <c r="D1009" s="4">
        <v>8</v>
      </c>
      <c r="E1009" s="4">
        <v>1989</v>
      </c>
      <c r="F1009">
        <v>268</v>
      </c>
      <c r="G1009">
        <f t="shared" si="30"/>
        <v>4</v>
      </c>
      <c r="H1009">
        <f t="shared" si="31"/>
        <v>28</v>
      </c>
      <c r="I1009" t="s">
        <v>1997</v>
      </c>
      <c r="J1009" s="2">
        <v>38610</v>
      </c>
      <c r="K1009" s="1" t="s">
        <v>5159</v>
      </c>
      <c r="L1009" s="1" t="s">
        <v>18616</v>
      </c>
    </row>
    <row r="1010" spans="1:12" x14ac:dyDescent="0.25">
      <c r="A1010" s="1" t="s">
        <v>5148</v>
      </c>
      <c r="B1010" s="1" t="s">
        <v>5158</v>
      </c>
      <c r="C1010" s="1" t="s">
        <v>20030</v>
      </c>
      <c r="D1010" s="4">
        <v>9</v>
      </c>
      <c r="E1010" s="4">
        <v>1989</v>
      </c>
      <c r="F1010">
        <v>221</v>
      </c>
      <c r="G1010">
        <f t="shared" si="30"/>
        <v>3</v>
      </c>
      <c r="H1010">
        <f t="shared" si="31"/>
        <v>41</v>
      </c>
      <c r="I1010" t="s">
        <v>7325</v>
      </c>
      <c r="J1010" s="2">
        <v>38610</v>
      </c>
      <c r="K1010" s="1" t="s">
        <v>5159</v>
      </c>
      <c r="L1010" s="1" t="s">
        <v>20031</v>
      </c>
    </row>
    <row r="1011" spans="1:12" x14ac:dyDescent="0.25">
      <c r="A1011" s="1" t="s">
        <v>5148</v>
      </c>
      <c r="B1011" s="1" t="s">
        <v>5158</v>
      </c>
      <c r="C1011" s="1" t="s">
        <v>21273</v>
      </c>
      <c r="D1011" s="4">
        <v>10</v>
      </c>
      <c r="E1011" s="4">
        <v>1989</v>
      </c>
      <c r="F1011">
        <v>362</v>
      </c>
      <c r="G1011">
        <f t="shared" si="30"/>
        <v>6</v>
      </c>
      <c r="H1011">
        <f t="shared" si="31"/>
        <v>2</v>
      </c>
      <c r="I1011" t="s">
        <v>4054</v>
      </c>
      <c r="J1011" s="2">
        <v>38610</v>
      </c>
      <c r="K1011" s="1" t="s">
        <v>5159</v>
      </c>
      <c r="L1011" s="1" t="s">
        <v>21274</v>
      </c>
    </row>
    <row r="1012" spans="1:12" x14ac:dyDescent="0.25">
      <c r="A1012" s="1" t="s">
        <v>5148</v>
      </c>
      <c r="B1012" s="1" t="s">
        <v>5154</v>
      </c>
      <c r="C1012" s="1" t="s">
        <v>5153</v>
      </c>
      <c r="D1012" s="4">
        <v>1</v>
      </c>
      <c r="E1012" s="4">
        <v>1998</v>
      </c>
      <c r="F1012">
        <v>238</v>
      </c>
      <c r="G1012">
        <f t="shared" si="30"/>
        <v>3</v>
      </c>
      <c r="H1012">
        <f t="shared" si="31"/>
        <v>58</v>
      </c>
      <c r="I1012" t="s">
        <v>3506</v>
      </c>
      <c r="J1012" s="2">
        <v>40660</v>
      </c>
      <c r="K1012" s="1" t="s">
        <v>5155</v>
      </c>
      <c r="L1012" s="1" t="s">
        <v>5156</v>
      </c>
    </row>
    <row r="1013" spans="1:12" x14ac:dyDescent="0.25">
      <c r="A1013" s="1" t="s">
        <v>5148</v>
      </c>
      <c r="B1013" s="1" t="s">
        <v>5154</v>
      </c>
      <c r="C1013" s="1" t="s">
        <v>7474</v>
      </c>
      <c r="D1013" s="4">
        <v>2</v>
      </c>
      <c r="E1013" s="4">
        <v>1998</v>
      </c>
      <c r="F1013">
        <v>245</v>
      </c>
      <c r="G1013">
        <f t="shared" si="30"/>
        <v>4</v>
      </c>
      <c r="H1013">
        <f t="shared" si="31"/>
        <v>5</v>
      </c>
      <c r="I1013" t="s">
        <v>729</v>
      </c>
      <c r="J1013" s="2">
        <v>40660</v>
      </c>
      <c r="K1013" s="1" t="s">
        <v>5155</v>
      </c>
      <c r="L1013" s="1" t="s">
        <v>7475</v>
      </c>
    </row>
    <row r="1014" spans="1:12" x14ac:dyDescent="0.25">
      <c r="A1014" s="1" t="s">
        <v>5148</v>
      </c>
      <c r="B1014" s="1" t="s">
        <v>5154</v>
      </c>
      <c r="C1014" s="1" t="s">
        <v>9569</v>
      </c>
      <c r="D1014" s="4">
        <v>3</v>
      </c>
      <c r="E1014" s="4">
        <v>1998</v>
      </c>
      <c r="F1014">
        <v>290</v>
      </c>
      <c r="G1014">
        <f t="shared" si="30"/>
        <v>4</v>
      </c>
      <c r="H1014">
        <f t="shared" si="31"/>
        <v>50</v>
      </c>
      <c r="I1014" t="s">
        <v>2078</v>
      </c>
      <c r="J1014" s="2">
        <v>40660</v>
      </c>
      <c r="K1014" s="1" t="s">
        <v>5155</v>
      </c>
      <c r="L1014" s="1" t="s">
        <v>9570</v>
      </c>
    </row>
    <row r="1015" spans="1:12" x14ac:dyDescent="0.25">
      <c r="A1015" s="1" t="s">
        <v>5148</v>
      </c>
      <c r="B1015" s="1" t="s">
        <v>5154</v>
      </c>
      <c r="C1015" s="1" t="s">
        <v>11529</v>
      </c>
      <c r="D1015" s="4">
        <v>4</v>
      </c>
      <c r="E1015" s="4">
        <v>1998</v>
      </c>
      <c r="F1015">
        <v>273</v>
      </c>
      <c r="G1015">
        <f t="shared" si="30"/>
        <v>4</v>
      </c>
      <c r="H1015">
        <f t="shared" si="31"/>
        <v>33</v>
      </c>
      <c r="I1015" t="s">
        <v>1529</v>
      </c>
      <c r="J1015" s="2">
        <v>40660</v>
      </c>
      <c r="K1015" s="1" t="s">
        <v>5155</v>
      </c>
      <c r="L1015" s="1" t="s">
        <v>11530</v>
      </c>
    </row>
    <row r="1016" spans="1:12" x14ac:dyDescent="0.25">
      <c r="A1016" s="1" t="s">
        <v>5148</v>
      </c>
      <c r="B1016" s="1" t="s">
        <v>5154</v>
      </c>
      <c r="C1016" s="1" t="s">
        <v>13453</v>
      </c>
      <c r="D1016" s="4">
        <v>5</v>
      </c>
      <c r="E1016" s="4">
        <v>1998</v>
      </c>
      <c r="F1016">
        <v>278</v>
      </c>
      <c r="G1016">
        <f t="shared" si="30"/>
        <v>4</v>
      </c>
      <c r="H1016">
        <f t="shared" si="31"/>
        <v>38</v>
      </c>
      <c r="I1016" t="s">
        <v>2864</v>
      </c>
      <c r="J1016" s="2">
        <v>40660</v>
      </c>
      <c r="K1016" s="1" t="s">
        <v>5155</v>
      </c>
      <c r="L1016" s="1" t="s">
        <v>13454</v>
      </c>
    </row>
    <row r="1017" spans="1:12" x14ac:dyDescent="0.25">
      <c r="A1017" s="1" t="s">
        <v>5148</v>
      </c>
      <c r="B1017" s="1" t="s">
        <v>5154</v>
      </c>
      <c r="C1017" s="1" t="s">
        <v>15275</v>
      </c>
      <c r="D1017" s="4">
        <v>6</v>
      </c>
      <c r="E1017" s="4">
        <v>1998</v>
      </c>
      <c r="F1017">
        <v>211</v>
      </c>
      <c r="G1017">
        <f t="shared" si="30"/>
        <v>3</v>
      </c>
      <c r="H1017">
        <f t="shared" si="31"/>
        <v>31</v>
      </c>
      <c r="I1017" t="s">
        <v>1425</v>
      </c>
      <c r="J1017" s="2">
        <v>40660</v>
      </c>
      <c r="K1017" s="1" t="s">
        <v>5155</v>
      </c>
      <c r="L1017" s="1" t="s">
        <v>15276</v>
      </c>
    </row>
    <row r="1018" spans="1:12" x14ac:dyDescent="0.25">
      <c r="A1018" s="1" t="s">
        <v>5148</v>
      </c>
      <c r="B1018" s="1" t="s">
        <v>5154</v>
      </c>
      <c r="C1018" s="1" t="s">
        <v>16995</v>
      </c>
      <c r="D1018" s="4">
        <v>7</v>
      </c>
      <c r="E1018" s="4">
        <v>1998</v>
      </c>
      <c r="F1018">
        <v>285</v>
      </c>
      <c r="G1018">
        <f t="shared" si="30"/>
        <v>4</v>
      </c>
      <c r="H1018">
        <f t="shared" si="31"/>
        <v>45</v>
      </c>
      <c r="I1018" t="s">
        <v>6254</v>
      </c>
      <c r="J1018" s="2">
        <v>40660</v>
      </c>
      <c r="K1018" s="1" t="s">
        <v>5155</v>
      </c>
      <c r="L1018" s="1" t="s">
        <v>16996</v>
      </c>
    </row>
    <row r="1019" spans="1:12" x14ac:dyDescent="0.25">
      <c r="A1019" s="1" t="s">
        <v>5148</v>
      </c>
      <c r="B1019" s="1" t="s">
        <v>5154</v>
      </c>
      <c r="C1019" s="1" t="s">
        <v>18611</v>
      </c>
      <c r="D1019" s="4">
        <v>8</v>
      </c>
      <c r="E1019" s="4">
        <v>1998</v>
      </c>
      <c r="F1019">
        <v>289</v>
      </c>
      <c r="G1019">
        <f t="shared" si="30"/>
        <v>4</v>
      </c>
      <c r="H1019">
        <f t="shared" si="31"/>
        <v>49</v>
      </c>
      <c r="I1019" t="s">
        <v>4909</v>
      </c>
      <c r="J1019" s="2">
        <v>40660</v>
      </c>
      <c r="K1019" s="1" t="s">
        <v>5155</v>
      </c>
      <c r="L1019" s="1" t="s">
        <v>18612</v>
      </c>
    </row>
    <row r="1020" spans="1:12" x14ac:dyDescent="0.25">
      <c r="A1020" s="1" t="s">
        <v>5148</v>
      </c>
      <c r="B1020" s="1" t="s">
        <v>5154</v>
      </c>
      <c r="C1020" s="1" t="s">
        <v>20032</v>
      </c>
      <c r="D1020" s="4">
        <v>9</v>
      </c>
      <c r="E1020" s="4">
        <v>1998</v>
      </c>
      <c r="F1020">
        <v>285</v>
      </c>
      <c r="G1020">
        <f t="shared" si="30"/>
        <v>4</v>
      </c>
      <c r="H1020">
        <f t="shared" si="31"/>
        <v>45</v>
      </c>
      <c r="I1020" t="s">
        <v>7530</v>
      </c>
      <c r="J1020" s="2">
        <v>40660</v>
      </c>
      <c r="K1020" s="1" t="s">
        <v>5155</v>
      </c>
      <c r="L1020" s="1" t="s">
        <v>20033</v>
      </c>
    </row>
    <row r="1021" spans="1:12" x14ac:dyDescent="0.25">
      <c r="A1021" s="1" t="s">
        <v>5148</v>
      </c>
      <c r="B1021" s="1" t="s">
        <v>5154</v>
      </c>
      <c r="C1021" s="1" t="s">
        <v>21271</v>
      </c>
      <c r="D1021" s="4">
        <v>10</v>
      </c>
      <c r="E1021" s="4">
        <v>1998</v>
      </c>
      <c r="F1021">
        <v>245</v>
      </c>
      <c r="G1021">
        <f t="shared" si="30"/>
        <v>4</v>
      </c>
      <c r="H1021">
        <f t="shared" si="31"/>
        <v>5</v>
      </c>
      <c r="I1021" t="s">
        <v>1947</v>
      </c>
      <c r="J1021" s="2">
        <v>40660</v>
      </c>
      <c r="K1021" s="1" t="s">
        <v>5155</v>
      </c>
      <c r="L1021" s="1" t="s">
        <v>21272</v>
      </c>
    </row>
    <row r="1022" spans="1:12" x14ac:dyDescent="0.25">
      <c r="A1022" s="1" t="s">
        <v>5148</v>
      </c>
      <c r="B1022" s="1" t="s">
        <v>5154</v>
      </c>
      <c r="C1022" s="1" t="s">
        <v>22231</v>
      </c>
      <c r="D1022" s="4">
        <v>11</v>
      </c>
      <c r="E1022" s="4">
        <v>1998</v>
      </c>
      <c r="F1022">
        <v>296</v>
      </c>
      <c r="G1022">
        <f t="shared" si="30"/>
        <v>4</v>
      </c>
      <c r="H1022">
        <f t="shared" si="31"/>
        <v>56</v>
      </c>
      <c r="I1022" t="s">
        <v>3732</v>
      </c>
      <c r="J1022" s="2">
        <v>40660</v>
      </c>
      <c r="K1022" s="1" t="s">
        <v>5155</v>
      </c>
      <c r="L1022" s="1" t="s">
        <v>22232</v>
      </c>
    </row>
    <row r="1023" spans="1:12" x14ac:dyDescent="0.25">
      <c r="A1023" s="1" t="s">
        <v>5148</v>
      </c>
      <c r="B1023" s="1" t="s">
        <v>5154</v>
      </c>
      <c r="C1023" s="1" t="s">
        <v>5154</v>
      </c>
      <c r="D1023" s="4">
        <v>12</v>
      </c>
      <c r="E1023" s="4">
        <v>1998</v>
      </c>
      <c r="F1023">
        <v>290</v>
      </c>
      <c r="G1023">
        <f t="shared" si="30"/>
        <v>4</v>
      </c>
      <c r="H1023">
        <f t="shared" si="31"/>
        <v>50</v>
      </c>
      <c r="I1023" t="s">
        <v>814</v>
      </c>
      <c r="J1023" s="2">
        <v>40660</v>
      </c>
      <c r="K1023" s="1" t="s">
        <v>5155</v>
      </c>
      <c r="L1023" s="1" t="s">
        <v>22951</v>
      </c>
    </row>
    <row r="1024" spans="1:12" x14ac:dyDescent="0.25">
      <c r="A1024" s="1" t="s">
        <v>5148</v>
      </c>
      <c r="B1024" s="1" t="s">
        <v>5149</v>
      </c>
      <c r="C1024" s="1" t="s">
        <v>5147</v>
      </c>
      <c r="D1024" s="4">
        <v>1</v>
      </c>
      <c r="E1024" s="4">
        <v>1999</v>
      </c>
      <c r="F1024">
        <v>497</v>
      </c>
      <c r="G1024">
        <f t="shared" si="30"/>
        <v>8</v>
      </c>
      <c r="H1024">
        <f t="shared" si="31"/>
        <v>17</v>
      </c>
      <c r="I1024" t="s">
        <v>5150</v>
      </c>
      <c r="J1024" s="2">
        <v>40660</v>
      </c>
      <c r="K1024" s="1" t="s">
        <v>5151</v>
      </c>
      <c r="L1024" s="1" t="s">
        <v>5152</v>
      </c>
    </row>
    <row r="1025" spans="1:12" x14ac:dyDescent="0.25">
      <c r="A1025" s="1" t="s">
        <v>5148</v>
      </c>
      <c r="B1025" s="1" t="s">
        <v>5149</v>
      </c>
      <c r="C1025" s="1" t="s">
        <v>7471</v>
      </c>
      <c r="D1025" s="4">
        <v>2</v>
      </c>
      <c r="E1025" s="4">
        <v>1999</v>
      </c>
      <c r="F1025">
        <v>323</v>
      </c>
      <c r="G1025">
        <f t="shared" si="30"/>
        <v>5</v>
      </c>
      <c r="H1025">
        <f t="shared" si="31"/>
        <v>23</v>
      </c>
      <c r="I1025" t="s">
        <v>7472</v>
      </c>
      <c r="J1025" s="2">
        <v>40660</v>
      </c>
      <c r="K1025" s="1" t="s">
        <v>5151</v>
      </c>
      <c r="L1025" s="1" t="s">
        <v>7473</v>
      </c>
    </row>
    <row r="1026" spans="1:12" x14ac:dyDescent="0.25">
      <c r="A1026" s="1" t="s">
        <v>5148</v>
      </c>
      <c r="B1026" s="1" t="s">
        <v>5149</v>
      </c>
      <c r="C1026" s="1" t="s">
        <v>9567</v>
      </c>
      <c r="D1026" s="4">
        <v>3</v>
      </c>
      <c r="E1026" s="4">
        <v>1999</v>
      </c>
      <c r="F1026">
        <v>366</v>
      </c>
      <c r="G1026">
        <f t="shared" si="30"/>
        <v>6</v>
      </c>
      <c r="H1026">
        <f t="shared" si="31"/>
        <v>6</v>
      </c>
      <c r="I1026" t="s">
        <v>1577</v>
      </c>
      <c r="J1026" s="2">
        <v>40660</v>
      </c>
      <c r="K1026" s="1" t="s">
        <v>5151</v>
      </c>
      <c r="L1026" s="1" t="s">
        <v>9568</v>
      </c>
    </row>
    <row r="1027" spans="1:12" x14ac:dyDescent="0.25">
      <c r="A1027" s="1" t="s">
        <v>5148</v>
      </c>
      <c r="B1027" s="1" t="s">
        <v>5149</v>
      </c>
      <c r="C1027" s="1" t="s">
        <v>11525</v>
      </c>
      <c r="D1027" s="4">
        <v>4</v>
      </c>
      <c r="E1027" s="4">
        <v>1999</v>
      </c>
      <c r="F1027">
        <v>226</v>
      </c>
      <c r="G1027">
        <f t="shared" ref="G1027:G1090" si="32">ROUNDDOWN(F1027/60,0)</f>
        <v>3</v>
      </c>
      <c r="H1027">
        <f t="shared" ref="H1027:H1090" si="33">F1027-G1027*60</f>
        <v>46</v>
      </c>
      <c r="I1027" t="s">
        <v>3541</v>
      </c>
      <c r="J1027" s="2">
        <v>40660</v>
      </c>
      <c r="K1027" s="1" t="s">
        <v>5151</v>
      </c>
      <c r="L1027" s="1" t="s">
        <v>11526</v>
      </c>
    </row>
    <row r="1028" spans="1:12" x14ac:dyDescent="0.25">
      <c r="A1028" s="1" t="s">
        <v>5148</v>
      </c>
      <c r="B1028" s="1" t="s">
        <v>5149</v>
      </c>
      <c r="C1028" s="1" t="s">
        <v>13449</v>
      </c>
      <c r="D1028" s="4">
        <v>5</v>
      </c>
      <c r="E1028" s="4">
        <v>1999</v>
      </c>
      <c r="F1028">
        <v>344</v>
      </c>
      <c r="G1028">
        <f t="shared" si="32"/>
        <v>5</v>
      </c>
      <c r="H1028">
        <f t="shared" si="33"/>
        <v>44</v>
      </c>
      <c r="I1028" t="s">
        <v>8586</v>
      </c>
      <c r="J1028" s="2">
        <v>40660</v>
      </c>
      <c r="K1028" s="1" t="s">
        <v>5151</v>
      </c>
      <c r="L1028" s="1" t="s">
        <v>13450</v>
      </c>
    </row>
    <row r="1029" spans="1:12" x14ac:dyDescent="0.25">
      <c r="A1029" s="1" t="s">
        <v>5148</v>
      </c>
      <c r="B1029" s="1" t="s">
        <v>5149</v>
      </c>
      <c r="C1029" s="1" t="s">
        <v>15273</v>
      </c>
      <c r="D1029" s="4">
        <v>6</v>
      </c>
      <c r="E1029" s="4">
        <v>1999</v>
      </c>
      <c r="F1029">
        <v>333</v>
      </c>
      <c r="G1029">
        <f t="shared" si="32"/>
        <v>5</v>
      </c>
      <c r="H1029">
        <f t="shared" si="33"/>
        <v>33</v>
      </c>
      <c r="I1029" t="s">
        <v>4984</v>
      </c>
      <c r="J1029" s="2">
        <v>40660</v>
      </c>
      <c r="K1029" s="1" t="s">
        <v>5151</v>
      </c>
      <c r="L1029" s="1" t="s">
        <v>15274</v>
      </c>
    </row>
    <row r="1030" spans="1:12" x14ac:dyDescent="0.25">
      <c r="A1030" s="1" t="s">
        <v>5148</v>
      </c>
      <c r="B1030" s="1" t="s">
        <v>5149</v>
      </c>
      <c r="C1030" s="1" t="s">
        <v>16999</v>
      </c>
      <c r="D1030" s="4">
        <v>7</v>
      </c>
      <c r="E1030" s="4">
        <v>1999</v>
      </c>
      <c r="F1030">
        <v>262</v>
      </c>
      <c r="G1030">
        <f t="shared" si="32"/>
        <v>4</v>
      </c>
      <c r="H1030">
        <f t="shared" si="33"/>
        <v>22</v>
      </c>
      <c r="I1030" t="s">
        <v>6004</v>
      </c>
      <c r="J1030" s="2">
        <v>40660</v>
      </c>
      <c r="K1030" s="1" t="s">
        <v>5151</v>
      </c>
      <c r="L1030" s="1" t="s">
        <v>17000</v>
      </c>
    </row>
    <row r="1031" spans="1:12" x14ac:dyDescent="0.25">
      <c r="A1031" s="1" t="s">
        <v>5148</v>
      </c>
      <c r="B1031" s="1" t="s">
        <v>5149</v>
      </c>
      <c r="C1031" s="1" t="s">
        <v>18613</v>
      </c>
      <c r="D1031" s="4">
        <v>8</v>
      </c>
      <c r="E1031" s="4">
        <v>1999</v>
      </c>
      <c r="F1031">
        <v>305</v>
      </c>
      <c r="G1031">
        <f t="shared" si="32"/>
        <v>5</v>
      </c>
      <c r="H1031">
        <f t="shared" si="33"/>
        <v>5</v>
      </c>
      <c r="I1031" t="s">
        <v>3578</v>
      </c>
      <c r="J1031" s="2">
        <v>40660</v>
      </c>
      <c r="K1031" s="1" t="s">
        <v>5151</v>
      </c>
      <c r="L1031" s="1" t="s">
        <v>18614</v>
      </c>
    </row>
    <row r="1032" spans="1:12" x14ac:dyDescent="0.25">
      <c r="A1032" s="1" t="s">
        <v>5148</v>
      </c>
      <c r="B1032" s="1" t="s">
        <v>5149</v>
      </c>
      <c r="C1032" s="1" t="s">
        <v>20028</v>
      </c>
      <c r="D1032" s="4">
        <v>9</v>
      </c>
      <c r="E1032" s="4">
        <v>1999</v>
      </c>
      <c r="F1032">
        <v>282</v>
      </c>
      <c r="G1032">
        <f t="shared" si="32"/>
        <v>4</v>
      </c>
      <c r="H1032">
        <f t="shared" si="33"/>
        <v>42</v>
      </c>
      <c r="I1032" t="s">
        <v>81</v>
      </c>
      <c r="J1032" s="2">
        <v>40660</v>
      </c>
      <c r="K1032" s="1" t="s">
        <v>5151</v>
      </c>
      <c r="L1032" s="1" t="s">
        <v>20029</v>
      </c>
    </row>
    <row r="1033" spans="1:12" x14ac:dyDescent="0.25">
      <c r="A1033" s="1" t="s">
        <v>5148</v>
      </c>
      <c r="B1033" s="1" t="s">
        <v>5149</v>
      </c>
      <c r="C1033" s="1" t="s">
        <v>21269</v>
      </c>
      <c r="D1033" s="4">
        <v>10</v>
      </c>
      <c r="E1033" s="4">
        <v>1999</v>
      </c>
      <c r="F1033">
        <v>280</v>
      </c>
      <c r="G1033">
        <f t="shared" si="32"/>
        <v>4</v>
      </c>
      <c r="H1033">
        <f t="shared" si="33"/>
        <v>40</v>
      </c>
      <c r="I1033" t="s">
        <v>9817</v>
      </c>
      <c r="J1033" s="2">
        <v>40660</v>
      </c>
      <c r="K1033" s="1" t="s">
        <v>5151</v>
      </c>
      <c r="L1033" s="1" t="s">
        <v>21270</v>
      </c>
    </row>
    <row r="1034" spans="1:12" x14ac:dyDescent="0.25">
      <c r="A1034" s="1" t="s">
        <v>5148</v>
      </c>
      <c r="B1034" s="1" t="s">
        <v>5149</v>
      </c>
      <c r="C1034" s="1" t="s">
        <v>22233</v>
      </c>
      <c r="D1034" s="4">
        <v>11</v>
      </c>
      <c r="E1034" s="4">
        <v>1999</v>
      </c>
      <c r="F1034">
        <v>284</v>
      </c>
      <c r="G1034">
        <f t="shared" si="32"/>
        <v>4</v>
      </c>
      <c r="H1034">
        <f t="shared" si="33"/>
        <v>44</v>
      </c>
      <c r="I1034" t="s">
        <v>6974</v>
      </c>
      <c r="J1034" s="2">
        <v>40660</v>
      </c>
      <c r="K1034" s="1" t="s">
        <v>5151</v>
      </c>
      <c r="L1034" s="1" t="s">
        <v>22234</v>
      </c>
    </row>
    <row r="1035" spans="1:12" x14ac:dyDescent="0.25">
      <c r="A1035" s="1" t="s">
        <v>2190</v>
      </c>
      <c r="B1035" s="1" t="s">
        <v>2191</v>
      </c>
      <c r="C1035" s="1" t="s">
        <v>2189</v>
      </c>
      <c r="D1035" s="4">
        <v>1</v>
      </c>
      <c r="E1035" s="4">
        <v>1977</v>
      </c>
      <c r="F1035">
        <v>583</v>
      </c>
      <c r="G1035">
        <f t="shared" si="32"/>
        <v>9</v>
      </c>
      <c r="H1035">
        <f t="shared" si="33"/>
        <v>43</v>
      </c>
      <c r="I1035" t="s">
        <v>2192</v>
      </c>
      <c r="J1035" s="2">
        <v>41784</v>
      </c>
      <c r="K1035" s="1" t="s">
        <v>2193</v>
      </c>
      <c r="L1035" s="1" t="s">
        <v>2194</v>
      </c>
    </row>
    <row r="1036" spans="1:12" x14ac:dyDescent="0.25">
      <c r="A1036" s="1" t="s">
        <v>2190</v>
      </c>
      <c r="B1036" s="1" t="s">
        <v>2191</v>
      </c>
      <c r="C1036" s="1" t="s">
        <v>6690</v>
      </c>
      <c r="D1036" s="4">
        <v>2</v>
      </c>
      <c r="E1036" s="4">
        <v>1977</v>
      </c>
      <c r="F1036">
        <v>613</v>
      </c>
      <c r="G1036">
        <f t="shared" si="32"/>
        <v>10</v>
      </c>
      <c r="H1036">
        <f t="shared" si="33"/>
        <v>13</v>
      </c>
      <c r="I1036" t="s">
        <v>6691</v>
      </c>
      <c r="J1036" s="2">
        <v>41784</v>
      </c>
      <c r="K1036" s="1" t="s">
        <v>2193</v>
      </c>
      <c r="L1036" s="1" t="s">
        <v>6692</v>
      </c>
    </row>
    <row r="1037" spans="1:12" x14ac:dyDescent="0.25">
      <c r="A1037" s="1" t="s">
        <v>2190</v>
      </c>
      <c r="B1037" s="1" t="s">
        <v>2191</v>
      </c>
      <c r="C1037" s="1" t="s">
        <v>9330</v>
      </c>
      <c r="D1037" s="4">
        <v>3</v>
      </c>
      <c r="E1037" s="4">
        <v>1977</v>
      </c>
      <c r="F1037">
        <v>126</v>
      </c>
      <c r="G1037">
        <f t="shared" si="32"/>
        <v>2</v>
      </c>
      <c r="H1037">
        <f t="shared" si="33"/>
        <v>6</v>
      </c>
      <c r="I1037" t="s">
        <v>1249</v>
      </c>
      <c r="J1037" s="2">
        <v>41784</v>
      </c>
      <c r="K1037" s="1" t="s">
        <v>2193</v>
      </c>
      <c r="L1037" s="1" t="s">
        <v>9331</v>
      </c>
    </row>
    <row r="1038" spans="1:12" x14ac:dyDescent="0.25">
      <c r="A1038" s="1" t="s">
        <v>2190</v>
      </c>
      <c r="B1038" s="1" t="s">
        <v>2191</v>
      </c>
      <c r="C1038" s="1" t="s">
        <v>10627</v>
      </c>
      <c r="D1038" s="4">
        <v>4</v>
      </c>
      <c r="E1038" s="4">
        <v>1977</v>
      </c>
      <c r="F1038">
        <v>385</v>
      </c>
      <c r="G1038">
        <f t="shared" si="32"/>
        <v>6</v>
      </c>
      <c r="H1038">
        <f t="shared" si="33"/>
        <v>25</v>
      </c>
      <c r="I1038" t="s">
        <v>5504</v>
      </c>
      <c r="J1038" s="2">
        <v>41784</v>
      </c>
      <c r="K1038" s="1" t="s">
        <v>2193</v>
      </c>
      <c r="L1038" s="1" t="s">
        <v>10628</v>
      </c>
    </row>
    <row r="1039" spans="1:12" x14ac:dyDescent="0.25">
      <c r="A1039" s="1" t="s">
        <v>2190</v>
      </c>
      <c r="B1039" s="1" t="s">
        <v>2191</v>
      </c>
      <c r="C1039" s="1" t="s">
        <v>12661</v>
      </c>
      <c r="D1039" s="4">
        <v>5</v>
      </c>
      <c r="E1039" s="4">
        <v>1977</v>
      </c>
      <c r="F1039">
        <v>654</v>
      </c>
      <c r="G1039">
        <f t="shared" si="32"/>
        <v>10</v>
      </c>
      <c r="H1039">
        <f t="shared" si="33"/>
        <v>54</v>
      </c>
      <c r="I1039" t="s">
        <v>5442</v>
      </c>
      <c r="J1039" s="2">
        <v>41784</v>
      </c>
      <c r="K1039" s="1" t="s">
        <v>2193</v>
      </c>
      <c r="L1039" s="1" t="s">
        <v>12662</v>
      </c>
    </row>
    <row r="1040" spans="1:12" x14ac:dyDescent="0.25">
      <c r="A1040" s="1" t="s">
        <v>2190</v>
      </c>
      <c r="B1040" s="1" t="s">
        <v>2191</v>
      </c>
      <c r="C1040" s="1" t="s">
        <v>15072</v>
      </c>
      <c r="D1040" s="4">
        <v>6</v>
      </c>
      <c r="E1040" s="4">
        <v>1977</v>
      </c>
      <c r="F1040">
        <v>397</v>
      </c>
      <c r="G1040">
        <f t="shared" si="32"/>
        <v>6</v>
      </c>
      <c r="H1040">
        <f t="shared" si="33"/>
        <v>37</v>
      </c>
      <c r="I1040" t="s">
        <v>2186</v>
      </c>
      <c r="J1040" s="2">
        <v>41784</v>
      </c>
      <c r="K1040" s="1" t="s">
        <v>2193</v>
      </c>
      <c r="L1040" s="1" t="s">
        <v>15073</v>
      </c>
    </row>
    <row r="1041" spans="1:12" x14ac:dyDescent="0.25">
      <c r="A1041" s="1" t="s">
        <v>3730</v>
      </c>
      <c r="B1041" s="1" t="s">
        <v>3731</v>
      </c>
      <c r="C1041" s="1" t="s">
        <v>3729</v>
      </c>
      <c r="D1041" s="4">
        <v>1</v>
      </c>
      <c r="F1041">
        <v>297</v>
      </c>
      <c r="G1041">
        <f t="shared" si="32"/>
        <v>4</v>
      </c>
      <c r="H1041">
        <f t="shared" si="33"/>
        <v>57</v>
      </c>
      <c r="I1041" t="s">
        <v>3732</v>
      </c>
      <c r="J1041" s="2">
        <v>41784</v>
      </c>
      <c r="K1041" s="1" t="s">
        <v>3733</v>
      </c>
      <c r="L1041" s="1" t="s">
        <v>3734</v>
      </c>
    </row>
    <row r="1042" spans="1:12" x14ac:dyDescent="0.25">
      <c r="A1042" s="1" t="s">
        <v>3730</v>
      </c>
      <c r="B1042" s="1" t="s">
        <v>3731</v>
      </c>
      <c r="C1042" s="1" t="s">
        <v>7128</v>
      </c>
      <c r="D1042" s="4">
        <v>2</v>
      </c>
      <c r="F1042">
        <v>745</v>
      </c>
      <c r="G1042">
        <f t="shared" si="32"/>
        <v>12</v>
      </c>
      <c r="H1042">
        <f t="shared" si="33"/>
        <v>25</v>
      </c>
      <c r="I1042" t="s">
        <v>7129</v>
      </c>
      <c r="J1042" s="2">
        <v>41784</v>
      </c>
      <c r="K1042" s="1" t="s">
        <v>3733</v>
      </c>
      <c r="L1042" s="1" t="s">
        <v>7130</v>
      </c>
    </row>
    <row r="1043" spans="1:12" x14ac:dyDescent="0.25">
      <c r="A1043" s="1" t="s">
        <v>3730</v>
      </c>
      <c r="B1043" s="1" t="s">
        <v>3731</v>
      </c>
      <c r="C1043" s="1" t="s">
        <v>8190</v>
      </c>
      <c r="D1043" s="4">
        <v>3</v>
      </c>
      <c r="F1043">
        <v>430</v>
      </c>
      <c r="G1043">
        <f t="shared" si="32"/>
        <v>7</v>
      </c>
      <c r="H1043">
        <f t="shared" si="33"/>
        <v>10</v>
      </c>
      <c r="I1043" t="s">
        <v>8191</v>
      </c>
      <c r="J1043" s="2">
        <v>41784</v>
      </c>
      <c r="K1043" s="1" t="s">
        <v>3733</v>
      </c>
      <c r="L1043" s="1" t="s">
        <v>8192</v>
      </c>
    </row>
    <row r="1044" spans="1:12" x14ac:dyDescent="0.25">
      <c r="A1044" s="1" t="s">
        <v>3730</v>
      </c>
      <c r="B1044" s="1" t="s">
        <v>3731</v>
      </c>
      <c r="C1044" s="1" t="s">
        <v>11131</v>
      </c>
      <c r="D1044" s="4">
        <v>4</v>
      </c>
      <c r="F1044">
        <v>186</v>
      </c>
      <c r="G1044">
        <f t="shared" si="32"/>
        <v>3</v>
      </c>
      <c r="H1044">
        <f t="shared" si="33"/>
        <v>6</v>
      </c>
      <c r="I1044" t="s">
        <v>3042</v>
      </c>
      <c r="J1044" s="2">
        <v>41784</v>
      </c>
      <c r="K1044" s="1" t="s">
        <v>3733</v>
      </c>
      <c r="L1044" s="1" t="s">
        <v>11132</v>
      </c>
    </row>
    <row r="1045" spans="1:12" x14ac:dyDescent="0.25">
      <c r="A1045" s="1" t="s">
        <v>3730</v>
      </c>
      <c r="B1045" s="1" t="s">
        <v>3731</v>
      </c>
      <c r="C1045" s="1" t="s">
        <v>12126</v>
      </c>
      <c r="D1045" s="4">
        <v>5</v>
      </c>
      <c r="F1045">
        <v>719</v>
      </c>
      <c r="G1045">
        <f t="shared" si="32"/>
        <v>11</v>
      </c>
      <c r="H1045">
        <f t="shared" si="33"/>
        <v>59</v>
      </c>
      <c r="I1045" t="s">
        <v>12127</v>
      </c>
      <c r="J1045" s="2">
        <v>41784</v>
      </c>
      <c r="K1045" s="1" t="s">
        <v>3733</v>
      </c>
      <c r="L1045" s="1" t="s">
        <v>12128</v>
      </c>
    </row>
    <row r="1046" spans="1:12" x14ac:dyDescent="0.25">
      <c r="A1046" s="1" t="s">
        <v>3730</v>
      </c>
      <c r="B1046" s="1" t="s">
        <v>3731</v>
      </c>
      <c r="C1046" s="1" t="s">
        <v>14017</v>
      </c>
      <c r="D1046" s="4">
        <v>6</v>
      </c>
      <c r="F1046">
        <v>893</v>
      </c>
      <c r="G1046">
        <f t="shared" si="32"/>
        <v>14</v>
      </c>
      <c r="H1046">
        <f t="shared" si="33"/>
        <v>53</v>
      </c>
      <c r="I1046" t="s">
        <v>14018</v>
      </c>
      <c r="J1046" s="2">
        <v>41784</v>
      </c>
      <c r="K1046" s="1" t="s">
        <v>3733</v>
      </c>
      <c r="L1046" s="1" t="s">
        <v>14019</v>
      </c>
    </row>
    <row r="1047" spans="1:12" x14ac:dyDescent="0.25">
      <c r="A1047" s="1" t="s">
        <v>3730</v>
      </c>
      <c r="B1047" s="1" t="s">
        <v>3731</v>
      </c>
      <c r="C1047" s="1" t="s">
        <v>16036</v>
      </c>
      <c r="D1047" s="4">
        <v>7</v>
      </c>
      <c r="F1047">
        <v>311</v>
      </c>
      <c r="G1047">
        <f t="shared" si="32"/>
        <v>5</v>
      </c>
      <c r="H1047">
        <f t="shared" si="33"/>
        <v>11</v>
      </c>
      <c r="I1047" t="s">
        <v>1718</v>
      </c>
      <c r="J1047" s="2">
        <v>41784</v>
      </c>
      <c r="K1047" s="1" t="s">
        <v>3733</v>
      </c>
      <c r="L1047" s="1" t="s">
        <v>16037</v>
      </c>
    </row>
    <row r="1048" spans="1:12" x14ac:dyDescent="0.25">
      <c r="A1048" s="1" t="s">
        <v>3730</v>
      </c>
      <c r="B1048" s="1" t="s">
        <v>3731</v>
      </c>
      <c r="C1048" s="1" t="s">
        <v>17995</v>
      </c>
      <c r="D1048" s="4">
        <v>8</v>
      </c>
      <c r="F1048">
        <v>822</v>
      </c>
      <c r="G1048">
        <f t="shared" si="32"/>
        <v>13</v>
      </c>
      <c r="H1048">
        <f t="shared" si="33"/>
        <v>42</v>
      </c>
      <c r="I1048" t="s">
        <v>4876</v>
      </c>
      <c r="J1048" s="2">
        <v>41784</v>
      </c>
      <c r="K1048" s="1" t="s">
        <v>3733</v>
      </c>
      <c r="L1048" s="1" t="s">
        <v>17996</v>
      </c>
    </row>
    <row r="1049" spans="1:12" x14ac:dyDescent="0.25">
      <c r="A1049" s="1" t="s">
        <v>2017</v>
      </c>
      <c r="B1049" s="1" t="s">
        <v>2018</v>
      </c>
      <c r="C1049" s="1" t="s">
        <v>2016</v>
      </c>
      <c r="D1049" s="4">
        <v>1</v>
      </c>
      <c r="E1049" s="4">
        <v>2000</v>
      </c>
      <c r="F1049">
        <v>137</v>
      </c>
      <c r="G1049">
        <f t="shared" si="32"/>
        <v>2</v>
      </c>
      <c r="H1049">
        <f t="shared" si="33"/>
        <v>17</v>
      </c>
      <c r="I1049" t="s">
        <v>2019</v>
      </c>
      <c r="J1049" s="2">
        <v>41784</v>
      </c>
      <c r="K1049" s="1" t="s">
        <v>2020</v>
      </c>
      <c r="L1049" s="1" t="s">
        <v>2021</v>
      </c>
    </row>
    <row r="1050" spans="1:12" x14ac:dyDescent="0.25">
      <c r="A1050" s="1" t="s">
        <v>2017</v>
      </c>
      <c r="B1050" s="1" t="s">
        <v>2018</v>
      </c>
      <c r="C1050" s="1" t="s">
        <v>6956</v>
      </c>
      <c r="D1050" s="4">
        <v>2</v>
      </c>
      <c r="E1050" s="4">
        <v>2000</v>
      </c>
      <c r="F1050">
        <v>300</v>
      </c>
      <c r="G1050">
        <f t="shared" si="32"/>
        <v>5</v>
      </c>
      <c r="H1050">
        <f t="shared" si="33"/>
        <v>0</v>
      </c>
      <c r="I1050" t="s">
        <v>5575</v>
      </c>
      <c r="J1050" s="2">
        <v>41784</v>
      </c>
      <c r="K1050" s="1" t="s">
        <v>2020</v>
      </c>
      <c r="L1050" s="1" t="s">
        <v>6957</v>
      </c>
    </row>
    <row r="1051" spans="1:12" x14ac:dyDescent="0.25">
      <c r="A1051" s="1" t="s">
        <v>2017</v>
      </c>
      <c r="B1051" s="1" t="s">
        <v>2018</v>
      </c>
      <c r="C1051" s="1" t="s">
        <v>9148</v>
      </c>
      <c r="D1051" s="4">
        <v>3</v>
      </c>
      <c r="E1051" s="4">
        <v>2000</v>
      </c>
      <c r="F1051">
        <v>319</v>
      </c>
      <c r="G1051">
        <f t="shared" si="32"/>
        <v>5</v>
      </c>
      <c r="H1051">
        <f t="shared" si="33"/>
        <v>19</v>
      </c>
      <c r="I1051" t="s">
        <v>3625</v>
      </c>
      <c r="J1051" s="2">
        <v>41784</v>
      </c>
      <c r="K1051" s="1" t="s">
        <v>2020</v>
      </c>
      <c r="L1051" s="1" t="s">
        <v>9149</v>
      </c>
    </row>
    <row r="1052" spans="1:12" x14ac:dyDescent="0.25">
      <c r="A1052" s="1" t="s">
        <v>2017</v>
      </c>
      <c r="B1052" s="1" t="s">
        <v>2018</v>
      </c>
      <c r="C1052" s="1" t="s">
        <v>11127</v>
      </c>
      <c r="D1052" s="4">
        <v>4</v>
      </c>
      <c r="E1052" s="4">
        <v>2000</v>
      </c>
      <c r="F1052">
        <v>227</v>
      </c>
      <c r="G1052">
        <f t="shared" si="32"/>
        <v>3</v>
      </c>
      <c r="H1052">
        <f t="shared" si="33"/>
        <v>47</v>
      </c>
      <c r="I1052" t="s">
        <v>3541</v>
      </c>
      <c r="J1052" s="2">
        <v>41784</v>
      </c>
      <c r="K1052" s="1" t="s">
        <v>2020</v>
      </c>
      <c r="L1052" s="1" t="s">
        <v>11128</v>
      </c>
    </row>
    <row r="1053" spans="1:12" x14ac:dyDescent="0.25">
      <c r="A1053" s="1" t="s">
        <v>2017</v>
      </c>
      <c r="B1053" s="1" t="s">
        <v>2018</v>
      </c>
      <c r="C1053" s="1" t="s">
        <v>13388</v>
      </c>
      <c r="D1053" s="4">
        <v>5</v>
      </c>
      <c r="E1053" s="4">
        <v>2000</v>
      </c>
      <c r="F1053">
        <v>269</v>
      </c>
      <c r="G1053">
        <f t="shared" si="32"/>
        <v>4</v>
      </c>
      <c r="H1053">
        <f t="shared" si="33"/>
        <v>29</v>
      </c>
      <c r="I1053" t="s">
        <v>4285</v>
      </c>
      <c r="J1053" s="2">
        <v>41784</v>
      </c>
      <c r="K1053" s="1" t="s">
        <v>2020</v>
      </c>
      <c r="L1053" s="1" t="s">
        <v>13389</v>
      </c>
    </row>
    <row r="1054" spans="1:12" x14ac:dyDescent="0.25">
      <c r="A1054" s="1" t="s">
        <v>2017</v>
      </c>
      <c r="B1054" s="1" t="s">
        <v>2018</v>
      </c>
      <c r="C1054" s="1" t="s">
        <v>15113</v>
      </c>
      <c r="D1054" s="4">
        <v>6</v>
      </c>
      <c r="E1054" s="4">
        <v>2000</v>
      </c>
      <c r="F1054">
        <v>271</v>
      </c>
      <c r="G1054">
        <f t="shared" si="32"/>
        <v>4</v>
      </c>
      <c r="H1054">
        <f t="shared" si="33"/>
        <v>31</v>
      </c>
      <c r="I1054" t="s">
        <v>2176</v>
      </c>
      <c r="J1054" s="2">
        <v>41784</v>
      </c>
      <c r="K1054" s="1" t="s">
        <v>2020</v>
      </c>
      <c r="L1054" s="1" t="s">
        <v>15114</v>
      </c>
    </row>
    <row r="1055" spans="1:12" x14ac:dyDescent="0.25">
      <c r="A1055" s="1" t="s">
        <v>2017</v>
      </c>
      <c r="B1055" s="1" t="s">
        <v>2018</v>
      </c>
      <c r="C1055" s="1" t="s">
        <v>16471</v>
      </c>
      <c r="D1055" s="4">
        <v>7</v>
      </c>
      <c r="E1055" s="4">
        <v>2000</v>
      </c>
      <c r="F1055">
        <v>46</v>
      </c>
      <c r="G1055">
        <f t="shared" si="32"/>
        <v>0</v>
      </c>
      <c r="H1055">
        <f t="shared" si="33"/>
        <v>46</v>
      </c>
      <c r="I1055" t="s">
        <v>2024</v>
      </c>
      <c r="J1055" s="2">
        <v>41784</v>
      </c>
      <c r="K1055" s="1" t="s">
        <v>2020</v>
      </c>
      <c r="L1055" s="1" t="s">
        <v>16472</v>
      </c>
    </row>
    <row r="1056" spans="1:12" x14ac:dyDescent="0.25">
      <c r="A1056" s="1" t="s">
        <v>2017</v>
      </c>
      <c r="B1056" s="1" t="s">
        <v>2018</v>
      </c>
      <c r="C1056" s="1" t="s">
        <v>17821</v>
      </c>
      <c r="D1056" s="4">
        <v>8</v>
      </c>
      <c r="E1056" s="4">
        <v>2000</v>
      </c>
      <c r="F1056">
        <v>254</v>
      </c>
      <c r="G1056">
        <f t="shared" si="32"/>
        <v>4</v>
      </c>
      <c r="H1056">
        <f t="shared" si="33"/>
        <v>14</v>
      </c>
      <c r="I1056" t="s">
        <v>609</v>
      </c>
      <c r="J1056" s="2">
        <v>41784</v>
      </c>
      <c r="K1056" s="1" t="s">
        <v>2020</v>
      </c>
      <c r="L1056" s="1" t="s">
        <v>17822</v>
      </c>
    </row>
    <row r="1057" spans="1:12" x14ac:dyDescent="0.25">
      <c r="A1057" s="1" t="s">
        <v>2017</v>
      </c>
      <c r="B1057" s="1" t="s">
        <v>2018</v>
      </c>
      <c r="C1057" s="1" t="s">
        <v>19931</v>
      </c>
      <c r="D1057" s="4">
        <v>9</v>
      </c>
      <c r="E1057" s="4">
        <v>2000</v>
      </c>
      <c r="F1057">
        <v>249</v>
      </c>
      <c r="G1057">
        <f t="shared" si="32"/>
        <v>4</v>
      </c>
      <c r="H1057">
        <f t="shared" si="33"/>
        <v>9</v>
      </c>
      <c r="I1057" t="s">
        <v>211</v>
      </c>
      <c r="J1057" s="2">
        <v>41784</v>
      </c>
      <c r="K1057" s="1" t="s">
        <v>2020</v>
      </c>
      <c r="L1057" s="1" t="s">
        <v>19932</v>
      </c>
    </row>
    <row r="1058" spans="1:12" x14ac:dyDescent="0.25">
      <c r="A1058" s="1" t="s">
        <v>2017</v>
      </c>
      <c r="B1058" s="1" t="s">
        <v>2018</v>
      </c>
      <c r="C1058" s="1" t="s">
        <v>20651</v>
      </c>
      <c r="D1058" s="4">
        <v>10</v>
      </c>
      <c r="E1058" s="4">
        <v>2000</v>
      </c>
      <c r="F1058">
        <v>435</v>
      </c>
      <c r="G1058">
        <f t="shared" si="32"/>
        <v>7</v>
      </c>
      <c r="H1058">
        <f t="shared" si="33"/>
        <v>15</v>
      </c>
      <c r="I1058" t="s">
        <v>8139</v>
      </c>
      <c r="J1058" s="2">
        <v>41784</v>
      </c>
      <c r="K1058" s="1" t="s">
        <v>2020</v>
      </c>
      <c r="L1058" s="1" t="s">
        <v>20652</v>
      </c>
    </row>
    <row r="1059" spans="1:12" x14ac:dyDescent="0.25">
      <c r="A1059" s="1" t="s">
        <v>2398</v>
      </c>
      <c r="B1059" s="1" t="s">
        <v>2638</v>
      </c>
      <c r="C1059" s="1" t="s">
        <v>2637</v>
      </c>
      <c r="D1059" s="4">
        <v>1</v>
      </c>
      <c r="E1059" s="4">
        <v>1990</v>
      </c>
      <c r="F1059">
        <v>250</v>
      </c>
      <c r="G1059">
        <f t="shared" si="32"/>
        <v>4</v>
      </c>
      <c r="H1059">
        <f t="shared" si="33"/>
        <v>10</v>
      </c>
      <c r="I1059" t="s">
        <v>2639</v>
      </c>
      <c r="J1059" s="2">
        <v>41784</v>
      </c>
      <c r="K1059" s="1" t="s">
        <v>2640</v>
      </c>
      <c r="L1059" s="1" t="s">
        <v>2641</v>
      </c>
    </row>
    <row r="1060" spans="1:12" x14ac:dyDescent="0.25">
      <c r="A1060" s="1" t="s">
        <v>2398</v>
      </c>
      <c r="B1060" s="1" t="s">
        <v>2638</v>
      </c>
      <c r="C1060" s="1" t="s">
        <v>6562</v>
      </c>
      <c r="D1060" s="4">
        <v>2</v>
      </c>
      <c r="E1060" s="4">
        <v>1990</v>
      </c>
      <c r="F1060">
        <v>202</v>
      </c>
      <c r="G1060">
        <f t="shared" si="32"/>
        <v>3</v>
      </c>
      <c r="H1060">
        <f t="shared" si="33"/>
        <v>22</v>
      </c>
      <c r="I1060" t="s">
        <v>6563</v>
      </c>
      <c r="J1060" s="2">
        <v>41784</v>
      </c>
      <c r="K1060" s="1" t="s">
        <v>2640</v>
      </c>
      <c r="L1060" s="1" t="s">
        <v>6564</v>
      </c>
    </row>
    <row r="1061" spans="1:12" x14ac:dyDescent="0.25">
      <c r="A1061" s="1" t="s">
        <v>2398</v>
      </c>
      <c r="B1061" s="1" t="s">
        <v>2638</v>
      </c>
      <c r="C1061" s="1" t="s">
        <v>8766</v>
      </c>
      <c r="D1061" s="4">
        <v>3</v>
      </c>
      <c r="E1061" s="4">
        <v>1990</v>
      </c>
      <c r="F1061">
        <v>274</v>
      </c>
      <c r="G1061">
        <f t="shared" si="32"/>
        <v>4</v>
      </c>
      <c r="H1061">
        <f t="shared" si="33"/>
        <v>34</v>
      </c>
      <c r="I1061" t="s">
        <v>5656</v>
      </c>
      <c r="J1061" s="2">
        <v>41784</v>
      </c>
      <c r="K1061" s="1" t="s">
        <v>2640</v>
      </c>
      <c r="L1061" s="1" t="s">
        <v>8767</v>
      </c>
    </row>
    <row r="1062" spans="1:12" x14ac:dyDescent="0.25">
      <c r="A1062" s="1" t="s">
        <v>2398</v>
      </c>
      <c r="B1062" s="1" t="s">
        <v>2638</v>
      </c>
      <c r="C1062" s="1" t="s">
        <v>10276</v>
      </c>
      <c r="D1062" s="4">
        <v>4</v>
      </c>
      <c r="E1062" s="4">
        <v>1990</v>
      </c>
      <c r="F1062">
        <v>603</v>
      </c>
      <c r="G1062">
        <f t="shared" si="32"/>
        <v>10</v>
      </c>
      <c r="H1062">
        <f t="shared" si="33"/>
        <v>3</v>
      </c>
      <c r="I1062" t="s">
        <v>4932</v>
      </c>
      <c r="J1062" s="2">
        <v>41784</v>
      </c>
      <c r="K1062" s="1" t="s">
        <v>2640</v>
      </c>
      <c r="L1062" s="1" t="s">
        <v>10277</v>
      </c>
    </row>
    <row r="1063" spans="1:12" x14ac:dyDescent="0.25">
      <c r="A1063" s="1" t="s">
        <v>2398</v>
      </c>
      <c r="B1063" s="1" t="s">
        <v>2638</v>
      </c>
      <c r="C1063" s="1" t="s">
        <v>12348</v>
      </c>
      <c r="D1063" s="4">
        <v>5</v>
      </c>
      <c r="E1063" s="4">
        <v>1990</v>
      </c>
      <c r="F1063">
        <v>426</v>
      </c>
      <c r="G1063">
        <f t="shared" si="32"/>
        <v>7</v>
      </c>
      <c r="H1063">
        <f t="shared" si="33"/>
        <v>6</v>
      </c>
      <c r="I1063" t="s">
        <v>3471</v>
      </c>
      <c r="J1063" s="2">
        <v>41784</v>
      </c>
      <c r="K1063" s="1" t="s">
        <v>2640</v>
      </c>
      <c r="L1063" s="1" t="s">
        <v>12349</v>
      </c>
    </row>
    <row r="1064" spans="1:12" x14ac:dyDescent="0.25">
      <c r="A1064" s="1" t="s">
        <v>2398</v>
      </c>
      <c r="B1064" s="1" t="s">
        <v>2638</v>
      </c>
      <c r="C1064" s="1" t="s">
        <v>14885</v>
      </c>
      <c r="D1064" s="4">
        <v>6</v>
      </c>
      <c r="E1064" s="4">
        <v>1990</v>
      </c>
      <c r="F1064">
        <v>405</v>
      </c>
      <c r="G1064">
        <f t="shared" si="32"/>
        <v>6</v>
      </c>
      <c r="H1064">
        <f t="shared" si="33"/>
        <v>45</v>
      </c>
      <c r="I1064" t="s">
        <v>46</v>
      </c>
      <c r="J1064" s="2">
        <v>41784</v>
      </c>
      <c r="K1064" s="1" t="s">
        <v>2640</v>
      </c>
      <c r="L1064" s="1" t="s">
        <v>14886</v>
      </c>
    </row>
    <row r="1065" spans="1:12" x14ac:dyDescent="0.25">
      <c r="A1065" s="1" t="s">
        <v>2398</v>
      </c>
      <c r="B1065" s="1" t="s">
        <v>2638</v>
      </c>
      <c r="C1065" s="1" t="s">
        <v>16118</v>
      </c>
      <c r="D1065" s="4">
        <v>7</v>
      </c>
      <c r="E1065" s="4">
        <v>1990</v>
      </c>
      <c r="F1065">
        <v>270</v>
      </c>
      <c r="G1065">
        <f t="shared" si="32"/>
        <v>4</v>
      </c>
      <c r="H1065">
        <f t="shared" si="33"/>
        <v>30</v>
      </c>
      <c r="I1065" t="s">
        <v>6593</v>
      </c>
      <c r="J1065" s="2">
        <v>41784</v>
      </c>
      <c r="K1065" s="1" t="s">
        <v>2640</v>
      </c>
      <c r="L1065" s="1" t="s">
        <v>16119</v>
      </c>
    </row>
    <row r="1066" spans="1:12" x14ac:dyDescent="0.25">
      <c r="A1066" s="1" t="s">
        <v>2398</v>
      </c>
      <c r="B1066" s="1" t="s">
        <v>2638</v>
      </c>
      <c r="C1066" s="1" t="s">
        <v>18182</v>
      </c>
      <c r="D1066" s="4">
        <v>8</v>
      </c>
      <c r="E1066" s="4">
        <v>1990</v>
      </c>
      <c r="F1066">
        <v>285</v>
      </c>
      <c r="G1066">
        <f t="shared" si="32"/>
        <v>4</v>
      </c>
      <c r="H1066">
        <f t="shared" si="33"/>
        <v>45</v>
      </c>
      <c r="I1066" t="s">
        <v>7030</v>
      </c>
      <c r="J1066" s="2">
        <v>41784</v>
      </c>
      <c r="K1066" s="1" t="s">
        <v>2640</v>
      </c>
      <c r="L1066" s="1" t="s">
        <v>18183</v>
      </c>
    </row>
    <row r="1067" spans="1:12" x14ac:dyDescent="0.25">
      <c r="A1067" s="1" t="s">
        <v>2398</v>
      </c>
      <c r="B1067" s="1" t="s">
        <v>4271</v>
      </c>
      <c r="C1067" s="1" t="s">
        <v>4270</v>
      </c>
      <c r="D1067" s="4">
        <v>1</v>
      </c>
      <c r="E1067" s="4">
        <v>1995</v>
      </c>
      <c r="F1067">
        <v>287</v>
      </c>
      <c r="G1067">
        <f t="shared" si="32"/>
        <v>4</v>
      </c>
      <c r="H1067">
        <f t="shared" si="33"/>
        <v>47</v>
      </c>
      <c r="I1067" t="s">
        <v>4272</v>
      </c>
      <c r="J1067" s="2">
        <v>41784</v>
      </c>
      <c r="K1067" s="1" t="s">
        <v>4273</v>
      </c>
      <c r="L1067" s="1" t="s">
        <v>4274</v>
      </c>
    </row>
    <row r="1068" spans="1:12" x14ac:dyDescent="0.25">
      <c r="A1068" s="1" t="s">
        <v>2398</v>
      </c>
      <c r="B1068" s="1" t="s">
        <v>4271</v>
      </c>
      <c r="C1068" s="1" t="s">
        <v>6599</v>
      </c>
      <c r="D1068" s="4">
        <v>2</v>
      </c>
      <c r="E1068" s="4">
        <v>1995</v>
      </c>
      <c r="F1068">
        <v>291</v>
      </c>
      <c r="G1068">
        <f t="shared" si="32"/>
        <v>4</v>
      </c>
      <c r="H1068">
        <f t="shared" si="33"/>
        <v>51</v>
      </c>
      <c r="I1068" t="s">
        <v>1871</v>
      </c>
      <c r="J1068" s="2">
        <v>41784</v>
      </c>
      <c r="K1068" s="1" t="s">
        <v>4273</v>
      </c>
      <c r="L1068" s="1" t="s">
        <v>6600</v>
      </c>
    </row>
    <row r="1069" spans="1:12" x14ac:dyDescent="0.25">
      <c r="A1069" s="1" t="s">
        <v>2398</v>
      </c>
      <c r="B1069" s="1" t="s">
        <v>4271</v>
      </c>
      <c r="C1069" s="1" t="s">
        <v>8897</v>
      </c>
      <c r="D1069" s="4">
        <v>3</v>
      </c>
      <c r="E1069" s="4">
        <v>1995</v>
      </c>
      <c r="F1069">
        <v>205</v>
      </c>
      <c r="G1069">
        <f t="shared" si="32"/>
        <v>3</v>
      </c>
      <c r="H1069">
        <f t="shared" si="33"/>
        <v>25</v>
      </c>
      <c r="I1069" t="s">
        <v>2019</v>
      </c>
      <c r="J1069" s="2">
        <v>41784</v>
      </c>
      <c r="K1069" s="1" t="s">
        <v>4273</v>
      </c>
      <c r="L1069" s="1" t="s">
        <v>8898</v>
      </c>
    </row>
    <row r="1070" spans="1:12" x14ac:dyDescent="0.25">
      <c r="A1070" s="1" t="s">
        <v>2398</v>
      </c>
      <c r="B1070" s="1" t="s">
        <v>4271</v>
      </c>
      <c r="C1070" s="1" t="s">
        <v>10887</v>
      </c>
      <c r="D1070" s="4">
        <v>4</v>
      </c>
      <c r="E1070" s="4">
        <v>1995</v>
      </c>
      <c r="F1070">
        <v>476</v>
      </c>
      <c r="G1070">
        <f t="shared" si="32"/>
        <v>7</v>
      </c>
      <c r="H1070">
        <f t="shared" si="33"/>
        <v>56</v>
      </c>
      <c r="I1070" t="s">
        <v>424</v>
      </c>
      <c r="J1070" s="2">
        <v>41784</v>
      </c>
      <c r="K1070" s="1" t="s">
        <v>4273</v>
      </c>
      <c r="L1070" s="1" t="s">
        <v>10888</v>
      </c>
    </row>
    <row r="1071" spans="1:12" x14ac:dyDescent="0.25">
      <c r="A1071" s="1" t="s">
        <v>2398</v>
      </c>
      <c r="B1071" s="1" t="s">
        <v>4271</v>
      </c>
      <c r="C1071" s="1" t="s">
        <v>12635</v>
      </c>
      <c r="D1071" s="4">
        <v>5</v>
      </c>
      <c r="E1071" s="4">
        <v>1995</v>
      </c>
      <c r="F1071">
        <v>187</v>
      </c>
      <c r="G1071">
        <f t="shared" si="32"/>
        <v>3</v>
      </c>
      <c r="H1071">
        <f t="shared" si="33"/>
        <v>7</v>
      </c>
      <c r="I1071" t="s">
        <v>521</v>
      </c>
      <c r="J1071" s="2">
        <v>41784</v>
      </c>
      <c r="K1071" s="1" t="s">
        <v>4273</v>
      </c>
      <c r="L1071" s="1" t="s">
        <v>12636</v>
      </c>
    </row>
    <row r="1072" spans="1:12" x14ac:dyDescent="0.25">
      <c r="A1072" s="1" t="s">
        <v>2398</v>
      </c>
      <c r="B1072" s="1" t="s">
        <v>4271</v>
      </c>
      <c r="C1072" s="1" t="s">
        <v>14509</v>
      </c>
      <c r="D1072" s="4">
        <v>6</v>
      </c>
      <c r="E1072" s="4">
        <v>1995</v>
      </c>
      <c r="F1072">
        <v>323</v>
      </c>
      <c r="G1072">
        <f t="shared" si="32"/>
        <v>5</v>
      </c>
      <c r="H1072">
        <f t="shared" si="33"/>
        <v>23</v>
      </c>
      <c r="I1072" t="s">
        <v>1240</v>
      </c>
      <c r="J1072" s="2">
        <v>41784</v>
      </c>
      <c r="K1072" s="1" t="s">
        <v>4273</v>
      </c>
      <c r="L1072" s="1" t="s">
        <v>14510</v>
      </c>
    </row>
    <row r="1073" spans="1:12" x14ac:dyDescent="0.25">
      <c r="A1073" s="1" t="s">
        <v>2398</v>
      </c>
      <c r="B1073" s="1" t="s">
        <v>4271</v>
      </c>
      <c r="C1073" s="1" t="s">
        <v>16280</v>
      </c>
      <c r="D1073" s="4">
        <v>7</v>
      </c>
      <c r="E1073" s="4">
        <v>1995</v>
      </c>
      <c r="F1073">
        <v>183</v>
      </c>
      <c r="G1073">
        <f t="shared" si="32"/>
        <v>3</v>
      </c>
      <c r="H1073">
        <f t="shared" si="33"/>
        <v>3</v>
      </c>
      <c r="I1073" t="s">
        <v>3451</v>
      </c>
      <c r="J1073" s="2">
        <v>41784</v>
      </c>
      <c r="K1073" s="1" t="s">
        <v>4273</v>
      </c>
      <c r="L1073" s="1" t="s">
        <v>16281</v>
      </c>
    </row>
    <row r="1074" spans="1:12" x14ac:dyDescent="0.25">
      <c r="A1074" s="1" t="s">
        <v>2398</v>
      </c>
      <c r="B1074" s="1" t="s">
        <v>4271</v>
      </c>
      <c r="C1074" s="1" t="s">
        <v>18020</v>
      </c>
      <c r="D1074" s="4">
        <v>8</v>
      </c>
      <c r="E1074" s="4">
        <v>1995</v>
      </c>
      <c r="F1074">
        <v>241</v>
      </c>
      <c r="G1074">
        <f t="shared" si="32"/>
        <v>4</v>
      </c>
      <c r="H1074">
        <f t="shared" si="33"/>
        <v>1</v>
      </c>
      <c r="I1074" t="s">
        <v>4253</v>
      </c>
      <c r="J1074" s="2">
        <v>41784</v>
      </c>
      <c r="K1074" s="1" t="s">
        <v>4273</v>
      </c>
      <c r="L1074" s="1" t="s">
        <v>18021</v>
      </c>
    </row>
    <row r="1075" spans="1:12" x14ac:dyDescent="0.25">
      <c r="A1075" s="1" t="s">
        <v>2398</v>
      </c>
      <c r="B1075" s="1" t="s">
        <v>4271</v>
      </c>
      <c r="C1075" s="1" t="s">
        <v>19095</v>
      </c>
      <c r="D1075" s="4">
        <v>9</v>
      </c>
      <c r="E1075" s="4">
        <v>1995</v>
      </c>
      <c r="F1075">
        <v>220</v>
      </c>
      <c r="G1075">
        <f t="shared" si="32"/>
        <v>3</v>
      </c>
      <c r="H1075">
        <f t="shared" si="33"/>
        <v>40</v>
      </c>
      <c r="I1075" t="s">
        <v>1830</v>
      </c>
      <c r="J1075" s="2">
        <v>41784</v>
      </c>
      <c r="K1075" s="1" t="s">
        <v>4273</v>
      </c>
      <c r="L1075" s="1" t="s">
        <v>19096</v>
      </c>
    </row>
    <row r="1076" spans="1:12" x14ac:dyDescent="0.25">
      <c r="A1076" s="1" t="s">
        <v>2398</v>
      </c>
      <c r="B1076" s="1" t="s">
        <v>4271</v>
      </c>
      <c r="C1076" s="1" t="s">
        <v>20947</v>
      </c>
      <c r="D1076" s="4">
        <v>10</v>
      </c>
      <c r="E1076" s="4">
        <v>1995</v>
      </c>
      <c r="F1076">
        <v>259</v>
      </c>
      <c r="G1076">
        <f t="shared" si="32"/>
        <v>4</v>
      </c>
      <c r="H1076">
        <f t="shared" si="33"/>
        <v>19</v>
      </c>
      <c r="I1076" t="s">
        <v>222</v>
      </c>
      <c r="J1076" s="2">
        <v>41784</v>
      </c>
      <c r="K1076" s="1" t="s">
        <v>4273</v>
      </c>
      <c r="L1076" s="1" t="s">
        <v>20948</v>
      </c>
    </row>
    <row r="1077" spans="1:12" x14ac:dyDescent="0.25">
      <c r="A1077" s="1" t="s">
        <v>2398</v>
      </c>
      <c r="B1077" s="1" t="s">
        <v>4271</v>
      </c>
      <c r="C1077" s="1" t="s">
        <v>21885</v>
      </c>
      <c r="D1077" s="4">
        <v>11</v>
      </c>
      <c r="E1077" s="4">
        <v>1995</v>
      </c>
      <c r="F1077">
        <v>350</v>
      </c>
      <c r="G1077">
        <f t="shared" si="32"/>
        <v>5</v>
      </c>
      <c r="H1077">
        <f t="shared" si="33"/>
        <v>50</v>
      </c>
      <c r="I1077" t="s">
        <v>5764</v>
      </c>
      <c r="J1077" s="2">
        <v>41784</v>
      </c>
      <c r="K1077" s="1" t="s">
        <v>4273</v>
      </c>
      <c r="L1077" s="1" t="s">
        <v>21886</v>
      </c>
    </row>
    <row r="1078" spans="1:12" x14ac:dyDescent="0.25">
      <c r="A1078" s="1" t="s">
        <v>2398</v>
      </c>
      <c r="B1078" s="1" t="s">
        <v>4271</v>
      </c>
      <c r="C1078" s="1" t="s">
        <v>22809</v>
      </c>
      <c r="D1078" s="4">
        <v>12</v>
      </c>
      <c r="E1078" s="4">
        <v>1995</v>
      </c>
      <c r="F1078">
        <v>316</v>
      </c>
      <c r="G1078">
        <f t="shared" si="32"/>
        <v>5</v>
      </c>
      <c r="H1078">
        <f t="shared" si="33"/>
        <v>16</v>
      </c>
      <c r="I1078" t="s">
        <v>8050</v>
      </c>
      <c r="J1078" s="2">
        <v>41784</v>
      </c>
      <c r="K1078" s="1" t="s">
        <v>4273</v>
      </c>
      <c r="L1078" s="1" t="s">
        <v>22810</v>
      </c>
    </row>
    <row r="1079" spans="1:12" x14ac:dyDescent="0.25">
      <c r="A1079" s="1" t="s">
        <v>2398</v>
      </c>
      <c r="B1079" s="1" t="s">
        <v>4271</v>
      </c>
      <c r="C1079" s="1" t="s">
        <v>23361</v>
      </c>
      <c r="D1079" s="4">
        <v>13</v>
      </c>
      <c r="E1079" s="4">
        <v>1995</v>
      </c>
      <c r="F1079">
        <v>328</v>
      </c>
      <c r="G1079">
        <f t="shared" si="32"/>
        <v>5</v>
      </c>
      <c r="H1079">
        <f t="shared" si="33"/>
        <v>28</v>
      </c>
      <c r="I1079" t="s">
        <v>1734</v>
      </c>
      <c r="J1079" s="2">
        <v>41784</v>
      </c>
      <c r="K1079" s="1" t="s">
        <v>4273</v>
      </c>
      <c r="L1079" s="1" t="s">
        <v>23362</v>
      </c>
    </row>
    <row r="1080" spans="1:12" x14ac:dyDescent="0.25">
      <c r="A1080" s="1" t="s">
        <v>2398</v>
      </c>
      <c r="B1080" s="1" t="s">
        <v>4271</v>
      </c>
      <c r="C1080" s="1" t="s">
        <v>23756</v>
      </c>
      <c r="D1080" s="4">
        <v>14</v>
      </c>
      <c r="E1080" s="4">
        <v>1995</v>
      </c>
      <c r="F1080">
        <v>263</v>
      </c>
      <c r="G1080">
        <f t="shared" si="32"/>
        <v>4</v>
      </c>
      <c r="H1080">
        <f t="shared" si="33"/>
        <v>23</v>
      </c>
      <c r="I1080" t="s">
        <v>227</v>
      </c>
      <c r="J1080" s="2">
        <v>41784</v>
      </c>
      <c r="K1080" s="1" t="s">
        <v>4273</v>
      </c>
      <c r="L1080" s="1" t="s">
        <v>23757</v>
      </c>
    </row>
    <row r="1081" spans="1:12" x14ac:dyDescent="0.25">
      <c r="A1081" s="1" t="s">
        <v>2398</v>
      </c>
      <c r="B1081" s="1" t="s">
        <v>4271</v>
      </c>
      <c r="C1081" s="1" t="s">
        <v>23998</v>
      </c>
      <c r="D1081" s="4">
        <v>15</v>
      </c>
      <c r="E1081" s="4">
        <v>1995</v>
      </c>
      <c r="F1081">
        <v>259</v>
      </c>
      <c r="G1081">
        <f t="shared" si="32"/>
        <v>4</v>
      </c>
      <c r="H1081">
        <f t="shared" si="33"/>
        <v>19</v>
      </c>
      <c r="I1081" t="s">
        <v>7005</v>
      </c>
      <c r="J1081" s="2">
        <v>41784</v>
      </c>
      <c r="K1081" s="1" t="s">
        <v>4273</v>
      </c>
      <c r="L1081" s="1" t="s">
        <v>23999</v>
      </c>
    </row>
    <row r="1082" spans="1:12" x14ac:dyDescent="0.25">
      <c r="A1082" s="1" t="s">
        <v>2398</v>
      </c>
      <c r="B1082" s="1" t="s">
        <v>2399</v>
      </c>
      <c r="C1082" s="1" t="s">
        <v>2397</v>
      </c>
      <c r="D1082" s="4">
        <v>1</v>
      </c>
      <c r="E1082" s="4">
        <v>2003</v>
      </c>
      <c r="F1082">
        <v>400</v>
      </c>
      <c r="G1082">
        <f t="shared" si="32"/>
        <v>6</v>
      </c>
      <c r="H1082">
        <f t="shared" si="33"/>
        <v>40</v>
      </c>
      <c r="I1082" t="s">
        <v>2400</v>
      </c>
      <c r="J1082" s="2">
        <v>41784</v>
      </c>
      <c r="K1082" s="1" t="s">
        <v>2401</v>
      </c>
      <c r="L1082" s="1" t="s">
        <v>2402</v>
      </c>
    </row>
    <row r="1083" spans="1:12" x14ac:dyDescent="0.25">
      <c r="A1083" s="1" t="s">
        <v>2398</v>
      </c>
      <c r="B1083" s="1" t="s">
        <v>2399</v>
      </c>
      <c r="C1083" s="1" t="s">
        <v>6543</v>
      </c>
      <c r="D1083" s="4">
        <v>2</v>
      </c>
      <c r="E1083" s="4">
        <v>2003</v>
      </c>
      <c r="F1083">
        <v>844</v>
      </c>
      <c r="G1083">
        <f t="shared" si="32"/>
        <v>14</v>
      </c>
      <c r="H1083">
        <f t="shared" si="33"/>
        <v>4</v>
      </c>
      <c r="I1083" t="s">
        <v>6544</v>
      </c>
      <c r="J1083" s="2">
        <v>41784</v>
      </c>
      <c r="K1083" s="1" t="s">
        <v>2401</v>
      </c>
      <c r="L1083" s="1" t="s">
        <v>6545</v>
      </c>
    </row>
    <row r="1084" spans="1:12" x14ac:dyDescent="0.25">
      <c r="A1084" s="1" t="s">
        <v>2398</v>
      </c>
      <c r="B1084" s="1" t="s">
        <v>2399</v>
      </c>
      <c r="C1084" s="1" t="s">
        <v>8830</v>
      </c>
      <c r="D1084" s="4">
        <v>3</v>
      </c>
      <c r="E1084" s="4">
        <v>2003</v>
      </c>
      <c r="F1084">
        <v>311</v>
      </c>
      <c r="G1084">
        <f t="shared" si="32"/>
        <v>5</v>
      </c>
      <c r="H1084">
        <f t="shared" si="33"/>
        <v>11</v>
      </c>
      <c r="I1084" t="s">
        <v>861</v>
      </c>
      <c r="J1084" s="2">
        <v>41784</v>
      </c>
      <c r="K1084" s="1" t="s">
        <v>2401</v>
      </c>
      <c r="L1084" s="1" t="s">
        <v>8831</v>
      </c>
    </row>
    <row r="1085" spans="1:12" x14ac:dyDescent="0.25">
      <c r="A1085" s="1" t="s">
        <v>2398</v>
      </c>
      <c r="B1085" s="1" t="s">
        <v>2399</v>
      </c>
      <c r="C1085" s="1" t="s">
        <v>10769</v>
      </c>
      <c r="D1085" s="4">
        <v>4</v>
      </c>
      <c r="E1085" s="4">
        <v>2003</v>
      </c>
      <c r="F1085">
        <v>283</v>
      </c>
      <c r="G1085">
        <f t="shared" si="32"/>
        <v>4</v>
      </c>
      <c r="H1085">
        <f t="shared" si="33"/>
        <v>43</v>
      </c>
      <c r="I1085" t="s">
        <v>3166</v>
      </c>
      <c r="J1085" s="2">
        <v>41784</v>
      </c>
      <c r="K1085" s="1" t="s">
        <v>2401</v>
      </c>
      <c r="L1085" s="1" t="s">
        <v>10770</v>
      </c>
    </row>
    <row r="1086" spans="1:12" x14ac:dyDescent="0.25">
      <c r="A1086" s="1" t="s">
        <v>2398</v>
      </c>
      <c r="B1086" s="1" t="s">
        <v>2399</v>
      </c>
      <c r="C1086" s="1" t="s">
        <v>13166</v>
      </c>
      <c r="D1086" s="4">
        <v>5</v>
      </c>
      <c r="E1086" s="4">
        <v>2003</v>
      </c>
      <c r="F1086">
        <v>437</v>
      </c>
      <c r="G1086">
        <f t="shared" si="32"/>
        <v>7</v>
      </c>
      <c r="H1086">
        <f t="shared" si="33"/>
        <v>17</v>
      </c>
      <c r="I1086" t="s">
        <v>164</v>
      </c>
      <c r="J1086" s="2">
        <v>41784</v>
      </c>
      <c r="K1086" s="1" t="s">
        <v>2401</v>
      </c>
      <c r="L1086" s="1" t="s">
        <v>13167</v>
      </c>
    </row>
    <row r="1087" spans="1:12" x14ac:dyDescent="0.25">
      <c r="A1087" s="1" t="s">
        <v>2398</v>
      </c>
      <c r="B1087" s="1" t="s">
        <v>2399</v>
      </c>
      <c r="C1087" s="1" t="s">
        <v>15198</v>
      </c>
      <c r="D1087" s="4">
        <v>6</v>
      </c>
      <c r="E1087" s="4">
        <v>2003</v>
      </c>
      <c r="F1087">
        <v>672</v>
      </c>
      <c r="G1087">
        <f t="shared" si="32"/>
        <v>11</v>
      </c>
      <c r="H1087">
        <f t="shared" si="33"/>
        <v>12</v>
      </c>
      <c r="I1087" t="s">
        <v>5192</v>
      </c>
      <c r="J1087" s="2">
        <v>41784</v>
      </c>
      <c r="K1087" s="1" t="s">
        <v>2401</v>
      </c>
      <c r="L1087" s="1" t="s">
        <v>15199</v>
      </c>
    </row>
    <row r="1088" spans="1:12" x14ac:dyDescent="0.25">
      <c r="A1088" s="1" t="s">
        <v>2398</v>
      </c>
      <c r="B1088" s="1" t="s">
        <v>2399</v>
      </c>
      <c r="C1088" s="1" t="s">
        <v>16392</v>
      </c>
      <c r="D1088" s="4">
        <v>7</v>
      </c>
      <c r="E1088" s="4">
        <v>2003</v>
      </c>
      <c r="F1088">
        <v>770</v>
      </c>
      <c r="G1088">
        <f t="shared" si="32"/>
        <v>12</v>
      </c>
      <c r="H1088">
        <f t="shared" si="33"/>
        <v>50</v>
      </c>
      <c r="I1088" t="s">
        <v>4267</v>
      </c>
      <c r="J1088" s="2">
        <v>41784</v>
      </c>
      <c r="K1088" s="1" t="s">
        <v>2401</v>
      </c>
      <c r="L1088" s="1" t="s">
        <v>16393</v>
      </c>
    </row>
    <row r="1089" spans="1:12" x14ac:dyDescent="0.25">
      <c r="A1089" s="1" t="s">
        <v>2398</v>
      </c>
      <c r="B1089" s="1" t="s">
        <v>2399</v>
      </c>
      <c r="C1089" s="1" t="s">
        <v>18508</v>
      </c>
      <c r="D1089" s="4">
        <v>8</v>
      </c>
      <c r="E1089" s="4">
        <v>2003</v>
      </c>
      <c r="F1089">
        <v>389</v>
      </c>
      <c r="G1089">
        <f t="shared" si="32"/>
        <v>6</v>
      </c>
      <c r="H1089">
        <f t="shared" si="33"/>
        <v>29</v>
      </c>
      <c r="I1089" t="s">
        <v>2752</v>
      </c>
      <c r="J1089" s="2">
        <v>41784</v>
      </c>
      <c r="K1089" s="1" t="s">
        <v>2401</v>
      </c>
      <c r="L1089" s="1" t="s">
        <v>18509</v>
      </c>
    </row>
    <row r="1090" spans="1:12" x14ac:dyDescent="0.25">
      <c r="A1090" s="1" t="s">
        <v>2398</v>
      </c>
      <c r="B1090" s="1" t="s">
        <v>2399</v>
      </c>
      <c r="C1090" s="1" t="s">
        <v>19129</v>
      </c>
      <c r="D1090" s="4">
        <v>9</v>
      </c>
      <c r="E1090" s="4">
        <v>2003</v>
      </c>
      <c r="F1090">
        <v>246</v>
      </c>
      <c r="G1090">
        <f t="shared" si="32"/>
        <v>4</v>
      </c>
      <c r="H1090">
        <f t="shared" si="33"/>
        <v>6</v>
      </c>
      <c r="I1090" t="s">
        <v>2683</v>
      </c>
      <c r="J1090" s="2">
        <v>41784</v>
      </c>
      <c r="K1090" s="1" t="s">
        <v>2401</v>
      </c>
      <c r="L1090" s="1" t="s">
        <v>19130</v>
      </c>
    </row>
    <row r="1091" spans="1:12" x14ac:dyDescent="0.25">
      <c r="A1091" s="1" t="s">
        <v>2398</v>
      </c>
      <c r="B1091" s="1" t="s">
        <v>3975</v>
      </c>
      <c r="C1091" s="1" t="s">
        <v>3974</v>
      </c>
      <c r="D1091" s="4">
        <v>1</v>
      </c>
      <c r="E1091" s="4">
        <v>2003</v>
      </c>
      <c r="F1091">
        <v>147</v>
      </c>
      <c r="G1091">
        <f t="shared" ref="G1091:G1154" si="34">ROUNDDOWN(F1091/60,0)</f>
        <v>2</v>
      </c>
      <c r="H1091">
        <f t="shared" ref="H1091:H1154" si="35">F1091-G1091*60</f>
        <v>27</v>
      </c>
      <c r="I1091" t="s">
        <v>3976</v>
      </c>
      <c r="J1091" s="2">
        <v>41784</v>
      </c>
      <c r="K1091" s="1" t="s">
        <v>3977</v>
      </c>
      <c r="L1091" s="1" t="s">
        <v>3978</v>
      </c>
    </row>
    <row r="1092" spans="1:12" x14ac:dyDescent="0.25">
      <c r="A1092" s="1" t="s">
        <v>2398</v>
      </c>
      <c r="B1092" s="1" t="s">
        <v>3975</v>
      </c>
      <c r="C1092" s="1" t="s">
        <v>7231</v>
      </c>
      <c r="D1092" s="4">
        <v>2</v>
      </c>
      <c r="E1092" s="4">
        <v>2003</v>
      </c>
      <c r="F1092">
        <v>495</v>
      </c>
      <c r="G1092">
        <f t="shared" si="34"/>
        <v>8</v>
      </c>
      <c r="H1092">
        <f t="shared" si="35"/>
        <v>15</v>
      </c>
      <c r="I1092" t="s">
        <v>169</v>
      </c>
      <c r="J1092" s="2">
        <v>41784</v>
      </c>
      <c r="K1092" s="1" t="s">
        <v>3977</v>
      </c>
      <c r="L1092" s="1" t="s">
        <v>7232</v>
      </c>
    </row>
    <row r="1093" spans="1:12" x14ac:dyDescent="0.25">
      <c r="A1093" s="1" t="s">
        <v>2398</v>
      </c>
      <c r="B1093" s="1" t="s">
        <v>3975</v>
      </c>
      <c r="C1093" s="1" t="s">
        <v>8355</v>
      </c>
      <c r="D1093" s="4">
        <v>3</v>
      </c>
      <c r="E1093" s="4">
        <v>2003</v>
      </c>
      <c r="F1093">
        <v>45</v>
      </c>
      <c r="G1093">
        <f t="shared" si="34"/>
        <v>0</v>
      </c>
      <c r="H1093">
        <f t="shared" si="35"/>
        <v>45</v>
      </c>
      <c r="I1093" t="s">
        <v>8356</v>
      </c>
      <c r="J1093" s="2">
        <v>41784</v>
      </c>
      <c r="K1093" s="1" t="s">
        <v>3977</v>
      </c>
      <c r="L1093" s="1" t="s">
        <v>8357</v>
      </c>
    </row>
    <row r="1094" spans="1:12" x14ac:dyDescent="0.25">
      <c r="A1094" s="1" t="s">
        <v>2398</v>
      </c>
      <c r="B1094" s="1" t="s">
        <v>3975</v>
      </c>
      <c r="C1094" s="1" t="s">
        <v>10326</v>
      </c>
      <c r="D1094" s="4">
        <v>4</v>
      </c>
      <c r="E1094" s="4">
        <v>2003</v>
      </c>
      <c r="F1094">
        <v>369</v>
      </c>
      <c r="G1094">
        <f t="shared" si="34"/>
        <v>6</v>
      </c>
      <c r="H1094">
        <f t="shared" si="35"/>
        <v>9</v>
      </c>
      <c r="I1094" t="s">
        <v>729</v>
      </c>
      <c r="J1094" s="2">
        <v>41784</v>
      </c>
      <c r="K1094" s="1" t="s">
        <v>3977</v>
      </c>
      <c r="L1094" s="1" t="s">
        <v>10327</v>
      </c>
    </row>
    <row r="1095" spans="1:12" x14ac:dyDescent="0.25">
      <c r="A1095" s="1" t="s">
        <v>2398</v>
      </c>
      <c r="B1095" s="1" t="s">
        <v>3975</v>
      </c>
      <c r="C1095" s="1" t="s">
        <v>13107</v>
      </c>
      <c r="D1095" s="4">
        <v>5</v>
      </c>
      <c r="E1095" s="4">
        <v>2003</v>
      </c>
      <c r="F1095">
        <v>389</v>
      </c>
      <c r="G1095">
        <f t="shared" si="34"/>
        <v>6</v>
      </c>
      <c r="H1095">
        <f t="shared" si="35"/>
        <v>29</v>
      </c>
      <c r="I1095" t="s">
        <v>2752</v>
      </c>
      <c r="J1095" s="2">
        <v>41784</v>
      </c>
      <c r="K1095" s="1" t="s">
        <v>3977</v>
      </c>
      <c r="L1095" s="1" t="s">
        <v>13108</v>
      </c>
    </row>
    <row r="1096" spans="1:12" x14ac:dyDescent="0.25">
      <c r="A1096" s="1" t="s">
        <v>2398</v>
      </c>
      <c r="B1096" s="1" t="s">
        <v>3975</v>
      </c>
      <c r="C1096" s="1" t="s">
        <v>14280</v>
      </c>
      <c r="D1096" s="4">
        <v>6</v>
      </c>
      <c r="E1096" s="4">
        <v>2003</v>
      </c>
      <c r="F1096">
        <v>607</v>
      </c>
      <c r="G1096">
        <f t="shared" si="34"/>
        <v>10</v>
      </c>
      <c r="H1096">
        <f t="shared" si="35"/>
        <v>7</v>
      </c>
      <c r="I1096" t="s">
        <v>3683</v>
      </c>
      <c r="J1096" s="2">
        <v>41784</v>
      </c>
      <c r="K1096" s="1" t="s">
        <v>3977</v>
      </c>
      <c r="L1096" s="1" t="s">
        <v>14281</v>
      </c>
    </row>
    <row r="1097" spans="1:12" x14ac:dyDescent="0.25">
      <c r="A1097" s="1" t="s">
        <v>2398</v>
      </c>
      <c r="B1097" s="1" t="s">
        <v>3975</v>
      </c>
      <c r="C1097" s="1" t="s">
        <v>16451</v>
      </c>
      <c r="D1097" s="4">
        <v>7</v>
      </c>
      <c r="E1097" s="4">
        <v>2003</v>
      </c>
      <c r="F1097">
        <v>353</v>
      </c>
      <c r="G1097">
        <f t="shared" si="34"/>
        <v>5</v>
      </c>
      <c r="H1097">
        <f t="shared" si="35"/>
        <v>53</v>
      </c>
      <c r="I1097" t="s">
        <v>6265</v>
      </c>
      <c r="J1097" s="2">
        <v>41784</v>
      </c>
      <c r="K1097" s="1" t="s">
        <v>3977</v>
      </c>
      <c r="L1097" s="1" t="s">
        <v>16452</v>
      </c>
    </row>
    <row r="1098" spans="1:12" x14ac:dyDescent="0.25">
      <c r="A1098" s="1" t="s">
        <v>2398</v>
      </c>
      <c r="B1098" s="1" t="s">
        <v>3975</v>
      </c>
      <c r="C1098" s="1" t="s">
        <v>18194</v>
      </c>
      <c r="D1098" s="4">
        <v>8</v>
      </c>
      <c r="E1098" s="4">
        <v>2003</v>
      </c>
      <c r="F1098">
        <v>449</v>
      </c>
      <c r="G1098">
        <f t="shared" si="34"/>
        <v>7</v>
      </c>
      <c r="H1098">
        <f t="shared" si="35"/>
        <v>29</v>
      </c>
      <c r="I1098" t="s">
        <v>8707</v>
      </c>
      <c r="J1098" s="2">
        <v>41784</v>
      </c>
      <c r="K1098" s="1" t="s">
        <v>3977</v>
      </c>
      <c r="L1098" s="1" t="s">
        <v>18195</v>
      </c>
    </row>
    <row r="1099" spans="1:12" x14ac:dyDescent="0.25">
      <c r="A1099" s="1" t="s">
        <v>2398</v>
      </c>
      <c r="B1099" s="1" t="s">
        <v>3975</v>
      </c>
      <c r="C1099" s="1" t="s">
        <v>19813</v>
      </c>
      <c r="D1099" s="4">
        <v>9</v>
      </c>
      <c r="E1099" s="4">
        <v>2003</v>
      </c>
      <c r="F1099">
        <v>487</v>
      </c>
      <c r="G1099">
        <f t="shared" si="34"/>
        <v>8</v>
      </c>
      <c r="H1099">
        <f t="shared" si="35"/>
        <v>7</v>
      </c>
      <c r="I1099" t="s">
        <v>6677</v>
      </c>
      <c r="J1099" s="2">
        <v>41784</v>
      </c>
      <c r="K1099" s="1" t="s">
        <v>3977</v>
      </c>
      <c r="L1099" s="1" t="s">
        <v>19814</v>
      </c>
    </row>
    <row r="1100" spans="1:12" x14ac:dyDescent="0.25">
      <c r="A1100" s="1" t="s">
        <v>2398</v>
      </c>
      <c r="B1100" s="1" t="s">
        <v>3975</v>
      </c>
      <c r="C1100" s="1" t="s">
        <v>20814</v>
      </c>
      <c r="D1100" s="4">
        <v>10</v>
      </c>
      <c r="E1100" s="4">
        <v>2003</v>
      </c>
      <c r="F1100">
        <v>391</v>
      </c>
      <c r="G1100">
        <f t="shared" si="34"/>
        <v>6</v>
      </c>
      <c r="H1100">
        <f t="shared" si="35"/>
        <v>31</v>
      </c>
      <c r="I1100" t="s">
        <v>4606</v>
      </c>
      <c r="J1100" s="2">
        <v>41784</v>
      </c>
      <c r="K1100" s="1" t="s">
        <v>3977</v>
      </c>
      <c r="L1100" s="1" t="s">
        <v>20815</v>
      </c>
    </row>
    <row r="1101" spans="1:12" x14ac:dyDescent="0.25">
      <c r="A1101" s="1" t="s">
        <v>2398</v>
      </c>
      <c r="B1101" s="1" t="s">
        <v>3975</v>
      </c>
      <c r="C1101" s="1" t="s">
        <v>21667</v>
      </c>
      <c r="D1101" s="4">
        <v>11</v>
      </c>
      <c r="E1101" s="4">
        <v>2003</v>
      </c>
      <c r="F1101">
        <v>319</v>
      </c>
      <c r="G1101">
        <f t="shared" si="34"/>
        <v>5</v>
      </c>
      <c r="H1101">
        <f t="shared" si="35"/>
        <v>19</v>
      </c>
      <c r="I1101" t="s">
        <v>266</v>
      </c>
      <c r="J1101" s="2">
        <v>41784</v>
      </c>
      <c r="K1101" s="1" t="s">
        <v>3977</v>
      </c>
      <c r="L1101" s="1" t="s">
        <v>21668</v>
      </c>
    </row>
    <row r="1102" spans="1:12" x14ac:dyDescent="0.25">
      <c r="A1102" s="1" t="s">
        <v>2398</v>
      </c>
      <c r="B1102" s="1" t="s">
        <v>3975</v>
      </c>
      <c r="C1102" s="1" t="s">
        <v>22620</v>
      </c>
      <c r="D1102" s="4">
        <v>12</v>
      </c>
      <c r="E1102" s="4">
        <v>2003</v>
      </c>
      <c r="F1102">
        <v>164</v>
      </c>
      <c r="G1102">
        <f t="shared" si="34"/>
        <v>2</v>
      </c>
      <c r="H1102">
        <f t="shared" si="35"/>
        <v>44</v>
      </c>
      <c r="I1102" t="s">
        <v>5745</v>
      </c>
      <c r="J1102" s="2">
        <v>41784</v>
      </c>
      <c r="K1102" s="1" t="s">
        <v>3977</v>
      </c>
      <c r="L1102" s="1" t="s">
        <v>22621</v>
      </c>
    </row>
    <row r="1103" spans="1:12" x14ac:dyDescent="0.25">
      <c r="A1103" s="1" t="s">
        <v>2398</v>
      </c>
      <c r="B1103" s="1" t="s">
        <v>3975</v>
      </c>
      <c r="C1103" s="1" t="s">
        <v>23389</v>
      </c>
      <c r="D1103" s="4">
        <v>13</v>
      </c>
      <c r="E1103" s="4">
        <v>2003</v>
      </c>
      <c r="F1103">
        <v>581</v>
      </c>
      <c r="G1103">
        <f t="shared" si="34"/>
        <v>9</v>
      </c>
      <c r="H1103">
        <f t="shared" si="35"/>
        <v>41</v>
      </c>
      <c r="I1103" t="s">
        <v>5677</v>
      </c>
      <c r="J1103" s="2">
        <v>41784</v>
      </c>
      <c r="K1103" s="1" t="s">
        <v>3977</v>
      </c>
      <c r="L1103" s="1" t="s">
        <v>23390</v>
      </c>
    </row>
    <row r="1104" spans="1:12" x14ac:dyDescent="0.25">
      <c r="A1104" s="1" t="s">
        <v>2687</v>
      </c>
      <c r="B1104" s="1" t="s">
        <v>3832</v>
      </c>
      <c r="C1104" s="1" t="s">
        <v>3831</v>
      </c>
      <c r="D1104" s="4">
        <v>1</v>
      </c>
      <c r="E1104" s="4">
        <v>2004</v>
      </c>
      <c r="F1104">
        <v>269</v>
      </c>
      <c r="G1104">
        <f t="shared" si="34"/>
        <v>4</v>
      </c>
      <c r="H1104">
        <f t="shared" si="35"/>
        <v>29</v>
      </c>
      <c r="I1104" t="s">
        <v>3476</v>
      </c>
      <c r="J1104" s="2">
        <v>41784</v>
      </c>
      <c r="K1104" s="1" t="s">
        <v>3833</v>
      </c>
      <c r="L1104" s="1" t="s">
        <v>3834</v>
      </c>
    </row>
    <row r="1105" spans="1:12" x14ac:dyDescent="0.25">
      <c r="A1105" s="1" t="s">
        <v>2687</v>
      </c>
      <c r="B1105" s="1" t="s">
        <v>3832</v>
      </c>
      <c r="C1105" s="1" t="s">
        <v>6313</v>
      </c>
      <c r="D1105" s="4">
        <v>2</v>
      </c>
      <c r="E1105" s="4">
        <v>2004</v>
      </c>
      <c r="F1105">
        <v>194</v>
      </c>
      <c r="G1105">
        <f t="shared" si="34"/>
        <v>3</v>
      </c>
      <c r="H1105">
        <f t="shared" si="35"/>
        <v>14</v>
      </c>
      <c r="I1105" t="s">
        <v>6314</v>
      </c>
      <c r="J1105" s="2">
        <v>41784</v>
      </c>
      <c r="K1105" s="1" t="s">
        <v>3833</v>
      </c>
      <c r="L1105" s="1" t="s">
        <v>6315</v>
      </c>
    </row>
    <row r="1106" spans="1:12" x14ac:dyDescent="0.25">
      <c r="A1106" s="1" t="s">
        <v>2687</v>
      </c>
      <c r="B1106" s="1" t="s">
        <v>3832</v>
      </c>
      <c r="C1106" s="1" t="s">
        <v>8351</v>
      </c>
      <c r="D1106" s="4">
        <v>3</v>
      </c>
      <c r="E1106" s="4">
        <v>2004</v>
      </c>
      <c r="F1106">
        <v>407</v>
      </c>
      <c r="G1106">
        <f t="shared" si="34"/>
        <v>6</v>
      </c>
      <c r="H1106">
        <f t="shared" si="35"/>
        <v>47</v>
      </c>
      <c r="I1106" t="s">
        <v>3701</v>
      </c>
      <c r="J1106" s="2">
        <v>41784</v>
      </c>
      <c r="K1106" s="1" t="s">
        <v>3833</v>
      </c>
      <c r="L1106" s="1" t="s">
        <v>8352</v>
      </c>
    </row>
    <row r="1107" spans="1:12" x14ac:dyDescent="0.25">
      <c r="A1107" s="1" t="s">
        <v>2687</v>
      </c>
      <c r="B1107" s="1" t="s">
        <v>3832</v>
      </c>
      <c r="C1107" s="1" t="s">
        <v>11260</v>
      </c>
      <c r="D1107" s="4">
        <v>4</v>
      </c>
      <c r="E1107" s="4">
        <v>2004</v>
      </c>
      <c r="F1107">
        <v>234</v>
      </c>
      <c r="G1107">
        <f t="shared" si="34"/>
        <v>3</v>
      </c>
      <c r="H1107">
        <f t="shared" si="35"/>
        <v>54</v>
      </c>
      <c r="I1107" t="s">
        <v>1777</v>
      </c>
      <c r="J1107" s="2">
        <v>41784</v>
      </c>
      <c r="K1107" s="1" t="s">
        <v>3833</v>
      </c>
      <c r="L1107" s="1" t="s">
        <v>11261</v>
      </c>
    </row>
    <row r="1108" spans="1:12" x14ac:dyDescent="0.25">
      <c r="A1108" s="1" t="s">
        <v>2687</v>
      </c>
      <c r="B1108" s="1" t="s">
        <v>3832</v>
      </c>
      <c r="C1108" s="1" t="s">
        <v>13326</v>
      </c>
      <c r="D1108" s="4">
        <v>5</v>
      </c>
      <c r="E1108" s="4">
        <v>2004</v>
      </c>
      <c r="F1108">
        <v>1016</v>
      </c>
      <c r="G1108">
        <f t="shared" si="34"/>
        <v>16</v>
      </c>
      <c r="H1108">
        <f t="shared" si="35"/>
        <v>56</v>
      </c>
      <c r="I1108" t="s">
        <v>2694</v>
      </c>
      <c r="J1108" s="2">
        <v>41784</v>
      </c>
      <c r="K1108" s="1" t="s">
        <v>3833</v>
      </c>
      <c r="L1108" s="1" t="s">
        <v>13327</v>
      </c>
    </row>
    <row r="1109" spans="1:12" x14ac:dyDescent="0.25">
      <c r="A1109" s="1" t="s">
        <v>2687</v>
      </c>
      <c r="B1109" s="1" t="s">
        <v>3832</v>
      </c>
      <c r="C1109" s="1" t="s">
        <v>14102</v>
      </c>
      <c r="D1109" s="4">
        <v>6</v>
      </c>
      <c r="E1109" s="4">
        <v>2004</v>
      </c>
      <c r="F1109">
        <v>392</v>
      </c>
      <c r="G1109">
        <f t="shared" si="34"/>
        <v>6</v>
      </c>
      <c r="H1109">
        <f t="shared" si="35"/>
        <v>32</v>
      </c>
      <c r="I1109" t="s">
        <v>341</v>
      </c>
      <c r="J1109" s="2">
        <v>41784</v>
      </c>
      <c r="K1109" s="1" t="s">
        <v>3833</v>
      </c>
      <c r="L1109" s="1" t="s">
        <v>14103</v>
      </c>
    </row>
    <row r="1110" spans="1:12" x14ac:dyDescent="0.25">
      <c r="A1110" s="1" t="s">
        <v>2687</v>
      </c>
      <c r="B1110" s="1" t="s">
        <v>3832</v>
      </c>
      <c r="C1110" s="1" t="s">
        <v>16332</v>
      </c>
      <c r="D1110" s="4">
        <v>7</v>
      </c>
      <c r="E1110" s="4">
        <v>2004</v>
      </c>
      <c r="F1110">
        <v>518</v>
      </c>
      <c r="G1110">
        <f t="shared" si="34"/>
        <v>8</v>
      </c>
      <c r="H1110">
        <f t="shared" si="35"/>
        <v>38</v>
      </c>
      <c r="I1110" t="s">
        <v>8586</v>
      </c>
      <c r="J1110" s="2">
        <v>41784</v>
      </c>
      <c r="K1110" s="1" t="s">
        <v>3833</v>
      </c>
      <c r="L1110" s="1" t="s">
        <v>16333</v>
      </c>
    </row>
    <row r="1111" spans="1:12" x14ac:dyDescent="0.25">
      <c r="A1111" s="1" t="s">
        <v>2687</v>
      </c>
      <c r="B1111" s="1" t="s">
        <v>2688</v>
      </c>
      <c r="C1111" s="1" t="s">
        <v>2686</v>
      </c>
      <c r="D1111" s="4">
        <v>1</v>
      </c>
      <c r="E1111" s="4">
        <v>2004</v>
      </c>
      <c r="F1111">
        <v>218</v>
      </c>
      <c r="G1111">
        <f t="shared" si="34"/>
        <v>3</v>
      </c>
      <c r="H1111">
        <f t="shared" si="35"/>
        <v>38</v>
      </c>
      <c r="I1111" t="s">
        <v>2689</v>
      </c>
      <c r="J1111" s="2">
        <v>41784</v>
      </c>
      <c r="K1111" s="1" t="s">
        <v>2690</v>
      </c>
      <c r="L1111" s="1" t="s">
        <v>2691</v>
      </c>
    </row>
    <row r="1112" spans="1:12" x14ac:dyDescent="0.25">
      <c r="A1112" s="1" t="s">
        <v>2687</v>
      </c>
      <c r="B1112" s="1" t="s">
        <v>2688</v>
      </c>
      <c r="C1112" s="1" t="s">
        <v>6656</v>
      </c>
      <c r="D1112" s="4">
        <v>2</v>
      </c>
      <c r="E1112" s="4">
        <v>2004</v>
      </c>
      <c r="F1112">
        <v>334</v>
      </c>
      <c r="G1112">
        <f t="shared" si="34"/>
        <v>5</v>
      </c>
      <c r="H1112">
        <f t="shared" si="35"/>
        <v>34</v>
      </c>
      <c r="I1112" t="s">
        <v>6657</v>
      </c>
      <c r="J1112" s="2">
        <v>41784</v>
      </c>
      <c r="K1112" s="1" t="s">
        <v>2690</v>
      </c>
      <c r="L1112" s="1" t="s">
        <v>6658</v>
      </c>
    </row>
    <row r="1113" spans="1:12" x14ac:dyDescent="0.25">
      <c r="A1113" s="1" t="s">
        <v>2687</v>
      </c>
      <c r="B1113" s="1" t="s">
        <v>2688</v>
      </c>
      <c r="C1113" s="1" t="s">
        <v>8505</v>
      </c>
      <c r="D1113" s="4">
        <v>3</v>
      </c>
      <c r="E1113" s="4">
        <v>2004</v>
      </c>
      <c r="F1113">
        <v>195</v>
      </c>
      <c r="G1113">
        <f t="shared" si="34"/>
        <v>3</v>
      </c>
      <c r="H1113">
        <f t="shared" si="35"/>
        <v>15</v>
      </c>
      <c r="I1113" t="s">
        <v>1987</v>
      </c>
      <c r="J1113" s="2">
        <v>41784</v>
      </c>
      <c r="K1113" s="1" t="s">
        <v>2690</v>
      </c>
      <c r="L1113" s="1" t="s">
        <v>8506</v>
      </c>
    </row>
    <row r="1114" spans="1:12" x14ac:dyDescent="0.25">
      <c r="A1114" s="1" t="s">
        <v>2687</v>
      </c>
      <c r="B1114" s="1" t="s">
        <v>2688</v>
      </c>
      <c r="C1114" s="1" t="s">
        <v>10324</v>
      </c>
      <c r="D1114" s="4">
        <v>4</v>
      </c>
      <c r="E1114" s="4">
        <v>2004</v>
      </c>
      <c r="F1114">
        <v>407</v>
      </c>
      <c r="G1114">
        <f t="shared" si="34"/>
        <v>6</v>
      </c>
      <c r="H1114">
        <f t="shared" si="35"/>
        <v>47</v>
      </c>
      <c r="I1114" t="s">
        <v>2176</v>
      </c>
      <c r="J1114" s="2">
        <v>41784</v>
      </c>
      <c r="K1114" s="1" t="s">
        <v>2690</v>
      </c>
      <c r="L1114" s="1" t="s">
        <v>10325</v>
      </c>
    </row>
    <row r="1115" spans="1:12" x14ac:dyDescent="0.25">
      <c r="A1115" s="1" t="s">
        <v>2687</v>
      </c>
      <c r="B1115" s="1" t="s">
        <v>2688</v>
      </c>
      <c r="C1115" s="1" t="s">
        <v>12959</v>
      </c>
      <c r="D1115" s="4">
        <v>5</v>
      </c>
      <c r="E1115" s="4">
        <v>2004</v>
      </c>
      <c r="F1115">
        <v>226</v>
      </c>
      <c r="G1115">
        <f t="shared" si="34"/>
        <v>3</v>
      </c>
      <c r="H1115">
        <f t="shared" si="35"/>
        <v>46</v>
      </c>
      <c r="I1115" t="s">
        <v>1686</v>
      </c>
      <c r="J1115" s="2">
        <v>41784</v>
      </c>
      <c r="K1115" s="1" t="s">
        <v>2690</v>
      </c>
      <c r="L1115" s="1" t="s">
        <v>12960</v>
      </c>
    </row>
    <row r="1116" spans="1:12" x14ac:dyDescent="0.25">
      <c r="A1116" s="1" t="s">
        <v>2687</v>
      </c>
      <c r="B1116" s="1" t="s">
        <v>2688</v>
      </c>
      <c r="C1116" s="1" t="s">
        <v>14156</v>
      </c>
      <c r="D1116" s="4">
        <v>6</v>
      </c>
      <c r="E1116" s="4">
        <v>2004</v>
      </c>
      <c r="F1116">
        <v>331</v>
      </c>
      <c r="G1116">
        <f t="shared" si="34"/>
        <v>5</v>
      </c>
      <c r="H1116">
        <f t="shared" si="35"/>
        <v>31</v>
      </c>
      <c r="I1116" t="s">
        <v>92</v>
      </c>
      <c r="J1116" s="2">
        <v>41784</v>
      </c>
      <c r="K1116" s="1" t="s">
        <v>2690</v>
      </c>
      <c r="L1116" s="1" t="s">
        <v>14157</v>
      </c>
    </row>
    <row r="1117" spans="1:12" x14ac:dyDescent="0.25">
      <c r="A1117" s="1" t="s">
        <v>2687</v>
      </c>
      <c r="B1117" s="1" t="s">
        <v>2688</v>
      </c>
      <c r="C1117" s="1" t="s">
        <v>16760</v>
      </c>
      <c r="D1117" s="4">
        <v>7</v>
      </c>
      <c r="E1117" s="4">
        <v>2004</v>
      </c>
      <c r="F1117">
        <v>173</v>
      </c>
      <c r="G1117">
        <f t="shared" si="34"/>
        <v>2</v>
      </c>
      <c r="H1117">
        <f t="shared" si="35"/>
        <v>53</v>
      </c>
      <c r="I1117" t="s">
        <v>15679</v>
      </c>
      <c r="J1117" s="2">
        <v>41784</v>
      </c>
      <c r="K1117" s="1" t="s">
        <v>2690</v>
      </c>
      <c r="L1117" s="1" t="s">
        <v>16761</v>
      </c>
    </row>
    <row r="1118" spans="1:12" x14ac:dyDescent="0.25">
      <c r="A1118" s="1" t="s">
        <v>2687</v>
      </c>
      <c r="B1118" s="1" t="s">
        <v>2688</v>
      </c>
      <c r="C1118" s="1" t="s">
        <v>18365</v>
      </c>
      <c r="D1118" s="4">
        <v>8</v>
      </c>
      <c r="E1118" s="4">
        <v>2004</v>
      </c>
      <c r="F1118">
        <v>455</v>
      </c>
      <c r="G1118">
        <f t="shared" si="34"/>
        <v>7</v>
      </c>
      <c r="H1118">
        <f t="shared" si="35"/>
        <v>35</v>
      </c>
      <c r="I1118" t="s">
        <v>4591</v>
      </c>
      <c r="J1118" s="2">
        <v>41784</v>
      </c>
      <c r="K1118" s="1" t="s">
        <v>2690</v>
      </c>
      <c r="L1118" s="1" t="s">
        <v>18366</v>
      </c>
    </row>
    <row r="1119" spans="1:12" x14ac:dyDescent="0.25">
      <c r="A1119" s="1" t="s">
        <v>715</v>
      </c>
      <c r="B1119" s="1" t="s">
        <v>4451</v>
      </c>
      <c r="C1119" s="1" t="s">
        <v>4451</v>
      </c>
      <c r="D1119" s="3">
        <v>1</v>
      </c>
      <c r="E1119" s="4">
        <v>2011</v>
      </c>
      <c r="F1119">
        <v>406</v>
      </c>
      <c r="G1119">
        <f t="shared" si="34"/>
        <v>6</v>
      </c>
      <c r="H1119">
        <f t="shared" si="35"/>
        <v>46</v>
      </c>
      <c r="I1119" t="s">
        <v>4452</v>
      </c>
      <c r="J1119" s="2">
        <v>42010</v>
      </c>
      <c r="K1119" s="1" t="s">
        <v>4453</v>
      </c>
      <c r="L1119" s="1" t="s">
        <v>4454</v>
      </c>
    </row>
    <row r="1120" spans="1:12" x14ac:dyDescent="0.25">
      <c r="A1120" s="1" t="s">
        <v>715</v>
      </c>
      <c r="B1120" s="1" t="s">
        <v>4451</v>
      </c>
      <c r="C1120" s="1" t="s">
        <v>4557</v>
      </c>
      <c r="D1120" s="3">
        <v>2</v>
      </c>
      <c r="E1120" s="4">
        <v>2011</v>
      </c>
      <c r="F1120">
        <v>313</v>
      </c>
      <c r="G1120">
        <f t="shared" si="34"/>
        <v>5</v>
      </c>
      <c r="H1120">
        <f t="shared" si="35"/>
        <v>13</v>
      </c>
      <c r="I1120" t="s">
        <v>4558</v>
      </c>
      <c r="J1120" s="2">
        <v>42010</v>
      </c>
      <c r="K1120" s="1" t="s">
        <v>4453</v>
      </c>
      <c r="L1120" s="1" t="s">
        <v>4559</v>
      </c>
    </row>
    <row r="1121" spans="1:12" x14ac:dyDescent="0.25">
      <c r="A1121" s="1" t="s">
        <v>715</v>
      </c>
      <c r="B1121" s="1" t="s">
        <v>4451</v>
      </c>
      <c r="C1121" s="1" t="s">
        <v>4645</v>
      </c>
      <c r="D1121" s="3">
        <v>3</v>
      </c>
      <c r="E1121" s="4">
        <v>2011</v>
      </c>
      <c r="F1121">
        <v>282</v>
      </c>
      <c r="G1121">
        <f t="shared" si="34"/>
        <v>4</v>
      </c>
      <c r="H1121">
        <f t="shared" si="35"/>
        <v>42</v>
      </c>
      <c r="I1121" t="s">
        <v>2435</v>
      </c>
      <c r="J1121" s="2">
        <v>41992</v>
      </c>
      <c r="K1121" s="1" t="s">
        <v>4453</v>
      </c>
      <c r="L1121" s="1" t="s">
        <v>4646</v>
      </c>
    </row>
    <row r="1122" spans="1:12" x14ac:dyDescent="0.25">
      <c r="A1122" s="1" t="s">
        <v>715</v>
      </c>
      <c r="B1122" s="1" t="s">
        <v>4451</v>
      </c>
      <c r="C1122" s="1" t="s">
        <v>4689</v>
      </c>
      <c r="D1122" s="3">
        <v>4</v>
      </c>
      <c r="E1122" s="4">
        <v>2011</v>
      </c>
      <c r="F1122">
        <v>598</v>
      </c>
      <c r="G1122">
        <f t="shared" si="34"/>
        <v>9</v>
      </c>
      <c r="H1122">
        <f t="shared" si="35"/>
        <v>58</v>
      </c>
      <c r="I1122" t="s">
        <v>4690</v>
      </c>
      <c r="J1122" s="2">
        <v>41992</v>
      </c>
      <c r="K1122" s="1" t="s">
        <v>4453</v>
      </c>
      <c r="L1122" s="1" t="s">
        <v>4691</v>
      </c>
    </row>
    <row r="1123" spans="1:12" x14ac:dyDescent="0.25">
      <c r="A1123" s="1" t="s">
        <v>715</v>
      </c>
      <c r="B1123" s="1" t="s">
        <v>4451</v>
      </c>
      <c r="C1123" s="1" t="s">
        <v>4766</v>
      </c>
      <c r="D1123" s="3">
        <v>5</v>
      </c>
      <c r="E1123" s="4">
        <v>2011</v>
      </c>
      <c r="F1123">
        <v>250</v>
      </c>
      <c r="G1123">
        <f t="shared" si="34"/>
        <v>4</v>
      </c>
      <c r="H1123">
        <f t="shared" si="35"/>
        <v>10</v>
      </c>
      <c r="I1123" t="s">
        <v>881</v>
      </c>
      <c r="J1123" s="2">
        <v>41992</v>
      </c>
      <c r="K1123" s="1" t="s">
        <v>4453</v>
      </c>
      <c r="L1123" s="1" t="s">
        <v>4767</v>
      </c>
    </row>
    <row r="1124" spans="1:12" x14ac:dyDescent="0.25">
      <c r="A1124" s="1" t="s">
        <v>715</v>
      </c>
      <c r="B1124" s="1" t="s">
        <v>4451</v>
      </c>
      <c r="C1124" s="1" t="s">
        <v>4837</v>
      </c>
      <c r="D1124" s="3">
        <v>6</v>
      </c>
      <c r="E1124" s="4">
        <v>2011</v>
      </c>
      <c r="F1124">
        <v>356</v>
      </c>
      <c r="G1124">
        <f t="shared" si="34"/>
        <v>5</v>
      </c>
      <c r="H1124">
        <f t="shared" si="35"/>
        <v>56</v>
      </c>
      <c r="I1124" t="s">
        <v>1936</v>
      </c>
      <c r="J1124" s="2">
        <v>41992</v>
      </c>
      <c r="K1124" s="1" t="s">
        <v>4453</v>
      </c>
      <c r="L1124" s="1" t="s">
        <v>4838</v>
      </c>
    </row>
    <row r="1125" spans="1:12" x14ac:dyDescent="0.25">
      <c r="A1125" s="1" t="s">
        <v>715</v>
      </c>
      <c r="B1125" s="1" t="s">
        <v>4451</v>
      </c>
      <c r="C1125" s="1" t="s">
        <v>4902</v>
      </c>
      <c r="D1125" s="3">
        <v>7</v>
      </c>
      <c r="E1125" s="4">
        <v>2011</v>
      </c>
      <c r="F1125">
        <v>97</v>
      </c>
      <c r="G1125">
        <f t="shared" si="34"/>
        <v>1</v>
      </c>
      <c r="H1125">
        <f t="shared" si="35"/>
        <v>37</v>
      </c>
      <c r="I1125" t="s">
        <v>521</v>
      </c>
      <c r="J1125" s="2">
        <v>41992</v>
      </c>
      <c r="K1125" s="1" t="s">
        <v>4453</v>
      </c>
      <c r="L1125" s="1" t="s">
        <v>4903</v>
      </c>
    </row>
    <row r="1126" spans="1:12" x14ac:dyDescent="0.25">
      <c r="A1126" s="1" t="s">
        <v>715</v>
      </c>
      <c r="B1126" s="1" t="s">
        <v>4451</v>
      </c>
      <c r="C1126" s="1" t="s">
        <v>4976</v>
      </c>
      <c r="D1126" s="3">
        <v>8</v>
      </c>
      <c r="E1126" s="4">
        <v>2011</v>
      </c>
      <c r="F1126">
        <v>264</v>
      </c>
      <c r="G1126">
        <f t="shared" si="34"/>
        <v>4</v>
      </c>
      <c r="H1126">
        <f t="shared" si="35"/>
        <v>24</v>
      </c>
      <c r="I1126" t="s">
        <v>4977</v>
      </c>
      <c r="J1126" s="2">
        <v>41992</v>
      </c>
      <c r="K1126" s="1" t="s">
        <v>4453</v>
      </c>
      <c r="L1126" s="1" t="s">
        <v>4978</v>
      </c>
    </row>
    <row r="1127" spans="1:12" x14ac:dyDescent="0.25">
      <c r="A1127" s="1" t="s">
        <v>715</v>
      </c>
      <c r="B1127" s="1" t="s">
        <v>4451</v>
      </c>
      <c r="C1127" s="1" t="s">
        <v>5036</v>
      </c>
      <c r="D1127" s="3">
        <v>9</v>
      </c>
      <c r="E1127" s="4">
        <v>2011</v>
      </c>
      <c r="F1127">
        <v>552</v>
      </c>
      <c r="G1127">
        <f t="shared" si="34"/>
        <v>9</v>
      </c>
      <c r="H1127">
        <f t="shared" si="35"/>
        <v>12</v>
      </c>
      <c r="I1127" t="s">
        <v>5037</v>
      </c>
      <c r="J1127" s="2">
        <v>41992</v>
      </c>
      <c r="K1127" s="1" t="s">
        <v>4453</v>
      </c>
      <c r="L1127" s="1" t="s">
        <v>5038</v>
      </c>
    </row>
    <row r="1128" spans="1:12" x14ac:dyDescent="0.25">
      <c r="A1128" s="1" t="s">
        <v>715</v>
      </c>
      <c r="B1128" s="1" t="s">
        <v>4451</v>
      </c>
      <c r="C1128" s="1" t="s">
        <v>5068</v>
      </c>
      <c r="D1128" s="3">
        <v>10</v>
      </c>
      <c r="E1128" s="4">
        <v>2011</v>
      </c>
      <c r="F1128">
        <v>358</v>
      </c>
      <c r="G1128">
        <f t="shared" si="34"/>
        <v>5</v>
      </c>
      <c r="H1128">
        <f t="shared" si="35"/>
        <v>58</v>
      </c>
      <c r="I1128" t="s">
        <v>5069</v>
      </c>
      <c r="J1128" s="2">
        <v>41992</v>
      </c>
      <c r="K1128" s="1" t="s">
        <v>4453</v>
      </c>
      <c r="L1128" s="1" t="s">
        <v>5070</v>
      </c>
    </row>
    <row r="1129" spans="1:12" x14ac:dyDescent="0.25">
      <c r="A1129" s="1" t="s">
        <v>715</v>
      </c>
      <c r="B1129" s="1" t="s">
        <v>4451</v>
      </c>
      <c r="C1129" s="1" t="s">
        <v>5087</v>
      </c>
      <c r="D1129" s="3">
        <v>11</v>
      </c>
      <c r="E1129" s="4">
        <v>2011</v>
      </c>
      <c r="F1129">
        <v>433</v>
      </c>
      <c r="G1129">
        <f t="shared" si="34"/>
        <v>7</v>
      </c>
      <c r="H1129">
        <f t="shared" si="35"/>
        <v>13</v>
      </c>
      <c r="I1129" t="s">
        <v>5088</v>
      </c>
      <c r="J1129" s="2">
        <v>41992</v>
      </c>
      <c r="K1129" s="1" t="s">
        <v>4453</v>
      </c>
      <c r="L1129" s="1" t="s">
        <v>5089</v>
      </c>
    </row>
    <row r="1130" spans="1:12" x14ac:dyDescent="0.25">
      <c r="A1130" s="1" t="s">
        <v>715</v>
      </c>
      <c r="B1130" s="1" t="s">
        <v>4451</v>
      </c>
      <c r="C1130" s="1" t="s">
        <v>5101</v>
      </c>
      <c r="D1130" s="3">
        <v>12</v>
      </c>
      <c r="E1130" s="4">
        <v>2011</v>
      </c>
      <c r="F1130">
        <v>211</v>
      </c>
      <c r="G1130">
        <f t="shared" si="34"/>
        <v>3</v>
      </c>
      <c r="H1130">
        <f t="shared" si="35"/>
        <v>31</v>
      </c>
      <c r="I1130" t="s">
        <v>609</v>
      </c>
      <c r="J1130" s="2">
        <v>41992</v>
      </c>
      <c r="K1130" s="1" t="s">
        <v>4453</v>
      </c>
      <c r="L1130" s="1" t="s">
        <v>5102</v>
      </c>
    </row>
    <row r="1131" spans="1:12" x14ac:dyDescent="0.25">
      <c r="A1131" s="1" t="s">
        <v>715</v>
      </c>
      <c r="B1131" s="1" t="s">
        <v>4462</v>
      </c>
      <c r="C1131" s="1" t="s">
        <v>4461</v>
      </c>
      <c r="D1131" s="3">
        <v>1</v>
      </c>
      <c r="E1131" s="4">
        <v>2013</v>
      </c>
      <c r="F1131">
        <v>549</v>
      </c>
      <c r="G1131">
        <f t="shared" si="34"/>
        <v>9</v>
      </c>
      <c r="H1131">
        <f t="shared" si="35"/>
        <v>9</v>
      </c>
      <c r="I1131" t="s">
        <v>4463</v>
      </c>
      <c r="J1131" s="2">
        <v>41992</v>
      </c>
      <c r="K1131" s="1" t="s">
        <v>4464</v>
      </c>
      <c r="L1131" s="1" t="s">
        <v>4465</v>
      </c>
    </row>
    <row r="1132" spans="1:12" x14ac:dyDescent="0.25">
      <c r="A1132" s="1" t="s">
        <v>715</v>
      </c>
      <c r="B1132" s="1" t="s">
        <v>4462</v>
      </c>
      <c r="C1132" s="1" t="s">
        <v>4579</v>
      </c>
      <c r="D1132" s="3">
        <v>2</v>
      </c>
      <c r="E1132" s="4">
        <v>2013</v>
      </c>
      <c r="F1132">
        <v>440</v>
      </c>
      <c r="G1132">
        <f t="shared" si="34"/>
        <v>7</v>
      </c>
      <c r="H1132">
        <f t="shared" si="35"/>
        <v>20</v>
      </c>
      <c r="I1132" t="s">
        <v>4580</v>
      </c>
      <c r="J1132" s="2">
        <v>41992</v>
      </c>
      <c r="K1132" s="1" t="s">
        <v>4464</v>
      </c>
      <c r="L1132" s="1" t="s">
        <v>4581</v>
      </c>
    </row>
    <row r="1133" spans="1:12" x14ac:dyDescent="0.25">
      <c r="A1133" s="1" t="s">
        <v>715</v>
      </c>
      <c r="B1133" s="1" t="s">
        <v>4462</v>
      </c>
      <c r="C1133" s="1" t="s">
        <v>4623</v>
      </c>
      <c r="D1133" s="3">
        <v>3</v>
      </c>
      <c r="E1133" s="4">
        <v>2013</v>
      </c>
      <c r="F1133">
        <v>283</v>
      </c>
      <c r="G1133">
        <f t="shared" si="34"/>
        <v>4</v>
      </c>
      <c r="H1133">
        <f t="shared" si="35"/>
        <v>43</v>
      </c>
      <c r="I1133" t="s">
        <v>3606</v>
      </c>
      <c r="J1133" s="2">
        <v>41992</v>
      </c>
      <c r="K1133" s="1" t="s">
        <v>4464</v>
      </c>
      <c r="L1133" s="1" t="s">
        <v>4624</v>
      </c>
    </row>
    <row r="1134" spans="1:12" x14ac:dyDescent="0.25">
      <c r="A1134" s="1" t="s">
        <v>715</v>
      </c>
      <c r="B1134" s="1" t="s">
        <v>4462</v>
      </c>
      <c r="C1134" s="1" t="s">
        <v>4700</v>
      </c>
      <c r="D1134" s="3">
        <v>4</v>
      </c>
      <c r="E1134" s="4">
        <v>2013</v>
      </c>
      <c r="F1134">
        <v>516</v>
      </c>
      <c r="G1134">
        <f t="shared" si="34"/>
        <v>8</v>
      </c>
      <c r="H1134">
        <f t="shared" si="35"/>
        <v>36</v>
      </c>
      <c r="I1134" t="s">
        <v>194</v>
      </c>
      <c r="J1134" s="2">
        <v>41992</v>
      </c>
      <c r="K1134" s="1" t="s">
        <v>4464</v>
      </c>
      <c r="L1134" s="1" t="s">
        <v>4701</v>
      </c>
    </row>
    <row r="1135" spans="1:12" x14ac:dyDescent="0.25">
      <c r="A1135" s="1" t="s">
        <v>715</v>
      </c>
      <c r="B1135" s="1" t="s">
        <v>4462</v>
      </c>
      <c r="C1135" s="1" t="s">
        <v>4787</v>
      </c>
      <c r="D1135" s="3">
        <v>5</v>
      </c>
      <c r="E1135" s="4">
        <v>2013</v>
      </c>
      <c r="F1135">
        <v>300</v>
      </c>
      <c r="G1135">
        <f t="shared" si="34"/>
        <v>5</v>
      </c>
      <c r="H1135">
        <f t="shared" si="35"/>
        <v>0</v>
      </c>
      <c r="I1135" t="s">
        <v>4788</v>
      </c>
      <c r="J1135" s="2">
        <v>41992</v>
      </c>
      <c r="K1135" s="1" t="s">
        <v>4464</v>
      </c>
      <c r="L1135" s="1" t="s">
        <v>4789</v>
      </c>
    </row>
    <row r="1136" spans="1:12" x14ac:dyDescent="0.25">
      <c r="A1136" s="1" t="s">
        <v>715</v>
      </c>
      <c r="B1136" s="1" t="s">
        <v>4462</v>
      </c>
      <c r="C1136" s="1" t="s">
        <v>4875</v>
      </c>
      <c r="D1136" s="3">
        <v>6</v>
      </c>
      <c r="E1136" s="4">
        <v>2013</v>
      </c>
      <c r="F1136">
        <v>570</v>
      </c>
      <c r="G1136">
        <f t="shared" si="34"/>
        <v>9</v>
      </c>
      <c r="H1136">
        <f t="shared" si="35"/>
        <v>30</v>
      </c>
      <c r="I1136" t="s">
        <v>4876</v>
      </c>
      <c r="J1136" s="2">
        <v>41992</v>
      </c>
      <c r="K1136" s="1" t="s">
        <v>4464</v>
      </c>
      <c r="L1136" s="1" t="s">
        <v>4877</v>
      </c>
    </row>
    <row r="1137" spans="1:12" x14ac:dyDescent="0.25">
      <c r="A1137" s="1" t="s">
        <v>715</v>
      </c>
      <c r="B1137" s="1" t="s">
        <v>4462</v>
      </c>
      <c r="C1137" s="1" t="s">
        <v>4952</v>
      </c>
      <c r="D1137" s="3">
        <v>7</v>
      </c>
      <c r="E1137" s="4">
        <v>2013</v>
      </c>
      <c r="F1137">
        <v>488</v>
      </c>
      <c r="G1137">
        <f t="shared" si="34"/>
        <v>8</v>
      </c>
      <c r="H1137">
        <f t="shared" si="35"/>
        <v>8</v>
      </c>
      <c r="I1137" t="s">
        <v>4953</v>
      </c>
      <c r="J1137" s="2">
        <v>41992</v>
      </c>
      <c r="K1137" s="1" t="s">
        <v>4464</v>
      </c>
      <c r="L1137" s="1" t="s">
        <v>4954</v>
      </c>
    </row>
    <row r="1138" spans="1:12" x14ac:dyDescent="0.25">
      <c r="A1138" s="1" t="s">
        <v>715</v>
      </c>
      <c r="B1138" s="1" t="s">
        <v>4462</v>
      </c>
      <c r="C1138" s="1" t="s">
        <v>4986</v>
      </c>
      <c r="D1138" s="3">
        <v>8</v>
      </c>
      <c r="E1138" s="4">
        <v>2013</v>
      </c>
      <c r="F1138">
        <v>239</v>
      </c>
      <c r="G1138">
        <f t="shared" si="34"/>
        <v>3</v>
      </c>
      <c r="H1138">
        <f t="shared" si="35"/>
        <v>59</v>
      </c>
      <c r="I1138" t="s">
        <v>4984</v>
      </c>
      <c r="J1138" s="2">
        <v>41992</v>
      </c>
      <c r="K1138" s="1" t="s">
        <v>4464</v>
      </c>
      <c r="L1138" s="1" t="s">
        <v>4987</v>
      </c>
    </row>
    <row r="1139" spans="1:12" x14ac:dyDescent="0.25">
      <c r="A1139" s="1" t="s">
        <v>715</v>
      </c>
      <c r="B1139" s="1" t="s">
        <v>4462</v>
      </c>
      <c r="C1139" s="1" t="s">
        <v>5029</v>
      </c>
      <c r="D1139" s="3">
        <v>9</v>
      </c>
      <c r="E1139" s="4">
        <v>2013</v>
      </c>
      <c r="F1139">
        <v>598</v>
      </c>
      <c r="G1139">
        <f t="shared" si="34"/>
        <v>9</v>
      </c>
      <c r="H1139">
        <f t="shared" si="35"/>
        <v>58</v>
      </c>
      <c r="I1139" t="s">
        <v>5030</v>
      </c>
      <c r="J1139" s="2">
        <v>41992</v>
      </c>
      <c r="K1139" s="1" t="s">
        <v>4464</v>
      </c>
      <c r="L1139" s="1" t="s">
        <v>5031</v>
      </c>
    </row>
    <row r="1140" spans="1:12" x14ac:dyDescent="0.25">
      <c r="A1140" s="1" t="s">
        <v>715</v>
      </c>
      <c r="B1140" s="1" t="s">
        <v>716</v>
      </c>
      <c r="C1140" s="1" t="s">
        <v>714</v>
      </c>
      <c r="D1140" s="3">
        <v>1</v>
      </c>
      <c r="E1140" s="4">
        <v>2015</v>
      </c>
      <c r="F1140">
        <v>321</v>
      </c>
      <c r="G1140">
        <f t="shared" si="34"/>
        <v>5</v>
      </c>
      <c r="H1140">
        <f t="shared" si="35"/>
        <v>21</v>
      </c>
      <c r="I1140" t="s">
        <v>717</v>
      </c>
      <c r="J1140" s="2">
        <v>42363</v>
      </c>
      <c r="K1140" s="1" t="s">
        <v>718</v>
      </c>
      <c r="L1140" s="1" t="s">
        <v>719</v>
      </c>
    </row>
    <row r="1141" spans="1:12" x14ac:dyDescent="0.25">
      <c r="A1141" s="1" t="s">
        <v>715</v>
      </c>
      <c r="B1141" s="1" t="s">
        <v>716</v>
      </c>
      <c r="C1141" s="1" t="s">
        <v>5662</v>
      </c>
      <c r="D1141" s="3">
        <v>2</v>
      </c>
      <c r="E1141" s="4">
        <v>2015</v>
      </c>
      <c r="F1141">
        <v>112</v>
      </c>
      <c r="G1141">
        <f t="shared" si="34"/>
        <v>1</v>
      </c>
      <c r="H1141">
        <f t="shared" si="35"/>
        <v>52</v>
      </c>
      <c r="I1141" t="s">
        <v>3669</v>
      </c>
      <c r="J1141" s="2">
        <v>42363</v>
      </c>
      <c r="K1141" s="1" t="s">
        <v>718</v>
      </c>
      <c r="L1141" s="1" t="s">
        <v>5663</v>
      </c>
    </row>
    <row r="1142" spans="1:12" x14ac:dyDescent="0.25">
      <c r="A1142" s="1" t="s">
        <v>715</v>
      </c>
      <c r="B1142" s="1" t="s">
        <v>716</v>
      </c>
      <c r="C1142" s="1" t="s">
        <v>8052</v>
      </c>
      <c r="D1142" s="3">
        <v>3</v>
      </c>
      <c r="E1142" s="4">
        <v>2015</v>
      </c>
      <c r="F1142">
        <v>266</v>
      </c>
      <c r="G1142">
        <f t="shared" si="34"/>
        <v>4</v>
      </c>
      <c r="H1142">
        <f t="shared" si="35"/>
        <v>26</v>
      </c>
      <c r="I1142" t="s">
        <v>1297</v>
      </c>
      <c r="J1142" s="2">
        <v>42363</v>
      </c>
      <c r="K1142" s="1" t="s">
        <v>718</v>
      </c>
      <c r="L1142" s="1" t="s">
        <v>8053</v>
      </c>
    </row>
    <row r="1143" spans="1:12" x14ac:dyDescent="0.25">
      <c r="A1143" s="1" t="s">
        <v>715</v>
      </c>
      <c r="B1143" s="1" t="s">
        <v>716</v>
      </c>
      <c r="C1143" s="1" t="s">
        <v>9735</v>
      </c>
      <c r="D1143" s="3">
        <v>4</v>
      </c>
      <c r="E1143" s="4">
        <v>2015</v>
      </c>
      <c r="F1143">
        <v>234</v>
      </c>
      <c r="G1143">
        <f t="shared" si="34"/>
        <v>3</v>
      </c>
      <c r="H1143">
        <f t="shared" si="35"/>
        <v>54</v>
      </c>
      <c r="I1143" t="s">
        <v>4860</v>
      </c>
      <c r="J1143" s="2">
        <v>42363</v>
      </c>
      <c r="K1143" s="1" t="s">
        <v>718</v>
      </c>
      <c r="L1143" s="1" t="s">
        <v>9736</v>
      </c>
    </row>
    <row r="1144" spans="1:12" x14ac:dyDescent="0.25">
      <c r="A1144" s="1" t="s">
        <v>715</v>
      </c>
      <c r="B1144" s="1" t="s">
        <v>716</v>
      </c>
      <c r="C1144" s="1" t="s">
        <v>11791</v>
      </c>
      <c r="D1144" s="3">
        <v>5</v>
      </c>
      <c r="E1144" s="4">
        <v>2015</v>
      </c>
      <c r="F1144">
        <v>186</v>
      </c>
      <c r="G1144">
        <f t="shared" si="34"/>
        <v>3</v>
      </c>
      <c r="H1144">
        <f t="shared" si="35"/>
        <v>6</v>
      </c>
      <c r="I1144" t="s">
        <v>7214</v>
      </c>
      <c r="J1144" s="2">
        <v>42363</v>
      </c>
      <c r="K1144" s="1" t="s">
        <v>718</v>
      </c>
      <c r="L1144" s="1" t="s">
        <v>11792</v>
      </c>
    </row>
    <row r="1145" spans="1:12" x14ac:dyDescent="0.25">
      <c r="A1145" s="1" t="s">
        <v>715</v>
      </c>
      <c r="B1145" s="1" t="s">
        <v>716</v>
      </c>
      <c r="C1145" s="1" t="s">
        <v>13706</v>
      </c>
      <c r="D1145" s="3">
        <v>6</v>
      </c>
      <c r="E1145" s="4">
        <v>2015</v>
      </c>
      <c r="F1145">
        <v>343</v>
      </c>
      <c r="G1145">
        <f t="shared" si="34"/>
        <v>5</v>
      </c>
      <c r="H1145">
        <f t="shared" si="35"/>
        <v>43</v>
      </c>
      <c r="I1145" t="s">
        <v>3258</v>
      </c>
      <c r="J1145" s="2">
        <v>42363</v>
      </c>
      <c r="K1145" s="1" t="s">
        <v>718</v>
      </c>
      <c r="L1145" s="1" t="s">
        <v>13707</v>
      </c>
    </row>
    <row r="1146" spans="1:12" x14ac:dyDescent="0.25">
      <c r="A1146" s="1" t="s">
        <v>715</v>
      </c>
      <c r="B1146" s="1" t="s">
        <v>716</v>
      </c>
      <c r="C1146" s="1" t="s">
        <v>15672</v>
      </c>
      <c r="D1146" s="3">
        <v>7</v>
      </c>
      <c r="E1146" s="4">
        <v>2015</v>
      </c>
      <c r="F1146">
        <v>201</v>
      </c>
      <c r="G1146">
        <f t="shared" si="34"/>
        <v>3</v>
      </c>
      <c r="H1146">
        <f t="shared" si="35"/>
        <v>21</v>
      </c>
      <c r="I1146" t="s">
        <v>5672</v>
      </c>
      <c r="J1146" s="2">
        <v>42363</v>
      </c>
      <c r="K1146" s="1" t="s">
        <v>718</v>
      </c>
      <c r="L1146" s="1" t="s">
        <v>15673</v>
      </c>
    </row>
    <row r="1147" spans="1:12" x14ac:dyDescent="0.25">
      <c r="A1147" s="1" t="s">
        <v>715</v>
      </c>
      <c r="B1147" s="1" t="s">
        <v>716</v>
      </c>
      <c r="C1147" s="1" t="s">
        <v>17114</v>
      </c>
      <c r="D1147" s="3">
        <v>8</v>
      </c>
      <c r="E1147" s="4">
        <v>2015</v>
      </c>
      <c r="F1147">
        <v>416</v>
      </c>
      <c r="G1147">
        <f t="shared" si="34"/>
        <v>6</v>
      </c>
      <c r="H1147">
        <f t="shared" si="35"/>
        <v>56</v>
      </c>
      <c r="I1147" t="s">
        <v>11108</v>
      </c>
      <c r="J1147" s="2">
        <v>42363</v>
      </c>
      <c r="K1147" s="1" t="s">
        <v>718</v>
      </c>
      <c r="L1147" s="1" t="s">
        <v>17115</v>
      </c>
    </row>
    <row r="1148" spans="1:12" x14ac:dyDescent="0.25">
      <c r="A1148" s="1" t="s">
        <v>715</v>
      </c>
      <c r="B1148" s="1" t="s">
        <v>716</v>
      </c>
      <c r="C1148" s="1" t="s">
        <v>18840</v>
      </c>
      <c r="D1148" s="3">
        <v>9</v>
      </c>
      <c r="E1148" s="4">
        <v>2015</v>
      </c>
      <c r="F1148">
        <v>304</v>
      </c>
      <c r="G1148">
        <f t="shared" si="34"/>
        <v>5</v>
      </c>
      <c r="H1148">
        <f t="shared" si="35"/>
        <v>4</v>
      </c>
      <c r="I1148" t="s">
        <v>536</v>
      </c>
      <c r="J1148" s="2">
        <v>42363</v>
      </c>
      <c r="K1148" s="1" t="s">
        <v>718</v>
      </c>
      <c r="L1148" s="1" t="s">
        <v>18841</v>
      </c>
    </row>
    <row r="1149" spans="1:12" x14ac:dyDescent="0.25">
      <c r="A1149" s="1" t="s">
        <v>715</v>
      </c>
      <c r="B1149" s="1" t="s">
        <v>716</v>
      </c>
      <c r="C1149" s="1" t="s">
        <v>20107</v>
      </c>
      <c r="D1149" s="3">
        <v>10</v>
      </c>
      <c r="E1149" s="4">
        <v>2015</v>
      </c>
      <c r="F1149">
        <v>319</v>
      </c>
      <c r="G1149">
        <f t="shared" si="34"/>
        <v>5</v>
      </c>
      <c r="H1149">
        <f t="shared" si="35"/>
        <v>19</v>
      </c>
      <c r="I1149" t="s">
        <v>12300</v>
      </c>
      <c r="J1149" s="2">
        <v>42363</v>
      </c>
      <c r="K1149" s="1" t="s">
        <v>718</v>
      </c>
      <c r="L1149" s="1" t="s">
        <v>20108</v>
      </c>
    </row>
    <row r="1150" spans="1:12" x14ac:dyDescent="0.25">
      <c r="A1150" s="1" t="s">
        <v>715</v>
      </c>
      <c r="B1150" s="1" t="s">
        <v>716</v>
      </c>
      <c r="C1150" s="1" t="s">
        <v>21395</v>
      </c>
      <c r="D1150" s="3">
        <v>11</v>
      </c>
      <c r="E1150" s="4">
        <v>2015</v>
      </c>
      <c r="F1150">
        <v>360</v>
      </c>
      <c r="G1150">
        <f t="shared" si="34"/>
        <v>6</v>
      </c>
      <c r="H1150">
        <f t="shared" si="35"/>
        <v>0</v>
      </c>
      <c r="I1150" t="s">
        <v>1097</v>
      </c>
      <c r="J1150" s="2">
        <v>42363</v>
      </c>
      <c r="K1150" s="1" t="s">
        <v>718</v>
      </c>
      <c r="L1150" s="1" t="s">
        <v>21396</v>
      </c>
    </row>
    <row r="1151" spans="1:12" x14ac:dyDescent="0.25">
      <c r="A1151" s="1" t="s">
        <v>715</v>
      </c>
      <c r="B1151" s="1" t="s">
        <v>716</v>
      </c>
      <c r="C1151" s="1" t="s">
        <v>22413</v>
      </c>
      <c r="D1151" s="3">
        <v>12</v>
      </c>
      <c r="E1151" s="4">
        <v>2015</v>
      </c>
      <c r="F1151">
        <v>282</v>
      </c>
      <c r="G1151">
        <f t="shared" si="34"/>
        <v>4</v>
      </c>
      <c r="H1151">
        <f t="shared" si="35"/>
        <v>42</v>
      </c>
      <c r="I1151" t="s">
        <v>6336</v>
      </c>
      <c r="J1151" s="2">
        <v>42363</v>
      </c>
      <c r="K1151" s="1" t="s">
        <v>718</v>
      </c>
      <c r="L1151" s="1" t="s">
        <v>22414</v>
      </c>
    </row>
    <row r="1152" spans="1:12" x14ac:dyDescent="0.25">
      <c r="A1152" s="1" t="s">
        <v>220</v>
      </c>
      <c r="B1152" s="1" t="s">
        <v>226</v>
      </c>
      <c r="C1152" s="1" t="s">
        <v>225</v>
      </c>
      <c r="D1152" s="4">
        <v>1</v>
      </c>
      <c r="E1152" s="4">
        <v>1967</v>
      </c>
      <c r="F1152">
        <v>170</v>
      </c>
      <c r="G1152">
        <f t="shared" si="34"/>
        <v>2</v>
      </c>
      <c r="H1152">
        <f t="shared" si="35"/>
        <v>50</v>
      </c>
      <c r="I1152" t="s">
        <v>227</v>
      </c>
      <c r="J1152" s="2">
        <v>41784</v>
      </c>
      <c r="K1152" s="1" t="s">
        <v>228</v>
      </c>
      <c r="L1152" s="1" t="s">
        <v>229</v>
      </c>
    </row>
    <row r="1153" spans="1:12" x14ac:dyDescent="0.25">
      <c r="A1153" s="1" t="s">
        <v>220</v>
      </c>
      <c r="B1153" s="1" t="s">
        <v>226</v>
      </c>
      <c r="C1153" s="1" t="s">
        <v>5498</v>
      </c>
      <c r="D1153" s="4">
        <v>2</v>
      </c>
      <c r="E1153" s="4">
        <v>1967</v>
      </c>
      <c r="F1153">
        <v>253</v>
      </c>
      <c r="G1153">
        <f t="shared" si="34"/>
        <v>4</v>
      </c>
      <c r="H1153">
        <f t="shared" si="35"/>
        <v>13</v>
      </c>
      <c r="I1153" t="s">
        <v>5499</v>
      </c>
      <c r="J1153" s="2">
        <v>41784</v>
      </c>
      <c r="K1153" s="1" t="s">
        <v>228</v>
      </c>
      <c r="L1153" s="1" t="s">
        <v>5500</v>
      </c>
    </row>
    <row r="1154" spans="1:12" x14ac:dyDescent="0.25">
      <c r="A1154" s="1" t="s">
        <v>220</v>
      </c>
      <c r="B1154" s="1" t="s">
        <v>226</v>
      </c>
      <c r="C1154" s="1" t="s">
        <v>7751</v>
      </c>
      <c r="D1154" s="4">
        <v>3</v>
      </c>
      <c r="E1154" s="4">
        <v>1967</v>
      </c>
      <c r="F1154">
        <v>186</v>
      </c>
      <c r="G1154">
        <f t="shared" si="34"/>
        <v>3</v>
      </c>
      <c r="H1154">
        <f t="shared" si="35"/>
        <v>6</v>
      </c>
      <c r="I1154" t="s">
        <v>5374</v>
      </c>
      <c r="J1154" s="2">
        <v>41784</v>
      </c>
      <c r="K1154" s="1" t="s">
        <v>228</v>
      </c>
      <c r="L1154" s="1" t="s">
        <v>7752</v>
      </c>
    </row>
    <row r="1155" spans="1:12" x14ac:dyDescent="0.25">
      <c r="A1155" s="1" t="s">
        <v>220</v>
      </c>
      <c r="B1155" s="1" t="s">
        <v>226</v>
      </c>
      <c r="C1155" s="1" t="s">
        <v>9768</v>
      </c>
      <c r="D1155" s="4">
        <v>4</v>
      </c>
      <c r="E1155" s="4">
        <v>1967</v>
      </c>
      <c r="F1155">
        <v>217</v>
      </c>
      <c r="G1155">
        <f t="shared" ref="G1155:G1218" si="36">ROUNDDOWN(F1155/60,0)</f>
        <v>3</v>
      </c>
      <c r="H1155">
        <f t="shared" ref="H1155:H1218" si="37">F1155-G1155*60</f>
        <v>37</v>
      </c>
      <c r="I1155" t="s">
        <v>4170</v>
      </c>
      <c r="J1155" s="2">
        <v>41784</v>
      </c>
      <c r="K1155" s="1" t="s">
        <v>228</v>
      </c>
      <c r="L1155" s="1" t="s">
        <v>9769</v>
      </c>
    </row>
    <row r="1156" spans="1:12" x14ac:dyDescent="0.25">
      <c r="A1156" s="1" t="s">
        <v>220</v>
      </c>
      <c r="B1156" s="1" t="s">
        <v>226</v>
      </c>
      <c r="C1156" s="1" t="s">
        <v>11687</v>
      </c>
      <c r="D1156" s="4">
        <v>5</v>
      </c>
      <c r="E1156" s="4">
        <v>1967</v>
      </c>
      <c r="F1156">
        <v>212</v>
      </c>
      <c r="G1156">
        <f t="shared" si="36"/>
        <v>3</v>
      </c>
      <c r="H1156">
        <f t="shared" si="37"/>
        <v>32</v>
      </c>
      <c r="I1156" t="s">
        <v>2226</v>
      </c>
      <c r="J1156" s="2">
        <v>41784</v>
      </c>
      <c r="K1156" s="1" t="s">
        <v>228</v>
      </c>
      <c r="L1156" s="1" t="s">
        <v>11688</v>
      </c>
    </row>
    <row r="1157" spans="1:12" x14ac:dyDescent="0.25">
      <c r="A1157" s="1" t="s">
        <v>220</v>
      </c>
      <c r="B1157" s="1" t="s">
        <v>226</v>
      </c>
      <c r="C1157" s="1" t="s">
        <v>13609</v>
      </c>
      <c r="D1157" s="4">
        <v>6</v>
      </c>
      <c r="E1157" s="4">
        <v>1967</v>
      </c>
      <c r="F1157">
        <v>169</v>
      </c>
      <c r="G1157">
        <f t="shared" si="36"/>
        <v>2</v>
      </c>
      <c r="H1157">
        <f t="shared" si="37"/>
        <v>49</v>
      </c>
      <c r="I1157" t="s">
        <v>3113</v>
      </c>
      <c r="J1157" s="2">
        <v>41784</v>
      </c>
      <c r="K1157" s="1" t="s">
        <v>228</v>
      </c>
      <c r="L1157" s="1" t="s">
        <v>13610</v>
      </c>
    </row>
    <row r="1158" spans="1:12" x14ac:dyDescent="0.25">
      <c r="A1158" s="1" t="s">
        <v>220</v>
      </c>
      <c r="B1158" s="1" t="s">
        <v>226</v>
      </c>
      <c r="C1158" s="1" t="s">
        <v>15435</v>
      </c>
      <c r="D1158" s="4">
        <v>7</v>
      </c>
      <c r="E1158" s="4">
        <v>1967</v>
      </c>
      <c r="F1158">
        <v>154</v>
      </c>
      <c r="G1158">
        <f t="shared" si="36"/>
        <v>2</v>
      </c>
      <c r="H1158">
        <f t="shared" si="37"/>
        <v>34</v>
      </c>
      <c r="I1158" t="s">
        <v>5269</v>
      </c>
      <c r="J1158" s="2">
        <v>41784</v>
      </c>
      <c r="K1158" s="1" t="s">
        <v>228</v>
      </c>
      <c r="L1158" s="1" t="s">
        <v>15436</v>
      </c>
    </row>
    <row r="1159" spans="1:12" x14ac:dyDescent="0.25">
      <c r="A1159" s="1" t="s">
        <v>220</v>
      </c>
      <c r="B1159" s="1" t="s">
        <v>226</v>
      </c>
      <c r="C1159" s="1" t="s">
        <v>17152</v>
      </c>
      <c r="D1159" s="4">
        <v>8</v>
      </c>
      <c r="E1159" s="4">
        <v>1967</v>
      </c>
      <c r="F1159">
        <v>210</v>
      </c>
      <c r="G1159">
        <f t="shared" si="36"/>
        <v>3</v>
      </c>
      <c r="H1159">
        <f t="shared" si="37"/>
        <v>30</v>
      </c>
      <c r="I1159" t="s">
        <v>2226</v>
      </c>
      <c r="J1159" s="2">
        <v>41784</v>
      </c>
      <c r="K1159" s="1" t="s">
        <v>228</v>
      </c>
      <c r="L1159" s="1" t="s">
        <v>17153</v>
      </c>
    </row>
    <row r="1160" spans="1:12" x14ac:dyDescent="0.25">
      <c r="A1160" s="1" t="s">
        <v>220</v>
      </c>
      <c r="B1160" s="1" t="s">
        <v>226</v>
      </c>
      <c r="C1160" s="1" t="s">
        <v>18685</v>
      </c>
      <c r="D1160" s="4">
        <v>9</v>
      </c>
      <c r="E1160" s="4">
        <v>1967</v>
      </c>
      <c r="F1160">
        <v>147</v>
      </c>
      <c r="G1160">
        <f t="shared" si="36"/>
        <v>2</v>
      </c>
      <c r="H1160">
        <f t="shared" si="37"/>
        <v>27</v>
      </c>
      <c r="I1160" t="s">
        <v>1882</v>
      </c>
      <c r="J1160" s="2">
        <v>41784</v>
      </c>
      <c r="K1160" s="1" t="s">
        <v>228</v>
      </c>
      <c r="L1160" s="1" t="s">
        <v>18686</v>
      </c>
    </row>
    <row r="1161" spans="1:12" x14ac:dyDescent="0.25">
      <c r="A1161" s="1" t="s">
        <v>220</v>
      </c>
      <c r="B1161" s="1" t="s">
        <v>226</v>
      </c>
      <c r="C1161" s="1" t="s">
        <v>20177</v>
      </c>
      <c r="D1161" s="4">
        <v>10</v>
      </c>
      <c r="E1161" s="4">
        <v>1967</v>
      </c>
      <c r="F1161">
        <v>188</v>
      </c>
      <c r="G1161">
        <f t="shared" si="36"/>
        <v>3</v>
      </c>
      <c r="H1161">
        <f t="shared" si="37"/>
        <v>8</v>
      </c>
      <c r="I1161" t="s">
        <v>1602</v>
      </c>
      <c r="J1161" s="2">
        <v>41784</v>
      </c>
      <c r="K1161" s="1" t="s">
        <v>228</v>
      </c>
      <c r="L1161" s="1" t="s">
        <v>20178</v>
      </c>
    </row>
    <row r="1162" spans="1:12" x14ac:dyDescent="0.25">
      <c r="A1162" s="1" t="s">
        <v>220</v>
      </c>
      <c r="B1162" s="1" t="s">
        <v>226</v>
      </c>
      <c r="C1162" s="1" t="s">
        <v>21372</v>
      </c>
      <c r="D1162" s="4">
        <v>11</v>
      </c>
      <c r="E1162" s="4">
        <v>1967</v>
      </c>
      <c r="F1162">
        <v>121</v>
      </c>
      <c r="G1162">
        <f t="shared" si="36"/>
        <v>2</v>
      </c>
      <c r="H1162">
        <f t="shared" si="37"/>
        <v>1</v>
      </c>
      <c r="I1162" t="s">
        <v>3078</v>
      </c>
      <c r="J1162" s="2">
        <v>41784</v>
      </c>
      <c r="K1162" s="1" t="s">
        <v>228</v>
      </c>
      <c r="L1162" s="1" t="s">
        <v>21373</v>
      </c>
    </row>
    <row r="1163" spans="1:12" x14ac:dyDescent="0.25">
      <c r="A1163" s="1" t="s">
        <v>220</v>
      </c>
      <c r="B1163" s="1" t="s">
        <v>221</v>
      </c>
      <c r="C1163" s="1" t="s">
        <v>219</v>
      </c>
      <c r="D1163" s="4">
        <v>1</v>
      </c>
      <c r="E1163" s="4">
        <v>1966</v>
      </c>
      <c r="F1163">
        <v>172</v>
      </c>
      <c r="G1163">
        <f t="shared" si="36"/>
        <v>2</v>
      </c>
      <c r="H1163">
        <f t="shared" si="37"/>
        <v>52</v>
      </c>
      <c r="I1163" t="s">
        <v>222</v>
      </c>
      <c r="J1163" s="2">
        <v>41784</v>
      </c>
      <c r="K1163" s="1" t="s">
        <v>223</v>
      </c>
      <c r="L1163" s="1" t="s">
        <v>224</v>
      </c>
    </row>
    <row r="1164" spans="1:12" x14ac:dyDescent="0.25">
      <c r="A1164" s="1" t="s">
        <v>220</v>
      </c>
      <c r="B1164" s="1" t="s">
        <v>221</v>
      </c>
      <c r="C1164" s="1" t="s">
        <v>5495</v>
      </c>
      <c r="D1164" s="4">
        <v>2</v>
      </c>
      <c r="E1164" s="4">
        <v>1966</v>
      </c>
      <c r="F1164">
        <v>164</v>
      </c>
      <c r="G1164">
        <f t="shared" si="36"/>
        <v>2</v>
      </c>
      <c r="H1164">
        <f t="shared" si="37"/>
        <v>44</v>
      </c>
      <c r="I1164" t="s">
        <v>5496</v>
      </c>
      <c r="J1164" s="2">
        <v>41784</v>
      </c>
      <c r="K1164" s="1" t="s">
        <v>223</v>
      </c>
      <c r="L1164" s="1" t="s">
        <v>5497</v>
      </c>
    </row>
    <row r="1165" spans="1:12" x14ac:dyDescent="0.25">
      <c r="A1165" s="1" t="s">
        <v>220</v>
      </c>
      <c r="B1165" s="1" t="s">
        <v>221</v>
      </c>
      <c r="C1165" s="1" t="s">
        <v>7749</v>
      </c>
      <c r="D1165" s="4">
        <v>3</v>
      </c>
      <c r="E1165" s="4">
        <v>1966</v>
      </c>
      <c r="F1165">
        <v>261</v>
      </c>
      <c r="G1165">
        <f t="shared" si="36"/>
        <v>4</v>
      </c>
      <c r="H1165">
        <f t="shared" si="37"/>
        <v>21</v>
      </c>
      <c r="I1165" t="s">
        <v>341</v>
      </c>
      <c r="J1165" s="2">
        <v>41784</v>
      </c>
      <c r="K1165" s="1" t="s">
        <v>223</v>
      </c>
      <c r="L1165" s="1" t="s">
        <v>7750</v>
      </c>
    </row>
    <row r="1166" spans="1:12" x14ac:dyDescent="0.25">
      <c r="A1166" s="1" t="s">
        <v>220</v>
      </c>
      <c r="B1166" s="1" t="s">
        <v>221</v>
      </c>
      <c r="C1166" s="1" t="s">
        <v>9770</v>
      </c>
      <c r="D1166" s="4">
        <v>4</v>
      </c>
      <c r="E1166" s="4">
        <v>1966</v>
      </c>
      <c r="F1166">
        <v>119</v>
      </c>
      <c r="G1166">
        <f t="shared" si="36"/>
        <v>1</v>
      </c>
      <c r="H1166">
        <f t="shared" si="37"/>
        <v>59</v>
      </c>
      <c r="I1166" t="s">
        <v>9056</v>
      </c>
      <c r="J1166" s="2">
        <v>41784</v>
      </c>
      <c r="K1166" s="1" t="s">
        <v>223</v>
      </c>
      <c r="L1166" s="1" t="s">
        <v>9771</v>
      </c>
    </row>
    <row r="1167" spans="1:12" x14ac:dyDescent="0.25">
      <c r="A1167" s="1" t="s">
        <v>220</v>
      </c>
      <c r="B1167" s="1" t="s">
        <v>221</v>
      </c>
      <c r="C1167" s="1" t="s">
        <v>11689</v>
      </c>
      <c r="D1167" s="4">
        <v>5</v>
      </c>
      <c r="E1167" s="4">
        <v>1966</v>
      </c>
      <c r="F1167">
        <v>198</v>
      </c>
      <c r="G1167">
        <f t="shared" si="36"/>
        <v>3</v>
      </c>
      <c r="H1167">
        <f t="shared" si="37"/>
        <v>18</v>
      </c>
      <c r="I1167" t="s">
        <v>3215</v>
      </c>
      <c r="J1167" s="2">
        <v>41784</v>
      </c>
      <c r="K1167" s="1" t="s">
        <v>223</v>
      </c>
      <c r="L1167" s="1" t="s">
        <v>11690</v>
      </c>
    </row>
    <row r="1168" spans="1:12" x14ac:dyDescent="0.25">
      <c r="A1168" s="1" t="s">
        <v>220</v>
      </c>
      <c r="B1168" s="1" t="s">
        <v>221</v>
      </c>
      <c r="C1168" s="1" t="s">
        <v>13607</v>
      </c>
      <c r="D1168" s="4">
        <v>6</v>
      </c>
      <c r="E1168" s="4">
        <v>1966</v>
      </c>
      <c r="F1168">
        <v>391</v>
      </c>
      <c r="G1168">
        <f t="shared" si="36"/>
        <v>6</v>
      </c>
      <c r="H1168">
        <f t="shared" si="37"/>
        <v>31</v>
      </c>
      <c r="I1168" t="s">
        <v>2542</v>
      </c>
      <c r="J1168" s="2">
        <v>41784</v>
      </c>
      <c r="K1168" s="1" t="s">
        <v>223</v>
      </c>
      <c r="L1168" s="1" t="s">
        <v>13608</v>
      </c>
    </row>
    <row r="1169" spans="1:12" x14ac:dyDescent="0.25">
      <c r="A1169" s="1" t="s">
        <v>220</v>
      </c>
      <c r="B1169" s="1" t="s">
        <v>221</v>
      </c>
      <c r="C1169" s="1" t="s">
        <v>15433</v>
      </c>
      <c r="D1169" s="4">
        <v>7</v>
      </c>
      <c r="E1169" s="4">
        <v>1966</v>
      </c>
      <c r="F1169">
        <v>185</v>
      </c>
      <c r="G1169">
        <f t="shared" si="36"/>
        <v>3</v>
      </c>
      <c r="H1169">
        <f t="shared" si="37"/>
        <v>5</v>
      </c>
      <c r="I1169" t="s">
        <v>1782</v>
      </c>
      <c r="J1169" s="2">
        <v>41784</v>
      </c>
      <c r="K1169" s="1" t="s">
        <v>223</v>
      </c>
      <c r="L1169" s="1" t="s">
        <v>15434</v>
      </c>
    </row>
    <row r="1170" spans="1:12" x14ac:dyDescent="0.25">
      <c r="A1170" s="1" t="s">
        <v>220</v>
      </c>
      <c r="B1170" s="1" t="s">
        <v>221</v>
      </c>
      <c r="C1170" s="1" t="s">
        <v>17150</v>
      </c>
      <c r="D1170" s="4">
        <v>8</v>
      </c>
      <c r="E1170" s="4">
        <v>1966</v>
      </c>
      <c r="F1170">
        <v>128</v>
      </c>
      <c r="G1170">
        <f t="shared" si="36"/>
        <v>2</v>
      </c>
      <c r="H1170">
        <f t="shared" si="37"/>
        <v>8</v>
      </c>
      <c r="I1170" t="s">
        <v>7183</v>
      </c>
      <c r="J1170" s="2">
        <v>41784</v>
      </c>
      <c r="K1170" s="1" t="s">
        <v>223</v>
      </c>
      <c r="L1170" s="1" t="s">
        <v>17151</v>
      </c>
    </row>
    <row r="1171" spans="1:12" x14ac:dyDescent="0.25">
      <c r="A1171" s="1" t="s">
        <v>220</v>
      </c>
      <c r="B1171" s="1" t="s">
        <v>221</v>
      </c>
      <c r="C1171" s="1" t="s">
        <v>18739</v>
      </c>
      <c r="D1171" s="4">
        <v>9</v>
      </c>
      <c r="E1171" s="4">
        <v>1966</v>
      </c>
      <c r="F1171">
        <v>283</v>
      </c>
      <c r="G1171">
        <f t="shared" si="36"/>
        <v>4</v>
      </c>
      <c r="H1171">
        <f t="shared" si="37"/>
        <v>43</v>
      </c>
      <c r="I1171" t="s">
        <v>4667</v>
      </c>
      <c r="J1171" s="2">
        <v>41784</v>
      </c>
      <c r="K1171" s="1" t="s">
        <v>223</v>
      </c>
      <c r="L1171" s="1" t="s">
        <v>18740</v>
      </c>
    </row>
    <row r="1172" spans="1:12" x14ac:dyDescent="0.25">
      <c r="A1172" s="1" t="s">
        <v>220</v>
      </c>
      <c r="B1172" s="1" t="s">
        <v>221</v>
      </c>
      <c r="C1172" s="1" t="s">
        <v>20179</v>
      </c>
      <c r="D1172" s="4">
        <v>10</v>
      </c>
      <c r="E1172" s="4">
        <v>1966</v>
      </c>
      <c r="F1172">
        <v>239</v>
      </c>
      <c r="G1172">
        <f t="shared" si="36"/>
        <v>3</v>
      </c>
      <c r="H1172">
        <f t="shared" si="37"/>
        <v>59</v>
      </c>
      <c r="I1172" t="s">
        <v>3506</v>
      </c>
      <c r="J1172" s="2">
        <v>41784</v>
      </c>
      <c r="K1172" s="1" t="s">
        <v>223</v>
      </c>
      <c r="L1172" s="1" t="s">
        <v>20180</v>
      </c>
    </row>
    <row r="1173" spans="1:12" x14ac:dyDescent="0.25">
      <c r="A1173" s="1" t="s">
        <v>220</v>
      </c>
      <c r="B1173" s="1" t="s">
        <v>221</v>
      </c>
      <c r="C1173" s="1" t="s">
        <v>21370</v>
      </c>
      <c r="D1173" s="4">
        <v>11</v>
      </c>
      <c r="E1173" s="4">
        <v>1966</v>
      </c>
      <c r="F1173">
        <v>310</v>
      </c>
      <c r="G1173">
        <f t="shared" si="36"/>
        <v>5</v>
      </c>
      <c r="H1173">
        <f t="shared" si="37"/>
        <v>10</v>
      </c>
      <c r="I1173" t="s">
        <v>1718</v>
      </c>
      <c r="J1173" s="2">
        <v>42738</v>
      </c>
      <c r="K1173" s="1" t="s">
        <v>223</v>
      </c>
      <c r="L1173" s="1" t="s">
        <v>21371</v>
      </c>
    </row>
    <row r="1174" spans="1:12" x14ac:dyDescent="0.25">
      <c r="A1174" s="1" t="s">
        <v>220</v>
      </c>
      <c r="B1174" s="1" t="s">
        <v>530</v>
      </c>
      <c r="C1174" s="1" t="s">
        <v>529</v>
      </c>
      <c r="D1174" s="4">
        <v>1</v>
      </c>
      <c r="E1174" s="4">
        <v>1969</v>
      </c>
      <c r="F1174">
        <v>552</v>
      </c>
      <c r="G1174">
        <f t="shared" si="36"/>
        <v>9</v>
      </c>
      <c r="H1174">
        <f t="shared" si="37"/>
        <v>12</v>
      </c>
      <c r="I1174" t="s">
        <v>531</v>
      </c>
      <c r="J1174" s="2">
        <v>42738</v>
      </c>
      <c r="K1174" s="1" t="s">
        <v>532</v>
      </c>
      <c r="L1174" s="1" t="s">
        <v>533</v>
      </c>
    </row>
    <row r="1175" spans="1:12" x14ac:dyDescent="0.25">
      <c r="A1175" s="1" t="s">
        <v>220</v>
      </c>
      <c r="B1175" s="1" t="s">
        <v>530</v>
      </c>
      <c r="C1175" s="1" t="s">
        <v>5795</v>
      </c>
      <c r="D1175" s="4">
        <v>2</v>
      </c>
      <c r="E1175" s="4">
        <v>1969</v>
      </c>
      <c r="F1175">
        <v>380</v>
      </c>
      <c r="G1175">
        <f t="shared" si="36"/>
        <v>6</v>
      </c>
      <c r="H1175">
        <f t="shared" si="37"/>
        <v>20</v>
      </c>
      <c r="I1175" t="s">
        <v>5677</v>
      </c>
      <c r="J1175" s="2">
        <v>42738</v>
      </c>
      <c r="K1175" s="1" t="s">
        <v>532</v>
      </c>
      <c r="L1175" s="1" t="s">
        <v>5796</v>
      </c>
    </row>
    <row r="1176" spans="1:12" x14ac:dyDescent="0.25">
      <c r="A1176" s="1" t="s">
        <v>220</v>
      </c>
      <c r="B1176" s="1" t="s">
        <v>530</v>
      </c>
      <c r="C1176" s="1" t="s">
        <v>8034</v>
      </c>
      <c r="D1176" s="4">
        <v>3</v>
      </c>
      <c r="E1176" s="4">
        <v>1969</v>
      </c>
      <c r="F1176">
        <v>301</v>
      </c>
      <c r="G1176">
        <f t="shared" si="36"/>
        <v>5</v>
      </c>
      <c r="H1176">
        <f t="shared" si="37"/>
        <v>1</v>
      </c>
      <c r="I1176" t="s">
        <v>1337</v>
      </c>
      <c r="J1176" s="2">
        <v>42738</v>
      </c>
      <c r="K1176" s="1" t="s">
        <v>532</v>
      </c>
      <c r="L1176" s="1" t="s">
        <v>8035</v>
      </c>
    </row>
    <row r="1177" spans="1:12" x14ac:dyDescent="0.25">
      <c r="A1177" s="1" t="s">
        <v>220</v>
      </c>
      <c r="B1177" s="1" t="s">
        <v>530</v>
      </c>
      <c r="C1177" s="1" t="s">
        <v>9705</v>
      </c>
      <c r="D1177" s="4">
        <v>4</v>
      </c>
      <c r="E1177" s="4">
        <v>1969</v>
      </c>
      <c r="F1177">
        <v>165</v>
      </c>
      <c r="G1177">
        <f t="shared" si="36"/>
        <v>2</v>
      </c>
      <c r="H1177">
        <f t="shared" si="37"/>
        <v>45</v>
      </c>
      <c r="I1177" t="s">
        <v>6359</v>
      </c>
      <c r="J1177" s="2">
        <v>42738</v>
      </c>
      <c r="K1177" s="1" t="s">
        <v>532</v>
      </c>
      <c r="L1177" s="1" t="s">
        <v>9706</v>
      </c>
    </row>
    <row r="1178" spans="1:12" x14ac:dyDescent="0.25">
      <c r="A1178" s="1" t="s">
        <v>220</v>
      </c>
      <c r="B1178" s="1" t="s">
        <v>530</v>
      </c>
      <c r="C1178" s="1" t="s">
        <v>11703</v>
      </c>
      <c r="D1178" s="4">
        <v>5</v>
      </c>
      <c r="E1178" s="4">
        <v>1969</v>
      </c>
      <c r="F1178">
        <v>194</v>
      </c>
      <c r="G1178">
        <f t="shared" si="36"/>
        <v>3</v>
      </c>
      <c r="H1178">
        <f t="shared" si="37"/>
        <v>14</v>
      </c>
      <c r="I1178" t="s">
        <v>1670</v>
      </c>
      <c r="J1178" s="2">
        <v>42738</v>
      </c>
      <c r="K1178" s="1" t="s">
        <v>532</v>
      </c>
      <c r="L1178" s="1" t="s">
        <v>11704</v>
      </c>
    </row>
    <row r="1179" spans="1:12" x14ac:dyDescent="0.25">
      <c r="A1179" s="1" t="s">
        <v>220</v>
      </c>
      <c r="B1179" s="1" t="s">
        <v>530</v>
      </c>
      <c r="C1179" s="1" t="s">
        <v>13997</v>
      </c>
      <c r="D1179" s="4">
        <v>6</v>
      </c>
      <c r="E1179" s="4">
        <v>1969</v>
      </c>
      <c r="F1179">
        <v>237</v>
      </c>
      <c r="G1179">
        <f t="shared" si="36"/>
        <v>3</v>
      </c>
      <c r="H1179">
        <f t="shared" si="37"/>
        <v>57</v>
      </c>
      <c r="I1179" t="s">
        <v>729</v>
      </c>
      <c r="J1179" s="2">
        <v>42738</v>
      </c>
      <c r="K1179" s="1" t="s">
        <v>532</v>
      </c>
      <c r="L1179" s="1" t="s">
        <v>13998</v>
      </c>
    </row>
    <row r="1180" spans="1:12" x14ac:dyDescent="0.25">
      <c r="A1180" s="1" t="s">
        <v>220</v>
      </c>
      <c r="B1180" s="1" t="s">
        <v>530</v>
      </c>
      <c r="C1180" s="1" t="s">
        <v>15388</v>
      </c>
      <c r="D1180" s="4">
        <v>7</v>
      </c>
      <c r="E1180" s="4">
        <v>1969</v>
      </c>
      <c r="F1180">
        <v>156</v>
      </c>
      <c r="G1180">
        <f t="shared" si="36"/>
        <v>2</v>
      </c>
      <c r="H1180">
        <f t="shared" si="37"/>
        <v>36</v>
      </c>
      <c r="I1180" t="s">
        <v>1327</v>
      </c>
      <c r="J1180" s="2">
        <v>42738</v>
      </c>
      <c r="K1180" s="1" t="s">
        <v>532</v>
      </c>
      <c r="L1180" s="1" t="s">
        <v>15389</v>
      </c>
    </row>
    <row r="1181" spans="1:12" x14ac:dyDescent="0.25">
      <c r="A1181" s="1" t="s">
        <v>220</v>
      </c>
      <c r="B1181" s="1" t="s">
        <v>5162</v>
      </c>
      <c r="C1181" s="1" t="s">
        <v>5259</v>
      </c>
      <c r="F1181">
        <v>166</v>
      </c>
      <c r="G1181">
        <f t="shared" si="36"/>
        <v>2</v>
      </c>
      <c r="H1181">
        <f t="shared" si="37"/>
        <v>46</v>
      </c>
      <c r="I1181" t="s">
        <v>5260</v>
      </c>
      <c r="J1181" s="2">
        <v>41784</v>
      </c>
      <c r="K1181" s="1" t="s">
        <v>5261</v>
      </c>
      <c r="L1181" s="1" t="s">
        <v>5262</v>
      </c>
    </row>
    <row r="1182" spans="1:12" x14ac:dyDescent="0.25">
      <c r="A1182" s="1" t="s">
        <v>220</v>
      </c>
      <c r="B1182" s="1" t="s">
        <v>5162</v>
      </c>
      <c r="C1182" s="1" t="s">
        <v>7526</v>
      </c>
      <c r="F1182">
        <v>146</v>
      </c>
      <c r="G1182">
        <f t="shared" si="36"/>
        <v>2</v>
      </c>
      <c r="H1182">
        <f t="shared" si="37"/>
        <v>26</v>
      </c>
      <c r="I1182" t="s">
        <v>7527</v>
      </c>
      <c r="J1182" s="2">
        <v>41784</v>
      </c>
      <c r="K1182" s="1" t="s">
        <v>5261</v>
      </c>
      <c r="L1182" s="1" t="s">
        <v>7528</v>
      </c>
    </row>
    <row r="1183" spans="1:12" x14ac:dyDescent="0.25">
      <c r="A1183" s="1" t="s">
        <v>220</v>
      </c>
      <c r="B1183" s="1" t="s">
        <v>5162</v>
      </c>
      <c r="C1183" s="1" t="s">
        <v>9604</v>
      </c>
      <c r="F1183">
        <v>123</v>
      </c>
      <c r="G1183">
        <f t="shared" si="36"/>
        <v>2</v>
      </c>
      <c r="H1183">
        <f t="shared" si="37"/>
        <v>3</v>
      </c>
      <c r="I1183" t="s">
        <v>734</v>
      </c>
      <c r="J1183" s="2">
        <v>41784</v>
      </c>
      <c r="K1183" s="1" t="s">
        <v>5261</v>
      </c>
      <c r="L1183" s="1" t="s">
        <v>9605</v>
      </c>
    </row>
    <row r="1184" spans="1:12" x14ac:dyDescent="0.25">
      <c r="A1184" s="1" t="s">
        <v>220</v>
      </c>
      <c r="B1184" s="1" t="s">
        <v>5162</v>
      </c>
      <c r="C1184" s="1" t="s">
        <v>11522</v>
      </c>
      <c r="F1184">
        <v>133</v>
      </c>
      <c r="G1184">
        <f t="shared" si="36"/>
        <v>2</v>
      </c>
      <c r="H1184">
        <f t="shared" si="37"/>
        <v>13</v>
      </c>
      <c r="I1184" t="s">
        <v>10086</v>
      </c>
      <c r="J1184" s="2">
        <v>41784</v>
      </c>
      <c r="K1184" s="1" t="s">
        <v>5261</v>
      </c>
      <c r="L1184" s="1" t="s">
        <v>11523</v>
      </c>
    </row>
    <row r="1185" spans="1:16" x14ac:dyDescent="0.25">
      <c r="A1185" s="1" t="s">
        <v>220</v>
      </c>
      <c r="B1185" s="1" t="s">
        <v>5162</v>
      </c>
      <c r="C1185" s="1" t="s">
        <v>13494</v>
      </c>
      <c r="F1185">
        <v>95</v>
      </c>
      <c r="G1185">
        <f t="shared" si="36"/>
        <v>1</v>
      </c>
      <c r="H1185">
        <f t="shared" si="37"/>
        <v>35</v>
      </c>
      <c r="I1185" t="s">
        <v>13495</v>
      </c>
      <c r="J1185" s="2">
        <v>41784</v>
      </c>
      <c r="K1185" s="1" t="s">
        <v>5261</v>
      </c>
      <c r="L1185" s="1" t="s">
        <v>13496</v>
      </c>
    </row>
    <row r="1186" spans="1:16" x14ac:dyDescent="0.25">
      <c r="A1186" s="1" t="s">
        <v>220</v>
      </c>
      <c r="B1186" s="1" t="s">
        <v>5162</v>
      </c>
      <c r="C1186" s="1" t="s">
        <v>15319</v>
      </c>
      <c r="F1186">
        <v>134</v>
      </c>
      <c r="G1186">
        <f t="shared" si="36"/>
        <v>2</v>
      </c>
      <c r="H1186">
        <f t="shared" si="37"/>
        <v>14</v>
      </c>
      <c r="I1186" t="s">
        <v>6276</v>
      </c>
      <c r="J1186" s="2">
        <v>41784</v>
      </c>
      <c r="K1186" s="1" t="s">
        <v>5261</v>
      </c>
      <c r="L1186" s="1" t="s">
        <v>15320</v>
      </c>
    </row>
    <row r="1187" spans="1:16" x14ac:dyDescent="0.25">
      <c r="A1187" s="1" t="s">
        <v>220</v>
      </c>
      <c r="B1187" s="1" t="s">
        <v>5162</v>
      </c>
      <c r="C1187" s="1" t="s">
        <v>17050</v>
      </c>
      <c r="F1187">
        <v>96</v>
      </c>
      <c r="G1187">
        <f t="shared" si="36"/>
        <v>1</v>
      </c>
      <c r="H1187">
        <f t="shared" si="37"/>
        <v>36</v>
      </c>
      <c r="I1187" t="s">
        <v>14475</v>
      </c>
      <c r="J1187" s="2">
        <v>41784</v>
      </c>
      <c r="K1187" s="1" t="s">
        <v>5261</v>
      </c>
      <c r="L1187" s="1" t="s">
        <v>17051</v>
      </c>
    </row>
    <row r="1188" spans="1:16" x14ac:dyDescent="0.25">
      <c r="A1188" s="1" t="s">
        <v>220</v>
      </c>
      <c r="B1188" s="1" t="s">
        <v>5162</v>
      </c>
      <c r="C1188" s="1" t="s">
        <v>18603</v>
      </c>
      <c r="F1188">
        <v>102</v>
      </c>
      <c r="G1188">
        <f t="shared" si="36"/>
        <v>1</v>
      </c>
      <c r="H1188">
        <f t="shared" si="37"/>
        <v>42</v>
      </c>
      <c r="I1188" t="s">
        <v>5390</v>
      </c>
      <c r="J1188" s="2">
        <v>41784</v>
      </c>
      <c r="K1188" s="1" t="s">
        <v>5261</v>
      </c>
      <c r="L1188" s="1" t="s">
        <v>18604</v>
      </c>
    </row>
    <row r="1189" spans="1:16" x14ac:dyDescent="0.25">
      <c r="A1189" s="1" t="s">
        <v>220</v>
      </c>
      <c r="B1189" s="1" t="s">
        <v>5162</v>
      </c>
      <c r="C1189" s="1" t="s">
        <v>20034</v>
      </c>
      <c r="F1189">
        <v>120</v>
      </c>
      <c r="G1189">
        <f t="shared" si="36"/>
        <v>2</v>
      </c>
      <c r="H1189">
        <f t="shared" si="37"/>
        <v>0</v>
      </c>
      <c r="I1189" t="s">
        <v>20035</v>
      </c>
      <c r="J1189" s="2">
        <v>41784</v>
      </c>
      <c r="K1189" s="1" t="s">
        <v>5261</v>
      </c>
      <c r="L1189" s="1" t="s">
        <v>20036</v>
      </c>
    </row>
    <row r="1190" spans="1:16" x14ac:dyDescent="0.25">
      <c r="A1190" s="1" t="s">
        <v>220</v>
      </c>
      <c r="B1190" s="1" t="s">
        <v>5162</v>
      </c>
      <c r="C1190" s="1" t="s">
        <v>5161</v>
      </c>
      <c r="F1190">
        <v>131</v>
      </c>
      <c r="G1190">
        <f t="shared" si="36"/>
        <v>2</v>
      </c>
      <c r="H1190">
        <f t="shared" si="37"/>
        <v>11</v>
      </c>
      <c r="I1190" t="s">
        <v>3976</v>
      </c>
      <c r="J1190" s="2">
        <v>41784</v>
      </c>
      <c r="K1190" s="1" t="s">
        <v>5163</v>
      </c>
      <c r="L1190" s="1" t="s">
        <v>5164</v>
      </c>
    </row>
    <row r="1191" spans="1:16" x14ac:dyDescent="0.25">
      <c r="A1191" s="1" t="s">
        <v>220</v>
      </c>
      <c r="B1191" s="1" t="s">
        <v>5162</v>
      </c>
      <c r="C1191" s="1" t="s">
        <v>7534</v>
      </c>
      <c r="F1191">
        <v>502</v>
      </c>
      <c r="G1191">
        <f t="shared" si="36"/>
        <v>8</v>
      </c>
      <c r="H1191">
        <f t="shared" si="37"/>
        <v>22</v>
      </c>
      <c r="I1191" t="s">
        <v>2711</v>
      </c>
      <c r="J1191" s="2">
        <v>41784</v>
      </c>
      <c r="K1191" s="1" t="s">
        <v>5163</v>
      </c>
      <c r="L1191" s="1" t="s">
        <v>7535</v>
      </c>
    </row>
    <row r="1192" spans="1:16" x14ac:dyDescent="0.25">
      <c r="A1192" s="1" t="s">
        <v>220</v>
      </c>
      <c r="B1192" s="1" t="s">
        <v>5162</v>
      </c>
      <c r="C1192" s="1" t="s">
        <v>9621</v>
      </c>
      <c r="F1192">
        <v>219</v>
      </c>
      <c r="G1192">
        <f t="shared" si="36"/>
        <v>3</v>
      </c>
      <c r="H1192">
        <f t="shared" si="37"/>
        <v>39</v>
      </c>
      <c r="I1192" t="s">
        <v>5496</v>
      </c>
      <c r="J1192" s="2">
        <v>41784</v>
      </c>
      <c r="K1192" s="1" t="s">
        <v>5163</v>
      </c>
      <c r="L1192" s="1" t="s">
        <v>9622</v>
      </c>
    </row>
    <row r="1193" spans="1:16" x14ac:dyDescent="0.25">
      <c r="A1193" s="1" t="s">
        <v>220</v>
      </c>
      <c r="B1193" s="1" t="s">
        <v>5162</v>
      </c>
      <c r="C1193" s="1" t="s">
        <v>11577</v>
      </c>
      <c r="F1193">
        <v>550</v>
      </c>
      <c r="G1193">
        <f t="shared" si="36"/>
        <v>9</v>
      </c>
      <c r="H1193">
        <f t="shared" si="37"/>
        <v>10</v>
      </c>
      <c r="I1193" t="s">
        <v>7084</v>
      </c>
      <c r="J1193" s="2">
        <v>41784</v>
      </c>
      <c r="K1193" s="1" t="s">
        <v>5163</v>
      </c>
      <c r="L1193" s="1" t="s">
        <v>11578</v>
      </c>
    </row>
    <row r="1194" spans="1:16" x14ac:dyDescent="0.25">
      <c r="A1194" s="1" t="s">
        <v>1479</v>
      </c>
      <c r="B1194" s="1" t="s">
        <v>1480</v>
      </c>
      <c r="C1194" s="1" t="s">
        <v>1478</v>
      </c>
      <c r="D1194" s="4">
        <v>1</v>
      </c>
      <c r="E1194" s="4">
        <v>1971</v>
      </c>
      <c r="F1194">
        <v>217</v>
      </c>
      <c r="G1194">
        <f t="shared" si="36"/>
        <v>3</v>
      </c>
      <c r="H1194">
        <f t="shared" si="37"/>
        <v>37</v>
      </c>
      <c r="I1194" t="s">
        <v>1481</v>
      </c>
      <c r="J1194" s="2">
        <v>41784</v>
      </c>
      <c r="K1194" s="1" t="s">
        <v>1482</v>
      </c>
      <c r="L1194" s="1" t="s">
        <v>1483</v>
      </c>
    </row>
    <row r="1195" spans="1:16" x14ac:dyDescent="0.25">
      <c r="A1195" s="3" t="s">
        <v>1479</v>
      </c>
      <c r="B1195" s="1" t="s">
        <v>1480</v>
      </c>
      <c r="C1195" s="1" t="s">
        <v>6739</v>
      </c>
      <c r="D1195">
        <v>2</v>
      </c>
      <c r="E1195">
        <v>1971</v>
      </c>
      <c r="F1195">
        <v>578</v>
      </c>
      <c r="G1195">
        <f t="shared" si="36"/>
        <v>9</v>
      </c>
      <c r="H1195">
        <f t="shared" si="37"/>
        <v>38</v>
      </c>
      <c r="I1195" s="1" t="s">
        <v>6741</v>
      </c>
      <c r="J1195" s="1" t="s">
        <v>2892</v>
      </c>
      <c r="K1195" t="s">
        <v>1482</v>
      </c>
      <c r="L1195" t="s">
        <v>6739</v>
      </c>
      <c r="M1195" t="s">
        <v>6740</v>
      </c>
      <c r="P1195" t="s">
        <v>6742</v>
      </c>
    </row>
    <row r="1196" spans="1:16" x14ac:dyDescent="0.25">
      <c r="A1196" s="1" t="s">
        <v>1479</v>
      </c>
      <c r="B1196" s="1" t="s">
        <v>1480</v>
      </c>
      <c r="C1196" s="1" t="s">
        <v>8612</v>
      </c>
      <c r="D1196" s="4">
        <v>3</v>
      </c>
      <c r="E1196" s="4">
        <v>1971</v>
      </c>
      <c r="F1196">
        <v>172</v>
      </c>
      <c r="G1196">
        <f t="shared" si="36"/>
        <v>2</v>
      </c>
      <c r="H1196">
        <f t="shared" si="37"/>
        <v>52</v>
      </c>
      <c r="I1196" t="s">
        <v>2855</v>
      </c>
      <c r="J1196" s="2">
        <v>41784</v>
      </c>
      <c r="K1196" s="1" t="s">
        <v>1482</v>
      </c>
      <c r="L1196" s="1" t="s">
        <v>8613</v>
      </c>
    </row>
    <row r="1197" spans="1:16" x14ac:dyDescent="0.25">
      <c r="A1197" s="1" t="s">
        <v>1479</v>
      </c>
      <c r="B1197" s="1" t="s">
        <v>1480</v>
      </c>
      <c r="C1197" s="1" t="s">
        <v>11157</v>
      </c>
      <c r="D1197" s="4">
        <v>4</v>
      </c>
      <c r="E1197" s="4">
        <v>1971</v>
      </c>
      <c r="F1197">
        <v>94</v>
      </c>
      <c r="G1197">
        <f t="shared" si="36"/>
        <v>1</v>
      </c>
      <c r="H1197">
        <f t="shared" si="37"/>
        <v>34</v>
      </c>
      <c r="I1197" t="s">
        <v>2354</v>
      </c>
      <c r="J1197" s="2">
        <v>41784</v>
      </c>
      <c r="K1197" s="1" t="s">
        <v>1482</v>
      </c>
      <c r="L1197" s="1" t="s">
        <v>11158</v>
      </c>
    </row>
    <row r="1198" spans="1:16" x14ac:dyDescent="0.25">
      <c r="A1198" s="1" t="s">
        <v>1479</v>
      </c>
      <c r="B1198" s="1" t="s">
        <v>1480</v>
      </c>
      <c r="C1198" s="1" t="s">
        <v>12924</v>
      </c>
      <c r="D1198" s="4">
        <v>5</v>
      </c>
      <c r="E1198" s="4">
        <v>1971</v>
      </c>
      <c r="F1198">
        <v>151</v>
      </c>
      <c r="G1198">
        <f t="shared" si="36"/>
        <v>2</v>
      </c>
      <c r="H1198">
        <f t="shared" si="37"/>
        <v>31</v>
      </c>
      <c r="I1198" t="s">
        <v>113</v>
      </c>
      <c r="J1198" s="2">
        <v>41784</v>
      </c>
      <c r="K1198" s="1" t="s">
        <v>1482</v>
      </c>
      <c r="L1198" s="1" t="s">
        <v>12925</v>
      </c>
    </row>
    <row r="1199" spans="1:16" x14ac:dyDescent="0.25">
      <c r="A1199" s="1" t="s">
        <v>1479</v>
      </c>
      <c r="B1199" s="1" t="s">
        <v>1480</v>
      </c>
      <c r="C1199" s="1" t="s">
        <v>14541</v>
      </c>
      <c r="D1199" s="4">
        <v>6</v>
      </c>
      <c r="E1199" s="4">
        <v>1971</v>
      </c>
      <c r="F1199">
        <v>309</v>
      </c>
      <c r="G1199">
        <f t="shared" si="36"/>
        <v>5</v>
      </c>
      <c r="H1199">
        <f t="shared" si="37"/>
        <v>9</v>
      </c>
      <c r="I1199" t="s">
        <v>1159</v>
      </c>
      <c r="J1199" s="2">
        <v>41784</v>
      </c>
      <c r="K1199" s="1" t="s">
        <v>1482</v>
      </c>
      <c r="L1199" s="1" t="s">
        <v>14542</v>
      </c>
    </row>
    <row r="1200" spans="1:16" x14ac:dyDescent="0.25">
      <c r="A1200" s="1" t="s">
        <v>1479</v>
      </c>
      <c r="B1200" s="1" t="s">
        <v>1480</v>
      </c>
      <c r="C1200" s="1" t="s">
        <v>16662</v>
      </c>
      <c r="D1200" s="4">
        <v>7</v>
      </c>
      <c r="E1200" s="4">
        <v>1971</v>
      </c>
      <c r="F1200">
        <v>207</v>
      </c>
      <c r="G1200">
        <f t="shared" si="36"/>
        <v>3</v>
      </c>
      <c r="H1200">
        <f t="shared" si="37"/>
        <v>27</v>
      </c>
      <c r="I1200" t="s">
        <v>861</v>
      </c>
      <c r="J1200" s="2">
        <v>41784</v>
      </c>
      <c r="K1200" s="1" t="s">
        <v>1482</v>
      </c>
      <c r="L1200" s="1" t="s">
        <v>16663</v>
      </c>
    </row>
    <row r="1201" spans="1:12" x14ac:dyDescent="0.25">
      <c r="A1201" s="1" t="s">
        <v>1479</v>
      </c>
      <c r="B1201" s="1" t="s">
        <v>1480</v>
      </c>
      <c r="C1201" s="1" t="s">
        <v>17966</v>
      </c>
      <c r="D1201" s="4">
        <v>8</v>
      </c>
      <c r="E1201" s="4">
        <v>1971</v>
      </c>
      <c r="F1201">
        <v>713</v>
      </c>
      <c r="G1201">
        <f t="shared" si="36"/>
        <v>11</v>
      </c>
      <c r="H1201">
        <f t="shared" si="37"/>
        <v>53</v>
      </c>
      <c r="I1201" t="s">
        <v>17967</v>
      </c>
      <c r="J1201" s="2">
        <v>41784</v>
      </c>
      <c r="K1201" s="1" t="s">
        <v>1482</v>
      </c>
      <c r="L1201" s="1" t="s">
        <v>17968</v>
      </c>
    </row>
    <row r="1202" spans="1:12" x14ac:dyDescent="0.25">
      <c r="A1202" s="1" t="s">
        <v>1479</v>
      </c>
      <c r="B1202" s="1" t="s">
        <v>1479</v>
      </c>
      <c r="C1202" s="1" t="s">
        <v>4044</v>
      </c>
      <c r="D1202" s="4">
        <v>1</v>
      </c>
      <c r="E1202" s="4">
        <v>1970</v>
      </c>
      <c r="F1202">
        <v>204</v>
      </c>
      <c r="G1202">
        <f t="shared" si="36"/>
        <v>3</v>
      </c>
      <c r="H1202">
        <f t="shared" si="37"/>
        <v>24</v>
      </c>
      <c r="I1202" t="s">
        <v>2482</v>
      </c>
      <c r="J1202" s="2">
        <v>41784</v>
      </c>
      <c r="K1202" s="1" t="s">
        <v>4045</v>
      </c>
      <c r="L1202" s="1" t="s">
        <v>4046</v>
      </c>
    </row>
    <row r="1203" spans="1:12" x14ac:dyDescent="0.25">
      <c r="A1203" s="1" t="s">
        <v>1479</v>
      </c>
      <c r="B1203" s="1" t="s">
        <v>1479</v>
      </c>
      <c r="C1203" s="1" t="s">
        <v>7349</v>
      </c>
      <c r="D1203" s="4">
        <v>2</v>
      </c>
      <c r="E1203" s="4">
        <v>1970</v>
      </c>
      <c r="F1203">
        <v>287</v>
      </c>
      <c r="G1203">
        <f t="shared" si="36"/>
        <v>4</v>
      </c>
      <c r="H1203">
        <f t="shared" si="37"/>
        <v>47</v>
      </c>
      <c r="I1203" t="s">
        <v>3379</v>
      </c>
      <c r="J1203" s="2">
        <v>41784</v>
      </c>
      <c r="K1203" s="1" t="s">
        <v>4045</v>
      </c>
      <c r="L1203" s="1" t="s">
        <v>7350</v>
      </c>
    </row>
    <row r="1204" spans="1:12" x14ac:dyDescent="0.25">
      <c r="A1204" s="1" t="s">
        <v>1479</v>
      </c>
      <c r="B1204" s="1" t="s">
        <v>1479</v>
      </c>
      <c r="C1204" s="1" t="s">
        <v>9358</v>
      </c>
      <c r="D1204" s="4">
        <v>3</v>
      </c>
      <c r="E1204" s="4">
        <v>1970</v>
      </c>
      <c r="F1204">
        <v>143</v>
      </c>
      <c r="G1204">
        <f t="shared" si="36"/>
        <v>2</v>
      </c>
      <c r="H1204">
        <f t="shared" si="37"/>
        <v>23</v>
      </c>
      <c r="I1204" t="s">
        <v>771</v>
      </c>
      <c r="J1204" s="2">
        <v>41784</v>
      </c>
      <c r="K1204" s="1" t="s">
        <v>4045</v>
      </c>
      <c r="L1204" s="1" t="s">
        <v>9359</v>
      </c>
    </row>
    <row r="1205" spans="1:12" x14ac:dyDescent="0.25">
      <c r="A1205" s="1" t="s">
        <v>1479</v>
      </c>
      <c r="B1205" s="1" t="s">
        <v>1479</v>
      </c>
      <c r="C1205" s="1" t="s">
        <v>10392</v>
      </c>
      <c r="D1205" s="4">
        <v>4</v>
      </c>
      <c r="E1205" s="4">
        <v>1970</v>
      </c>
      <c r="F1205">
        <v>243</v>
      </c>
      <c r="G1205">
        <f t="shared" si="36"/>
        <v>4</v>
      </c>
      <c r="H1205">
        <f t="shared" si="37"/>
        <v>3</v>
      </c>
      <c r="I1205" t="s">
        <v>174</v>
      </c>
      <c r="J1205" s="2">
        <v>41784</v>
      </c>
      <c r="K1205" s="1" t="s">
        <v>4045</v>
      </c>
      <c r="L1205" s="1" t="s">
        <v>10393</v>
      </c>
    </row>
    <row r="1206" spans="1:12" x14ac:dyDescent="0.25">
      <c r="A1206" s="1" t="s">
        <v>1479</v>
      </c>
      <c r="B1206" s="1" t="s">
        <v>1479</v>
      </c>
      <c r="C1206" s="1" t="s">
        <v>12539</v>
      </c>
      <c r="D1206" s="4">
        <v>5</v>
      </c>
      <c r="E1206" s="4">
        <v>1970</v>
      </c>
      <c r="F1206">
        <v>249</v>
      </c>
      <c r="G1206">
        <f t="shared" si="36"/>
        <v>4</v>
      </c>
      <c r="H1206">
        <f t="shared" si="37"/>
        <v>9</v>
      </c>
      <c r="I1206" t="s">
        <v>1819</v>
      </c>
      <c r="J1206" s="2">
        <v>41784</v>
      </c>
      <c r="K1206" s="1" t="s">
        <v>4045</v>
      </c>
      <c r="L1206" s="1" t="s">
        <v>12540</v>
      </c>
    </row>
    <row r="1207" spans="1:12" x14ac:dyDescent="0.25">
      <c r="A1207" s="1" t="s">
        <v>1479</v>
      </c>
      <c r="B1207" s="1" t="s">
        <v>1479</v>
      </c>
      <c r="C1207" s="1" t="s">
        <v>14239</v>
      </c>
      <c r="D1207" s="4">
        <v>6</v>
      </c>
      <c r="E1207" s="4">
        <v>1970</v>
      </c>
      <c r="F1207">
        <v>309</v>
      </c>
      <c r="G1207">
        <f t="shared" si="36"/>
        <v>5</v>
      </c>
      <c r="H1207">
        <f t="shared" si="37"/>
        <v>9</v>
      </c>
      <c r="I1207" t="s">
        <v>1518</v>
      </c>
      <c r="J1207" s="2">
        <v>41784</v>
      </c>
      <c r="K1207" s="1" t="s">
        <v>4045</v>
      </c>
      <c r="L1207" s="1" t="s">
        <v>14240</v>
      </c>
    </row>
    <row r="1208" spans="1:12" x14ac:dyDescent="0.25">
      <c r="A1208" s="1" t="s">
        <v>1479</v>
      </c>
      <c r="B1208" s="1" t="s">
        <v>1479</v>
      </c>
      <c r="C1208" s="1" t="s">
        <v>16449</v>
      </c>
      <c r="D1208" s="4">
        <v>7</v>
      </c>
      <c r="E1208" s="4">
        <v>1970</v>
      </c>
      <c r="F1208">
        <v>223</v>
      </c>
      <c r="G1208">
        <f t="shared" si="36"/>
        <v>3</v>
      </c>
      <c r="H1208">
        <f t="shared" si="37"/>
        <v>43</v>
      </c>
      <c r="I1208" t="s">
        <v>1803</v>
      </c>
      <c r="J1208" s="2">
        <v>41784</v>
      </c>
      <c r="K1208" s="1" t="s">
        <v>4045</v>
      </c>
      <c r="L1208" s="1" t="s">
        <v>16450</v>
      </c>
    </row>
    <row r="1209" spans="1:12" x14ac:dyDescent="0.25">
      <c r="A1209" s="1" t="s">
        <v>1479</v>
      </c>
      <c r="B1209" s="1" t="s">
        <v>1479</v>
      </c>
      <c r="C1209" s="1" t="s">
        <v>17971</v>
      </c>
      <c r="D1209" s="4">
        <v>8</v>
      </c>
      <c r="E1209" s="4">
        <v>1970</v>
      </c>
      <c r="F1209">
        <v>170</v>
      </c>
      <c r="G1209">
        <f t="shared" si="36"/>
        <v>2</v>
      </c>
      <c r="H1209">
        <f t="shared" si="37"/>
        <v>50</v>
      </c>
      <c r="I1209" t="s">
        <v>249</v>
      </c>
      <c r="J1209" s="2">
        <v>41784</v>
      </c>
      <c r="K1209" s="1" t="s">
        <v>4045</v>
      </c>
      <c r="L1209" s="1" t="s">
        <v>17972</v>
      </c>
    </row>
    <row r="1210" spans="1:12" x14ac:dyDescent="0.25">
      <c r="A1210" s="1" t="s">
        <v>1479</v>
      </c>
      <c r="B1210" s="1" t="s">
        <v>1479</v>
      </c>
      <c r="C1210" s="1" t="s">
        <v>19853</v>
      </c>
      <c r="D1210" s="4">
        <v>9</v>
      </c>
      <c r="E1210" s="4">
        <v>1970</v>
      </c>
      <c r="F1210">
        <v>219</v>
      </c>
      <c r="G1210">
        <f t="shared" si="36"/>
        <v>3</v>
      </c>
      <c r="H1210">
        <f t="shared" si="37"/>
        <v>39</v>
      </c>
      <c r="I1210" t="s">
        <v>2850</v>
      </c>
      <c r="J1210" s="2">
        <v>41784</v>
      </c>
      <c r="K1210" s="1" t="s">
        <v>4045</v>
      </c>
      <c r="L1210" s="1" t="s">
        <v>19854</v>
      </c>
    </row>
    <row r="1211" spans="1:12" x14ac:dyDescent="0.25">
      <c r="A1211" s="1" t="s">
        <v>1479</v>
      </c>
      <c r="B1211" s="1" t="s">
        <v>1479</v>
      </c>
      <c r="C1211" s="1" t="s">
        <v>21016</v>
      </c>
      <c r="D1211" s="4">
        <v>10</v>
      </c>
      <c r="E1211" s="4">
        <v>1970</v>
      </c>
      <c r="F1211">
        <v>141</v>
      </c>
      <c r="G1211">
        <f t="shared" si="36"/>
        <v>2</v>
      </c>
      <c r="H1211">
        <f t="shared" si="37"/>
        <v>21</v>
      </c>
      <c r="I1211" t="s">
        <v>2394</v>
      </c>
      <c r="J1211" s="2">
        <v>41784</v>
      </c>
      <c r="K1211" s="1" t="s">
        <v>4045</v>
      </c>
      <c r="L1211" s="1" t="s">
        <v>21017</v>
      </c>
    </row>
    <row r="1212" spans="1:12" x14ac:dyDescent="0.25">
      <c r="A1212" s="1" t="s">
        <v>1479</v>
      </c>
      <c r="B1212" s="1" t="s">
        <v>1479</v>
      </c>
      <c r="C1212" s="1" t="s">
        <v>21718</v>
      </c>
      <c r="D1212" s="4">
        <v>11</v>
      </c>
      <c r="E1212" s="4">
        <v>1970</v>
      </c>
      <c r="F1212">
        <v>261</v>
      </c>
      <c r="G1212">
        <f t="shared" si="36"/>
        <v>4</v>
      </c>
      <c r="H1212">
        <f t="shared" si="37"/>
        <v>21</v>
      </c>
      <c r="I1212" t="s">
        <v>4606</v>
      </c>
      <c r="J1212" s="2">
        <v>41784</v>
      </c>
      <c r="K1212" s="1" t="s">
        <v>4045</v>
      </c>
      <c r="L1212" s="1" t="s">
        <v>21719</v>
      </c>
    </row>
    <row r="1213" spans="1:12" x14ac:dyDescent="0.25">
      <c r="A1213" s="1" t="s">
        <v>1479</v>
      </c>
      <c r="B1213" s="1" t="s">
        <v>1479</v>
      </c>
      <c r="C1213" s="1" t="s">
        <v>22848</v>
      </c>
      <c r="D1213" s="4">
        <v>12</v>
      </c>
      <c r="E1213" s="4">
        <v>1970</v>
      </c>
      <c r="F1213">
        <v>323</v>
      </c>
      <c r="G1213">
        <f t="shared" si="36"/>
        <v>5</v>
      </c>
      <c r="H1213">
        <f t="shared" si="37"/>
        <v>23</v>
      </c>
      <c r="I1213" t="s">
        <v>8639</v>
      </c>
      <c r="J1213" s="2">
        <v>41784</v>
      </c>
      <c r="K1213" s="1" t="s">
        <v>4045</v>
      </c>
      <c r="L1213" s="1" t="s">
        <v>22849</v>
      </c>
    </row>
    <row r="1214" spans="1:12" x14ac:dyDescent="0.25">
      <c r="A1214" s="1" t="s">
        <v>3141</v>
      </c>
      <c r="B1214" s="1" t="s">
        <v>3947</v>
      </c>
      <c r="C1214" s="1" t="s">
        <v>3946</v>
      </c>
      <c r="D1214" s="4">
        <v>1</v>
      </c>
      <c r="F1214">
        <v>508</v>
      </c>
      <c r="G1214">
        <f t="shared" si="36"/>
        <v>8</v>
      </c>
      <c r="H1214">
        <f t="shared" si="37"/>
        <v>28</v>
      </c>
      <c r="I1214" t="s">
        <v>3948</v>
      </c>
      <c r="J1214" s="2">
        <v>41784</v>
      </c>
      <c r="K1214" s="1" t="s">
        <v>3949</v>
      </c>
      <c r="L1214" s="1" t="s">
        <v>3950</v>
      </c>
    </row>
    <row r="1215" spans="1:12" x14ac:dyDescent="0.25">
      <c r="A1215" s="1" t="s">
        <v>3141</v>
      </c>
      <c r="B1215" s="1" t="s">
        <v>3947</v>
      </c>
      <c r="C1215" s="1" t="s">
        <v>6502</v>
      </c>
      <c r="D1215" s="4">
        <v>2</v>
      </c>
      <c r="F1215">
        <v>189</v>
      </c>
      <c r="G1215">
        <f t="shared" si="36"/>
        <v>3</v>
      </c>
      <c r="H1215">
        <f t="shared" si="37"/>
        <v>9</v>
      </c>
      <c r="I1215" t="s">
        <v>2527</v>
      </c>
      <c r="J1215" s="2">
        <v>41784</v>
      </c>
      <c r="K1215" s="1" t="s">
        <v>3949</v>
      </c>
      <c r="L1215" s="1" t="s">
        <v>6503</v>
      </c>
    </row>
    <row r="1216" spans="1:12" x14ac:dyDescent="0.25">
      <c r="A1216" s="1" t="s">
        <v>3141</v>
      </c>
      <c r="B1216" s="1" t="s">
        <v>3947</v>
      </c>
      <c r="C1216" s="1" t="s">
        <v>8221</v>
      </c>
      <c r="D1216" s="4">
        <v>3</v>
      </c>
      <c r="F1216">
        <v>269</v>
      </c>
      <c r="G1216">
        <f t="shared" si="36"/>
        <v>4</v>
      </c>
      <c r="H1216">
        <f t="shared" si="37"/>
        <v>29</v>
      </c>
      <c r="I1216" t="s">
        <v>4059</v>
      </c>
      <c r="J1216" s="2">
        <v>41784</v>
      </c>
      <c r="K1216" s="1" t="s">
        <v>3949</v>
      </c>
      <c r="L1216" s="1" t="s">
        <v>8222</v>
      </c>
    </row>
    <row r="1217" spans="1:12" x14ac:dyDescent="0.25">
      <c r="A1217" s="1" t="s">
        <v>3141</v>
      </c>
      <c r="B1217" s="1" t="s">
        <v>3947</v>
      </c>
      <c r="C1217" s="1" t="s">
        <v>10883</v>
      </c>
      <c r="D1217" s="4">
        <v>4</v>
      </c>
      <c r="F1217">
        <v>311</v>
      </c>
      <c r="G1217">
        <f t="shared" si="36"/>
        <v>5</v>
      </c>
      <c r="H1217">
        <f t="shared" si="37"/>
        <v>11</v>
      </c>
      <c r="I1217" t="s">
        <v>5649</v>
      </c>
      <c r="J1217" s="2">
        <v>41784</v>
      </c>
      <c r="K1217" s="1" t="s">
        <v>3949</v>
      </c>
      <c r="L1217" s="1" t="s">
        <v>10884</v>
      </c>
    </row>
    <row r="1218" spans="1:12" x14ac:dyDescent="0.25">
      <c r="A1218" s="1" t="s">
        <v>3141</v>
      </c>
      <c r="B1218" s="1" t="s">
        <v>3947</v>
      </c>
      <c r="C1218" s="1" t="s">
        <v>12821</v>
      </c>
      <c r="D1218" s="4">
        <v>5</v>
      </c>
      <c r="F1218">
        <v>416</v>
      </c>
      <c r="G1218">
        <f t="shared" si="36"/>
        <v>6</v>
      </c>
      <c r="H1218">
        <f t="shared" si="37"/>
        <v>56</v>
      </c>
      <c r="I1218" t="s">
        <v>2864</v>
      </c>
      <c r="J1218" s="2">
        <v>41784</v>
      </c>
      <c r="K1218" s="1" t="s">
        <v>3949</v>
      </c>
      <c r="L1218" s="1" t="s">
        <v>12822</v>
      </c>
    </row>
    <row r="1219" spans="1:12" x14ac:dyDescent="0.25">
      <c r="A1219" s="1" t="s">
        <v>3141</v>
      </c>
      <c r="B1219" s="1" t="s">
        <v>3947</v>
      </c>
      <c r="C1219" s="1" t="s">
        <v>15204</v>
      </c>
      <c r="D1219" s="4">
        <v>6</v>
      </c>
      <c r="F1219">
        <v>273</v>
      </c>
      <c r="G1219">
        <f t="shared" ref="G1219:G1282" si="38">ROUNDDOWN(F1219/60,0)</f>
        <v>4</v>
      </c>
      <c r="H1219">
        <f t="shared" ref="H1219:H1282" si="39">F1219-G1219*60</f>
        <v>33</v>
      </c>
      <c r="I1219" t="s">
        <v>1201</v>
      </c>
      <c r="J1219" s="2">
        <v>41784</v>
      </c>
      <c r="K1219" s="1" t="s">
        <v>3949</v>
      </c>
      <c r="L1219" s="1" t="s">
        <v>15205</v>
      </c>
    </row>
    <row r="1220" spans="1:12" x14ac:dyDescent="0.25">
      <c r="A1220" s="1" t="s">
        <v>3141</v>
      </c>
      <c r="B1220" s="1" t="s">
        <v>3947</v>
      </c>
      <c r="C1220" s="1" t="s">
        <v>16012</v>
      </c>
      <c r="D1220" s="4">
        <v>7</v>
      </c>
      <c r="F1220">
        <v>575</v>
      </c>
      <c r="G1220">
        <f t="shared" si="38"/>
        <v>9</v>
      </c>
      <c r="H1220">
        <f t="shared" si="39"/>
        <v>35</v>
      </c>
      <c r="I1220" t="s">
        <v>5748</v>
      </c>
      <c r="J1220" s="2">
        <v>41784</v>
      </c>
      <c r="K1220" s="1" t="s">
        <v>3949</v>
      </c>
      <c r="L1220" s="1" t="s">
        <v>16013</v>
      </c>
    </row>
    <row r="1221" spans="1:12" x14ac:dyDescent="0.25">
      <c r="A1221" s="1" t="s">
        <v>3141</v>
      </c>
      <c r="B1221" s="1" t="s">
        <v>3142</v>
      </c>
      <c r="C1221" s="1" t="s">
        <v>3140</v>
      </c>
      <c r="D1221" s="4">
        <v>1</v>
      </c>
      <c r="E1221" s="4">
        <v>2000</v>
      </c>
      <c r="F1221">
        <v>428</v>
      </c>
      <c r="G1221">
        <f t="shared" si="38"/>
        <v>7</v>
      </c>
      <c r="H1221">
        <f t="shared" si="39"/>
        <v>8</v>
      </c>
      <c r="I1221" t="s">
        <v>3143</v>
      </c>
      <c r="J1221" s="2">
        <v>41784</v>
      </c>
      <c r="K1221" s="1" t="s">
        <v>3144</v>
      </c>
      <c r="L1221" s="1" t="s">
        <v>3145</v>
      </c>
    </row>
    <row r="1222" spans="1:12" x14ac:dyDescent="0.25">
      <c r="A1222" s="1" t="s">
        <v>3141</v>
      </c>
      <c r="B1222" s="1" t="s">
        <v>3142</v>
      </c>
      <c r="C1222" s="1" t="s">
        <v>7154</v>
      </c>
      <c r="D1222" s="4">
        <v>2</v>
      </c>
      <c r="E1222" s="4">
        <v>2000</v>
      </c>
      <c r="F1222">
        <v>302</v>
      </c>
      <c r="G1222">
        <f t="shared" si="38"/>
        <v>5</v>
      </c>
      <c r="H1222">
        <f t="shared" si="39"/>
        <v>2</v>
      </c>
      <c r="I1222" t="s">
        <v>3461</v>
      </c>
      <c r="J1222" s="2">
        <v>41784</v>
      </c>
      <c r="K1222" s="1" t="s">
        <v>3144</v>
      </c>
      <c r="L1222" s="1" t="s">
        <v>7155</v>
      </c>
    </row>
    <row r="1223" spans="1:12" x14ac:dyDescent="0.25">
      <c r="A1223" s="1" t="s">
        <v>3141</v>
      </c>
      <c r="B1223" s="1" t="s">
        <v>3142</v>
      </c>
      <c r="C1223" s="1" t="s">
        <v>8553</v>
      </c>
      <c r="D1223" s="4">
        <v>3</v>
      </c>
      <c r="E1223" s="4">
        <v>2000</v>
      </c>
      <c r="F1223">
        <v>247</v>
      </c>
      <c r="G1223">
        <f t="shared" si="38"/>
        <v>4</v>
      </c>
      <c r="H1223">
        <f t="shared" si="39"/>
        <v>7</v>
      </c>
      <c r="I1223" t="s">
        <v>2864</v>
      </c>
      <c r="J1223" s="2">
        <v>41784</v>
      </c>
      <c r="K1223" s="1" t="s">
        <v>3144</v>
      </c>
      <c r="L1223" s="1" t="s">
        <v>8554</v>
      </c>
    </row>
    <row r="1224" spans="1:12" x14ac:dyDescent="0.25">
      <c r="A1224" s="1" t="s">
        <v>3141</v>
      </c>
      <c r="B1224" s="1" t="s">
        <v>3142</v>
      </c>
      <c r="C1224" s="1" t="s">
        <v>10775</v>
      </c>
      <c r="D1224" s="4">
        <v>4</v>
      </c>
      <c r="E1224" s="4">
        <v>2000</v>
      </c>
      <c r="F1224">
        <v>683</v>
      </c>
      <c r="G1224">
        <f t="shared" si="38"/>
        <v>11</v>
      </c>
      <c r="H1224">
        <f t="shared" si="39"/>
        <v>23</v>
      </c>
      <c r="I1224" t="s">
        <v>10776</v>
      </c>
      <c r="J1224" s="2">
        <v>41784</v>
      </c>
      <c r="K1224" s="1" t="s">
        <v>3144</v>
      </c>
      <c r="L1224" s="1" t="s">
        <v>10777</v>
      </c>
    </row>
    <row r="1225" spans="1:12" x14ac:dyDescent="0.25">
      <c r="A1225" s="1" t="s">
        <v>3141</v>
      </c>
      <c r="B1225" s="1" t="s">
        <v>3142</v>
      </c>
      <c r="C1225" s="1" t="s">
        <v>12598</v>
      </c>
      <c r="D1225" s="4">
        <v>5</v>
      </c>
      <c r="E1225" s="4">
        <v>2000</v>
      </c>
      <c r="F1225">
        <v>190</v>
      </c>
      <c r="G1225">
        <f t="shared" si="38"/>
        <v>3</v>
      </c>
      <c r="H1225">
        <f t="shared" si="39"/>
        <v>10</v>
      </c>
      <c r="I1225" t="s">
        <v>7325</v>
      </c>
      <c r="J1225" s="2">
        <v>41784</v>
      </c>
      <c r="K1225" s="1" t="s">
        <v>3144</v>
      </c>
      <c r="L1225" s="1" t="s">
        <v>12599</v>
      </c>
    </row>
    <row r="1226" spans="1:12" x14ac:dyDescent="0.25">
      <c r="A1226" s="1" t="s">
        <v>3141</v>
      </c>
      <c r="B1226" s="1" t="s">
        <v>3142</v>
      </c>
      <c r="C1226" s="1" t="s">
        <v>15035</v>
      </c>
      <c r="D1226" s="4">
        <v>6</v>
      </c>
      <c r="E1226" s="4">
        <v>2000</v>
      </c>
      <c r="F1226">
        <v>294</v>
      </c>
      <c r="G1226">
        <f t="shared" si="38"/>
        <v>4</v>
      </c>
      <c r="H1226">
        <f t="shared" si="39"/>
        <v>54</v>
      </c>
      <c r="I1226" t="s">
        <v>2029</v>
      </c>
      <c r="J1226" s="2">
        <v>41784</v>
      </c>
      <c r="K1226" s="1" t="s">
        <v>3144</v>
      </c>
      <c r="L1226" s="1" t="s">
        <v>15036</v>
      </c>
    </row>
    <row r="1227" spans="1:12" x14ac:dyDescent="0.25">
      <c r="A1227" s="1" t="s">
        <v>3141</v>
      </c>
      <c r="B1227" s="1" t="s">
        <v>3142</v>
      </c>
      <c r="C1227" s="1" t="s">
        <v>16293</v>
      </c>
      <c r="D1227" s="4">
        <v>7</v>
      </c>
      <c r="E1227" s="4">
        <v>2000</v>
      </c>
      <c r="F1227">
        <v>290</v>
      </c>
      <c r="G1227">
        <f t="shared" si="38"/>
        <v>4</v>
      </c>
      <c r="H1227">
        <f t="shared" si="39"/>
        <v>50</v>
      </c>
      <c r="I1227" t="s">
        <v>5005</v>
      </c>
      <c r="J1227" s="2">
        <v>41784</v>
      </c>
      <c r="K1227" s="1" t="s">
        <v>3144</v>
      </c>
      <c r="L1227" s="1" t="s">
        <v>16294</v>
      </c>
    </row>
    <row r="1228" spans="1:12" x14ac:dyDescent="0.25">
      <c r="A1228" s="1" t="s">
        <v>3141</v>
      </c>
      <c r="B1228" s="1" t="s">
        <v>3142</v>
      </c>
      <c r="C1228" s="1" t="s">
        <v>17561</v>
      </c>
      <c r="D1228" s="4">
        <v>8</v>
      </c>
      <c r="E1228" s="4">
        <v>2000</v>
      </c>
      <c r="F1228">
        <v>229</v>
      </c>
      <c r="G1228">
        <f t="shared" si="38"/>
        <v>3</v>
      </c>
      <c r="H1228">
        <f t="shared" si="39"/>
        <v>49</v>
      </c>
      <c r="I1228" t="s">
        <v>341</v>
      </c>
      <c r="J1228" s="2">
        <v>41784</v>
      </c>
      <c r="K1228" s="1" t="s">
        <v>3144</v>
      </c>
      <c r="L1228" s="1" t="s">
        <v>17562</v>
      </c>
    </row>
    <row r="1229" spans="1:12" x14ac:dyDescent="0.25">
      <c r="A1229" s="1" t="s">
        <v>3141</v>
      </c>
      <c r="B1229" s="1" t="s">
        <v>3142</v>
      </c>
      <c r="C1229" s="1" t="s">
        <v>19135</v>
      </c>
      <c r="D1229" s="4">
        <v>9</v>
      </c>
      <c r="E1229" s="4">
        <v>2000</v>
      </c>
      <c r="F1229">
        <v>185</v>
      </c>
      <c r="G1229">
        <f t="shared" si="38"/>
        <v>3</v>
      </c>
      <c r="H1229">
        <f t="shared" si="39"/>
        <v>5</v>
      </c>
      <c r="I1229" t="s">
        <v>5136</v>
      </c>
      <c r="J1229" s="2">
        <v>41784</v>
      </c>
      <c r="K1229" s="1" t="s">
        <v>3144</v>
      </c>
      <c r="L1229" s="1" t="s">
        <v>19136</v>
      </c>
    </row>
    <row r="1230" spans="1:12" x14ac:dyDescent="0.25">
      <c r="A1230" s="1" t="s">
        <v>3141</v>
      </c>
      <c r="B1230" s="1" t="s">
        <v>3142</v>
      </c>
      <c r="C1230" s="1" t="s">
        <v>20515</v>
      </c>
      <c r="D1230" s="4">
        <v>10</v>
      </c>
      <c r="E1230" s="4">
        <v>2000</v>
      </c>
      <c r="F1230">
        <v>147</v>
      </c>
      <c r="G1230">
        <f t="shared" si="38"/>
        <v>2</v>
      </c>
      <c r="H1230">
        <f t="shared" si="39"/>
        <v>27</v>
      </c>
      <c r="I1230" t="s">
        <v>1866</v>
      </c>
      <c r="J1230" s="2">
        <v>41784</v>
      </c>
      <c r="K1230" s="1" t="s">
        <v>3144</v>
      </c>
      <c r="L1230" s="1" t="s">
        <v>20516</v>
      </c>
    </row>
    <row r="1231" spans="1:12" x14ac:dyDescent="0.25">
      <c r="A1231" s="1" t="s">
        <v>3141</v>
      </c>
      <c r="B1231" s="1" t="s">
        <v>3142</v>
      </c>
      <c r="C1231" s="1" t="s">
        <v>21623</v>
      </c>
      <c r="D1231" s="4">
        <v>11</v>
      </c>
      <c r="E1231" s="4">
        <v>2000</v>
      </c>
      <c r="F1231">
        <v>301</v>
      </c>
      <c r="G1231">
        <f t="shared" si="38"/>
        <v>5</v>
      </c>
      <c r="H1231">
        <f t="shared" si="39"/>
        <v>1</v>
      </c>
      <c r="I1231" t="s">
        <v>1597</v>
      </c>
      <c r="J1231" s="2">
        <v>41784</v>
      </c>
      <c r="K1231" s="1" t="s">
        <v>3144</v>
      </c>
      <c r="L1231" s="1" t="s">
        <v>21624</v>
      </c>
    </row>
    <row r="1232" spans="1:12" x14ac:dyDescent="0.25">
      <c r="A1232" s="1" t="s">
        <v>3141</v>
      </c>
      <c r="B1232" s="1" t="s">
        <v>3142</v>
      </c>
      <c r="C1232" s="1" t="s">
        <v>22496</v>
      </c>
      <c r="D1232" s="4">
        <v>12</v>
      </c>
      <c r="E1232" s="4">
        <v>2000</v>
      </c>
      <c r="F1232">
        <v>89</v>
      </c>
      <c r="G1232">
        <f t="shared" si="38"/>
        <v>1</v>
      </c>
      <c r="H1232">
        <f t="shared" si="39"/>
        <v>29</v>
      </c>
      <c r="I1232" t="s">
        <v>7102</v>
      </c>
      <c r="J1232" s="2">
        <v>41784</v>
      </c>
      <c r="K1232" s="1" t="s">
        <v>3144</v>
      </c>
      <c r="L1232" s="1" t="s">
        <v>22497</v>
      </c>
    </row>
    <row r="1233" spans="1:12" x14ac:dyDescent="0.25">
      <c r="A1233" s="1" t="s">
        <v>3141</v>
      </c>
      <c r="B1233" s="1" t="s">
        <v>3142</v>
      </c>
      <c r="C1233" s="1" t="s">
        <v>23133</v>
      </c>
      <c r="D1233" s="4">
        <v>13</v>
      </c>
      <c r="E1233" s="4">
        <v>2000</v>
      </c>
      <c r="F1233">
        <v>183</v>
      </c>
      <c r="G1233">
        <f t="shared" si="38"/>
        <v>3</v>
      </c>
      <c r="H1233">
        <f t="shared" si="39"/>
        <v>3</v>
      </c>
      <c r="I1233" t="s">
        <v>2624</v>
      </c>
      <c r="J1233" s="2">
        <v>41784</v>
      </c>
      <c r="K1233" s="1" t="s">
        <v>3144</v>
      </c>
      <c r="L1233" s="1" t="s">
        <v>23134</v>
      </c>
    </row>
    <row r="1234" spans="1:12" x14ac:dyDescent="0.25">
      <c r="A1234" s="1" t="s">
        <v>3141</v>
      </c>
      <c r="B1234" s="1" t="s">
        <v>3142</v>
      </c>
      <c r="C1234" s="1" t="s">
        <v>23592</v>
      </c>
      <c r="D1234" s="4">
        <v>14</v>
      </c>
      <c r="E1234" s="4">
        <v>2000</v>
      </c>
      <c r="F1234">
        <v>140</v>
      </c>
      <c r="G1234">
        <f t="shared" si="38"/>
        <v>2</v>
      </c>
      <c r="H1234">
        <f t="shared" si="39"/>
        <v>20</v>
      </c>
      <c r="I1234" t="s">
        <v>6030</v>
      </c>
      <c r="J1234" s="2">
        <v>41784</v>
      </c>
      <c r="K1234" s="1" t="s">
        <v>3144</v>
      </c>
      <c r="L1234" s="1" t="s">
        <v>23593</v>
      </c>
    </row>
    <row r="1235" spans="1:12" x14ac:dyDescent="0.25">
      <c r="A1235" s="1" t="s">
        <v>11279</v>
      </c>
      <c r="B1235" s="1" t="s">
        <v>2800</v>
      </c>
      <c r="C1235" s="1" t="s">
        <v>11278</v>
      </c>
      <c r="D1235" s="4">
        <v>4</v>
      </c>
      <c r="F1235">
        <v>355</v>
      </c>
      <c r="G1235">
        <f t="shared" si="38"/>
        <v>5</v>
      </c>
      <c r="H1235">
        <f t="shared" si="39"/>
        <v>55</v>
      </c>
      <c r="I1235" t="s">
        <v>11280</v>
      </c>
      <c r="J1235" s="2">
        <v>42307</v>
      </c>
      <c r="K1235" s="1" t="s">
        <v>2802</v>
      </c>
      <c r="L1235" s="1" t="s">
        <v>11281</v>
      </c>
    </row>
    <row r="1236" spans="1:12" x14ac:dyDescent="0.25">
      <c r="A1236" s="1" t="s">
        <v>11279</v>
      </c>
      <c r="B1236" s="1" t="s">
        <v>2800</v>
      </c>
      <c r="C1236" s="1" t="s">
        <v>19892</v>
      </c>
      <c r="D1236" s="4">
        <v>9</v>
      </c>
      <c r="F1236">
        <v>284</v>
      </c>
      <c r="G1236">
        <f t="shared" si="38"/>
        <v>4</v>
      </c>
      <c r="H1236">
        <f t="shared" si="39"/>
        <v>44</v>
      </c>
      <c r="I1236" t="s">
        <v>19893</v>
      </c>
      <c r="J1236" s="2">
        <v>42307</v>
      </c>
      <c r="K1236" s="1" t="s">
        <v>2802</v>
      </c>
      <c r="L1236" s="1" t="s">
        <v>19894</v>
      </c>
    </row>
    <row r="1237" spans="1:12" x14ac:dyDescent="0.25">
      <c r="A1237" s="1" t="s">
        <v>11279</v>
      </c>
      <c r="B1237" s="1" t="s">
        <v>2800</v>
      </c>
      <c r="C1237" s="1" t="s">
        <v>22654</v>
      </c>
      <c r="D1237" s="4">
        <v>12</v>
      </c>
      <c r="F1237">
        <v>254</v>
      </c>
      <c r="G1237">
        <f t="shared" si="38"/>
        <v>4</v>
      </c>
      <c r="H1237">
        <f t="shared" si="39"/>
        <v>14</v>
      </c>
      <c r="I1237" t="s">
        <v>8456</v>
      </c>
      <c r="J1237" s="2">
        <v>42307</v>
      </c>
      <c r="K1237" s="1" t="s">
        <v>2802</v>
      </c>
      <c r="L1237" s="1" t="s">
        <v>22655</v>
      </c>
    </row>
    <row r="1238" spans="1:12" x14ac:dyDescent="0.25">
      <c r="A1238" s="1" t="s">
        <v>366</v>
      </c>
      <c r="B1238" s="1" t="s">
        <v>367</v>
      </c>
      <c r="C1238" s="1" t="s">
        <v>365</v>
      </c>
      <c r="D1238" s="3">
        <v>1</v>
      </c>
      <c r="E1238" s="4">
        <v>2007</v>
      </c>
      <c r="F1238">
        <v>654</v>
      </c>
      <c r="G1238">
        <f t="shared" si="38"/>
        <v>10</v>
      </c>
      <c r="H1238">
        <f t="shared" si="39"/>
        <v>54</v>
      </c>
      <c r="I1238" t="s">
        <v>368</v>
      </c>
      <c r="J1238" s="2">
        <v>41784</v>
      </c>
      <c r="K1238" s="1" t="s">
        <v>369</v>
      </c>
      <c r="L1238" s="1" t="s">
        <v>370</v>
      </c>
    </row>
    <row r="1239" spans="1:12" x14ac:dyDescent="0.25">
      <c r="A1239" s="1" t="s">
        <v>366</v>
      </c>
      <c r="B1239" s="1" t="s">
        <v>367</v>
      </c>
      <c r="C1239" s="1" t="s">
        <v>5590</v>
      </c>
      <c r="D1239" s="3">
        <v>2</v>
      </c>
      <c r="E1239" s="4">
        <v>2007</v>
      </c>
      <c r="F1239">
        <v>515</v>
      </c>
      <c r="G1239">
        <f t="shared" si="38"/>
        <v>8</v>
      </c>
      <c r="H1239">
        <f t="shared" si="39"/>
        <v>35</v>
      </c>
      <c r="I1239" t="s">
        <v>5591</v>
      </c>
      <c r="J1239" s="2">
        <v>41784</v>
      </c>
      <c r="K1239" s="1" t="s">
        <v>369</v>
      </c>
      <c r="L1239" s="1" t="s">
        <v>5592</v>
      </c>
    </row>
    <row r="1240" spans="1:12" x14ac:dyDescent="0.25">
      <c r="A1240" s="1" t="s">
        <v>366</v>
      </c>
      <c r="B1240" s="1" t="s">
        <v>367</v>
      </c>
      <c r="C1240" s="1" t="s">
        <v>7800</v>
      </c>
      <c r="D1240" s="3">
        <v>3</v>
      </c>
      <c r="E1240" s="4">
        <v>2007</v>
      </c>
      <c r="F1240">
        <v>207</v>
      </c>
      <c r="G1240">
        <f t="shared" si="38"/>
        <v>3</v>
      </c>
      <c r="H1240">
        <f t="shared" si="39"/>
        <v>27</v>
      </c>
      <c r="I1240" t="s">
        <v>6533</v>
      </c>
      <c r="J1240" s="2">
        <v>41784</v>
      </c>
      <c r="K1240" s="1" t="s">
        <v>369</v>
      </c>
      <c r="L1240" s="1" t="s">
        <v>7801</v>
      </c>
    </row>
    <row r="1241" spans="1:12" x14ac:dyDescent="0.25">
      <c r="A1241" s="1" t="s">
        <v>366</v>
      </c>
      <c r="B1241" s="1" t="s">
        <v>367</v>
      </c>
      <c r="C1241" s="1" t="s">
        <v>9965</v>
      </c>
      <c r="D1241" s="3">
        <v>4</v>
      </c>
      <c r="E1241" s="4">
        <v>2007</v>
      </c>
      <c r="F1241">
        <v>546</v>
      </c>
      <c r="G1241">
        <f t="shared" si="38"/>
        <v>9</v>
      </c>
      <c r="H1241">
        <f t="shared" si="39"/>
        <v>6</v>
      </c>
      <c r="I1241" t="s">
        <v>4376</v>
      </c>
      <c r="J1241" s="2">
        <v>41784</v>
      </c>
      <c r="K1241" s="1" t="s">
        <v>369</v>
      </c>
      <c r="L1241" s="1" t="s">
        <v>9966</v>
      </c>
    </row>
    <row r="1242" spans="1:12" x14ac:dyDescent="0.25">
      <c r="A1242" s="1" t="s">
        <v>366</v>
      </c>
      <c r="B1242" s="1" t="s">
        <v>367</v>
      </c>
      <c r="C1242" s="1" t="s">
        <v>11880</v>
      </c>
      <c r="D1242" s="3">
        <v>5</v>
      </c>
      <c r="E1242" s="4">
        <v>2007</v>
      </c>
      <c r="F1242">
        <v>539</v>
      </c>
      <c r="G1242">
        <f t="shared" si="38"/>
        <v>8</v>
      </c>
      <c r="H1242">
        <f t="shared" si="39"/>
        <v>59</v>
      </c>
      <c r="I1242" t="s">
        <v>3864</v>
      </c>
      <c r="J1242" s="2">
        <v>41784</v>
      </c>
      <c r="K1242" s="1" t="s">
        <v>369</v>
      </c>
      <c r="L1242" s="1" t="s">
        <v>11881</v>
      </c>
    </row>
    <row r="1243" spans="1:12" x14ac:dyDescent="0.25">
      <c r="A1243" s="1" t="s">
        <v>366</v>
      </c>
      <c r="B1243" s="1" t="s">
        <v>367</v>
      </c>
      <c r="C1243" s="1" t="s">
        <v>13921</v>
      </c>
      <c r="D1243" s="3">
        <v>6</v>
      </c>
      <c r="E1243" s="4">
        <v>2007</v>
      </c>
      <c r="F1243">
        <v>263</v>
      </c>
      <c r="G1243">
        <f t="shared" si="38"/>
        <v>4</v>
      </c>
      <c r="H1243">
        <f t="shared" si="39"/>
        <v>23</v>
      </c>
      <c r="I1243" t="s">
        <v>2405</v>
      </c>
      <c r="J1243" s="2">
        <v>41784</v>
      </c>
      <c r="K1243" s="1" t="s">
        <v>369</v>
      </c>
      <c r="L1243" s="1" t="s">
        <v>13922</v>
      </c>
    </row>
    <row r="1244" spans="1:12" x14ac:dyDescent="0.25">
      <c r="A1244" s="1" t="s">
        <v>366</v>
      </c>
      <c r="B1244" s="1" t="s">
        <v>367</v>
      </c>
      <c r="C1244" s="1" t="s">
        <v>15753</v>
      </c>
      <c r="D1244" s="3">
        <v>7</v>
      </c>
      <c r="E1244" s="4">
        <v>2007</v>
      </c>
      <c r="F1244">
        <v>1124</v>
      </c>
      <c r="G1244">
        <f t="shared" si="38"/>
        <v>18</v>
      </c>
      <c r="H1244">
        <f t="shared" si="39"/>
        <v>44</v>
      </c>
      <c r="I1244" t="s">
        <v>15754</v>
      </c>
      <c r="J1244" s="2">
        <v>41784</v>
      </c>
      <c r="K1244" s="1" t="s">
        <v>369</v>
      </c>
      <c r="L1244" s="1" t="s">
        <v>15755</v>
      </c>
    </row>
    <row r="1245" spans="1:12" x14ac:dyDescent="0.25">
      <c r="A1245" s="1" t="s">
        <v>6666</v>
      </c>
      <c r="B1245" s="1" t="s">
        <v>1253</v>
      </c>
      <c r="C1245" s="1" t="s">
        <v>6665</v>
      </c>
      <c r="D1245" s="4">
        <v>2</v>
      </c>
      <c r="E1245" s="4">
        <v>1999</v>
      </c>
      <c r="F1245">
        <v>348</v>
      </c>
      <c r="G1245">
        <f t="shared" si="38"/>
        <v>5</v>
      </c>
      <c r="H1245">
        <f t="shared" si="39"/>
        <v>48</v>
      </c>
      <c r="I1245" t="s">
        <v>6667</v>
      </c>
      <c r="J1245" s="2">
        <v>41784</v>
      </c>
      <c r="K1245" s="1" t="s">
        <v>1255</v>
      </c>
      <c r="L1245" s="1" t="s">
        <v>6668</v>
      </c>
    </row>
    <row r="1246" spans="1:12" x14ac:dyDescent="0.25">
      <c r="A1246" s="1" t="s">
        <v>4425</v>
      </c>
      <c r="B1246" s="1" t="s">
        <v>4426</v>
      </c>
      <c r="C1246" s="1" t="s">
        <v>4424</v>
      </c>
      <c r="D1246" s="3">
        <v>1</v>
      </c>
      <c r="E1246" s="4">
        <v>2016</v>
      </c>
      <c r="F1246">
        <v>598</v>
      </c>
      <c r="G1246">
        <f t="shared" si="38"/>
        <v>9</v>
      </c>
      <c r="H1246">
        <f t="shared" si="39"/>
        <v>58</v>
      </c>
      <c r="I1246" t="s">
        <v>4427</v>
      </c>
      <c r="J1246" s="2">
        <v>42419</v>
      </c>
      <c r="K1246" s="1" t="s">
        <v>4428</v>
      </c>
      <c r="L1246" s="1" t="s">
        <v>4429</v>
      </c>
    </row>
    <row r="1247" spans="1:12" x14ac:dyDescent="0.25">
      <c r="A1247" s="1" t="s">
        <v>4425</v>
      </c>
      <c r="B1247" s="1" t="s">
        <v>4426</v>
      </c>
      <c r="C1247" s="1" t="s">
        <v>4596</v>
      </c>
      <c r="D1247" s="3">
        <v>2</v>
      </c>
      <c r="E1247" s="4">
        <v>2016</v>
      </c>
      <c r="F1247">
        <v>293</v>
      </c>
      <c r="G1247">
        <f t="shared" si="38"/>
        <v>4</v>
      </c>
      <c r="H1247">
        <f t="shared" si="39"/>
        <v>53</v>
      </c>
      <c r="I1247" t="s">
        <v>4597</v>
      </c>
      <c r="J1247" s="2">
        <v>42419</v>
      </c>
      <c r="K1247" s="1" t="s">
        <v>4428</v>
      </c>
      <c r="L1247" s="1" t="s">
        <v>4598</v>
      </c>
    </row>
    <row r="1248" spans="1:12" x14ac:dyDescent="0.25">
      <c r="A1248" s="1" t="s">
        <v>4425</v>
      </c>
      <c r="B1248" s="1" t="s">
        <v>4426</v>
      </c>
      <c r="C1248" s="1" t="s">
        <v>4636</v>
      </c>
      <c r="D1248" s="3">
        <v>3</v>
      </c>
      <c r="E1248" s="4">
        <v>2016</v>
      </c>
      <c r="F1248">
        <v>382</v>
      </c>
      <c r="G1248">
        <f t="shared" si="38"/>
        <v>6</v>
      </c>
      <c r="H1248">
        <f t="shared" si="39"/>
        <v>22</v>
      </c>
      <c r="I1248" t="s">
        <v>4637</v>
      </c>
      <c r="J1248" s="2">
        <v>42419</v>
      </c>
      <c r="K1248" s="1" t="s">
        <v>4428</v>
      </c>
      <c r="L1248" s="1" t="s">
        <v>4638</v>
      </c>
    </row>
    <row r="1249" spans="1:13" x14ac:dyDescent="0.25">
      <c r="A1249" s="1" t="s">
        <v>4425</v>
      </c>
      <c r="B1249" s="1" t="s">
        <v>4426</v>
      </c>
      <c r="C1249" s="1" t="s">
        <v>4718</v>
      </c>
      <c r="D1249" s="3">
        <v>4</v>
      </c>
      <c r="E1249" s="4">
        <v>2016</v>
      </c>
      <c r="F1249">
        <v>280</v>
      </c>
      <c r="G1249">
        <f t="shared" si="38"/>
        <v>4</v>
      </c>
      <c r="H1249">
        <f t="shared" si="39"/>
        <v>40</v>
      </c>
      <c r="I1249" t="s">
        <v>4719</v>
      </c>
      <c r="J1249" s="2">
        <v>42419</v>
      </c>
      <c r="K1249" s="1" t="s">
        <v>4428</v>
      </c>
      <c r="L1249" s="1" t="s">
        <v>4720</v>
      </c>
    </row>
    <row r="1250" spans="1:13" x14ac:dyDescent="0.25">
      <c r="A1250" s="1" t="s">
        <v>4425</v>
      </c>
      <c r="B1250" s="1" t="s">
        <v>4426</v>
      </c>
      <c r="C1250" s="1" t="s">
        <v>4776</v>
      </c>
      <c r="D1250" s="3">
        <v>5</v>
      </c>
      <c r="E1250" s="4">
        <v>2016</v>
      </c>
      <c r="F1250">
        <v>292</v>
      </c>
      <c r="G1250">
        <f t="shared" si="38"/>
        <v>4</v>
      </c>
      <c r="H1250">
        <f t="shared" si="39"/>
        <v>52</v>
      </c>
      <c r="I1250" t="s">
        <v>4486</v>
      </c>
      <c r="J1250" s="2">
        <v>42419</v>
      </c>
      <c r="K1250" s="1" t="s">
        <v>4428</v>
      </c>
      <c r="L1250" s="1" t="s">
        <v>4777</v>
      </c>
    </row>
    <row r="1251" spans="1:13" x14ac:dyDescent="0.25">
      <c r="A1251" s="1" t="s">
        <v>4425</v>
      </c>
      <c r="B1251" s="1" t="s">
        <v>4426</v>
      </c>
      <c r="C1251" s="1" t="s">
        <v>4845</v>
      </c>
      <c r="D1251" s="3">
        <v>6</v>
      </c>
      <c r="E1251" s="4">
        <v>2016</v>
      </c>
      <c r="F1251">
        <v>285</v>
      </c>
      <c r="G1251">
        <f t="shared" si="38"/>
        <v>4</v>
      </c>
      <c r="H1251">
        <f t="shared" si="39"/>
        <v>45</v>
      </c>
      <c r="I1251" t="s">
        <v>4846</v>
      </c>
      <c r="J1251" s="2">
        <v>42419</v>
      </c>
      <c r="K1251" s="1" t="s">
        <v>4428</v>
      </c>
      <c r="L1251" s="1" t="s">
        <v>4847</v>
      </c>
    </row>
    <row r="1252" spans="1:13" x14ac:dyDescent="0.25">
      <c r="A1252" s="1" t="s">
        <v>4425</v>
      </c>
      <c r="B1252" s="1" t="s">
        <v>4426</v>
      </c>
      <c r="C1252" s="1" t="s">
        <v>4920</v>
      </c>
      <c r="D1252" s="3">
        <v>7</v>
      </c>
      <c r="E1252" s="4">
        <v>2016</v>
      </c>
      <c r="F1252">
        <v>347</v>
      </c>
      <c r="G1252">
        <f t="shared" si="38"/>
        <v>5</v>
      </c>
      <c r="H1252">
        <f t="shared" si="39"/>
        <v>47</v>
      </c>
      <c r="I1252" t="s">
        <v>4921</v>
      </c>
      <c r="J1252" s="2">
        <v>42419</v>
      </c>
      <c r="K1252" s="1" t="s">
        <v>4428</v>
      </c>
      <c r="L1252" s="1" t="s">
        <v>4922</v>
      </c>
    </row>
    <row r="1253" spans="1:13" x14ac:dyDescent="0.25">
      <c r="A1253" s="1" t="s">
        <v>4425</v>
      </c>
      <c r="B1253" s="1" t="s">
        <v>4467</v>
      </c>
      <c r="C1253" s="1" t="s">
        <v>4466</v>
      </c>
      <c r="D1253" s="3">
        <v>1</v>
      </c>
      <c r="E1253" s="4">
        <v>1999</v>
      </c>
      <c r="F1253">
        <v>68</v>
      </c>
      <c r="G1253">
        <f t="shared" si="38"/>
        <v>1</v>
      </c>
      <c r="H1253">
        <f t="shared" si="39"/>
        <v>8</v>
      </c>
      <c r="I1253" t="s">
        <v>4468</v>
      </c>
      <c r="J1253" s="2">
        <v>42396</v>
      </c>
      <c r="K1253" s="1" t="s">
        <v>4469</v>
      </c>
      <c r="L1253" s="1" t="s">
        <v>4470</v>
      </c>
    </row>
    <row r="1254" spans="1:13" x14ac:dyDescent="0.25">
      <c r="A1254" s="1" t="s">
        <v>4425</v>
      </c>
      <c r="B1254" s="1" t="s">
        <v>4467</v>
      </c>
      <c r="C1254" s="1" t="s">
        <v>4536</v>
      </c>
      <c r="D1254" s="3">
        <v>2</v>
      </c>
      <c r="E1254" s="4">
        <v>1999</v>
      </c>
      <c r="F1254">
        <v>358</v>
      </c>
      <c r="G1254">
        <f t="shared" si="38"/>
        <v>5</v>
      </c>
      <c r="H1254">
        <f t="shared" si="39"/>
        <v>58</v>
      </c>
      <c r="I1254" t="s">
        <v>4203</v>
      </c>
      <c r="J1254" s="2">
        <v>42396</v>
      </c>
      <c r="K1254" s="1" t="s">
        <v>4469</v>
      </c>
      <c r="L1254" s="1" t="s">
        <v>4537</v>
      </c>
    </row>
    <row r="1255" spans="1:13" x14ac:dyDescent="0.25">
      <c r="A1255" s="1" t="s">
        <v>4425</v>
      </c>
      <c r="B1255" s="1" t="s">
        <v>4467</v>
      </c>
      <c r="C1255" s="1" t="s">
        <v>4666</v>
      </c>
      <c r="D1255" s="3">
        <v>3</v>
      </c>
      <c r="E1255" s="4">
        <v>1999</v>
      </c>
      <c r="F1255">
        <v>219</v>
      </c>
      <c r="G1255">
        <f t="shared" si="38"/>
        <v>3</v>
      </c>
      <c r="H1255">
        <f t="shared" si="39"/>
        <v>39</v>
      </c>
      <c r="I1255" t="s">
        <v>4667</v>
      </c>
      <c r="J1255" s="2">
        <v>42396</v>
      </c>
      <c r="K1255" s="1" t="s">
        <v>4469</v>
      </c>
      <c r="L1255" s="1" t="s">
        <v>4668</v>
      </c>
    </row>
    <row r="1256" spans="1:13" x14ac:dyDescent="0.25">
      <c r="A1256" s="1" t="s">
        <v>4425</v>
      </c>
      <c r="B1256" s="1" t="s">
        <v>4467</v>
      </c>
      <c r="C1256" s="1" t="s">
        <v>4687</v>
      </c>
      <c r="D1256" s="3">
        <v>4</v>
      </c>
      <c r="E1256" s="4">
        <v>1999</v>
      </c>
      <c r="F1256">
        <v>160</v>
      </c>
      <c r="G1256">
        <f t="shared" si="38"/>
        <v>2</v>
      </c>
      <c r="H1256">
        <f t="shared" si="39"/>
        <v>40</v>
      </c>
      <c r="I1256" t="s">
        <v>996</v>
      </c>
      <c r="J1256" s="2">
        <v>42396</v>
      </c>
      <c r="K1256" s="1" t="s">
        <v>4469</v>
      </c>
      <c r="L1256" s="1" t="s">
        <v>4688</v>
      </c>
    </row>
    <row r="1257" spans="1:13" x14ac:dyDescent="0.25">
      <c r="A1257" s="1" t="s">
        <v>4425</v>
      </c>
      <c r="B1257" s="3" t="s">
        <v>4467</v>
      </c>
      <c r="C1257" s="1" t="s">
        <v>4808</v>
      </c>
      <c r="D1257" s="1">
        <v>5</v>
      </c>
      <c r="E1257">
        <v>1999</v>
      </c>
      <c r="F1257">
        <v>152</v>
      </c>
      <c r="G1257">
        <f t="shared" si="38"/>
        <v>2</v>
      </c>
      <c r="H1257">
        <f t="shared" si="39"/>
        <v>32</v>
      </c>
      <c r="I1257" t="s">
        <v>4809</v>
      </c>
      <c r="J1257" s="1" t="s">
        <v>4810</v>
      </c>
      <c r="K1257" s="1" t="s">
        <v>4469</v>
      </c>
      <c r="L1257" t="s">
        <v>4811</v>
      </c>
      <c r="M1257" t="s">
        <v>4812</v>
      </c>
    </row>
    <row r="1258" spans="1:13" x14ac:dyDescent="0.25">
      <c r="A1258" s="1" t="s">
        <v>4425</v>
      </c>
      <c r="B1258" s="1" t="s">
        <v>4467</v>
      </c>
      <c r="C1258" s="1" t="s">
        <v>4864</v>
      </c>
      <c r="D1258" s="3">
        <v>6</v>
      </c>
      <c r="E1258" s="4">
        <v>1999</v>
      </c>
      <c r="F1258">
        <v>274</v>
      </c>
      <c r="G1258">
        <f t="shared" si="38"/>
        <v>4</v>
      </c>
      <c r="H1258">
        <f t="shared" si="39"/>
        <v>34</v>
      </c>
      <c r="I1258" t="s">
        <v>4865</v>
      </c>
      <c r="J1258" s="2">
        <v>42396</v>
      </c>
      <c r="K1258" s="1" t="s">
        <v>4469</v>
      </c>
      <c r="L1258" s="1" t="s">
        <v>4866</v>
      </c>
    </row>
    <row r="1259" spans="1:13" x14ac:dyDescent="0.25">
      <c r="A1259" s="1" t="s">
        <v>4425</v>
      </c>
      <c r="B1259" s="1" t="s">
        <v>4467</v>
      </c>
      <c r="C1259" s="1" t="s">
        <v>4934</v>
      </c>
      <c r="D1259" s="3">
        <v>7</v>
      </c>
      <c r="E1259" s="4">
        <v>1999</v>
      </c>
      <c r="F1259">
        <v>242</v>
      </c>
      <c r="G1259">
        <f t="shared" si="38"/>
        <v>4</v>
      </c>
      <c r="H1259">
        <f t="shared" si="39"/>
        <v>2</v>
      </c>
      <c r="I1259" t="s">
        <v>4935</v>
      </c>
      <c r="J1259" s="2">
        <v>42396</v>
      </c>
      <c r="K1259" s="1" t="s">
        <v>4469</v>
      </c>
      <c r="L1259" s="1" t="s">
        <v>4936</v>
      </c>
    </row>
    <row r="1260" spans="1:13" x14ac:dyDescent="0.25">
      <c r="A1260" s="1" t="s">
        <v>4425</v>
      </c>
      <c r="B1260" s="1" t="s">
        <v>4467</v>
      </c>
      <c r="C1260" s="1" t="s">
        <v>5007</v>
      </c>
      <c r="D1260" s="3">
        <v>8</v>
      </c>
      <c r="E1260" s="4">
        <v>1999</v>
      </c>
      <c r="F1260">
        <v>299</v>
      </c>
      <c r="G1260">
        <f t="shared" si="38"/>
        <v>4</v>
      </c>
      <c r="H1260">
        <f t="shared" si="39"/>
        <v>59</v>
      </c>
      <c r="I1260" t="s">
        <v>5008</v>
      </c>
      <c r="J1260" s="2">
        <v>42396</v>
      </c>
      <c r="K1260" s="1" t="s">
        <v>4469</v>
      </c>
      <c r="L1260" s="1" t="s">
        <v>5009</v>
      </c>
    </row>
    <row r="1261" spans="1:13" x14ac:dyDescent="0.25">
      <c r="A1261" s="1" t="s">
        <v>4425</v>
      </c>
      <c r="B1261" s="1" t="s">
        <v>4467</v>
      </c>
      <c r="C1261" s="1" t="s">
        <v>5012</v>
      </c>
      <c r="D1261" s="3">
        <v>9</v>
      </c>
      <c r="E1261" s="4">
        <v>1999</v>
      </c>
      <c r="F1261">
        <v>207</v>
      </c>
      <c r="G1261">
        <f t="shared" si="38"/>
        <v>3</v>
      </c>
      <c r="H1261">
        <f t="shared" si="39"/>
        <v>27</v>
      </c>
      <c r="I1261" t="s">
        <v>5013</v>
      </c>
      <c r="J1261" s="2">
        <v>42396</v>
      </c>
      <c r="K1261" s="1" t="s">
        <v>4469</v>
      </c>
      <c r="L1261" s="1" t="s">
        <v>5014</v>
      </c>
    </row>
    <row r="1262" spans="1:13" x14ac:dyDescent="0.25">
      <c r="A1262" s="1" t="s">
        <v>4425</v>
      </c>
      <c r="B1262" s="1" t="s">
        <v>4467</v>
      </c>
      <c r="C1262" s="1" t="s">
        <v>5048</v>
      </c>
      <c r="D1262" s="3">
        <v>10</v>
      </c>
      <c r="E1262" s="4">
        <v>1999</v>
      </c>
      <c r="F1262">
        <v>201</v>
      </c>
      <c r="G1262">
        <f t="shared" si="38"/>
        <v>3</v>
      </c>
      <c r="H1262">
        <f t="shared" si="39"/>
        <v>21</v>
      </c>
      <c r="I1262" t="s">
        <v>4754</v>
      </c>
      <c r="J1262" s="2">
        <v>42396</v>
      </c>
      <c r="K1262" s="1" t="s">
        <v>4469</v>
      </c>
      <c r="L1262" s="1" t="s">
        <v>5049</v>
      </c>
    </row>
    <row r="1263" spans="1:13" x14ac:dyDescent="0.25">
      <c r="A1263" s="1" t="s">
        <v>4425</v>
      </c>
      <c r="B1263" s="1" t="s">
        <v>4467</v>
      </c>
      <c r="C1263" s="1" t="s">
        <v>5071</v>
      </c>
      <c r="D1263" s="3">
        <v>11</v>
      </c>
      <c r="E1263" s="4">
        <v>1999</v>
      </c>
      <c r="F1263">
        <v>124</v>
      </c>
      <c r="G1263">
        <f t="shared" si="38"/>
        <v>2</v>
      </c>
      <c r="H1263">
        <f t="shared" si="39"/>
        <v>4</v>
      </c>
      <c r="I1263" t="s">
        <v>5072</v>
      </c>
      <c r="J1263" s="2">
        <v>42396</v>
      </c>
      <c r="K1263" s="1" t="s">
        <v>4469</v>
      </c>
      <c r="L1263" s="1" t="s">
        <v>5073</v>
      </c>
    </row>
    <row r="1264" spans="1:13" x14ac:dyDescent="0.25">
      <c r="A1264" s="1" t="s">
        <v>4425</v>
      </c>
      <c r="B1264" s="1" t="s">
        <v>4437</v>
      </c>
      <c r="C1264" s="1" t="s">
        <v>4436</v>
      </c>
      <c r="D1264" s="3">
        <v>1</v>
      </c>
      <c r="E1264" s="4">
        <v>2015</v>
      </c>
      <c r="F1264">
        <v>219</v>
      </c>
      <c r="G1264">
        <f t="shared" si="38"/>
        <v>3</v>
      </c>
      <c r="H1264">
        <f t="shared" si="39"/>
        <v>39</v>
      </c>
      <c r="I1264" t="s">
        <v>1420</v>
      </c>
      <c r="J1264" s="2">
        <v>42419</v>
      </c>
      <c r="K1264" s="1" t="s">
        <v>4438</v>
      </c>
      <c r="L1264" s="1" t="s">
        <v>4439</v>
      </c>
    </row>
    <row r="1265" spans="1:12" x14ac:dyDescent="0.25">
      <c r="A1265" s="1" t="s">
        <v>4425</v>
      </c>
      <c r="B1265" s="1" t="s">
        <v>4437</v>
      </c>
      <c r="C1265" s="1" t="s">
        <v>4565</v>
      </c>
      <c r="D1265" s="3">
        <v>2</v>
      </c>
      <c r="E1265" s="4">
        <v>2015</v>
      </c>
      <c r="F1265">
        <v>192</v>
      </c>
      <c r="G1265">
        <f t="shared" si="38"/>
        <v>3</v>
      </c>
      <c r="H1265">
        <f t="shared" si="39"/>
        <v>12</v>
      </c>
      <c r="I1265" t="s">
        <v>1648</v>
      </c>
      <c r="J1265" s="2">
        <v>42419</v>
      </c>
      <c r="K1265" s="1" t="s">
        <v>4438</v>
      </c>
      <c r="L1265" s="1" t="s">
        <v>4566</v>
      </c>
    </row>
    <row r="1266" spans="1:12" x14ac:dyDescent="0.25">
      <c r="A1266" s="1" t="s">
        <v>4425</v>
      </c>
      <c r="B1266" s="1" t="s">
        <v>4437</v>
      </c>
      <c r="C1266" s="1" t="s">
        <v>4617</v>
      </c>
      <c r="D1266" s="3">
        <v>3</v>
      </c>
      <c r="E1266" s="4">
        <v>2015</v>
      </c>
      <c r="F1266">
        <v>175</v>
      </c>
      <c r="G1266">
        <f t="shared" si="38"/>
        <v>2</v>
      </c>
      <c r="H1266">
        <f t="shared" si="39"/>
        <v>55</v>
      </c>
      <c r="I1266" t="s">
        <v>4618</v>
      </c>
      <c r="J1266" s="2">
        <v>42419</v>
      </c>
      <c r="K1266" s="1" t="s">
        <v>4438</v>
      </c>
      <c r="L1266" s="1" t="s">
        <v>4619</v>
      </c>
    </row>
    <row r="1267" spans="1:12" x14ac:dyDescent="0.25">
      <c r="A1267" s="1" t="s">
        <v>4425</v>
      </c>
      <c r="B1267" s="1" t="s">
        <v>4437</v>
      </c>
      <c r="C1267" s="1" t="s">
        <v>4702</v>
      </c>
      <c r="D1267" s="3">
        <v>4</v>
      </c>
      <c r="E1267" s="4">
        <v>2015</v>
      </c>
      <c r="F1267">
        <v>236</v>
      </c>
      <c r="G1267">
        <f t="shared" si="38"/>
        <v>3</v>
      </c>
      <c r="H1267">
        <f t="shared" si="39"/>
        <v>56</v>
      </c>
      <c r="I1267" t="s">
        <v>3277</v>
      </c>
      <c r="J1267" s="2">
        <v>42419</v>
      </c>
      <c r="K1267" s="1" t="s">
        <v>4438</v>
      </c>
      <c r="L1267" s="1" t="s">
        <v>4703</v>
      </c>
    </row>
    <row r="1268" spans="1:12" x14ac:dyDescent="0.25">
      <c r="A1268" s="1" t="s">
        <v>4425</v>
      </c>
      <c r="B1268" s="1" t="s">
        <v>4437</v>
      </c>
      <c r="C1268" s="1" t="s">
        <v>4783</v>
      </c>
      <c r="D1268" s="3">
        <v>5</v>
      </c>
      <c r="E1268" s="4">
        <v>2015</v>
      </c>
      <c r="F1268">
        <v>174</v>
      </c>
      <c r="G1268">
        <f t="shared" si="38"/>
        <v>2</v>
      </c>
      <c r="H1268">
        <f t="shared" si="39"/>
        <v>54</v>
      </c>
      <c r="I1268" t="s">
        <v>1787</v>
      </c>
      <c r="J1268" s="2">
        <v>42419</v>
      </c>
      <c r="K1268" s="1" t="s">
        <v>4438</v>
      </c>
      <c r="L1268" s="1" t="s">
        <v>4784</v>
      </c>
    </row>
    <row r="1269" spans="1:12" x14ac:dyDescent="0.25">
      <c r="A1269" s="1" t="s">
        <v>4425</v>
      </c>
      <c r="B1269" s="1" t="s">
        <v>4437</v>
      </c>
      <c r="C1269" s="1" t="s">
        <v>4862</v>
      </c>
      <c r="D1269" s="3">
        <v>6</v>
      </c>
      <c r="E1269" s="4">
        <v>2015</v>
      </c>
      <c r="F1269">
        <v>307</v>
      </c>
      <c r="G1269">
        <f t="shared" si="38"/>
        <v>5</v>
      </c>
      <c r="H1269">
        <f t="shared" si="39"/>
        <v>7</v>
      </c>
      <c r="I1269" t="s">
        <v>3783</v>
      </c>
      <c r="J1269" s="2">
        <v>42419</v>
      </c>
      <c r="K1269" s="1" t="s">
        <v>4438</v>
      </c>
      <c r="L1269" s="1" t="s">
        <v>4863</v>
      </c>
    </row>
    <row r="1270" spans="1:12" x14ac:dyDescent="0.25">
      <c r="A1270" s="1" t="s">
        <v>4425</v>
      </c>
      <c r="B1270" s="1" t="s">
        <v>4437</v>
      </c>
      <c r="C1270" s="1" t="s">
        <v>4913</v>
      </c>
      <c r="D1270" s="3">
        <v>7</v>
      </c>
      <c r="E1270" s="4">
        <v>2015</v>
      </c>
      <c r="F1270">
        <v>190</v>
      </c>
      <c r="G1270">
        <f t="shared" si="38"/>
        <v>3</v>
      </c>
      <c r="H1270">
        <f t="shared" si="39"/>
        <v>10</v>
      </c>
      <c r="I1270" t="s">
        <v>2217</v>
      </c>
      <c r="J1270" s="2">
        <v>42419</v>
      </c>
      <c r="K1270" s="1" t="s">
        <v>4438</v>
      </c>
      <c r="L1270" s="1" t="s">
        <v>4914</v>
      </c>
    </row>
    <row r="1271" spans="1:12" x14ac:dyDescent="0.25">
      <c r="A1271" s="1" t="s">
        <v>4425</v>
      </c>
      <c r="B1271" s="1" t="s">
        <v>4437</v>
      </c>
      <c r="C1271" s="1" t="s">
        <v>4961</v>
      </c>
      <c r="D1271" s="3">
        <v>8</v>
      </c>
      <c r="E1271" s="4">
        <v>2015</v>
      </c>
      <c r="F1271">
        <v>235</v>
      </c>
      <c r="G1271">
        <f t="shared" si="38"/>
        <v>3</v>
      </c>
      <c r="H1271">
        <f t="shared" si="39"/>
        <v>55</v>
      </c>
      <c r="I1271" t="s">
        <v>2160</v>
      </c>
      <c r="J1271" s="2">
        <v>42419</v>
      </c>
      <c r="K1271" s="1" t="s">
        <v>4438</v>
      </c>
      <c r="L1271" s="1" t="s">
        <v>4962</v>
      </c>
    </row>
    <row r="1272" spans="1:12" x14ac:dyDescent="0.25">
      <c r="A1272" s="1" t="s">
        <v>4425</v>
      </c>
      <c r="B1272" s="1" t="s">
        <v>4437</v>
      </c>
      <c r="C1272" s="1" t="s">
        <v>5025</v>
      </c>
      <c r="D1272" s="3">
        <v>9</v>
      </c>
      <c r="E1272" s="4">
        <v>2015</v>
      </c>
      <c r="F1272">
        <v>253</v>
      </c>
      <c r="G1272">
        <f t="shared" si="38"/>
        <v>4</v>
      </c>
      <c r="H1272">
        <f t="shared" si="39"/>
        <v>13</v>
      </c>
      <c r="I1272" t="s">
        <v>1220</v>
      </c>
      <c r="J1272" s="2">
        <v>42419</v>
      </c>
      <c r="K1272" s="1" t="s">
        <v>4438</v>
      </c>
      <c r="L1272" s="1" t="s">
        <v>5026</v>
      </c>
    </row>
    <row r="1273" spans="1:12" x14ac:dyDescent="0.25">
      <c r="A1273" s="1" t="s">
        <v>4425</v>
      </c>
      <c r="B1273" s="1" t="s">
        <v>4437</v>
      </c>
      <c r="C1273" s="1" t="s">
        <v>5060</v>
      </c>
      <c r="D1273" s="3">
        <v>10</v>
      </c>
      <c r="E1273" s="4">
        <v>2015</v>
      </c>
      <c r="F1273">
        <v>201</v>
      </c>
      <c r="G1273">
        <f t="shared" si="38"/>
        <v>3</v>
      </c>
      <c r="H1273">
        <f t="shared" si="39"/>
        <v>21</v>
      </c>
      <c r="I1273" t="s">
        <v>2645</v>
      </c>
      <c r="J1273" s="2">
        <v>42419</v>
      </c>
      <c r="K1273" s="1" t="s">
        <v>4438</v>
      </c>
      <c r="L1273" s="1" t="s">
        <v>5061</v>
      </c>
    </row>
    <row r="1274" spans="1:12" x14ac:dyDescent="0.25">
      <c r="A1274" s="1" t="s">
        <v>4425</v>
      </c>
      <c r="B1274" s="1" t="s">
        <v>4437</v>
      </c>
      <c r="C1274" s="1" t="s">
        <v>5083</v>
      </c>
      <c r="D1274" s="3">
        <v>11</v>
      </c>
      <c r="E1274" s="4">
        <v>2015</v>
      </c>
      <c r="F1274">
        <v>330</v>
      </c>
      <c r="G1274">
        <f t="shared" si="38"/>
        <v>5</v>
      </c>
      <c r="H1274">
        <f t="shared" si="39"/>
        <v>30</v>
      </c>
      <c r="I1274" t="s">
        <v>4693</v>
      </c>
      <c r="J1274" s="2">
        <v>42419</v>
      </c>
      <c r="K1274" s="1" t="s">
        <v>4438</v>
      </c>
      <c r="L1274" s="1" t="s">
        <v>5084</v>
      </c>
    </row>
    <row r="1275" spans="1:12" x14ac:dyDescent="0.25">
      <c r="A1275" s="1" t="s">
        <v>4425</v>
      </c>
      <c r="B1275" s="1" t="s">
        <v>4490</v>
      </c>
      <c r="C1275" s="1" t="s">
        <v>4489</v>
      </c>
      <c r="D1275" s="3">
        <v>1</v>
      </c>
      <c r="E1275" s="4">
        <v>1998</v>
      </c>
      <c r="F1275">
        <v>288</v>
      </c>
      <c r="G1275">
        <f t="shared" si="38"/>
        <v>4</v>
      </c>
      <c r="H1275">
        <f t="shared" si="39"/>
        <v>48</v>
      </c>
      <c r="I1275" t="s">
        <v>4486</v>
      </c>
      <c r="J1275" s="2">
        <v>42419</v>
      </c>
      <c r="K1275" s="1" t="s">
        <v>4491</v>
      </c>
      <c r="L1275" s="1" t="s">
        <v>4492</v>
      </c>
    </row>
    <row r="1276" spans="1:12" x14ac:dyDescent="0.25">
      <c r="A1276" s="1" t="s">
        <v>4425</v>
      </c>
      <c r="B1276" s="1" t="s">
        <v>4490</v>
      </c>
      <c r="C1276" s="1" t="s">
        <v>4530</v>
      </c>
      <c r="D1276" s="3">
        <v>2</v>
      </c>
      <c r="E1276" s="4">
        <v>1998</v>
      </c>
      <c r="F1276">
        <v>333</v>
      </c>
      <c r="G1276">
        <f t="shared" si="38"/>
        <v>5</v>
      </c>
      <c r="H1276">
        <f t="shared" si="39"/>
        <v>33</v>
      </c>
      <c r="I1276" t="s">
        <v>4531</v>
      </c>
      <c r="J1276" s="2">
        <v>42419</v>
      </c>
      <c r="K1276" s="1" t="s">
        <v>4491</v>
      </c>
      <c r="L1276" s="1" t="s">
        <v>4532</v>
      </c>
    </row>
    <row r="1277" spans="1:12" x14ac:dyDescent="0.25">
      <c r="A1277" s="1" t="s">
        <v>4425</v>
      </c>
      <c r="B1277" s="1" t="s">
        <v>4490</v>
      </c>
      <c r="C1277" s="1" t="s">
        <v>4639</v>
      </c>
      <c r="D1277" s="3">
        <v>3</v>
      </c>
      <c r="E1277" s="4">
        <v>1998</v>
      </c>
      <c r="F1277">
        <v>457</v>
      </c>
      <c r="G1277">
        <f t="shared" si="38"/>
        <v>7</v>
      </c>
      <c r="H1277">
        <f t="shared" si="39"/>
        <v>37</v>
      </c>
      <c r="I1277" t="s">
        <v>4640</v>
      </c>
      <c r="J1277" s="2">
        <v>42419</v>
      </c>
      <c r="K1277" s="1" t="s">
        <v>4491</v>
      </c>
      <c r="L1277" s="1" t="s">
        <v>4641</v>
      </c>
    </row>
    <row r="1278" spans="1:12" x14ac:dyDescent="0.25">
      <c r="A1278" s="1" t="s">
        <v>4425</v>
      </c>
      <c r="B1278" s="1" t="s">
        <v>4490</v>
      </c>
      <c r="C1278" s="1" t="s">
        <v>4753</v>
      </c>
      <c r="D1278" s="3">
        <v>4</v>
      </c>
      <c r="E1278" s="4">
        <v>1998</v>
      </c>
      <c r="F1278">
        <v>190</v>
      </c>
      <c r="G1278">
        <f t="shared" si="38"/>
        <v>3</v>
      </c>
      <c r="H1278">
        <f t="shared" si="39"/>
        <v>10</v>
      </c>
      <c r="I1278" t="s">
        <v>4754</v>
      </c>
      <c r="J1278" s="2">
        <v>42419</v>
      </c>
      <c r="K1278" s="1" t="s">
        <v>4491</v>
      </c>
      <c r="L1278" s="1" t="s">
        <v>4755</v>
      </c>
    </row>
    <row r="1279" spans="1:12" x14ac:dyDescent="0.25">
      <c r="A1279" s="1" t="s">
        <v>4425</v>
      </c>
      <c r="B1279" s="1" t="s">
        <v>4490</v>
      </c>
      <c r="C1279" s="1" t="s">
        <v>4796</v>
      </c>
      <c r="D1279" s="3">
        <v>5</v>
      </c>
      <c r="E1279" s="4">
        <v>1998</v>
      </c>
      <c r="F1279">
        <v>314</v>
      </c>
      <c r="G1279">
        <f t="shared" si="38"/>
        <v>5</v>
      </c>
      <c r="H1279">
        <f t="shared" si="39"/>
        <v>14</v>
      </c>
      <c r="I1279" t="s">
        <v>2389</v>
      </c>
      <c r="J1279" s="2">
        <v>42419</v>
      </c>
      <c r="K1279" s="1" t="s">
        <v>4491</v>
      </c>
      <c r="L1279" s="1" t="s">
        <v>4797</v>
      </c>
    </row>
    <row r="1280" spans="1:12" x14ac:dyDescent="0.25">
      <c r="A1280" s="1" t="s">
        <v>4425</v>
      </c>
      <c r="B1280" s="1" t="s">
        <v>4490</v>
      </c>
      <c r="C1280" s="1" t="s">
        <v>4839</v>
      </c>
      <c r="D1280" s="3">
        <v>6</v>
      </c>
      <c r="E1280" s="4">
        <v>1998</v>
      </c>
      <c r="F1280">
        <v>265</v>
      </c>
      <c r="G1280">
        <f t="shared" si="38"/>
        <v>4</v>
      </c>
      <c r="H1280">
        <f t="shared" si="39"/>
        <v>25</v>
      </c>
      <c r="I1280" t="s">
        <v>4840</v>
      </c>
      <c r="J1280" s="2">
        <v>42419</v>
      </c>
      <c r="K1280" s="1" t="s">
        <v>4491</v>
      </c>
      <c r="L1280" s="1" t="s">
        <v>4841</v>
      </c>
    </row>
    <row r="1281" spans="1:12" x14ac:dyDescent="0.25">
      <c r="A1281" s="1" t="s">
        <v>4425</v>
      </c>
      <c r="B1281" s="1" t="s">
        <v>4490</v>
      </c>
      <c r="C1281" s="1" t="s">
        <v>4904</v>
      </c>
      <c r="D1281" s="3">
        <v>7</v>
      </c>
      <c r="E1281" s="4">
        <v>1998</v>
      </c>
      <c r="F1281">
        <v>310</v>
      </c>
      <c r="G1281">
        <f t="shared" si="38"/>
        <v>5</v>
      </c>
      <c r="H1281">
        <f t="shared" si="39"/>
        <v>10</v>
      </c>
      <c r="I1281" t="s">
        <v>2311</v>
      </c>
      <c r="J1281" s="2">
        <v>42419</v>
      </c>
      <c r="K1281" s="1" t="s">
        <v>4491</v>
      </c>
      <c r="L1281" s="1" t="s">
        <v>4905</v>
      </c>
    </row>
    <row r="1282" spans="1:12" x14ac:dyDescent="0.25">
      <c r="A1282" s="1" t="s">
        <v>4425</v>
      </c>
      <c r="B1282" s="1" t="s">
        <v>4490</v>
      </c>
      <c r="C1282" s="1" t="s">
        <v>4988</v>
      </c>
      <c r="D1282" s="3">
        <v>8</v>
      </c>
      <c r="E1282" s="4">
        <v>1998</v>
      </c>
      <c r="F1282">
        <v>230</v>
      </c>
      <c r="G1282">
        <f t="shared" si="38"/>
        <v>3</v>
      </c>
      <c r="H1282">
        <f t="shared" si="39"/>
        <v>50</v>
      </c>
      <c r="I1282" t="s">
        <v>3069</v>
      </c>
      <c r="J1282" s="2">
        <v>42419</v>
      </c>
      <c r="K1282" s="1" t="s">
        <v>4491</v>
      </c>
      <c r="L1282" s="1" t="s">
        <v>4989</v>
      </c>
    </row>
    <row r="1283" spans="1:12" x14ac:dyDescent="0.25">
      <c r="A1283" s="1" t="s">
        <v>4425</v>
      </c>
      <c r="B1283" s="1" t="s">
        <v>4507</v>
      </c>
      <c r="C1283" s="1" t="s">
        <v>4506</v>
      </c>
      <c r="D1283" s="3">
        <v>1</v>
      </c>
      <c r="E1283" s="4">
        <v>2015</v>
      </c>
      <c r="F1283">
        <v>493</v>
      </c>
      <c r="G1283">
        <f t="shared" ref="G1283:G1346" si="40">ROUNDDOWN(F1283/60,0)</f>
        <v>8</v>
      </c>
      <c r="H1283">
        <f t="shared" ref="H1283:H1346" si="41">F1283-G1283*60</f>
        <v>13</v>
      </c>
      <c r="I1283" t="s">
        <v>4508</v>
      </c>
      <c r="J1283" s="2">
        <v>42419</v>
      </c>
      <c r="K1283" s="1" t="s">
        <v>4509</v>
      </c>
      <c r="L1283" s="1" t="s">
        <v>4510</v>
      </c>
    </row>
    <row r="1284" spans="1:12" x14ac:dyDescent="0.25">
      <c r="A1284" s="1" t="s">
        <v>4425</v>
      </c>
      <c r="B1284" s="1" t="s">
        <v>4507</v>
      </c>
      <c r="C1284" s="1" t="s">
        <v>4527</v>
      </c>
      <c r="D1284" s="3">
        <v>2</v>
      </c>
      <c r="E1284" s="4">
        <v>2015</v>
      </c>
      <c r="F1284">
        <v>343</v>
      </c>
      <c r="G1284">
        <f t="shared" si="40"/>
        <v>5</v>
      </c>
      <c r="H1284">
        <f t="shared" si="41"/>
        <v>43</v>
      </c>
      <c r="I1284" t="s">
        <v>4528</v>
      </c>
      <c r="J1284" s="2">
        <v>42419</v>
      </c>
      <c r="K1284" s="1" t="s">
        <v>4509</v>
      </c>
      <c r="L1284" s="1" t="s">
        <v>4529</v>
      </c>
    </row>
    <row r="1285" spans="1:12" x14ac:dyDescent="0.25">
      <c r="A1285" s="1" t="s">
        <v>4425</v>
      </c>
      <c r="B1285" s="1" t="s">
        <v>4507</v>
      </c>
      <c r="C1285" s="1" t="s">
        <v>4608</v>
      </c>
      <c r="D1285" s="3">
        <v>3</v>
      </c>
      <c r="E1285" s="4">
        <v>2015</v>
      </c>
      <c r="F1285">
        <v>217</v>
      </c>
      <c r="G1285">
        <f t="shared" si="40"/>
        <v>3</v>
      </c>
      <c r="H1285">
        <f t="shared" si="41"/>
        <v>37</v>
      </c>
      <c r="I1285" t="s">
        <v>4609</v>
      </c>
      <c r="J1285" s="2">
        <v>42419</v>
      </c>
      <c r="K1285" s="1" t="s">
        <v>4509</v>
      </c>
      <c r="L1285" s="1" t="s">
        <v>4610</v>
      </c>
    </row>
    <row r="1286" spans="1:12" x14ac:dyDescent="0.25">
      <c r="A1286" s="1" t="s">
        <v>4425</v>
      </c>
      <c r="B1286" s="1" t="s">
        <v>4507</v>
      </c>
      <c r="C1286" s="1" t="s">
        <v>4681</v>
      </c>
      <c r="D1286" s="3">
        <v>4</v>
      </c>
      <c r="E1286" s="4">
        <v>2015</v>
      </c>
      <c r="F1286">
        <v>240</v>
      </c>
      <c r="G1286">
        <f t="shared" si="40"/>
        <v>4</v>
      </c>
      <c r="H1286">
        <f t="shared" si="41"/>
        <v>0</v>
      </c>
      <c r="I1286" t="s">
        <v>4682</v>
      </c>
      <c r="J1286" s="2">
        <v>42419</v>
      </c>
      <c r="K1286" s="1" t="s">
        <v>4509</v>
      </c>
      <c r="L1286" s="1" t="s">
        <v>4683</v>
      </c>
    </row>
    <row r="1287" spans="1:12" x14ac:dyDescent="0.25">
      <c r="A1287" s="1" t="s">
        <v>4425</v>
      </c>
      <c r="B1287" s="1" t="s">
        <v>4507</v>
      </c>
      <c r="C1287" s="1" t="s">
        <v>4798</v>
      </c>
      <c r="D1287" s="3">
        <v>5</v>
      </c>
      <c r="E1287" s="4">
        <v>2015</v>
      </c>
      <c r="F1287">
        <v>195</v>
      </c>
      <c r="G1287">
        <f t="shared" si="40"/>
        <v>3</v>
      </c>
      <c r="H1287">
        <f t="shared" si="41"/>
        <v>15</v>
      </c>
      <c r="I1287" t="s">
        <v>3390</v>
      </c>
      <c r="J1287" s="2">
        <v>42419</v>
      </c>
      <c r="K1287" s="1" t="s">
        <v>4509</v>
      </c>
      <c r="L1287" s="1" t="s">
        <v>4799</v>
      </c>
    </row>
    <row r="1288" spans="1:12" x14ac:dyDescent="0.25">
      <c r="A1288" s="1" t="s">
        <v>4425</v>
      </c>
      <c r="B1288" s="1" t="s">
        <v>4507</v>
      </c>
      <c r="C1288" s="1" t="s">
        <v>4867</v>
      </c>
      <c r="D1288" s="3">
        <v>6</v>
      </c>
      <c r="E1288" s="4">
        <v>2015</v>
      </c>
      <c r="F1288">
        <v>270</v>
      </c>
      <c r="G1288">
        <f t="shared" si="40"/>
        <v>4</v>
      </c>
      <c r="H1288">
        <f t="shared" si="41"/>
        <v>30</v>
      </c>
      <c r="I1288" t="s">
        <v>4134</v>
      </c>
      <c r="J1288" s="2">
        <v>42419</v>
      </c>
      <c r="K1288" s="1" t="s">
        <v>4509</v>
      </c>
      <c r="L1288" s="1" t="s">
        <v>4868</v>
      </c>
    </row>
    <row r="1289" spans="1:12" x14ac:dyDescent="0.25">
      <c r="A1289" s="1" t="s">
        <v>4425</v>
      </c>
      <c r="B1289" s="1" t="s">
        <v>4507</v>
      </c>
      <c r="C1289" s="1" t="s">
        <v>4939</v>
      </c>
      <c r="D1289" s="3">
        <v>7</v>
      </c>
      <c r="E1289" s="4">
        <v>2015</v>
      </c>
      <c r="F1289">
        <v>257</v>
      </c>
      <c r="G1289">
        <f t="shared" si="40"/>
        <v>4</v>
      </c>
      <c r="H1289">
        <f t="shared" si="41"/>
        <v>17</v>
      </c>
      <c r="I1289" t="s">
        <v>3088</v>
      </c>
      <c r="J1289" s="2">
        <v>42419</v>
      </c>
      <c r="K1289" s="1" t="s">
        <v>4509</v>
      </c>
      <c r="L1289" s="1" t="s">
        <v>4940</v>
      </c>
    </row>
    <row r="1290" spans="1:12" x14ac:dyDescent="0.25">
      <c r="A1290" s="1" t="s">
        <v>4425</v>
      </c>
      <c r="B1290" s="1" t="s">
        <v>4507</v>
      </c>
      <c r="C1290" s="1" t="s">
        <v>4507</v>
      </c>
      <c r="D1290" s="3">
        <v>8</v>
      </c>
      <c r="E1290" s="4">
        <v>2015</v>
      </c>
      <c r="F1290">
        <v>241</v>
      </c>
      <c r="G1290">
        <f t="shared" si="40"/>
        <v>4</v>
      </c>
      <c r="H1290">
        <f t="shared" si="41"/>
        <v>1</v>
      </c>
      <c r="I1290" t="s">
        <v>5002</v>
      </c>
      <c r="J1290" s="2">
        <v>42419</v>
      </c>
      <c r="K1290" s="1" t="s">
        <v>4509</v>
      </c>
      <c r="L1290" s="1" t="s">
        <v>5003</v>
      </c>
    </row>
    <row r="1291" spans="1:12" x14ac:dyDescent="0.25">
      <c r="A1291" s="1" t="s">
        <v>4425</v>
      </c>
      <c r="B1291" s="1" t="s">
        <v>4507</v>
      </c>
      <c r="C1291" s="1" t="s">
        <v>5039</v>
      </c>
      <c r="D1291" s="3">
        <v>9</v>
      </c>
      <c r="E1291" s="4">
        <v>2015</v>
      </c>
      <c r="F1291">
        <v>221</v>
      </c>
      <c r="G1291">
        <f t="shared" si="40"/>
        <v>3</v>
      </c>
      <c r="H1291">
        <f t="shared" si="41"/>
        <v>41</v>
      </c>
      <c r="I1291" t="s">
        <v>3732</v>
      </c>
      <c r="J1291" s="2">
        <v>42419</v>
      </c>
      <c r="K1291" s="1" t="s">
        <v>4509</v>
      </c>
      <c r="L1291" s="1" t="s">
        <v>5040</v>
      </c>
    </row>
    <row r="1292" spans="1:12" x14ac:dyDescent="0.25">
      <c r="A1292" s="1" t="s">
        <v>1775</v>
      </c>
      <c r="B1292" s="1" t="s">
        <v>1776</v>
      </c>
      <c r="C1292" s="1" t="s">
        <v>1774</v>
      </c>
      <c r="D1292" s="4">
        <v>1</v>
      </c>
      <c r="E1292" s="4">
        <v>2006</v>
      </c>
      <c r="F1292">
        <v>234</v>
      </c>
      <c r="G1292">
        <f t="shared" si="40"/>
        <v>3</v>
      </c>
      <c r="H1292">
        <f t="shared" si="41"/>
        <v>54</v>
      </c>
      <c r="I1292" t="s">
        <v>1777</v>
      </c>
      <c r="J1292" s="2">
        <v>41784</v>
      </c>
      <c r="K1292" s="1" t="s">
        <v>1778</v>
      </c>
      <c r="L1292" s="1" t="s">
        <v>1779</v>
      </c>
    </row>
    <row r="1293" spans="1:12" x14ac:dyDescent="0.25">
      <c r="A1293" s="1" t="s">
        <v>1775</v>
      </c>
      <c r="B1293" s="1" t="s">
        <v>1776</v>
      </c>
      <c r="C1293" s="1" t="s">
        <v>6788</v>
      </c>
      <c r="D1293" s="4">
        <v>2</v>
      </c>
      <c r="E1293" s="4">
        <v>2006</v>
      </c>
      <c r="F1293">
        <v>407</v>
      </c>
      <c r="G1293">
        <f t="shared" si="40"/>
        <v>6</v>
      </c>
      <c r="H1293">
        <f t="shared" si="41"/>
        <v>47</v>
      </c>
      <c r="I1293" t="s">
        <v>2176</v>
      </c>
      <c r="J1293" s="2">
        <v>41784</v>
      </c>
      <c r="K1293" s="1" t="s">
        <v>1778</v>
      </c>
      <c r="L1293" s="1" t="s">
        <v>6789</v>
      </c>
    </row>
    <row r="1294" spans="1:12" x14ac:dyDescent="0.25">
      <c r="A1294" s="1" t="s">
        <v>1775</v>
      </c>
      <c r="B1294" s="1" t="s">
        <v>1776</v>
      </c>
      <c r="C1294" s="1" t="s">
        <v>9227</v>
      </c>
      <c r="D1294" s="4">
        <v>3</v>
      </c>
      <c r="E1294" s="4">
        <v>2006</v>
      </c>
      <c r="F1294">
        <v>326</v>
      </c>
      <c r="G1294">
        <f t="shared" si="40"/>
        <v>5</v>
      </c>
      <c r="H1294">
        <f t="shared" si="41"/>
        <v>26</v>
      </c>
      <c r="I1294" t="s">
        <v>1481</v>
      </c>
      <c r="J1294" s="2">
        <v>41784</v>
      </c>
      <c r="K1294" s="1" t="s">
        <v>1778</v>
      </c>
      <c r="L1294" s="1" t="s">
        <v>9228</v>
      </c>
    </row>
    <row r="1295" spans="1:12" x14ac:dyDescent="0.25">
      <c r="A1295" s="1" t="s">
        <v>1775</v>
      </c>
      <c r="B1295" s="1" t="s">
        <v>1776</v>
      </c>
      <c r="C1295" s="1" t="s">
        <v>11167</v>
      </c>
      <c r="D1295" s="4">
        <v>4</v>
      </c>
      <c r="E1295" s="4">
        <v>2006</v>
      </c>
      <c r="F1295">
        <v>346</v>
      </c>
      <c r="G1295">
        <f t="shared" si="40"/>
        <v>5</v>
      </c>
      <c r="H1295">
        <f t="shared" si="41"/>
        <v>46</v>
      </c>
      <c r="I1295" t="s">
        <v>205</v>
      </c>
      <c r="J1295" s="2">
        <v>41784</v>
      </c>
      <c r="K1295" s="1" t="s">
        <v>1778</v>
      </c>
      <c r="L1295" s="1" t="s">
        <v>11168</v>
      </c>
    </row>
    <row r="1296" spans="1:12" x14ac:dyDescent="0.25">
      <c r="A1296" s="1" t="s">
        <v>1775</v>
      </c>
      <c r="B1296" s="1" t="s">
        <v>1776</v>
      </c>
      <c r="C1296" s="1" t="s">
        <v>12917</v>
      </c>
      <c r="D1296" s="4">
        <v>5</v>
      </c>
      <c r="E1296" s="4">
        <v>2006</v>
      </c>
      <c r="F1296">
        <v>171</v>
      </c>
      <c r="G1296">
        <f t="shared" si="40"/>
        <v>2</v>
      </c>
      <c r="H1296">
        <f t="shared" si="41"/>
        <v>51</v>
      </c>
      <c r="I1296" t="s">
        <v>12918</v>
      </c>
      <c r="J1296" s="2">
        <v>41784</v>
      </c>
      <c r="K1296" s="1" t="s">
        <v>1778</v>
      </c>
      <c r="L1296" s="1" t="s">
        <v>12919</v>
      </c>
    </row>
    <row r="1297" spans="1:12" x14ac:dyDescent="0.25">
      <c r="A1297" s="1" t="s">
        <v>1775</v>
      </c>
      <c r="B1297" s="1" t="s">
        <v>1776</v>
      </c>
      <c r="C1297" s="1" t="s">
        <v>15084</v>
      </c>
      <c r="D1297" s="4">
        <v>6</v>
      </c>
      <c r="E1297" s="4">
        <v>2006</v>
      </c>
      <c r="F1297">
        <v>264</v>
      </c>
      <c r="G1297">
        <f t="shared" si="40"/>
        <v>4</v>
      </c>
      <c r="H1297">
        <f t="shared" si="41"/>
        <v>24</v>
      </c>
      <c r="I1297" t="s">
        <v>1712</v>
      </c>
      <c r="J1297" s="2">
        <v>41784</v>
      </c>
      <c r="K1297" s="1" t="s">
        <v>1778</v>
      </c>
      <c r="L1297" s="1" t="s">
        <v>15085</v>
      </c>
    </row>
    <row r="1298" spans="1:12" x14ac:dyDescent="0.25">
      <c r="A1298" s="1" t="s">
        <v>1775</v>
      </c>
      <c r="B1298" s="1" t="s">
        <v>1776</v>
      </c>
      <c r="C1298" s="1" t="s">
        <v>16812</v>
      </c>
      <c r="D1298" s="4">
        <v>7</v>
      </c>
      <c r="E1298" s="4">
        <v>2006</v>
      </c>
      <c r="F1298">
        <v>328</v>
      </c>
      <c r="G1298">
        <f t="shared" si="40"/>
        <v>5</v>
      </c>
      <c r="H1298">
        <f t="shared" si="41"/>
        <v>28</v>
      </c>
      <c r="I1298" t="s">
        <v>1441</v>
      </c>
      <c r="J1298" s="2">
        <v>41784</v>
      </c>
      <c r="K1298" s="1" t="s">
        <v>1778</v>
      </c>
      <c r="L1298" s="1" t="s">
        <v>16813</v>
      </c>
    </row>
    <row r="1299" spans="1:12" x14ac:dyDescent="0.25">
      <c r="A1299" s="1" t="s">
        <v>1775</v>
      </c>
      <c r="B1299" s="1" t="s">
        <v>1776</v>
      </c>
      <c r="C1299" s="1" t="s">
        <v>18261</v>
      </c>
      <c r="D1299" s="4">
        <v>8</v>
      </c>
      <c r="E1299" s="4">
        <v>2006</v>
      </c>
      <c r="F1299">
        <v>243</v>
      </c>
      <c r="G1299">
        <f t="shared" si="40"/>
        <v>4</v>
      </c>
      <c r="H1299">
        <f t="shared" si="41"/>
        <v>3</v>
      </c>
      <c r="I1299" t="s">
        <v>2211</v>
      </c>
      <c r="J1299" s="2">
        <v>41784</v>
      </c>
      <c r="K1299" s="1" t="s">
        <v>1778</v>
      </c>
      <c r="L1299" s="1" t="s">
        <v>18262</v>
      </c>
    </row>
    <row r="1300" spans="1:12" x14ac:dyDescent="0.25">
      <c r="A1300" s="1" t="s">
        <v>1775</v>
      </c>
      <c r="B1300" s="1" t="s">
        <v>1776</v>
      </c>
      <c r="C1300" s="1" t="s">
        <v>19111</v>
      </c>
      <c r="D1300" s="4">
        <v>9</v>
      </c>
      <c r="E1300" s="4">
        <v>2006</v>
      </c>
      <c r="F1300">
        <v>378</v>
      </c>
      <c r="G1300">
        <f t="shared" si="40"/>
        <v>6</v>
      </c>
      <c r="H1300">
        <f t="shared" si="41"/>
        <v>18</v>
      </c>
      <c r="I1300" t="s">
        <v>5499</v>
      </c>
      <c r="J1300" s="2">
        <v>41784</v>
      </c>
      <c r="K1300" s="1" t="s">
        <v>1778</v>
      </c>
      <c r="L1300" s="1" t="s">
        <v>19112</v>
      </c>
    </row>
    <row r="1301" spans="1:12" x14ac:dyDescent="0.25">
      <c r="A1301" s="1" t="s">
        <v>1775</v>
      </c>
      <c r="B1301" s="1" t="s">
        <v>1776</v>
      </c>
      <c r="C1301" s="1" t="s">
        <v>21202</v>
      </c>
      <c r="D1301" s="4">
        <v>10</v>
      </c>
      <c r="E1301" s="4">
        <v>2006</v>
      </c>
      <c r="F1301">
        <v>406</v>
      </c>
      <c r="G1301">
        <f t="shared" si="40"/>
        <v>6</v>
      </c>
      <c r="H1301">
        <f t="shared" si="41"/>
        <v>46</v>
      </c>
      <c r="I1301" t="s">
        <v>2201</v>
      </c>
      <c r="J1301" s="2">
        <v>41784</v>
      </c>
      <c r="K1301" s="1" t="s">
        <v>1778</v>
      </c>
      <c r="L1301" s="1" t="s">
        <v>21203</v>
      </c>
    </row>
    <row r="1302" spans="1:12" x14ac:dyDescent="0.25">
      <c r="A1302" s="1" t="s">
        <v>20754</v>
      </c>
      <c r="B1302" s="1" t="s">
        <v>2607</v>
      </c>
      <c r="C1302" s="1" t="s">
        <v>20753</v>
      </c>
      <c r="D1302" s="4">
        <v>10</v>
      </c>
      <c r="F1302">
        <v>251</v>
      </c>
      <c r="G1302">
        <f t="shared" si="40"/>
        <v>4</v>
      </c>
      <c r="H1302">
        <f t="shared" si="41"/>
        <v>11</v>
      </c>
      <c r="I1302" t="s">
        <v>5634</v>
      </c>
      <c r="J1302" s="2">
        <v>41784</v>
      </c>
      <c r="K1302" s="1" t="s">
        <v>2608</v>
      </c>
      <c r="L1302" s="1" t="s">
        <v>20755</v>
      </c>
    </row>
    <row r="1303" spans="1:12" x14ac:dyDescent="0.25">
      <c r="A1303" s="1" t="s">
        <v>738</v>
      </c>
      <c r="B1303" s="1" t="s">
        <v>738</v>
      </c>
      <c r="C1303" s="1" t="s">
        <v>864</v>
      </c>
      <c r="D1303" s="3">
        <v>1</v>
      </c>
      <c r="E1303" s="4">
        <v>2007</v>
      </c>
      <c r="F1303">
        <v>806</v>
      </c>
      <c r="G1303">
        <f t="shared" si="40"/>
        <v>13</v>
      </c>
      <c r="H1303">
        <f t="shared" si="41"/>
        <v>26</v>
      </c>
      <c r="I1303" t="s">
        <v>865</v>
      </c>
      <c r="J1303" s="2">
        <v>41784</v>
      </c>
      <c r="K1303" s="1" t="s">
        <v>866</v>
      </c>
      <c r="L1303" s="1" t="s">
        <v>867</v>
      </c>
    </row>
    <row r="1304" spans="1:12" x14ac:dyDescent="0.25">
      <c r="A1304" s="1" t="s">
        <v>738</v>
      </c>
      <c r="B1304" s="1" t="s">
        <v>738</v>
      </c>
      <c r="C1304" s="1" t="s">
        <v>5548</v>
      </c>
      <c r="D1304" s="3">
        <v>2</v>
      </c>
      <c r="E1304" s="4">
        <v>2007</v>
      </c>
      <c r="F1304">
        <v>453</v>
      </c>
      <c r="G1304">
        <f t="shared" si="40"/>
        <v>7</v>
      </c>
      <c r="H1304">
        <f t="shared" si="41"/>
        <v>33</v>
      </c>
      <c r="I1304" t="s">
        <v>5549</v>
      </c>
      <c r="J1304" s="2">
        <v>41784</v>
      </c>
      <c r="K1304" s="1" t="s">
        <v>866</v>
      </c>
      <c r="L1304" s="1" t="s">
        <v>5550</v>
      </c>
    </row>
    <row r="1305" spans="1:12" x14ac:dyDescent="0.25">
      <c r="A1305" s="1" t="s">
        <v>738</v>
      </c>
      <c r="B1305" s="1" t="s">
        <v>738</v>
      </c>
      <c r="C1305" s="1" t="s">
        <v>7851</v>
      </c>
      <c r="D1305" s="3">
        <v>3</v>
      </c>
      <c r="E1305" s="4">
        <v>2007</v>
      </c>
      <c r="F1305">
        <v>133</v>
      </c>
      <c r="G1305">
        <f t="shared" si="40"/>
        <v>2</v>
      </c>
      <c r="H1305">
        <f t="shared" si="41"/>
        <v>13</v>
      </c>
      <c r="I1305" t="s">
        <v>2961</v>
      </c>
      <c r="J1305" s="2">
        <v>41784</v>
      </c>
      <c r="K1305" s="1" t="s">
        <v>866</v>
      </c>
      <c r="L1305" s="1" t="s">
        <v>7852</v>
      </c>
    </row>
    <row r="1306" spans="1:12" x14ac:dyDescent="0.25">
      <c r="A1306" s="1" t="s">
        <v>738</v>
      </c>
      <c r="B1306" s="1" t="s">
        <v>738</v>
      </c>
      <c r="C1306" s="1" t="s">
        <v>9849</v>
      </c>
      <c r="D1306" s="3">
        <v>4</v>
      </c>
      <c r="E1306" s="4">
        <v>2007</v>
      </c>
      <c r="F1306">
        <v>295</v>
      </c>
      <c r="G1306">
        <f t="shared" si="40"/>
        <v>4</v>
      </c>
      <c r="H1306">
        <f t="shared" si="41"/>
        <v>55</v>
      </c>
      <c r="I1306" t="s">
        <v>6190</v>
      </c>
      <c r="J1306" s="2">
        <v>41784</v>
      </c>
      <c r="K1306" s="1" t="s">
        <v>866</v>
      </c>
      <c r="L1306" s="1" t="s">
        <v>9850</v>
      </c>
    </row>
    <row r="1307" spans="1:12" x14ac:dyDescent="0.25">
      <c r="A1307" s="1" t="s">
        <v>738</v>
      </c>
      <c r="B1307" s="1" t="s">
        <v>738</v>
      </c>
      <c r="C1307" s="1" t="s">
        <v>11958</v>
      </c>
      <c r="D1307" s="3">
        <v>5</v>
      </c>
      <c r="E1307" s="4">
        <v>2007</v>
      </c>
      <c r="F1307">
        <v>264</v>
      </c>
      <c r="G1307">
        <f t="shared" si="40"/>
        <v>4</v>
      </c>
      <c r="H1307">
        <f t="shared" si="41"/>
        <v>24</v>
      </c>
      <c r="I1307" t="s">
        <v>6677</v>
      </c>
      <c r="J1307" s="2">
        <v>41784</v>
      </c>
      <c r="K1307" s="1" t="s">
        <v>866</v>
      </c>
      <c r="L1307" s="1" t="s">
        <v>11959</v>
      </c>
    </row>
    <row r="1308" spans="1:12" x14ac:dyDescent="0.25">
      <c r="A1308" s="1" t="s">
        <v>738</v>
      </c>
      <c r="B1308" s="1" t="s">
        <v>738</v>
      </c>
      <c r="C1308" s="1" t="s">
        <v>13732</v>
      </c>
      <c r="D1308" s="3">
        <v>6</v>
      </c>
      <c r="E1308" s="4">
        <v>2007</v>
      </c>
      <c r="F1308">
        <v>96</v>
      </c>
      <c r="G1308">
        <f t="shared" si="40"/>
        <v>1</v>
      </c>
      <c r="H1308">
        <f t="shared" si="41"/>
        <v>36</v>
      </c>
      <c r="I1308" t="s">
        <v>2034</v>
      </c>
      <c r="J1308" s="2">
        <v>41784</v>
      </c>
      <c r="K1308" s="1" t="s">
        <v>866</v>
      </c>
      <c r="L1308" s="1" t="s">
        <v>13733</v>
      </c>
    </row>
    <row r="1309" spans="1:12" x14ac:dyDescent="0.25">
      <c r="A1309" s="1" t="s">
        <v>738</v>
      </c>
      <c r="B1309" s="1" t="s">
        <v>738</v>
      </c>
      <c r="C1309" s="1" t="s">
        <v>15565</v>
      </c>
      <c r="D1309" s="3">
        <v>7</v>
      </c>
      <c r="E1309" s="4">
        <v>2007</v>
      </c>
      <c r="F1309">
        <v>1334</v>
      </c>
      <c r="G1309">
        <f t="shared" si="40"/>
        <v>22</v>
      </c>
      <c r="H1309">
        <f t="shared" si="41"/>
        <v>14</v>
      </c>
      <c r="I1309" t="s">
        <v>15566</v>
      </c>
      <c r="J1309" s="2">
        <v>41784</v>
      </c>
      <c r="K1309" s="1" t="s">
        <v>866</v>
      </c>
      <c r="L1309" s="1" t="s">
        <v>15567</v>
      </c>
    </row>
    <row r="1310" spans="1:12" x14ac:dyDescent="0.25">
      <c r="A1310" s="1" t="s">
        <v>738</v>
      </c>
      <c r="B1310" s="1" t="s">
        <v>739</v>
      </c>
      <c r="C1310" s="1" t="s">
        <v>737</v>
      </c>
      <c r="D1310" s="3">
        <v>1</v>
      </c>
      <c r="E1310" s="4">
        <v>2013</v>
      </c>
      <c r="F1310">
        <v>231</v>
      </c>
      <c r="G1310">
        <f t="shared" si="40"/>
        <v>3</v>
      </c>
      <c r="H1310">
        <f t="shared" si="41"/>
        <v>51</v>
      </c>
      <c r="I1310" t="s">
        <v>740</v>
      </c>
      <c r="J1310" s="2">
        <v>41784</v>
      </c>
      <c r="K1310" s="1" t="s">
        <v>741</v>
      </c>
      <c r="L1310" s="1" t="s">
        <v>742</v>
      </c>
    </row>
    <row r="1311" spans="1:12" x14ac:dyDescent="0.25">
      <c r="A1311" s="1" t="s">
        <v>738</v>
      </c>
      <c r="B1311" s="1" t="s">
        <v>739</v>
      </c>
      <c r="C1311" s="1" t="s">
        <v>5660</v>
      </c>
      <c r="D1311" s="3">
        <v>2</v>
      </c>
      <c r="E1311" s="4">
        <v>2013</v>
      </c>
      <c r="F1311">
        <v>310</v>
      </c>
      <c r="G1311">
        <f t="shared" si="40"/>
        <v>5</v>
      </c>
      <c r="H1311">
        <f t="shared" si="41"/>
        <v>10</v>
      </c>
      <c r="I1311" t="s">
        <v>2729</v>
      </c>
      <c r="J1311" s="2">
        <v>41784</v>
      </c>
      <c r="K1311" s="1" t="s">
        <v>741</v>
      </c>
      <c r="L1311" s="1" t="s">
        <v>5661</v>
      </c>
    </row>
    <row r="1312" spans="1:12" x14ac:dyDescent="0.25">
      <c r="A1312" s="1" t="s">
        <v>738</v>
      </c>
      <c r="B1312" s="1" t="s">
        <v>739</v>
      </c>
      <c r="C1312" s="1" t="s">
        <v>8148</v>
      </c>
      <c r="D1312" s="3">
        <v>3</v>
      </c>
      <c r="E1312" s="4">
        <v>2013</v>
      </c>
      <c r="F1312">
        <v>640</v>
      </c>
      <c r="G1312">
        <f t="shared" si="40"/>
        <v>10</v>
      </c>
      <c r="H1312">
        <f t="shared" si="41"/>
        <v>40</v>
      </c>
      <c r="I1312" t="s">
        <v>5213</v>
      </c>
      <c r="J1312" s="2">
        <v>41784</v>
      </c>
      <c r="K1312" s="1" t="s">
        <v>741</v>
      </c>
      <c r="L1312" s="1" t="s">
        <v>8149</v>
      </c>
    </row>
    <row r="1313" spans="1:12" x14ac:dyDescent="0.25">
      <c r="A1313" s="1" t="s">
        <v>738</v>
      </c>
      <c r="B1313" s="1" t="s">
        <v>739</v>
      </c>
      <c r="C1313" s="1" t="s">
        <v>9720</v>
      </c>
      <c r="D1313" s="3">
        <v>4</v>
      </c>
      <c r="E1313" s="4">
        <v>2013</v>
      </c>
      <c r="F1313">
        <v>606</v>
      </c>
      <c r="G1313">
        <f t="shared" si="40"/>
        <v>10</v>
      </c>
      <c r="H1313">
        <f t="shared" si="41"/>
        <v>6</v>
      </c>
      <c r="I1313" t="s">
        <v>8146</v>
      </c>
      <c r="J1313" s="2">
        <v>41784</v>
      </c>
      <c r="K1313" s="1" t="s">
        <v>741</v>
      </c>
      <c r="L1313" s="1" t="s">
        <v>9721</v>
      </c>
    </row>
    <row r="1314" spans="1:12" x14ac:dyDescent="0.25">
      <c r="A1314" s="1" t="s">
        <v>738</v>
      </c>
      <c r="B1314" s="1" t="s">
        <v>739</v>
      </c>
      <c r="C1314" s="1" t="s">
        <v>12038</v>
      </c>
      <c r="D1314" s="3">
        <v>5</v>
      </c>
      <c r="E1314" s="4">
        <v>2013</v>
      </c>
      <c r="F1314">
        <v>251</v>
      </c>
      <c r="G1314">
        <f t="shared" si="40"/>
        <v>4</v>
      </c>
      <c r="H1314">
        <f t="shared" si="41"/>
        <v>11</v>
      </c>
      <c r="I1314" t="s">
        <v>3000</v>
      </c>
      <c r="J1314" s="2">
        <v>41784</v>
      </c>
      <c r="K1314" s="1" t="s">
        <v>741</v>
      </c>
      <c r="L1314" s="1" t="s">
        <v>12039</v>
      </c>
    </row>
    <row r="1315" spans="1:12" x14ac:dyDescent="0.25">
      <c r="A1315" s="1" t="s">
        <v>738</v>
      </c>
      <c r="B1315" s="1" t="s">
        <v>739</v>
      </c>
      <c r="C1315" s="1" t="s">
        <v>13987</v>
      </c>
      <c r="D1315" s="3">
        <v>6</v>
      </c>
      <c r="E1315" s="4">
        <v>2013</v>
      </c>
      <c r="F1315">
        <v>126</v>
      </c>
      <c r="G1315">
        <f t="shared" si="40"/>
        <v>2</v>
      </c>
      <c r="H1315">
        <f t="shared" si="41"/>
        <v>6</v>
      </c>
      <c r="I1315" t="s">
        <v>249</v>
      </c>
      <c r="J1315" s="2">
        <v>41784</v>
      </c>
      <c r="K1315" s="1" t="s">
        <v>741</v>
      </c>
      <c r="L1315" s="1" t="s">
        <v>13988</v>
      </c>
    </row>
    <row r="1316" spans="1:12" x14ac:dyDescent="0.25">
      <c r="A1316" s="1" t="s">
        <v>738</v>
      </c>
      <c r="B1316" s="1" t="s">
        <v>739</v>
      </c>
      <c r="C1316" s="1" t="s">
        <v>15465</v>
      </c>
      <c r="D1316" s="3">
        <v>7</v>
      </c>
      <c r="E1316" s="4">
        <v>2013</v>
      </c>
      <c r="F1316">
        <v>718</v>
      </c>
      <c r="G1316">
        <f t="shared" si="40"/>
        <v>11</v>
      </c>
      <c r="H1316">
        <f t="shared" si="41"/>
        <v>58</v>
      </c>
      <c r="I1316" t="s">
        <v>10463</v>
      </c>
      <c r="J1316" s="2">
        <v>41784</v>
      </c>
      <c r="K1316" s="1" t="s">
        <v>741</v>
      </c>
      <c r="L1316" s="1" t="s">
        <v>15466</v>
      </c>
    </row>
    <row r="1317" spans="1:12" x14ac:dyDescent="0.25">
      <c r="A1317" s="1" t="s">
        <v>738</v>
      </c>
      <c r="B1317" s="1" t="s">
        <v>739</v>
      </c>
      <c r="C1317" s="1" t="s">
        <v>17251</v>
      </c>
      <c r="D1317" s="3">
        <v>8</v>
      </c>
      <c r="E1317" s="4">
        <v>2013</v>
      </c>
      <c r="F1317">
        <v>1298</v>
      </c>
      <c r="G1317">
        <f t="shared" si="40"/>
        <v>21</v>
      </c>
      <c r="H1317">
        <f t="shared" si="41"/>
        <v>38</v>
      </c>
      <c r="I1317" t="s">
        <v>17252</v>
      </c>
      <c r="J1317" s="2">
        <v>41784</v>
      </c>
      <c r="K1317" s="1" t="s">
        <v>741</v>
      </c>
      <c r="L1317" s="1" t="s">
        <v>17253</v>
      </c>
    </row>
    <row r="1318" spans="1:12" x14ac:dyDescent="0.25">
      <c r="A1318" s="1" t="s">
        <v>3989</v>
      </c>
      <c r="B1318" s="1" t="s">
        <v>3990</v>
      </c>
      <c r="C1318" s="1" t="s">
        <v>3988</v>
      </c>
      <c r="D1318" s="4">
        <v>1</v>
      </c>
      <c r="E1318" s="4">
        <v>2009</v>
      </c>
      <c r="F1318">
        <v>557</v>
      </c>
      <c r="G1318">
        <f t="shared" si="40"/>
        <v>9</v>
      </c>
      <c r="H1318">
        <f t="shared" si="41"/>
        <v>17</v>
      </c>
      <c r="I1318" t="s">
        <v>785</v>
      </c>
      <c r="J1318" s="2">
        <v>41784</v>
      </c>
      <c r="K1318" s="1" t="s">
        <v>3991</v>
      </c>
      <c r="L1318" s="1" t="s">
        <v>3992</v>
      </c>
    </row>
    <row r="1319" spans="1:12" x14ac:dyDescent="0.25">
      <c r="A1319" s="1" t="s">
        <v>3989</v>
      </c>
      <c r="B1319" s="1" t="s">
        <v>3990</v>
      </c>
      <c r="C1319" s="1" t="s">
        <v>7022</v>
      </c>
      <c r="D1319" s="4">
        <v>2</v>
      </c>
      <c r="E1319" s="4">
        <v>2009</v>
      </c>
      <c r="F1319">
        <v>587</v>
      </c>
      <c r="G1319">
        <f t="shared" si="40"/>
        <v>9</v>
      </c>
      <c r="H1319">
        <f t="shared" si="41"/>
        <v>47</v>
      </c>
      <c r="I1319" t="s">
        <v>7023</v>
      </c>
      <c r="J1319" s="2">
        <v>41784</v>
      </c>
      <c r="K1319" s="1" t="s">
        <v>3991</v>
      </c>
      <c r="L1319" s="1" t="s">
        <v>7024</v>
      </c>
    </row>
    <row r="1320" spans="1:12" x14ac:dyDescent="0.25">
      <c r="A1320" s="1" t="s">
        <v>3989</v>
      </c>
      <c r="B1320" s="1" t="s">
        <v>3990</v>
      </c>
      <c r="C1320" s="1" t="s">
        <v>9236</v>
      </c>
      <c r="D1320" s="4">
        <v>3</v>
      </c>
      <c r="E1320" s="4">
        <v>2009</v>
      </c>
      <c r="F1320">
        <v>254</v>
      </c>
      <c r="G1320">
        <f t="shared" si="40"/>
        <v>4</v>
      </c>
      <c r="H1320">
        <f t="shared" si="41"/>
        <v>14</v>
      </c>
      <c r="I1320" t="s">
        <v>4354</v>
      </c>
      <c r="J1320" s="2">
        <v>41784</v>
      </c>
      <c r="K1320" s="1" t="s">
        <v>3991</v>
      </c>
      <c r="L1320" s="1" t="s">
        <v>9237</v>
      </c>
    </row>
    <row r="1321" spans="1:12" x14ac:dyDescent="0.25">
      <c r="A1321" s="1" t="s">
        <v>3989</v>
      </c>
      <c r="B1321" s="1" t="s">
        <v>3990</v>
      </c>
      <c r="C1321" s="1" t="s">
        <v>10197</v>
      </c>
      <c r="D1321" s="4">
        <v>4</v>
      </c>
      <c r="E1321" s="4">
        <v>2009</v>
      </c>
      <c r="F1321">
        <v>689</v>
      </c>
      <c r="G1321">
        <f t="shared" si="40"/>
        <v>11</v>
      </c>
      <c r="H1321">
        <f t="shared" si="41"/>
        <v>29</v>
      </c>
      <c r="I1321" t="s">
        <v>5522</v>
      </c>
      <c r="J1321" s="2">
        <v>41784</v>
      </c>
      <c r="K1321" s="1" t="s">
        <v>3991</v>
      </c>
      <c r="L1321" s="1" t="s">
        <v>10198</v>
      </c>
    </row>
    <row r="1322" spans="1:12" x14ac:dyDescent="0.25">
      <c r="A1322" s="1" t="s">
        <v>3989</v>
      </c>
      <c r="B1322" s="1" t="s">
        <v>3990</v>
      </c>
      <c r="C1322" s="1" t="s">
        <v>13238</v>
      </c>
      <c r="D1322" s="4">
        <v>5</v>
      </c>
      <c r="E1322" s="4">
        <v>2009</v>
      </c>
      <c r="F1322">
        <v>276</v>
      </c>
      <c r="G1322">
        <f t="shared" si="40"/>
        <v>4</v>
      </c>
      <c r="H1322">
        <f t="shared" si="41"/>
        <v>36</v>
      </c>
      <c r="I1322" t="s">
        <v>516</v>
      </c>
      <c r="J1322" s="2">
        <v>41784</v>
      </c>
      <c r="K1322" s="1" t="s">
        <v>3991</v>
      </c>
      <c r="L1322" s="1" t="s">
        <v>13239</v>
      </c>
    </row>
    <row r="1323" spans="1:12" x14ac:dyDescent="0.25">
      <c r="A1323" s="1" t="s">
        <v>3989</v>
      </c>
      <c r="B1323" s="1" t="s">
        <v>3990</v>
      </c>
      <c r="C1323" s="1" t="s">
        <v>14037</v>
      </c>
      <c r="D1323" s="4">
        <v>6</v>
      </c>
      <c r="E1323" s="4">
        <v>2009</v>
      </c>
      <c r="F1323">
        <v>910</v>
      </c>
      <c r="G1323">
        <f t="shared" si="40"/>
        <v>15</v>
      </c>
      <c r="H1323">
        <f t="shared" si="41"/>
        <v>10</v>
      </c>
      <c r="I1323" t="s">
        <v>14038</v>
      </c>
      <c r="J1323" s="2">
        <v>41784</v>
      </c>
      <c r="K1323" s="1" t="s">
        <v>3991</v>
      </c>
      <c r="L1323" s="1" t="s">
        <v>14039</v>
      </c>
    </row>
    <row r="1324" spans="1:12" x14ac:dyDescent="0.25">
      <c r="A1324" s="1" t="s">
        <v>653</v>
      </c>
      <c r="B1324" s="1" t="s">
        <v>4472</v>
      </c>
      <c r="C1324" s="1" t="s">
        <v>4471</v>
      </c>
      <c r="D1324" s="3">
        <v>1</v>
      </c>
      <c r="E1324" s="4">
        <v>2008</v>
      </c>
      <c r="F1324">
        <v>461</v>
      </c>
      <c r="G1324">
        <f t="shared" si="40"/>
        <v>7</v>
      </c>
      <c r="H1324">
        <f t="shared" si="41"/>
        <v>41</v>
      </c>
      <c r="I1324" t="s">
        <v>4473</v>
      </c>
      <c r="J1324" s="2">
        <v>42738</v>
      </c>
      <c r="K1324" s="1" t="s">
        <v>4474</v>
      </c>
      <c r="L1324" s="1" t="s">
        <v>4475</v>
      </c>
    </row>
    <row r="1325" spans="1:12" x14ac:dyDescent="0.25">
      <c r="A1325" s="1" t="s">
        <v>653</v>
      </c>
      <c r="B1325" s="1" t="s">
        <v>4472</v>
      </c>
      <c r="C1325" s="1" t="s">
        <v>4569</v>
      </c>
      <c r="D1325" s="3">
        <v>2</v>
      </c>
      <c r="E1325" s="4">
        <v>2008</v>
      </c>
      <c r="F1325">
        <v>367</v>
      </c>
      <c r="G1325">
        <f t="shared" si="40"/>
        <v>6</v>
      </c>
      <c r="H1325">
        <f t="shared" si="41"/>
        <v>7</v>
      </c>
      <c r="I1325" t="s">
        <v>4570</v>
      </c>
      <c r="J1325" s="2">
        <v>42738</v>
      </c>
      <c r="K1325" s="1" t="s">
        <v>4474</v>
      </c>
      <c r="L1325" s="1" t="s">
        <v>4571</v>
      </c>
    </row>
    <row r="1326" spans="1:12" x14ac:dyDescent="0.25">
      <c r="A1326" s="1" t="s">
        <v>653</v>
      </c>
      <c r="B1326" s="1" t="s">
        <v>4472</v>
      </c>
      <c r="C1326" s="1" t="s">
        <v>4647</v>
      </c>
      <c r="D1326" s="3">
        <v>3</v>
      </c>
      <c r="E1326" s="4">
        <v>2008</v>
      </c>
      <c r="F1326">
        <v>738</v>
      </c>
      <c r="G1326">
        <f t="shared" si="40"/>
        <v>12</v>
      </c>
      <c r="H1326">
        <f t="shared" si="41"/>
        <v>18</v>
      </c>
      <c r="I1326" t="s">
        <v>4648</v>
      </c>
      <c r="J1326" s="2">
        <v>42738</v>
      </c>
      <c r="K1326" s="1" t="s">
        <v>4474</v>
      </c>
      <c r="L1326" s="1" t="s">
        <v>4649</v>
      </c>
    </row>
    <row r="1327" spans="1:12" x14ac:dyDescent="0.25">
      <c r="A1327" s="1" t="s">
        <v>653</v>
      </c>
      <c r="B1327" s="1" t="s">
        <v>4472</v>
      </c>
      <c r="C1327" s="1" t="s">
        <v>4707</v>
      </c>
      <c r="D1327" s="3">
        <v>4</v>
      </c>
      <c r="E1327" s="4">
        <v>2008</v>
      </c>
      <c r="F1327">
        <v>460</v>
      </c>
      <c r="G1327">
        <f t="shared" si="40"/>
        <v>7</v>
      </c>
      <c r="H1327">
        <f t="shared" si="41"/>
        <v>40</v>
      </c>
      <c r="I1327" t="s">
        <v>4708</v>
      </c>
      <c r="J1327" s="2">
        <v>42738</v>
      </c>
      <c r="K1327" s="1" t="s">
        <v>4474</v>
      </c>
      <c r="L1327" s="1" t="s">
        <v>4709</v>
      </c>
    </row>
    <row r="1328" spans="1:12" x14ac:dyDescent="0.25">
      <c r="A1328" s="1" t="s">
        <v>653</v>
      </c>
      <c r="B1328" s="1" t="s">
        <v>4472</v>
      </c>
      <c r="C1328" s="1" t="s">
        <v>4790</v>
      </c>
      <c r="D1328" s="3">
        <v>5</v>
      </c>
      <c r="E1328" s="4">
        <v>2008</v>
      </c>
      <c r="F1328">
        <v>88</v>
      </c>
      <c r="G1328">
        <f t="shared" si="40"/>
        <v>1</v>
      </c>
      <c r="H1328">
        <f t="shared" si="41"/>
        <v>28</v>
      </c>
      <c r="I1328" t="s">
        <v>3716</v>
      </c>
      <c r="J1328" s="2">
        <v>42738</v>
      </c>
      <c r="K1328" s="1" t="s">
        <v>4474</v>
      </c>
      <c r="L1328" s="1" t="s">
        <v>4791</v>
      </c>
    </row>
    <row r="1329" spans="1:12" x14ac:dyDescent="0.25">
      <c r="A1329" s="1" t="s">
        <v>653</v>
      </c>
      <c r="B1329" s="1" t="s">
        <v>4472</v>
      </c>
      <c r="C1329" s="1" t="s">
        <v>4869</v>
      </c>
      <c r="D1329" s="3">
        <v>6</v>
      </c>
      <c r="E1329" s="4">
        <v>2008</v>
      </c>
      <c r="F1329">
        <v>393</v>
      </c>
      <c r="G1329">
        <f t="shared" si="40"/>
        <v>6</v>
      </c>
      <c r="H1329">
        <f t="shared" si="41"/>
        <v>33</v>
      </c>
      <c r="I1329" t="s">
        <v>4870</v>
      </c>
      <c r="J1329" s="2">
        <v>42738</v>
      </c>
      <c r="K1329" s="1" t="s">
        <v>4474</v>
      </c>
      <c r="L1329" s="1" t="s">
        <v>4871</v>
      </c>
    </row>
    <row r="1330" spans="1:12" x14ac:dyDescent="0.25">
      <c r="A1330" s="1" t="s">
        <v>653</v>
      </c>
      <c r="B1330" s="1" t="s">
        <v>4472</v>
      </c>
      <c r="C1330" s="1" t="s">
        <v>4472</v>
      </c>
      <c r="D1330" s="3">
        <v>7</v>
      </c>
      <c r="E1330" s="4">
        <v>2008</v>
      </c>
      <c r="F1330">
        <v>1031</v>
      </c>
      <c r="G1330">
        <f t="shared" si="40"/>
        <v>17</v>
      </c>
      <c r="H1330">
        <f t="shared" si="41"/>
        <v>11</v>
      </c>
      <c r="I1330" t="s">
        <v>4918</v>
      </c>
      <c r="J1330" s="2">
        <v>42738</v>
      </c>
      <c r="K1330" s="1" t="s">
        <v>4474</v>
      </c>
      <c r="L1330" s="1" t="s">
        <v>4919</v>
      </c>
    </row>
    <row r="1331" spans="1:12" x14ac:dyDescent="0.25">
      <c r="A1331" s="1" t="s">
        <v>653</v>
      </c>
      <c r="B1331" s="1" t="s">
        <v>654</v>
      </c>
      <c r="C1331" s="1" t="s">
        <v>652</v>
      </c>
      <c r="D1331" s="3">
        <v>1</v>
      </c>
      <c r="E1331" s="4">
        <v>2012</v>
      </c>
      <c r="F1331">
        <v>410</v>
      </c>
      <c r="G1331">
        <f t="shared" si="40"/>
        <v>6</v>
      </c>
      <c r="H1331">
        <f t="shared" si="41"/>
        <v>50</v>
      </c>
      <c r="I1331" t="s">
        <v>655</v>
      </c>
      <c r="J1331" s="2">
        <v>42738</v>
      </c>
      <c r="K1331" s="1" t="s">
        <v>656</v>
      </c>
      <c r="L1331" s="1" t="s">
        <v>657</v>
      </c>
    </row>
    <row r="1332" spans="1:12" x14ac:dyDescent="0.25">
      <c r="A1332" s="1" t="s">
        <v>653</v>
      </c>
      <c r="B1332" s="1" t="s">
        <v>654</v>
      </c>
      <c r="C1332" s="1" t="s">
        <v>5722</v>
      </c>
      <c r="D1332" s="3">
        <v>2</v>
      </c>
      <c r="E1332" s="4">
        <v>2012</v>
      </c>
      <c r="F1332">
        <v>450</v>
      </c>
      <c r="G1332">
        <f t="shared" si="40"/>
        <v>7</v>
      </c>
      <c r="H1332">
        <f t="shared" si="41"/>
        <v>30</v>
      </c>
      <c r="I1332" t="s">
        <v>5723</v>
      </c>
      <c r="J1332" s="2">
        <v>41784</v>
      </c>
      <c r="K1332" s="1" t="s">
        <v>656</v>
      </c>
      <c r="L1332" s="1" t="s">
        <v>5724</v>
      </c>
    </row>
    <row r="1333" spans="1:12" x14ac:dyDescent="0.25">
      <c r="A1333" s="1" t="s">
        <v>653</v>
      </c>
      <c r="B1333" s="1" t="s">
        <v>654</v>
      </c>
      <c r="C1333" s="1" t="s">
        <v>7903</v>
      </c>
      <c r="D1333" s="3">
        <v>3</v>
      </c>
      <c r="E1333" s="4">
        <v>2012</v>
      </c>
      <c r="F1333">
        <v>285</v>
      </c>
      <c r="G1333">
        <f t="shared" si="40"/>
        <v>4</v>
      </c>
      <c r="H1333">
        <f t="shared" si="41"/>
        <v>45</v>
      </c>
      <c r="I1333" t="s">
        <v>7822</v>
      </c>
      <c r="J1333" s="2">
        <v>41784</v>
      </c>
      <c r="K1333" s="1" t="s">
        <v>656</v>
      </c>
      <c r="L1333" s="1" t="s">
        <v>7904</v>
      </c>
    </row>
    <row r="1334" spans="1:12" x14ac:dyDescent="0.25">
      <c r="A1334" s="1" t="s">
        <v>653</v>
      </c>
      <c r="B1334" s="1" t="s">
        <v>654</v>
      </c>
      <c r="C1334" s="1" t="s">
        <v>9887</v>
      </c>
      <c r="D1334" s="3">
        <v>4</v>
      </c>
      <c r="E1334" s="4">
        <v>2012</v>
      </c>
      <c r="F1334">
        <v>105</v>
      </c>
      <c r="G1334">
        <f t="shared" si="40"/>
        <v>1</v>
      </c>
      <c r="H1334">
        <f t="shared" si="41"/>
        <v>45</v>
      </c>
      <c r="I1334" t="s">
        <v>7610</v>
      </c>
      <c r="J1334" s="2">
        <v>41784</v>
      </c>
      <c r="K1334" s="1" t="s">
        <v>656</v>
      </c>
      <c r="L1334" s="1" t="s">
        <v>9888</v>
      </c>
    </row>
    <row r="1335" spans="1:12" x14ac:dyDescent="0.25">
      <c r="A1335" s="1" t="s">
        <v>653</v>
      </c>
      <c r="B1335" s="1" t="s">
        <v>654</v>
      </c>
      <c r="C1335" s="1" t="s">
        <v>11824</v>
      </c>
      <c r="D1335" s="3">
        <v>5</v>
      </c>
      <c r="E1335" s="4">
        <v>2012</v>
      </c>
      <c r="F1335">
        <v>443</v>
      </c>
      <c r="G1335">
        <f t="shared" si="40"/>
        <v>7</v>
      </c>
      <c r="H1335">
        <f t="shared" si="41"/>
        <v>23</v>
      </c>
      <c r="I1335" t="s">
        <v>9088</v>
      </c>
      <c r="J1335" s="2">
        <v>41784</v>
      </c>
      <c r="K1335" s="1" t="s">
        <v>656</v>
      </c>
      <c r="L1335" s="1" t="s">
        <v>11825</v>
      </c>
    </row>
    <row r="1336" spans="1:12" x14ac:dyDescent="0.25">
      <c r="A1336" s="1" t="s">
        <v>653</v>
      </c>
      <c r="B1336" s="1" t="s">
        <v>654</v>
      </c>
      <c r="C1336" s="1" t="s">
        <v>13744</v>
      </c>
      <c r="D1336" s="3">
        <v>6</v>
      </c>
      <c r="E1336" s="4">
        <v>2012</v>
      </c>
      <c r="F1336">
        <v>271</v>
      </c>
      <c r="G1336">
        <f t="shared" si="40"/>
        <v>4</v>
      </c>
      <c r="H1336">
        <f t="shared" si="41"/>
        <v>31</v>
      </c>
      <c r="I1336" t="s">
        <v>424</v>
      </c>
      <c r="J1336" s="2">
        <v>41784</v>
      </c>
      <c r="K1336" s="1" t="s">
        <v>656</v>
      </c>
      <c r="L1336" s="1" t="s">
        <v>13745</v>
      </c>
    </row>
    <row r="1337" spans="1:12" x14ac:dyDescent="0.25">
      <c r="A1337" s="1" t="s">
        <v>653</v>
      </c>
      <c r="B1337" s="1" t="s">
        <v>654</v>
      </c>
      <c r="C1337" s="1" t="s">
        <v>15555</v>
      </c>
      <c r="D1337" s="3">
        <v>7</v>
      </c>
      <c r="E1337" s="4">
        <v>2012</v>
      </c>
      <c r="F1337">
        <v>172</v>
      </c>
      <c r="G1337">
        <f t="shared" si="40"/>
        <v>2</v>
      </c>
      <c r="H1337">
        <f t="shared" si="41"/>
        <v>52</v>
      </c>
      <c r="I1337" t="s">
        <v>7325</v>
      </c>
      <c r="J1337" s="2">
        <v>41784</v>
      </c>
      <c r="K1337" s="1" t="s">
        <v>656</v>
      </c>
      <c r="L1337" s="1" t="s">
        <v>15556</v>
      </c>
    </row>
    <row r="1338" spans="1:12" x14ac:dyDescent="0.25">
      <c r="A1338" s="1" t="s">
        <v>653</v>
      </c>
      <c r="B1338" s="1" t="s">
        <v>654</v>
      </c>
      <c r="C1338" s="1" t="s">
        <v>17288</v>
      </c>
      <c r="D1338" s="3">
        <v>8</v>
      </c>
      <c r="E1338" s="4">
        <v>2012</v>
      </c>
      <c r="F1338">
        <v>342</v>
      </c>
      <c r="G1338">
        <f t="shared" si="40"/>
        <v>5</v>
      </c>
      <c r="H1338">
        <f t="shared" si="41"/>
        <v>42</v>
      </c>
      <c r="I1338" t="s">
        <v>8471</v>
      </c>
      <c r="J1338" s="2">
        <v>41784</v>
      </c>
      <c r="K1338" s="1" t="s">
        <v>656</v>
      </c>
      <c r="L1338" s="1" t="s">
        <v>17289</v>
      </c>
    </row>
    <row r="1339" spans="1:12" x14ac:dyDescent="0.25">
      <c r="A1339" s="1" t="s">
        <v>653</v>
      </c>
      <c r="B1339" s="1" t="s">
        <v>654</v>
      </c>
      <c r="C1339" s="1" t="s">
        <v>18850</v>
      </c>
      <c r="D1339" s="3">
        <v>9</v>
      </c>
      <c r="E1339" s="4">
        <v>2012</v>
      </c>
      <c r="F1339">
        <v>273</v>
      </c>
      <c r="G1339">
        <f t="shared" si="40"/>
        <v>4</v>
      </c>
      <c r="H1339">
        <f t="shared" si="41"/>
        <v>33</v>
      </c>
      <c r="I1339" t="s">
        <v>791</v>
      </c>
      <c r="J1339" s="2">
        <v>41784</v>
      </c>
      <c r="K1339" s="1" t="s">
        <v>656</v>
      </c>
      <c r="L1339" s="1" t="s">
        <v>18851</v>
      </c>
    </row>
    <row r="1340" spans="1:12" x14ac:dyDescent="0.25">
      <c r="A1340" s="1" t="s">
        <v>653</v>
      </c>
      <c r="B1340" s="1" t="s">
        <v>654</v>
      </c>
      <c r="C1340" s="1" t="s">
        <v>20297</v>
      </c>
      <c r="D1340" s="3">
        <v>10</v>
      </c>
      <c r="E1340" s="4">
        <v>2012</v>
      </c>
      <c r="F1340">
        <v>446</v>
      </c>
      <c r="G1340">
        <f t="shared" si="40"/>
        <v>7</v>
      </c>
      <c r="H1340">
        <f t="shared" si="41"/>
        <v>26</v>
      </c>
      <c r="I1340" t="s">
        <v>4879</v>
      </c>
      <c r="J1340" s="2">
        <v>41784</v>
      </c>
      <c r="K1340" s="1" t="s">
        <v>656</v>
      </c>
      <c r="L1340" s="1" t="s">
        <v>20298</v>
      </c>
    </row>
    <row r="1341" spans="1:12" x14ac:dyDescent="0.25">
      <c r="A1341" s="1" t="s">
        <v>1458</v>
      </c>
      <c r="B1341" s="1" t="s">
        <v>1802</v>
      </c>
      <c r="C1341" s="1" t="s">
        <v>1801</v>
      </c>
      <c r="D1341" s="4">
        <v>1</v>
      </c>
      <c r="E1341" s="4">
        <v>1969</v>
      </c>
      <c r="F1341">
        <v>335</v>
      </c>
      <c r="G1341">
        <f t="shared" si="40"/>
        <v>5</v>
      </c>
      <c r="H1341">
        <f t="shared" si="41"/>
        <v>35</v>
      </c>
      <c r="I1341" t="s">
        <v>1803</v>
      </c>
      <c r="J1341" s="2">
        <v>41784</v>
      </c>
      <c r="K1341" s="1" t="s">
        <v>1804</v>
      </c>
      <c r="L1341" s="1" t="s">
        <v>1805</v>
      </c>
    </row>
    <row r="1342" spans="1:12" x14ac:dyDescent="0.25">
      <c r="A1342" s="1" t="s">
        <v>1458</v>
      </c>
      <c r="B1342" s="1" t="s">
        <v>1802</v>
      </c>
      <c r="C1342" s="1" t="s">
        <v>6128</v>
      </c>
      <c r="D1342" s="4">
        <v>2</v>
      </c>
      <c r="E1342" s="4">
        <v>1969</v>
      </c>
      <c r="F1342">
        <v>326</v>
      </c>
      <c r="G1342">
        <f t="shared" si="40"/>
        <v>5</v>
      </c>
      <c r="H1342">
        <f t="shared" si="41"/>
        <v>26</v>
      </c>
      <c r="I1342" t="s">
        <v>6129</v>
      </c>
      <c r="J1342" s="2">
        <v>41784</v>
      </c>
      <c r="K1342" s="1" t="s">
        <v>1804</v>
      </c>
      <c r="L1342" s="1" t="s">
        <v>6130</v>
      </c>
    </row>
    <row r="1343" spans="1:12" x14ac:dyDescent="0.25">
      <c r="A1343" s="1" t="s">
        <v>1458</v>
      </c>
      <c r="B1343" s="1" t="s">
        <v>1802</v>
      </c>
      <c r="C1343" s="1" t="s">
        <v>8770</v>
      </c>
      <c r="D1343" s="4">
        <v>3</v>
      </c>
      <c r="E1343" s="4">
        <v>1969</v>
      </c>
      <c r="F1343">
        <v>306</v>
      </c>
      <c r="G1343">
        <f t="shared" si="40"/>
        <v>5</v>
      </c>
      <c r="H1343">
        <f t="shared" si="41"/>
        <v>6</v>
      </c>
      <c r="I1343" t="s">
        <v>2482</v>
      </c>
      <c r="J1343" s="2">
        <v>41784</v>
      </c>
      <c r="K1343" s="1" t="s">
        <v>1804</v>
      </c>
      <c r="L1343" s="1" t="s">
        <v>8771</v>
      </c>
    </row>
    <row r="1344" spans="1:12" x14ac:dyDescent="0.25">
      <c r="A1344" s="1" t="s">
        <v>1458</v>
      </c>
      <c r="B1344" s="1" t="s">
        <v>1802</v>
      </c>
      <c r="C1344" s="1" t="s">
        <v>10507</v>
      </c>
      <c r="D1344" s="4">
        <v>4</v>
      </c>
      <c r="E1344" s="4">
        <v>1969</v>
      </c>
      <c r="F1344">
        <v>106</v>
      </c>
      <c r="G1344">
        <f t="shared" si="40"/>
        <v>1</v>
      </c>
      <c r="H1344">
        <f t="shared" si="41"/>
        <v>46</v>
      </c>
      <c r="I1344" t="s">
        <v>10508</v>
      </c>
      <c r="J1344" s="2">
        <v>41784</v>
      </c>
      <c r="K1344" s="1" t="s">
        <v>1804</v>
      </c>
      <c r="L1344" s="1" t="s">
        <v>10509</v>
      </c>
    </row>
    <row r="1345" spans="1:12" x14ac:dyDescent="0.25">
      <c r="A1345" s="1" t="s">
        <v>1458</v>
      </c>
      <c r="B1345" s="1" t="s">
        <v>1802</v>
      </c>
      <c r="C1345" s="1" t="s">
        <v>13218</v>
      </c>
      <c r="D1345" s="4">
        <v>5</v>
      </c>
      <c r="E1345" s="4">
        <v>1969</v>
      </c>
      <c r="F1345">
        <v>232</v>
      </c>
      <c r="G1345">
        <f t="shared" si="40"/>
        <v>3</v>
      </c>
      <c r="H1345">
        <f t="shared" si="41"/>
        <v>52</v>
      </c>
      <c r="I1345" t="s">
        <v>7146</v>
      </c>
      <c r="J1345" s="2">
        <v>41784</v>
      </c>
      <c r="K1345" s="1" t="s">
        <v>1804</v>
      </c>
      <c r="L1345" s="1" t="s">
        <v>13219</v>
      </c>
    </row>
    <row r="1346" spans="1:12" x14ac:dyDescent="0.25">
      <c r="A1346" s="1" t="s">
        <v>1458</v>
      </c>
      <c r="B1346" s="1" t="s">
        <v>1802</v>
      </c>
      <c r="C1346" s="1" t="s">
        <v>15189</v>
      </c>
      <c r="D1346" s="4">
        <v>6</v>
      </c>
      <c r="E1346" s="4">
        <v>1969</v>
      </c>
      <c r="F1346">
        <v>304</v>
      </c>
      <c r="G1346">
        <f t="shared" si="40"/>
        <v>5</v>
      </c>
      <c r="H1346">
        <f t="shared" si="41"/>
        <v>4</v>
      </c>
      <c r="I1346" t="s">
        <v>1824</v>
      </c>
      <c r="J1346" s="2">
        <v>41784</v>
      </c>
      <c r="K1346" s="1" t="s">
        <v>1804</v>
      </c>
      <c r="L1346" s="1" t="s">
        <v>15190</v>
      </c>
    </row>
    <row r="1347" spans="1:12" x14ac:dyDescent="0.25">
      <c r="A1347" s="1" t="s">
        <v>1458</v>
      </c>
      <c r="B1347" s="1" t="s">
        <v>1802</v>
      </c>
      <c r="C1347" s="1" t="s">
        <v>15940</v>
      </c>
      <c r="D1347" s="4">
        <v>7</v>
      </c>
      <c r="E1347" s="4">
        <v>1969</v>
      </c>
      <c r="F1347">
        <v>336</v>
      </c>
      <c r="G1347">
        <f t="shared" ref="G1347:G1410" si="42">ROUNDDOWN(F1347/60,0)</f>
        <v>5</v>
      </c>
      <c r="H1347">
        <f t="shared" ref="H1347:H1410" si="43">F1347-G1347*60</f>
        <v>36</v>
      </c>
      <c r="I1347" t="s">
        <v>6728</v>
      </c>
      <c r="J1347" s="2">
        <v>41784</v>
      </c>
      <c r="K1347" s="1" t="s">
        <v>1804</v>
      </c>
      <c r="L1347" s="1" t="s">
        <v>15941</v>
      </c>
    </row>
    <row r="1348" spans="1:12" x14ac:dyDescent="0.25">
      <c r="A1348" s="1" t="s">
        <v>1458</v>
      </c>
      <c r="B1348" s="1" t="s">
        <v>1802</v>
      </c>
      <c r="C1348" s="1" t="s">
        <v>17573</v>
      </c>
      <c r="D1348" s="4">
        <v>8</v>
      </c>
      <c r="E1348" s="4">
        <v>1969</v>
      </c>
      <c r="F1348">
        <v>730</v>
      </c>
      <c r="G1348">
        <f t="shared" si="42"/>
        <v>12</v>
      </c>
      <c r="H1348">
        <f t="shared" si="43"/>
        <v>10</v>
      </c>
      <c r="I1348" t="s">
        <v>11502</v>
      </c>
      <c r="J1348" s="2">
        <v>41784</v>
      </c>
      <c r="K1348" s="1" t="s">
        <v>1804</v>
      </c>
      <c r="L1348" s="1" t="s">
        <v>17574</v>
      </c>
    </row>
    <row r="1349" spans="1:12" x14ac:dyDescent="0.25">
      <c r="A1349" s="1" t="s">
        <v>1458</v>
      </c>
      <c r="B1349" s="1" t="s">
        <v>1802</v>
      </c>
      <c r="C1349" s="1" t="s">
        <v>19185</v>
      </c>
      <c r="D1349" s="4">
        <v>9</v>
      </c>
      <c r="E1349" s="4">
        <v>1969</v>
      </c>
      <c r="F1349">
        <v>174</v>
      </c>
      <c r="G1349">
        <f t="shared" si="42"/>
        <v>2</v>
      </c>
      <c r="H1349">
        <f t="shared" si="43"/>
        <v>54</v>
      </c>
      <c r="I1349" t="s">
        <v>5813</v>
      </c>
      <c r="J1349" s="2">
        <v>41784</v>
      </c>
      <c r="K1349" s="1" t="s">
        <v>1804</v>
      </c>
      <c r="L1349" s="1" t="s">
        <v>19186</v>
      </c>
    </row>
    <row r="1350" spans="1:12" x14ac:dyDescent="0.25">
      <c r="A1350" s="1" t="s">
        <v>1458</v>
      </c>
      <c r="B1350" s="1" t="s">
        <v>1802</v>
      </c>
      <c r="C1350" s="1" t="s">
        <v>20643</v>
      </c>
      <c r="D1350" s="4">
        <v>10</v>
      </c>
      <c r="E1350" s="4">
        <v>1969</v>
      </c>
      <c r="F1350">
        <v>181</v>
      </c>
      <c r="G1350">
        <f t="shared" si="42"/>
        <v>3</v>
      </c>
      <c r="H1350">
        <f t="shared" si="43"/>
        <v>1</v>
      </c>
      <c r="I1350" t="s">
        <v>3009</v>
      </c>
      <c r="J1350" s="2">
        <v>41784</v>
      </c>
      <c r="K1350" s="1" t="s">
        <v>1804</v>
      </c>
      <c r="L1350" s="1" t="s">
        <v>20644</v>
      </c>
    </row>
    <row r="1351" spans="1:12" x14ac:dyDescent="0.25">
      <c r="A1351" s="1" t="s">
        <v>1458</v>
      </c>
      <c r="B1351" s="1" t="s">
        <v>1802</v>
      </c>
      <c r="C1351" s="1" t="s">
        <v>21732</v>
      </c>
      <c r="D1351" s="4">
        <v>11</v>
      </c>
      <c r="E1351" s="4">
        <v>1969</v>
      </c>
      <c r="F1351">
        <v>190</v>
      </c>
      <c r="G1351">
        <f t="shared" si="42"/>
        <v>3</v>
      </c>
      <c r="H1351">
        <f t="shared" si="43"/>
        <v>10</v>
      </c>
      <c r="I1351" t="s">
        <v>314</v>
      </c>
      <c r="J1351" s="2">
        <v>41784</v>
      </c>
      <c r="K1351" s="1" t="s">
        <v>1804</v>
      </c>
      <c r="L1351" s="1" t="s">
        <v>21733</v>
      </c>
    </row>
    <row r="1352" spans="1:12" x14ac:dyDescent="0.25">
      <c r="A1352" s="1" t="s">
        <v>1458</v>
      </c>
      <c r="B1352" s="1" t="s">
        <v>1802</v>
      </c>
      <c r="C1352" s="1" t="s">
        <v>22646</v>
      </c>
      <c r="D1352" s="4">
        <v>12</v>
      </c>
      <c r="E1352" s="4">
        <v>1969</v>
      </c>
      <c r="F1352">
        <v>213</v>
      </c>
      <c r="G1352">
        <f t="shared" si="42"/>
        <v>3</v>
      </c>
      <c r="H1352">
        <f t="shared" si="43"/>
        <v>33</v>
      </c>
      <c r="I1352" t="s">
        <v>3282</v>
      </c>
      <c r="J1352" s="2">
        <v>41784</v>
      </c>
      <c r="K1352" s="1" t="s">
        <v>1804</v>
      </c>
      <c r="L1352" s="1" t="s">
        <v>22647</v>
      </c>
    </row>
    <row r="1353" spans="1:12" x14ac:dyDescent="0.25">
      <c r="A1353" s="1" t="s">
        <v>1458</v>
      </c>
      <c r="B1353" s="1" t="s">
        <v>1802</v>
      </c>
      <c r="C1353" s="1" t="s">
        <v>23379</v>
      </c>
      <c r="D1353" s="4">
        <v>13</v>
      </c>
      <c r="E1353" s="4">
        <v>1969</v>
      </c>
      <c r="F1353">
        <v>138</v>
      </c>
      <c r="G1353">
        <f t="shared" si="42"/>
        <v>2</v>
      </c>
      <c r="H1353">
        <f t="shared" si="43"/>
        <v>18</v>
      </c>
      <c r="I1353" t="s">
        <v>6317</v>
      </c>
      <c r="J1353" s="2">
        <v>41784</v>
      </c>
      <c r="K1353" s="1" t="s">
        <v>1804</v>
      </c>
      <c r="L1353" s="1" t="s">
        <v>23380</v>
      </c>
    </row>
    <row r="1354" spans="1:12" x14ac:dyDescent="0.25">
      <c r="A1354" s="1" t="s">
        <v>1458</v>
      </c>
      <c r="B1354" s="1" t="s">
        <v>1459</v>
      </c>
      <c r="C1354" s="1" t="s">
        <v>1457</v>
      </c>
      <c r="D1354" s="4">
        <v>1</v>
      </c>
      <c r="E1354" s="4">
        <v>2000</v>
      </c>
      <c r="F1354">
        <v>279</v>
      </c>
      <c r="G1354">
        <f t="shared" si="42"/>
        <v>4</v>
      </c>
      <c r="H1354">
        <f t="shared" si="43"/>
        <v>39</v>
      </c>
      <c r="I1354" t="s">
        <v>1460</v>
      </c>
      <c r="J1354" s="2">
        <v>41784</v>
      </c>
      <c r="K1354" s="1" t="s">
        <v>1461</v>
      </c>
      <c r="L1354" s="1" t="s">
        <v>1462</v>
      </c>
    </row>
    <row r="1355" spans="1:12" x14ac:dyDescent="0.25">
      <c r="A1355" s="1" t="s">
        <v>1458</v>
      </c>
      <c r="B1355" s="1" t="s">
        <v>1459</v>
      </c>
      <c r="C1355" s="1" t="s">
        <v>6478</v>
      </c>
      <c r="D1355" s="4">
        <v>2</v>
      </c>
      <c r="E1355" s="4">
        <v>2000</v>
      </c>
      <c r="F1355">
        <v>265</v>
      </c>
      <c r="G1355">
        <f t="shared" si="42"/>
        <v>4</v>
      </c>
      <c r="H1355">
        <f t="shared" si="43"/>
        <v>25</v>
      </c>
      <c r="I1355" t="s">
        <v>1602</v>
      </c>
      <c r="J1355" s="2">
        <v>41784</v>
      </c>
      <c r="K1355" s="1" t="s">
        <v>1461</v>
      </c>
      <c r="L1355" s="1" t="s">
        <v>6479</v>
      </c>
    </row>
    <row r="1356" spans="1:12" x14ac:dyDescent="0.25">
      <c r="A1356" s="1" t="s">
        <v>1458</v>
      </c>
      <c r="B1356" s="1" t="s">
        <v>1459</v>
      </c>
      <c r="C1356" s="1" t="s">
        <v>8946</v>
      </c>
      <c r="D1356" s="4">
        <v>3</v>
      </c>
      <c r="E1356" s="4">
        <v>2000</v>
      </c>
      <c r="F1356">
        <v>220</v>
      </c>
      <c r="G1356">
        <f t="shared" si="42"/>
        <v>3</v>
      </c>
      <c r="H1356">
        <f t="shared" si="43"/>
        <v>40</v>
      </c>
      <c r="I1356" t="s">
        <v>5381</v>
      </c>
      <c r="J1356" s="2">
        <v>41784</v>
      </c>
      <c r="K1356" s="1" t="s">
        <v>1461</v>
      </c>
      <c r="L1356" s="1" t="s">
        <v>8947</v>
      </c>
    </row>
    <row r="1357" spans="1:12" x14ac:dyDescent="0.25">
      <c r="A1357" s="1" t="s">
        <v>1458</v>
      </c>
      <c r="B1357" s="1" t="s">
        <v>1459</v>
      </c>
      <c r="C1357" s="1" t="s">
        <v>10961</v>
      </c>
      <c r="D1357" s="4">
        <v>4</v>
      </c>
      <c r="E1357" s="4">
        <v>2000</v>
      </c>
      <c r="F1357">
        <v>439</v>
      </c>
      <c r="G1357">
        <f t="shared" si="42"/>
        <v>7</v>
      </c>
      <c r="H1357">
        <f t="shared" si="43"/>
        <v>19</v>
      </c>
      <c r="I1357" t="s">
        <v>6618</v>
      </c>
      <c r="J1357" s="2">
        <v>41784</v>
      </c>
      <c r="K1357" s="1" t="s">
        <v>1461</v>
      </c>
      <c r="L1357" s="1" t="s">
        <v>10962</v>
      </c>
    </row>
    <row r="1358" spans="1:12" x14ac:dyDescent="0.25">
      <c r="A1358" s="1" t="s">
        <v>1458</v>
      </c>
      <c r="B1358" s="1" t="s">
        <v>1459</v>
      </c>
      <c r="C1358" s="1" t="s">
        <v>12720</v>
      </c>
      <c r="D1358" s="4">
        <v>5</v>
      </c>
      <c r="E1358" s="4">
        <v>2000</v>
      </c>
      <c r="F1358">
        <v>370</v>
      </c>
      <c r="G1358">
        <f t="shared" si="42"/>
        <v>6</v>
      </c>
      <c r="H1358">
        <f t="shared" si="43"/>
        <v>10</v>
      </c>
      <c r="I1358" t="s">
        <v>481</v>
      </c>
      <c r="J1358" s="2">
        <v>41784</v>
      </c>
      <c r="K1358" s="1" t="s">
        <v>1461</v>
      </c>
      <c r="L1358" s="1" t="s">
        <v>12721</v>
      </c>
    </row>
    <row r="1359" spans="1:12" x14ac:dyDescent="0.25">
      <c r="A1359" s="1" t="s">
        <v>1458</v>
      </c>
      <c r="B1359" s="1" t="s">
        <v>1459</v>
      </c>
      <c r="C1359" s="1" t="s">
        <v>14387</v>
      </c>
      <c r="D1359" s="4">
        <v>6</v>
      </c>
      <c r="E1359" s="4">
        <v>2000</v>
      </c>
      <c r="F1359">
        <v>361</v>
      </c>
      <c r="G1359">
        <f t="shared" si="42"/>
        <v>6</v>
      </c>
      <c r="H1359">
        <f t="shared" si="43"/>
        <v>1</v>
      </c>
      <c r="I1359" t="s">
        <v>2472</v>
      </c>
      <c r="J1359" s="2">
        <v>41784</v>
      </c>
      <c r="K1359" s="1" t="s">
        <v>1461</v>
      </c>
      <c r="L1359" s="1" t="s">
        <v>14388</v>
      </c>
    </row>
    <row r="1360" spans="1:12" x14ac:dyDescent="0.25">
      <c r="A1360" s="1" t="s">
        <v>1458</v>
      </c>
      <c r="B1360" s="1" t="s">
        <v>1459</v>
      </c>
      <c r="C1360" s="1" t="s">
        <v>16338</v>
      </c>
      <c r="D1360" s="4">
        <v>7</v>
      </c>
      <c r="E1360" s="4">
        <v>2000</v>
      </c>
      <c r="F1360">
        <v>229</v>
      </c>
      <c r="G1360">
        <f t="shared" si="42"/>
        <v>3</v>
      </c>
      <c r="H1360">
        <f t="shared" si="43"/>
        <v>49</v>
      </c>
      <c r="I1360" t="s">
        <v>982</v>
      </c>
      <c r="J1360" s="2">
        <v>41784</v>
      </c>
      <c r="K1360" s="1" t="s">
        <v>1461</v>
      </c>
      <c r="L1360" s="1" t="s">
        <v>16339</v>
      </c>
    </row>
    <row r="1361" spans="1:12" x14ac:dyDescent="0.25">
      <c r="A1361" s="1" t="s">
        <v>1458</v>
      </c>
      <c r="B1361" s="1" t="s">
        <v>1459</v>
      </c>
      <c r="C1361" s="1" t="s">
        <v>17819</v>
      </c>
      <c r="D1361" s="4">
        <v>8</v>
      </c>
      <c r="E1361" s="4">
        <v>2000</v>
      </c>
      <c r="F1361">
        <v>454</v>
      </c>
      <c r="G1361">
        <f t="shared" si="42"/>
        <v>7</v>
      </c>
      <c r="H1361">
        <f t="shared" si="43"/>
        <v>34</v>
      </c>
      <c r="I1361" t="s">
        <v>5315</v>
      </c>
      <c r="J1361" s="2">
        <v>41784</v>
      </c>
      <c r="K1361" s="1" t="s">
        <v>1461</v>
      </c>
      <c r="L1361" s="1" t="s">
        <v>17820</v>
      </c>
    </row>
    <row r="1362" spans="1:12" x14ac:dyDescent="0.25">
      <c r="A1362" s="1" t="s">
        <v>1458</v>
      </c>
      <c r="B1362" s="1" t="s">
        <v>1459</v>
      </c>
      <c r="C1362" s="1" t="s">
        <v>19693</v>
      </c>
      <c r="D1362" s="4">
        <v>9</v>
      </c>
      <c r="E1362" s="4">
        <v>2000</v>
      </c>
      <c r="F1362">
        <v>218</v>
      </c>
      <c r="G1362">
        <f t="shared" si="42"/>
        <v>3</v>
      </c>
      <c r="H1362">
        <f t="shared" si="43"/>
        <v>38</v>
      </c>
      <c r="I1362" t="s">
        <v>2689</v>
      </c>
      <c r="J1362" s="2">
        <v>41784</v>
      </c>
      <c r="K1362" s="1" t="s">
        <v>1461</v>
      </c>
      <c r="L1362" s="1" t="s">
        <v>19694</v>
      </c>
    </row>
    <row r="1363" spans="1:12" x14ac:dyDescent="0.25">
      <c r="A1363" s="1" t="s">
        <v>1458</v>
      </c>
      <c r="B1363" s="1" t="s">
        <v>1459</v>
      </c>
      <c r="C1363" s="1" t="s">
        <v>20804</v>
      </c>
      <c r="D1363" s="4">
        <v>10</v>
      </c>
      <c r="E1363" s="4">
        <v>2000</v>
      </c>
      <c r="F1363">
        <v>210</v>
      </c>
      <c r="G1363">
        <f t="shared" si="42"/>
        <v>3</v>
      </c>
      <c r="H1363">
        <f t="shared" si="43"/>
        <v>30</v>
      </c>
      <c r="I1363" t="s">
        <v>1215</v>
      </c>
      <c r="J1363" s="2">
        <v>41784</v>
      </c>
      <c r="K1363" s="1" t="s">
        <v>1461</v>
      </c>
      <c r="L1363" s="1" t="s">
        <v>20805</v>
      </c>
    </row>
    <row r="1364" spans="1:12" x14ac:dyDescent="0.25">
      <c r="A1364" s="1" t="s">
        <v>1458</v>
      </c>
      <c r="B1364" s="1" t="s">
        <v>1459</v>
      </c>
      <c r="C1364" s="1" t="s">
        <v>21784</v>
      </c>
      <c r="D1364" s="4">
        <v>11</v>
      </c>
      <c r="E1364" s="4">
        <v>2000</v>
      </c>
      <c r="F1364">
        <v>324</v>
      </c>
      <c r="G1364">
        <f t="shared" si="42"/>
        <v>5</v>
      </c>
      <c r="H1364">
        <f t="shared" si="43"/>
        <v>24</v>
      </c>
      <c r="I1364" t="s">
        <v>5172</v>
      </c>
      <c r="J1364" s="2">
        <v>41784</v>
      </c>
      <c r="K1364" s="1" t="s">
        <v>1461</v>
      </c>
      <c r="L1364" s="1" t="s">
        <v>21785</v>
      </c>
    </row>
    <row r="1365" spans="1:12" x14ac:dyDescent="0.25">
      <c r="A1365" s="1" t="s">
        <v>1458</v>
      </c>
      <c r="B1365" s="1" t="s">
        <v>1459</v>
      </c>
      <c r="C1365" s="1" t="s">
        <v>22600</v>
      </c>
      <c r="D1365" s="4">
        <v>12</v>
      </c>
      <c r="E1365" s="4">
        <v>2000</v>
      </c>
      <c r="F1365">
        <v>246</v>
      </c>
      <c r="G1365">
        <f t="shared" si="42"/>
        <v>4</v>
      </c>
      <c r="H1365">
        <f t="shared" si="43"/>
        <v>6</v>
      </c>
      <c r="I1365" t="s">
        <v>2683</v>
      </c>
      <c r="J1365" s="2">
        <v>41784</v>
      </c>
      <c r="K1365" s="1" t="s">
        <v>1461</v>
      </c>
      <c r="L1365" s="1" t="s">
        <v>22601</v>
      </c>
    </row>
    <row r="1366" spans="1:12" x14ac:dyDescent="0.25">
      <c r="A1366" s="1" t="s">
        <v>1458</v>
      </c>
      <c r="B1366" s="1" t="s">
        <v>1459</v>
      </c>
      <c r="C1366" s="1" t="s">
        <v>23221</v>
      </c>
      <c r="D1366" s="4">
        <v>13</v>
      </c>
      <c r="E1366" s="4">
        <v>2000</v>
      </c>
      <c r="F1366">
        <v>233</v>
      </c>
      <c r="G1366">
        <f t="shared" si="42"/>
        <v>3</v>
      </c>
      <c r="H1366">
        <f t="shared" si="43"/>
        <v>53</v>
      </c>
      <c r="I1366" t="s">
        <v>1347</v>
      </c>
      <c r="J1366" s="2">
        <v>41784</v>
      </c>
      <c r="K1366" s="1" t="s">
        <v>1461</v>
      </c>
      <c r="L1366" s="1" t="s">
        <v>23222</v>
      </c>
    </row>
    <row r="1367" spans="1:12" x14ac:dyDescent="0.25">
      <c r="A1367" s="1" t="s">
        <v>1458</v>
      </c>
      <c r="B1367" s="1" t="s">
        <v>2781</v>
      </c>
      <c r="C1367" s="1" t="s">
        <v>2780</v>
      </c>
      <c r="D1367" s="4">
        <v>1</v>
      </c>
      <c r="E1367" s="4">
        <v>1969</v>
      </c>
      <c r="F1367">
        <v>245</v>
      </c>
      <c r="G1367">
        <f t="shared" si="42"/>
        <v>4</v>
      </c>
      <c r="H1367">
        <f t="shared" si="43"/>
        <v>5</v>
      </c>
      <c r="I1367" t="s">
        <v>2683</v>
      </c>
      <c r="J1367" s="2">
        <v>41784</v>
      </c>
      <c r="K1367" s="1" t="s">
        <v>2782</v>
      </c>
      <c r="L1367" s="1" t="s">
        <v>2783</v>
      </c>
    </row>
    <row r="1368" spans="1:12" x14ac:dyDescent="0.25">
      <c r="A1368" s="1" t="s">
        <v>1458</v>
      </c>
      <c r="B1368" s="1" t="s">
        <v>2781</v>
      </c>
      <c r="C1368" s="1" t="s">
        <v>6428</v>
      </c>
      <c r="D1368" s="4">
        <v>2</v>
      </c>
      <c r="E1368" s="4">
        <v>1969</v>
      </c>
      <c r="F1368">
        <v>314</v>
      </c>
      <c r="G1368">
        <f t="shared" si="42"/>
        <v>5</v>
      </c>
      <c r="H1368">
        <f t="shared" si="43"/>
        <v>14</v>
      </c>
      <c r="I1368" t="s">
        <v>1342</v>
      </c>
      <c r="J1368" s="2">
        <v>41784</v>
      </c>
      <c r="K1368" s="1" t="s">
        <v>2782</v>
      </c>
      <c r="L1368" s="1" t="s">
        <v>6429</v>
      </c>
    </row>
    <row r="1369" spans="1:12" x14ac:dyDescent="0.25">
      <c r="A1369" s="1" t="s">
        <v>1458</v>
      </c>
      <c r="B1369" s="1" t="s">
        <v>2781</v>
      </c>
      <c r="C1369" s="1" t="s">
        <v>8758</v>
      </c>
      <c r="D1369" s="4">
        <v>3</v>
      </c>
      <c r="E1369" s="4">
        <v>1969</v>
      </c>
      <c r="F1369">
        <v>284</v>
      </c>
      <c r="G1369">
        <f t="shared" si="42"/>
        <v>4</v>
      </c>
      <c r="H1369">
        <f t="shared" si="43"/>
        <v>44</v>
      </c>
      <c r="I1369" t="s">
        <v>3823</v>
      </c>
      <c r="J1369" s="2">
        <v>41784</v>
      </c>
      <c r="K1369" s="1" t="s">
        <v>2782</v>
      </c>
      <c r="L1369" s="1" t="s">
        <v>8759</v>
      </c>
    </row>
    <row r="1370" spans="1:12" x14ac:dyDescent="0.25">
      <c r="A1370" s="1" t="s">
        <v>1458</v>
      </c>
      <c r="B1370" s="1" t="s">
        <v>2781</v>
      </c>
      <c r="C1370" s="1" t="s">
        <v>10488</v>
      </c>
      <c r="D1370" s="4">
        <v>4</v>
      </c>
      <c r="E1370" s="4">
        <v>1969</v>
      </c>
      <c r="F1370">
        <v>427</v>
      </c>
      <c r="G1370">
        <f t="shared" si="42"/>
        <v>7</v>
      </c>
      <c r="H1370">
        <f t="shared" si="43"/>
        <v>7</v>
      </c>
      <c r="I1370" t="s">
        <v>6254</v>
      </c>
      <c r="J1370" s="2">
        <v>41784</v>
      </c>
      <c r="K1370" s="1" t="s">
        <v>2782</v>
      </c>
      <c r="L1370" s="1" t="s">
        <v>10489</v>
      </c>
    </row>
    <row r="1371" spans="1:12" x14ac:dyDescent="0.25">
      <c r="A1371" s="1" t="s">
        <v>1458</v>
      </c>
      <c r="B1371" s="1" t="s">
        <v>2781</v>
      </c>
      <c r="C1371" s="1" t="s">
        <v>13232</v>
      </c>
      <c r="D1371" s="4">
        <v>5</v>
      </c>
      <c r="E1371" s="4">
        <v>1969</v>
      </c>
      <c r="F1371">
        <v>366</v>
      </c>
      <c r="G1371">
        <f t="shared" si="42"/>
        <v>6</v>
      </c>
      <c r="H1371">
        <f t="shared" si="43"/>
        <v>6</v>
      </c>
      <c r="I1371" t="s">
        <v>6385</v>
      </c>
      <c r="J1371" s="2">
        <v>41784</v>
      </c>
      <c r="K1371" s="1" t="s">
        <v>2782</v>
      </c>
      <c r="L1371" s="1" t="s">
        <v>13233</v>
      </c>
    </row>
    <row r="1372" spans="1:12" x14ac:dyDescent="0.25">
      <c r="A1372" s="1" t="s">
        <v>1458</v>
      </c>
      <c r="B1372" s="1" t="s">
        <v>2781</v>
      </c>
      <c r="C1372" s="1" t="s">
        <v>14090</v>
      </c>
      <c r="D1372" s="4">
        <v>6</v>
      </c>
      <c r="E1372" s="4">
        <v>1969</v>
      </c>
      <c r="F1372">
        <v>392</v>
      </c>
      <c r="G1372">
        <f t="shared" si="42"/>
        <v>6</v>
      </c>
      <c r="H1372">
        <f t="shared" si="43"/>
        <v>32</v>
      </c>
      <c r="I1372" t="s">
        <v>9874</v>
      </c>
      <c r="J1372" s="2">
        <v>41784</v>
      </c>
      <c r="K1372" s="1" t="s">
        <v>2782</v>
      </c>
      <c r="L1372" s="1" t="s">
        <v>14091</v>
      </c>
    </row>
    <row r="1373" spans="1:12" x14ac:dyDescent="0.25">
      <c r="A1373" s="1" t="s">
        <v>1458</v>
      </c>
      <c r="B1373" s="1" t="s">
        <v>2781</v>
      </c>
      <c r="C1373" s="1" t="s">
        <v>16555</v>
      </c>
      <c r="D1373" s="4">
        <v>7</v>
      </c>
      <c r="E1373" s="4">
        <v>1969</v>
      </c>
      <c r="F1373">
        <v>613</v>
      </c>
      <c r="G1373">
        <f t="shared" si="42"/>
        <v>10</v>
      </c>
      <c r="H1373">
        <f t="shared" si="43"/>
        <v>13</v>
      </c>
      <c r="I1373" t="s">
        <v>3551</v>
      </c>
      <c r="J1373" s="2">
        <v>41784</v>
      </c>
      <c r="K1373" s="1" t="s">
        <v>2782</v>
      </c>
      <c r="L1373" s="1" t="s">
        <v>16556</v>
      </c>
    </row>
    <row r="1374" spans="1:12" x14ac:dyDescent="0.25">
      <c r="A1374" s="1" t="s">
        <v>1458</v>
      </c>
      <c r="B1374" s="1" t="s">
        <v>2781</v>
      </c>
      <c r="C1374" s="1" t="s">
        <v>18088</v>
      </c>
      <c r="D1374" s="4">
        <v>8</v>
      </c>
      <c r="E1374" s="4">
        <v>1969</v>
      </c>
      <c r="F1374">
        <v>265</v>
      </c>
      <c r="G1374">
        <f t="shared" si="42"/>
        <v>4</v>
      </c>
      <c r="H1374">
        <f t="shared" si="43"/>
        <v>25</v>
      </c>
      <c r="I1374" t="s">
        <v>5072</v>
      </c>
      <c r="J1374" s="2">
        <v>41784</v>
      </c>
      <c r="K1374" s="1" t="s">
        <v>2782</v>
      </c>
      <c r="L1374" s="1" t="s">
        <v>18089</v>
      </c>
    </row>
    <row r="1375" spans="1:12" x14ac:dyDescent="0.25">
      <c r="A1375" s="1" t="s">
        <v>1458</v>
      </c>
      <c r="B1375" s="1" t="s">
        <v>2781</v>
      </c>
      <c r="C1375" s="1" t="s">
        <v>19448</v>
      </c>
      <c r="D1375" s="4">
        <v>9</v>
      </c>
      <c r="E1375" s="4">
        <v>1969</v>
      </c>
      <c r="F1375">
        <v>254</v>
      </c>
      <c r="G1375">
        <f t="shared" si="42"/>
        <v>4</v>
      </c>
      <c r="H1375">
        <f t="shared" si="43"/>
        <v>14</v>
      </c>
      <c r="I1375" t="s">
        <v>249</v>
      </c>
      <c r="J1375" s="2">
        <v>41784</v>
      </c>
      <c r="K1375" s="1" t="s">
        <v>2782</v>
      </c>
      <c r="L1375" s="1" t="s">
        <v>19449</v>
      </c>
    </row>
    <row r="1376" spans="1:12" x14ac:dyDescent="0.25">
      <c r="A1376" s="1" t="s">
        <v>1458</v>
      </c>
      <c r="B1376" s="1" t="s">
        <v>2781</v>
      </c>
      <c r="C1376" s="1" t="s">
        <v>20705</v>
      </c>
      <c r="D1376" s="4">
        <v>10</v>
      </c>
      <c r="E1376" s="4">
        <v>1969</v>
      </c>
      <c r="F1376">
        <v>212</v>
      </c>
      <c r="G1376">
        <f t="shared" si="42"/>
        <v>3</v>
      </c>
      <c r="H1376">
        <f t="shared" si="43"/>
        <v>32</v>
      </c>
      <c r="I1376" t="s">
        <v>575</v>
      </c>
      <c r="J1376" s="2">
        <v>41784</v>
      </c>
      <c r="K1376" s="1" t="s">
        <v>2782</v>
      </c>
      <c r="L1376" s="1" t="s">
        <v>20706</v>
      </c>
    </row>
    <row r="1377" spans="1:12" x14ac:dyDescent="0.25">
      <c r="A1377" s="1" t="s">
        <v>1458</v>
      </c>
      <c r="B1377" s="1" t="s">
        <v>2781</v>
      </c>
      <c r="C1377" s="1" t="s">
        <v>21774</v>
      </c>
      <c r="D1377" s="4">
        <v>11</v>
      </c>
      <c r="E1377" s="4">
        <v>1969</v>
      </c>
      <c r="F1377">
        <v>282</v>
      </c>
      <c r="G1377">
        <f t="shared" si="42"/>
        <v>4</v>
      </c>
      <c r="H1377">
        <f t="shared" si="43"/>
        <v>42</v>
      </c>
      <c r="I1377" t="s">
        <v>3166</v>
      </c>
      <c r="J1377" s="2">
        <v>41784</v>
      </c>
      <c r="K1377" s="1" t="s">
        <v>2782</v>
      </c>
      <c r="L1377" s="1" t="s">
        <v>21775</v>
      </c>
    </row>
    <row r="1378" spans="1:12" x14ac:dyDescent="0.25">
      <c r="A1378" s="1" t="s">
        <v>1458</v>
      </c>
      <c r="B1378" s="1" t="s">
        <v>2781</v>
      </c>
      <c r="C1378" s="1" t="s">
        <v>22729</v>
      </c>
      <c r="D1378" s="4">
        <v>12</v>
      </c>
      <c r="E1378" s="4">
        <v>1969</v>
      </c>
      <c r="F1378">
        <v>269</v>
      </c>
      <c r="G1378">
        <f t="shared" si="42"/>
        <v>4</v>
      </c>
      <c r="H1378">
        <f t="shared" si="43"/>
        <v>29</v>
      </c>
      <c r="I1378" t="s">
        <v>6593</v>
      </c>
      <c r="J1378" s="2">
        <v>41784</v>
      </c>
      <c r="K1378" s="1" t="s">
        <v>2782</v>
      </c>
      <c r="L1378" s="1" t="s">
        <v>22730</v>
      </c>
    </row>
    <row r="1379" spans="1:12" x14ac:dyDescent="0.25">
      <c r="A1379" s="1" t="s">
        <v>940</v>
      </c>
      <c r="B1379" s="1" t="s">
        <v>941</v>
      </c>
      <c r="C1379" s="1" t="s">
        <v>939</v>
      </c>
      <c r="D1379" s="4">
        <v>1</v>
      </c>
      <c r="E1379" s="4">
        <v>1985</v>
      </c>
      <c r="F1379">
        <v>312</v>
      </c>
      <c r="G1379">
        <f t="shared" si="42"/>
        <v>5</v>
      </c>
      <c r="H1379">
        <f t="shared" si="43"/>
        <v>12</v>
      </c>
      <c r="I1379" t="s">
        <v>942</v>
      </c>
      <c r="J1379" s="2">
        <v>41784</v>
      </c>
      <c r="K1379" s="1" t="s">
        <v>943</v>
      </c>
      <c r="L1379" s="1" t="s">
        <v>944</v>
      </c>
    </row>
    <row r="1380" spans="1:12" x14ac:dyDescent="0.25">
      <c r="A1380" s="1" t="s">
        <v>940</v>
      </c>
      <c r="B1380" s="1" t="s">
        <v>941</v>
      </c>
      <c r="C1380" s="1" t="s">
        <v>5737</v>
      </c>
      <c r="D1380" s="4">
        <v>2</v>
      </c>
      <c r="E1380" s="4">
        <v>1985</v>
      </c>
      <c r="F1380">
        <v>506</v>
      </c>
      <c r="G1380">
        <f t="shared" si="42"/>
        <v>8</v>
      </c>
      <c r="H1380">
        <f t="shared" si="43"/>
        <v>26</v>
      </c>
      <c r="I1380" t="s">
        <v>3948</v>
      </c>
      <c r="J1380" s="2">
        <v>41784</v>
      </c>
      <c r="K1380" s="1" t="s">
        <v>943</v>
      </c>
      <c r="L1380" s="1" t="s">
        <v>5738</v>
      </c>
    </row>
    <row r="1381" spans="1:12" x14ac:dyDescent="0.25">
      <c r="A1381" s="1" t="s">
        <v>940</v>
      </c>
      <c r="B1381" s="1" t="s">
        <v>941</v>
      </c>
      <c r="C1381" s="1" t="s">
        <v>8152</v>
      </c>
      <c r="D1381" s="4">
        <v>3</v>
      </c>
      <c r="E1381" s="4">
        <v>1985</v>
      </c>
      <c r="F1381">
        <v>252</v>
      </c>
      <c r="G1381">
        <f t="shared" si="42"/>
        <v>4</v>
      </c>
      <c r="H1381">
        <f t="shared" si="43"/>
        <v>12</v>
      </c>
      <c r="I1381" t="s">
        <v>1634</v>
      </c>
      <c r="J1381" s="2">
        <v>41784</v>
      </c>
      <c r="K1381" s="1" t="s">
        <v>943</v>
      </c>
      <c r="L1381" s="1" t="s">
        <v>8153</v>
      </c>
    </row>
    <row r="1382" spans="1:12" x14ac:dyDescent="0.25">
      <c r="A1382" s="1" t="s">
        <v>940</v>
      </c>
      <c r="B1382" s="1" t="s">
        <v>941</v>
      </c>
      <c r="C1382" s="1" t="s">
        <v>10179</v>
      </c>
      <c r="D1382" s="4">
        <v>4</v>
      </c>
      <c r="E1382" s="4">
        <v>1985</v>
      </c>
      <c r="F1382">
        <v>394</v>
      </c>
      <c r="G1382">
        <f t="shared" si="42"/>
        <v>6</v>
      </c>
      <c r="H1382">
        <f t="shared" si="43"/>
        <v>34</v>
      </c>
      <c r="I1382" t="s">
        <v>1648</v>
      </c>
      <c r="J1382" s="2">
        <v>41784</v>
      </c>
      <c r="K1382" s="1" t="s">
        <v>943</v>
      </c>
      <c r="L1382" s="1" t="s">
        <v>10180</v>
      </c>
    </row>
    <row r="1383" spans="1:12" x14ac:dyDescent="0.25">
      <c r="A1383" s="1" t="s">
        <v>940</v>
      </c>
      <c r="B1383" s="1" t="s">
        <v>941</v>
      </c>
      <c r="C1383" s="1" t="s">
        <v>12109</v>
      </c>
      <c r="D1383" s="4">
        <v>5</v>
      </c>
      <c r="E1383" s="4">
        <v>1985</v>
      </c>
      <c r="F1383">
        <v>511</v>
      </c>
      <c r="G1383">
        <f t="shared" si="42"/>
        <v>8</v>
      </c>
      <c r="H1383">
        <f t="shared" si="43"/>
        <v>31</v>
      </c>
      <c r="I1383" t="s">
        <v>7939</v>
      </c>
      <c r="J1383" s="2">
        <v>41784</v>
      </c>
      <c r="K1383" s="1" t="s">
        <v>943</v>
      </c>
      <c r="L1383" s="1" t="s">
        <v>12110</v>
      </c>
    </row>
    <row r="1384" spans="1:12" x14ac:dyDescent="0.25">
      <c r="A1384" s="1" t="s">
        <v>940</v>
      </c>
      <c r="B1384" s="1" t="s">
        <v>941</v>
      </c>
      <c r="C1384" s="1" t="s">
        <v>13843</v>
      </c>
      <c r="D1384" s="4">
        <v>6</v>
      </c>
      <c r="E1384" s="4">
        <v>1985</v>
      </c>
      <c r="F1384">
        <v>418</v>
      </c>
      <c r="G1384">
        <f t="shared" si="42"/>
        <v>6</v>
      </c>
      <c r="H1384">
        <f t="shared" si="43"/>
        <v>58</v>
      </c>
      <c r="I1384" t="s">
        <v>9817</v>
      </c>
      <c r="J1384" s="2">
        <v>41784</v>
      </c>
      <c r="K1384" s="1" t="s">
        <v>943</v>
      </c>
      <c r="L1384" s="1" t="s">
        <v>13844</v>
      </c>
    </row>
    <row r="1385" spans="1:12" x14ac:dyDescent="0.25">
      <c r="A1385" s="1" t="s">
        <v>940</v>
      </c>
      <c r="B1385" s="1" t="s">
        <v>941</v>
      </c>
      <c r="C1385" s="1" t="s">
        <v>15740</v>
      </c>
      <c r="D1385" s="4">
        <v>7</v>
      </c>
      <c r="E1385" s="4">
        <v>1985</v>
      </c>
      <c r="F1385">
        <v>280</v>
      </c>
      <c r="G1385">
        <f t="shared" si="42"/>
        <v>4</v>
      </c>
      <c r="H1385">
        <f t="shared" si="43"/>
        <v>40</v>
      </c>
      <c r="I1385" t="s">
        <v>9135</v>
      </c>
      <c r="J1385" s="2">
        <v>41784</v>
      </c>
      <c r="K1385" s="1" t="s">
        <v>943</v>
      </c>
      <c r="L1385" s="1" t="s">
        <v>15741</v>
      </c>
    </row>
    <row r="1386" spans="1:12" x14ac:dyDescent="0.25">
      <c r="A1386" s="1" t="s">
        <v>940</v>
      </c>
      <c r="B1386" s="1" t="s">
        <v>941</v>
      </c>
      <c r="C1386" s="1" t="s">
        <v>17359</v>
      </c>
      <c r="D1386" s="4">
        <v>8</v>
      </c>
      <c r="E1386" s="4">
        <v>1985</v>
      </c>
      <c r="F1386">
        <v>221</v>
      </c>
      <c r="G1386">
        <f t="shared" si="42"/>
        <v>3</v>
      </c>
      <c r="H1386">
        <f t="shared" si="43"/>
        <v>41</v>
      </c>
      <c r="I1386" t="s">
        <v>5459</v>
      </c>
      <c r="J1386" s="2">
        <v>41784</v>
      </c>
      <c r="K1386" s="1" t="s">
        <v>943</v>
      </c>
      <c r="L1386" s="1" t="s">
        <v>17360</v>
      </c>
    </row>
    <row r="1387" spans="1:12" x14ac:dyDescent="0.25">
      <c r="A1387" s="1" t="s">
        <v>940</v>
      </c>
      <c r="B1387" s="1" t="s">
        <v>941</v>
      </c>
      <c r="C1387" s="1" t="s">
        <v>18719</v>
      </c>
      <c r="D1387" s="4">
        <v>9</v>
      </c>
      <c r="E1387" s="4">
        <v>1985</v>
      </c>
      <c r="F1387">
        <v>419</v>
      </c>
      <c r="G1387">
        <f t="shared" si="42"/>
        <v>6</v>
      </c>
      <c r="H1387">
        <f t="shared" si="43"/>
        <v>59</v>
      </c>
      <c r="I1387" t="s">
        <v>2405</v>
      </c>
      <c r="J1387" s="2">
        <v>41784</v>
      </c>
      <c r="K1387" s="1" t="s">
        <v>943</v>
      </c>
      <c r="L1387" s="1" t="s">
        <v>18720</v>
      </c>
    </row>
    <row r="1388" spans="1:12" x14ac:dyDescent="0.25">
      <c r="A1388" s="1" t="s">
        <v>940</v>
      </c>
      <c r="B1388" s="1" t="s">
        <v>940</v>
      </c>
      <c r="C1388" s="1" t="s">
        <v>2037</v>
      </c>
      <c r="D1388" s="4">
        <v>1</v>
      </c>
      <c r="E1388" s="4">
        <v>1978</v>
      </c>
      <c r="F1388">
        <v>242</v>
      </c>
      <c r="G1388">
        <f t="shared" si="42"/>
        <v>4</v>
      </c>
      <c r="H1388">
        <f t="shared" si="43"/>
        <v>2</v>
      </c>
      <c r="I1388" t="s">
        <v>2038</v>
      </c>
      <c r="J1388" s="2">
        <v>41784</v>
      </c>
      <c r="K1388" s="1" t="s">
        <v>2039</v>
      </c>
      <c r="L1388" s="1" t="s">
        <v>2040</v>
      </c>
    </row>
    <row r="1389" spans="1:12" x14ac:dyDescent="0.25">
      <c r="A1389" s="1" t="s">
        <v>940</v>
      </c>
      <c r="B1389" s="1" t="s">
        <v>940</v>
      </c>
      <c r="C1389" s="1" t="s">
        <v>7313</v>
      </c>
      <c r="D1389" s="4">
        <v>2</v>
      </c>
      <c r="E1389" s="4">
        <v>1978</v>
      </c>
      <c r="F1389">
        <v>327</v>
      </c>
      <c r="G1389">
        <f t="shared" si="42"/>
        <v>5</v>
      </c>
      <c r="H1389">
        <f t="shared" si="43"/>
        <v>27</v>
      </c>
      <c r="I1389" t="s">
        <v>600</v>
      </c>
      <c r="J1389" s="2">
        <v>41784</v>
      </c>
      <c r="K1389" s="1" t="s">
        <v>2039</v>
      </c>
      <c r="L1389" s="1" t="s">
        <v>7314</v>
      </c>
    </row>
    <row r="1390" spans="1:12" x14ac:dyDescent="0.25">
      <c r="A1390" s="1" t="s">
        <v>940</v>
      </c>
      <c r="B1390" s="1" t="s">
        <v>940</v>
      </c>
      <c r="C1390" s="1" t="s">
        <v>9066</v>
      </c>
      <c r="D1390" s="4">
        <v>3</v>
      </c>
      <c r="E1390" s="4">
        <v>1978</v>
      </c>
      <c r="F1390">
        <v>200</v>
      </c>
      <c r="G1390">
        <f t="shared" si="42"/>
        <v>3</v>
      </c>
      <c r="H1390">
        <f t="shared" si="43"/>
        <v>20</v>
      </c>
      <c r="I1390" t="s">
        <v>2532</v>
      </c>
      <c r="J1390" s="2">
        <v>41784</v>
      </c>
      <c r="K1390" s="1" t="s">
        <v>2039</v>
      </c>
      <c r="L1390" s="1" t="s">
        <v>9067</v>
      </c>
    </row>
    <row r="1391" spans="1:12" x14ac:dyDescent="0.25">
      <c r="A1391" s="1" t="s">
        <v>940</v>
      </c>
      <c r="B1391" s="1" t="s">
        <v>940</v>
      </c>
      <c r="C1391" s="1" t="s">
        <v>11077</v>
      </c>
      <c r="D1391" s="4">
        <v>4</v>
      </c>
      <c r="E1391" s="4">
        <v>1978</v>
      </c>
      <c r="F1391">
        <v>253</v>
      </c>
      <c r="G1391">
        <f t="shared" si="42"/>
        <v>4</v>
      </c>
      <c r="H1391">
        <f t="shared" si="43"/>
        <v>13</v>
      </c>
      <c r="I1391" t="s">
        <v>3601</v>
      </c>
      <c r="J1391" s="2">
        <v>41784</v>
      </c>
      <c r="K1391" s="1" t="s">
        <v>2039</v>
      </c>
      <c r="L1391" s="1" t="s">
        <v>11078</v>
      </c>
    </row>
    <row r="1392" spans="1:12" x14ac:dyDescent="0.25">
      <c r="A1392" s="1" t="s">
        <v>940</v>
      </c>
      <c r="B1392" s="1" t="s">
        <v>940</v>
      </c>
      <c r="C1392" s="1" t="s">
        <v>13079</v>
      </c>
      <c r="D1392" s="4">
        <v>5</v>
      </c>
      <c r="E1392" s="4">
        <v>1978</v>
      </c>
      <c r="F1392">
        <v>179</v>
      </c>
      <c r="G1392">
        <f t="shared" si="42"/>
        <v>2</v>
      </c>
      <c r="H1392">
        <f t="shared" si="43"/>
        <v>59</v>
      </c>
      <c r="I1392" t="s">
        <v>10662</v>
      </c>
      <c r="J1392" s="2">
        <v>41784</v>
      </c>
      <c r="K1392" s="1" t="s">
        <v>2039</v>
      </c>
      <c r="L1392" s="1" t="s">
        <v>13080</v>
      </c>
    </row>
    <row r="1393" spans="1:12" x14ac:dyDescent="0.25">
      <c r="A1393" s="1" t="s">
        <v>940</v>
      </c>
      <c r="B1393" s="1" t="s">
        <v>940</v>
      </c>
      <c r="C1393" s="1" t="s">
        <v>14897</v>
      </c>
      <c r="D1393" s="4">
        <v>6</v>
      </c>
      <c r="E1393" s="4">
        <v>1978</v>
      </c>
      <c r="F1393">
        <v>349</v>
      </c>
      <c r="G1393">
        <f t="shared" si="42"/>
        <v>5</v>
      </c>
      <c r="H1393">
        <f t="shared" si="43"/>
        <v>49</v>
      </c>
      <c r="I1393" t="s">
        <v>8659</v>
      </c>
      <c r="J1393" s="2">
        <v>41784</v>
      </c>
      <c r="K1393" s="1" t="s">
        <v>2039</v>
      </c>
      <c r="L1393" s="1" t="s">
        <v>14898</v>
      </c>
    </row>
    <row r="1394" spans="1:12" x14ac:dyDescent="0.25">
      <c r="A1394" s="1" t="s">
        <v>940</v>
      </c>
      <c r="B1394" s="1" t="s">
        <v>940</v>
      </c>
      <c r="C1394" s="1" t="s">
        <v>16250</v>
      </c>
      <c r="D1394" s="4">
        <v>7</v>
      </c>
      <c r="E1394" s="4">
        <v>1978</v>
      </c>
      <c r="F1394">
        <v>377</v>
      </c>
      <c r="G1394">
        <f t="shared" si="42"/>
        <v>6</v>
      </c>
      <c r="H1394">
        <f t="shared" si="43"/>
        <v>17</v>
      </c>
      <c r="I1394" t="s">
        <v>4865</v>
      </c>
      <c r="J1394" s="2">
        <v>41784</v>
      </c>
      <c r="K1394" s="1" t="s">
        <v>2039</v>
      </c>
      <c r="L1394" s="1" t="s">
        <v>16251</v>
      </c>
    </row>
    <row r="1395" spans="1:12" x14ac:dyDescent="0.25">
      <c r="A1395" s="1" t="s">
        <v>940</v>
      </c>
      <c r="B1395" s="1" t="s">
        <v>940</v>
      </c>
      <c r="C1395" s="1" t="s">
        <v>18528</v>
      </c>
      <c r="D1395" s="4">
        <v>8</v>
      </c>
      <c r="E1395" s="4">
        <v>1978</v>
      </c>
      <c r="F1395">
        <v>282</v>
      </c>
      <c r="G1395">
        <f t="shared" si="42"/>
        <v>4</v>
      </c>
      <c r="H1395">
        <f t="shared" si="43"/>
        <v>42</v>
      </c>
      <c r="I1395" t="s">
        <v>2405</v>
      </c>
      <c r="J1395" s="2">
        <v>41784</v>
      </c>
      <c r="K1395" s="1" t="s">
        <v>2039</v>
      </c>
      <c r="L1395" s="1" t="s">
        <v>18529</v>
      </c>
    </row>
    <row r="1396" spans="1:12" x14ac:dyDescent="0.25">
      <c r="A1396" s="1" t="s">
        <v>940</v>
      </c>
      <c r="B1396" s="1" t="s">
        <v>940</v>
      </c>
      <c r="C1396" s="1" t="s">
        <v>19510</v>
      </c>
      <c r="D1396" s="4">
        <v>9</v>
      </c>
      <c r="E1396" s="4">
        <v>1978</v>
      </c>
      <c r="F1396">
        <v>304</v>
      </c>
      <c r="G1396">
        <f t="shared" si="42"/>
        <v>5</v>
      </c>
      <c r="H1396">
        <f t="shared" si="43"/>
        <v>4</v>
      </c>
      <c r="I1396" t="s">
        <v>4591</v>
      </c>
      <c r="J1396" s="2">
        <v>41784</v>
      </c>
      <c r="K1396" s="1" t="s">
        <v>2039</v>
      </c>
      <c r="L1396" s="1" t="s">
        <v>19511</v>
      </c>
    </row>
    <row r="1397" spans="1:12" x14ac:dyDescent="0.25">
      <c r="A1397" s="1" t="s">
        <v>940</v>
      </c>
      <c r="B1397" s="1" t="s">
        <v>3678</v>
      </c>
      <c r="C1397" s="1" t="s">
        <v>3677</v>
      </c>
      <c r="D1397" s="4">
        <v>1</v>
      </c>
      <c r="E1397" s="4">
        <v>1982</v>
      </c>
      <c r="F1397">
        <v>857</v>
      </c>
      <c r="G1397">
        <f t="shared" si="42"/>
        <v>14</v>
      </c>
      <c r="H1397">
        <f t="shared" si="43"/>
        <v>17</v>
      </c>
      <c r="I1397" t="s">
        <v>3679</v>
      </c>
      <c r="J1397" s="2">
        <v>41784</v>
      </c>
      <c r="K1397" s="1" t="s">
        <v>3680</v>
      </c>
      <c r="L1397" s="1" t="s">
        <v>3681</v>
      </c>
    </row>
    <row r="1398" spans="1:12" x14ac:dyDescent="0.25">
      <c r="A1398" s="1" t="s">
        <v>940</v>
      </c>
      <c r="B1398" s="1" t="s">
        <v>3678</v>
      </c>
      <c r="C1398" s="1" t="s">
        <v>6867</v>
      </c>
      <c r="D1398" s="4">
        <v>2</v>
      </c>
      <c r="E1398" s="4">
        <v>1982</v>
      </c>
      <c r="F1398">
        <v>406</v>
      </c>
      <c r="G1398">
        <f t="shared" si="42"/>
        <v>6</v>
      </c>
      <c r="H1398">
        <f t="shared" si="43"/>
        <v>46</v>
      </c>
      <c r="I1398" t="s">
        <v>330</v>
      </c>
      <c r="J1398" s="2">
        <v>41784</v>
      </c>
      <c r="K1398" s="1" t="s">
        <v>3680</v>
      </c>
      <c r="L1398" s="1" t="s">
        <v>6868</v>
      </c>
    </row>
    <row r="1399" spans="1:12" x14ac:dyDescent="0.25">
      <c r="A1399" s="1" t="s">
        <v>940</v>
      </c>
      <c r="B1399" s="1" t="s">
        <v>3678</v>
      </c>
      <c r="C1399" s="1" t="s">
        <v>8713</v>
      </c>
      <c r="D1399" s="4">
        <v>3</v>
      </c>
      <c r="E1399" s="4">
        <v>1982</v>
      </c>
      <c r="F1399">
        <v>351</v>
      </c>
      <c r="G1399">
        <f t="shared" si="42"/>
        <v>5</v>
      </c>
      <c r="H1399">
        <f t="shared" si="43"/>
        <v>51</v>
      </c>
      <c r="I1399" t="s">
        <v>5910</v>
      </c>
      <c r="J1399" s="2">
        <v>41784</v>
      </c>
      <c r="K1399" s="1" t="s">
        <v>3680</v>
      </c>
      <c r="L1399" s="1" t="s">
        <v>8714</v>
      </c>
    </row>
    <row r="1400" spans="1:12" x14ac:dyDescent="0.25">
      <c r="A1400" s="1" t="s">
        <v>940</v>
      </c>
      <c r="B1400" s="1" t="s">
        <v>3678</v>
      </c>
      <c r="C1400" s="1" t="s">
        <v>10787</v>
      </c>
      <c r="D1400" s="4">
        <v>4</v>
      </c>
      <c r="E1400" s="4">
        <v>1982</v>
      </c>
      <c r="F1400">
        <v>377</v>
      </c>
      <c r="G1400">
        <f t="shared" si="42"/>
        <v>6</v>
      </c>
      <c r="H1400">
        <f t="shared" si="43"/>
        <v>17</v>
      </c>
      <c r="I1400" t="s">
        <v>2711</v>
      </c>
      <c r="J1400" s="2">
        <v>41784</v>
      </c>
      <c r="K1400" s="1" t="s">
        <v>3680</v>
      </c>
      <c r="L1400" s="1" t="s">
        <v>10788</v>
      </c>
    </row>
    <row r="1401" spans="1:12" x14ac:dyDescent="0.25">
      <c r="A1401" s="1" t="s">
        <v>940</v>
      </c>
      <c r="B1401" s="1" t="s">
        <v>3678</v>
      </c>
      <c r="C1401" s="1" t="s">
        <v>12632</v>
      </c>
      <c r="D1401" s="4">
        <v>5</v>
      </c>
      <c r="E1401" s="4">
        <v>1982</v>
      </c>
      <c r="F1401">
        <v>477</v>
      </c>
      <c r="G1401">
        <f t="shared" si="42"/>
        <v>7</v>
      </c>
      <c r="H1401">
        <f t="shared" si="43"/>
        <v>57</v>
      </c>
      <c r="I1401" t="s">
        <v>12633</v>
      </c>
      <c r="J1401" s="2">
        <v>41784</v>
      </c>
      <c r="K1401" s="1" t="s">
        <v>3680</v>
      </c>
      <c r="L1401" s="1" t="s">
        <v>12634</v>
      </c>
    </row>
    <row r="1402" spans="1:12" x14ac:dyDescent="0.25">
      <c r="A1402" s="1" t="s">
        <v>940</v>
      </c>
      <c r="B1402" s="1" t="s">
        <v>995</v>
      </c>
      <c r="C1402" s="1" t="s">
        <v>994</v>
      </c>
      <c r="D1402" s="4">
        <v>1</v>
      </c>
      <c r="F1402">
        <v>346</v>
      </c>
      <c r="G1402">
        <f t="shared" si="42"/>
        <v>5</v>
      </c>
      <c r="H1402">
        <f t="shared" si="43"/>
        <v>46</v>
      </c>
      <c r="I1402" t="s">
        <v>996</v>
      </c>
      <c r="J1402" s="2">
        <v>41784</v>
      </c>
      <c r="K1402" s="1" t="s">
        <v>997</v>
      </c>
      <c r="L1402" s="1" t="s">
        <v>998</v>
      </c>
    </row>
    <row r="1403" spans="1:12" x14ac:dyDescent="0.25">
      <c r="A1403" s="1" t="s">
        <v>940</v>
      </c>
      <c r="B1403" s="1" t="s">
        <v>995</v>
      </c>
      <c r="C1403" s="1" t="s">
        <v>5532</v>
      </c>
      <c r="D1403" s="4">
        <v>2</v>
      </c>
      <c r="F1403">
        <v>241</v>
      </c>
      <c r="G1403">
        <f t="shared" si="42"/>
        <v>4</v>
      </c>
      <c r="H1403">
        <f t="shared" si="43"/>
        <v>1</v>
      </c>
      <c r="I1403" t="s">
        <v>2211</v>
      </c>
      <c r="J1403" s="2">
        <v>41784</v>
      </c>
      <c r="K1403" s="1" t="s">
        <v>997</v>
      </c>
      <c r="L1403" s="1" t="s">
        <v>5533</v>
      </c>
    </row>
    <row r="1404" spans="1:12" x14ac:dyDescent="0.25">
      <c r="A1404" s="1" t="s">
        <v>940</v>
      </c>
      <c r="B1404" s="1" t="s">
        <v>995</v>
      </c>
      <c r="C1404" s="1" t="s">
        <v>7978</v>
      </c>
      <c r="D1404" s="4">
        <v>3</v>
      </c>
      <c r="F1404">
        <v>274</v>
      </c>
      <c r="G1404">
        <f t="shared" si="42"/>
        <v>4</v>
      </c>
      <c r="H1404">
        <f t="shared" si="43"/>
        <v>34</v>
      </c>
      <c r="I1404" t="s">
        <v>1897</v>
      </c>
      <c r="J1404" s="2">
        <v>41784</v>
      </c>
      <c r="K1404" s="1" t="s">
        <v>997</v>
      </c>
      <c r="L1404" s="1" t="s">
        <v>7979</v>
      </c>
    </row>
    <row r="1405" spans="1:12" x14ac:dyDescent="0.25">
      <c r="A1405" s="1" t="s">
        <v>940</v>
      </c>
      <c r="B1405" s="1" t="s">
        <v>995</v>
      </c>
      <c r="C1405" s="1" t="s">
        <v>10138</v>
      </c>
      <c r="D1405" s="4">
        <v>4</v>
      </c>
      <c r="F1405">
        <v>211</v>
      </c>
      <c r="G1405">
        <f t="shared" si="42"/>
        <v>3</v>
      </c>
      <c r="H1405">
        <f t="shared" si="43"/>
        <v>31</v>
      </c>
      <c r="I1405" t="s">
        <v>9313</v>
      </c>
      <c r="J1405" s="2">
        <v>41784</v>
      </c>
      <c r="K1405" s="1" t="s">
        <v>997</v>
      </c>
      <c r="L1405" s="1" t="s">
        <v>10139</v>
      </c>
    </row>
    <row r="1406" spans="1:12" x14ac:dyDescent="0.25">
      <c r="A1406" s="1" t="s">
        <v>940</v>
      </c>
      <c r="B1406" s="1" t="s">
        <v>995</v>
      </c>
      <c r="C1406" s="1" t="s">
        <v>12077</v>
      </c>
      <c r="D1406" s="4">
        <v>5</v>
      </c>
      <c r="F1406">
        <v>491</v>
      </c>
      <c r="G1406">
        <f t="shared" si="42"/>
        <v>8</v>
      </c>
      <c r="H1406">
        <f t="shared" si="43"/>
        <v>11</v>
      </c>
      <c r="I1406" t="s">
        <v>2773</v>
      </c>
      <c r="J1406" s="2">
        <v>41784</v>
      </c>
      <c r="K1406" s="1" t="s">
        <v>997</v>
      </c>
      <c r="L1406" s="1" t="s">
        <v>12078</v>
      </c>
    </row>
    <row r="1407" spans="1:12" x14ac:dyDescent="0.25">
      <c r="A1407" s="1" t="s">
        <v>940</v>
      </c>
      <c r="B1407" s="1" t="s">
        <v>995</v>
      </c>
      <c r="C1407" s="1" t="s">
        <v>13847</v>
      </c>
      <c r="D1407" s="4">
        <v>6</v>
      </c>
      <c r="F1407">
        <v>356</v>
      </c>
      <c r="G1407">
        <f t="shared" si="42"/>
        <v>5</v>
      </c>
      <c r="H1407">
        <f t="shared" si="43"/>
        <v>56</v>
      </c>
      <c r="I1407" t="s">
        <v>10234</v>
      </c>
      <c r="J1407" s="2">
        <v>41784</v>
      </c>
      <c r="K1407" s="1" t="s">
        <v>997</v>
      </c>
      <c r="L1407" s="1" t="s">
        <v>13848</v>
      </c>
    </row>
    <row r="1408" spans="1:12" x14ac:dyDescent="0.25">
      <c r="A1408" s="1" t="s">
        <v>940</v>
      </c>
      <c r="B1408" s="1" t="s">
        <v>995</v>
      </c>
      <c r="C1408" s="1" t="s">
        <v>15807</v>
      </c>
      <c r="D1408" s="4">
        <v>7</v>
      </c>
      <c r="F1408">
        <v>211</v>
      </c>
      <c r="G1408">
        <f t="shared" si="42"/>
        <v>3</v>
      </c>
      <c r="H1408">
        <f t="shared" si="43"/>
        <v>31</v>
      </c>
      <c r="I1408" t="s">
        <v>9313</v>
      </c>
      <c r="J1408" s="2">
        <v>41784</v>
      </c>
      <c r="K1408" s="1" t="s">
        <v>997</v>
      </c>
      <c r="L1408" s="1" t="s">
        <v>15808</v>
      </c>
    </row>
    <row r="1409" spans="1:12" x14ac:dyDescent="0.25">
      <c r="A1409" s="1" t="s">
        <v>940</v>
      </c>
      <c r="B1409" s="1" t="s">
        <v>995</v>
      </c>
      <c r="C1409" s="1" t="s">
        <v>17491</v>
      </c>
      <c r="D1409" s="4">
        <v>8</v>
      </c>
      <c r="F1409">
        <v>248</v>
      </c>
      <c r="G1409">
        <f t="shared" si="42"/>
        <v>4</v>
      </c>
      <c r="H1409">
        <f t="shared" si="43"/>
        <v>8</v>
      </c>
      <c r="I1409" t="s">
        <v>2639</v>
      </c>
      <c r="J1409" s="2">
        <v>41784</v>
      </c>
      <c r="K1409" s="1" t="s">
        <v>997</v>
      </c>
      <c r="L1409" s="1" t="s">
        <v>17492</v>
      </c>
    </row>
    <row r="1410" spans="1:12" x14ac:dyDescent="0.25">
      <c r="A1410" s="1" t="s">
        <v>940</v>
      </c>
      <c r="B1410" s="1" t="s">
        <v>995</v>
      </c>
      <c r="C1410" s="1" t="s">
        <v>18943</v>
      </c>
      <c r="D1410" s="4">
        <v>9</v>
      </c>
      <c r="F1410">
        <v>350</v>
      </c>
      <c r="G1410">
        <f t="shared" si="42"/>
        <v>5</v>
      </c>
      <c r="H1410">
        <f t="shared" si="43"/>
        <v>50</v>
      </c>
      <c r="I1410" t="s">
        <v>6265</v>
      </c>
      <c r="J1410" s="2">
        <v>41784</v>
      </c>
      <c r="K1410" s="1" t="s">
        <v>997</v>
      </c>
      <c r="L1410" s="1" t="s">
        <v>18944</v>
      </c>
    </row>
    <row r="1411" spans="1:12" x14ac:dyDescent="0.25">
      <c r="A1411" s="1" t="s">
        <v>940</v>
      </c>
      <c r="B1411" s="1" t="s">
        <v>995</v>
      </c>
      <c r="C1411" s="1" t="s">
        <v>20389</v>
      </c>
      <c r="D1411" s="4">
        <v>10</v>
      </c>
      <c r="F1411">
        <v>719</v>
      </c>
      <c r="G1411">
        <f t="shared" ref="G1411:G1474" si="44">ROUNDDOWN(F1411/60,0)</f>
        <v>11</v>
      </c>
      <c r="H1411">
        <f t="shared" ref="H1411:H1474" si="45">F1411-G1411*60</f>
        <v>59</v>
      </c>
      <c r="I1411" t="s">
        <v>4733</v>
      </c>
      <c r="J1411" s="2">
        <v>41784</v>
      </c>
      <c r="K1411" s="1" t="s">
        <v>997</v>
      </c>
      <c r="L1411" s="1" t="s">
        <v>20390</v>
      </c>
    </row>
    <row r="1412" spans="1:12" x14ac:dyDescent="0.25">
      <c r="A1412" s="1" t="s">
        <v>940</v>
      </c>
      <c r="B1412" s="1" t="s">
        <v>995</v>
      </c>
      <c r="C1412" s="1" t="s">
        <v>21469</v>
      </c>
      <c r="D1412" s="4">
        <v>11</v>
      </c>
      <c r="F1412">
        <v>246</v>
      </c>
      <c r="G1412">
        <f t="shared" si="44"/>
        <v>4</v>
      </c>
      <c r="H1412">
        <f t="shared" si="45"/>
        <v>6</v>
      </c>
      <c r="I1412" t="s">
        <v>5282</v>
      </c>
      <c r="J1412" s="2">
        <v>41784</v>
      </c>
      <c r="K1412" s="1" t="s">
        <v>997</v>
      </c>
      <c r="L1412" s="1" t="s">
        <v>21470</v>
      </c>
    </row>
    <row r="1413" spans="1:12" x14ac:dyDescent="0.25">
      <c r="A1413" s="1" t="s">
        <v>940</v>
      </c>
      <c r="B1413" s="1" t="s">
        <v>995</v>
      </c>
      <c r="C1413" s="1" t="s">
        <v>22284</v>
      </c>
      <c r="D1413" s="4">
        <v>12</v>
      </c>
      <c r="F1413">
        <v>290</v>
      </c>
      <c r="G1413">
        <f t="shared" si="44"/>
        <v>4</v>
      </c>
      <c r="H1413">
        <f t="shared" si="45"/>
        <v>50</v>
      </c>
      <c r="I1413" t="s">
        <v>6938</v>
      </c>
      <c r="J1413" s="2">
        <v>41784</v>
      </c>
      <c r="K1413" s="1" t="s">
        <v>997</v>
      </c>
      <c r="L1413" s="1" t="s">
        <v>22285</v>
      </c>
    </row>
    <row r="1414" spans="1:12" x14ac:dyDescent="0.25">
      <c r="A1414" s="1" t="s">
        <v>940</v>
      </c>
      <c r="B1414" s="1" t="s">
        <v>1743</v>
      </c>
      <c r="C1414" s="1" t="s">
        <v>1742</v>
      </c>
      <c r="D1414" s="4">
        <v>1</v>
      </c>
      <c r="E1414" s="4">
        <v>1991</v>
      </c>
      <c r="F1414">
        <v>387</v>
      </c>
      <c r="G1414">
        <f t="shared" si="44"/>
        <v>6</v>
      </c>
      <c r="H1414">
        <f t="shared" si="45"/>
        <v>27</v>
      </c>
      <c r="I1414" t="s">
        <v>1744</v>
      </c>
      <c r="J1414" s="2">
        <v>41784</v>
      </c>
      <c r="K1414" s="1" t="s">
        <v>1745</v>
      </c>
      <c r="L1414" s="1" t="s">
        <v>1746</v>
      </c>
    </row>
    <row r="1415" spans="1:12" x14ac:dyDescent="0.25">
      <c r="A1415" s="1" t="s">
        <v>940</v>
      </c>
      <c r="B1415" s="1" t="s">
        <v>1743</v>
      </c>
      <c r="C1415" s="1" t="s">
        <v>6790</v>
      </c>
      <c r="D1415" s="4">
        <v>2</v>
      </c>
      <c r="E1415" s="4">
        <v>1991</v>
      </c>
      <c r="F1415">
        <v>304</v>
      </c>
      <c r="G1415">
        <f t="shared" si="44"/>
        <v>5</v>
      </c>
      <c r="H1415">
        <f t="shared" si="45"/>
        <v>4</v>
      </c>
      <c r="I1415" t="s">
        <v>5013</v>
      </c>
      <c r="J1415" s="2">
        <v>41784</v>
      </c>
      <c r="K1415" s="1" t="s">
        <v>1745</v>
      </c>
      <c r="L1415" s="1" t="s">
        <v>6791</v>
      </c>
    </row>
    <row r="1416" spans="1:12" x14ac:dyDescent="0.25">
      <c r="A1416" s="1" t="s">
        <v>940</v>
      </c>
      <c r="B1416" s="1" t="s">
        <v>1743</v>
      </c>
      <c r="C1416" s="1" t="s">
        <v>9439</v>
      </c>
      <c r="D1416" s="4">
        <v>3</v>
      </c>
      <c r="E1416" s="4">
        <v>1991</v>
      </c>
      <c r="F1416">
        <v>301</v>
      </c>
      <c r="G1416">
        <f t="shared" si="44"/>
        <v>5</v>
      </c>
      <c r="H1416">
        <f t="shared" si="45"/>
        <v>1</v>
      </c>
      <c r="I1416" t="s">
        <v>5755</v>
      </c>
      <c r="J1416" s="2">
        <v>41784</v>
      </c>
      <c r="K1416" s="1" t="s">
        <v>1745</v>
      </c>
      <c r="L1416" s="1" t="s">
        <v>9440</v>
      </c>
    </row>
    <row r="1417" spans="1:12" x14ac:dyDescent="0.25">
      <c r="A1417" s="1" t="s">
        <v>940</v>
      </c>
      <c r="B1417" s="1" t="s">
        <v>1743</v>
      </c>
      <c r="C1417" s="1" t="s">
        <v>10490</v>
      </c>
      <c r="D1417" s="4">
        <v>4</v>
      </c>
      <c r="E1417" s="4">
        <v>1991</v>
      </c>
      <c r="F1417">
        <v>231</v>
      </c>
      <c r="G1417">
        <f t="shared" si="44"/>
        <v>3</v>
      </c>
      <c r="H1417">
        <f t="shared" si="45"/>
        <v>51</v>
      </c>
      <c r="I1417" t="s">
        <v>5572</v>
      </c>
      <c r="J1417" s="2">
        <v>41784</v>
      </c>
      <c r="K1417" s="1" t="s">
        <v>1745</v>
      </c>
      <c r="L1417" s="1" t="s">
        <v>10491</v>
      </c>
    </row>
    <row r="1418" spans="1:12" x14ac:dyDescent="0.25">
      <c r="A1418" s="1" t="s">
        <v>940</v>
      </c>
      <c r="B1418" s="1" t="s">
        <v>1743</v>
      </c>
      <c r="C1418" s="1" t="s">
        <v>13170</v>
      </c>
      <c r="D1418" s="4">
        <v>5</v>
      </c>
      <c r="E1418" s="4">
        <v>1991</v>
      </c>
      <c r="F1418">
        <v>257</v>
      </c>
      <c r="G1418">
        <f t="shared" si="44"/>
        <v>4</v>
      </c>
      <c r="H1418">
        <f t="shared" si="45"/>
        <v>17</v>
      </c>
      <c r="I1418" t="s">
        <v>1244</v>
      </c>
      <c r="J1418" s="2">
        <v>41784</v>
      </c>
      <c r="K1418" s="1" t="s">
        <v>1745</v>
      </c>
      <c r="L1418" s="1" t="s">
        <v>13171</v>
      </c>
    </row>
    <row r="1419" spans="1:12" x14ac:dyDescent="0.25">
      <c r="A1419" s="1" t="s">
        <v>940</v>
      </c>
      <c r="B1419" s="1" t="s">
        <v>1743</v>
      </c>
      <c r="C1419" s="1" t="s">
        <v>15214</v>
      </c>
      <c r="D1419" s="4">
        <v>6</v>
      </c>
      <c r="E1419" s="4">
        <v>1991</v>
      </c>
      <c r="F1419">
        <v>359</v>
      </c>
      <c r="G1419">
        <f t="shared" si="44"/>
        <v>5</v>
      </c>
      <c r="H1419">
        <f t="shared" si="45"/>
        <v>59</v>
      </c>
      <c r="I1419" t="s">
        <v>901</v>
      </c>
      <c r="J1419" s="2">
        <v>41784</v>
      </c>
      <c r="K1419" s="1" t="s">
        <v>1745</v>
      </c>
      <c r="L1419" s="1" t="s">
        <v>15215</v>
      </c>
    </row>
    <row r="1420" spans="1:12" x14ac:dyDescent="0.25">
      <c r="A1420" s="1" t="s">
        <v>940</v>
      </c>
      <c r="B1420" s="1" t="s">
        <v>1743</v>
      </c>
      <c r="C1420" s="1" t="s">
        <v>16174</v>
      </c>
      <c r="D1420" s="4">
        <v>7</v>
      </c>
      <c r="E1420" s="4">
        <v>1991</v>
      </c>
      <c r="F1420">
        <v>296</v>
      </c>
      <c r="G1420">
        <f t="shared" si="44"/>
        <v>4</v>
      </c>
      <c r="H1420">
        <f t="shared" si="45"/>
        <v>56</v>
      </c>
      <c r="I1420" t="s">
        <v>906</v>
      </c>
      <c r="J1420" s="2">
        <v>41784</v>
      </c>
      <c r="K1420" s="1" t="s">
        <v>1745</v>
      </c>
      <c r="L1420" s="1" t="s">
        <v>16175</v>
      </c>
    </row>
    <row r="1421" spans="1:12" x14ac:dyDescent="0.25">
      <c r="A1421" s="1" t="s">
        <v>940</v>
      </c>
      <c r="B1421" s="1" t="s">
        <v>1743</v>
      </c>
      <c r="C1421" s="1" t="s">
        <v>17893</v>
      </c>
      <c r="D1421" s="4">
        <v>8</v>
      </c>
      <c r="E1421" s="4">
        <v>1991</v>
      </c>
      <c r="F1421">
        <v>190</v>
      </c>
      <c r="G1421">
        <f t="shared" si="44"/>
        <v>3</v>
      </c>
      <c r="H1421">
        <f t="shared" si="45"/>
        <v>10</v>
      </c>
      <c r="I1421" t="s">
        <v>3182</v>
      </c>
      <c r="J1421" s="2">
        <v>41784</v>
      </c>
      <c r="K1421" s="1" t="s">
        <v>1745</v>
      </c>
      <c r="L1421" s="1" t="s">
        <v>17894</v>
      </c>
    </row>
    <row r="1422" spans="1:12" x14ac:dyDescent="0.25">
      <c r="A1422" s="1" t="s">
        <v>940</v>
      </c>
      <c r="B1422" s="1" t="s">
        <v>1743</v>
      </c>
      <c r="C1422" s="1" t="s">
        <v>19880</v>
      </c>
      <c r="D1422" s="4">
        <v>9</v>
      </c>
      <c r="E1422" s="4">
        <v>1991</v>
      </c>
      <c r="F1422">
        <v>266</v>
      </c>
      <c r="G1422">
        <f t="shared" si="44"/>
        <v>4</v>
      </c>
      <c r="H1422">
        <f t="shared" si="45"/>
        <v>26</v>
      </c>
      <c r="I1422" t="s">
        <v>1210</v>
      </c>
      <c r="J1422" s="2">
        <v>41784</v>
      </c>
      <c r="K1422" s="1" t="s">
        <v>1745</v>
      </c>
      <c r="L1422" s="1" t="s">
        <v>19881</v>
      </c>
    </row>
    <row r="1423" spans="1:12" x14ac:dyDescent="0.25">
      <c r="A1423" s="1" t="s">
        <v>940</v>
      </c>
      <c r="B1423" s="1" t="s">
        <v>1743</v>
      </c>
      <c r="C1423" s="1" t="s">
        <v>20841</v>
      </c>
      <c r="D1423" s="4">
        <v>10</v>
      </c>
      <c r="E1423" s="4">
        <v>1991</v>
      </c>
      <c r="F1423">
        <v>333</v>
      </c>
      <c r="G1423">
        <f t="shared" si="44"/>
        <v>5</v>
      </c>
      <c r="H1423">
        <f t="shared" si="45"/>
        <v>33</v>
      </c>
      <c r="I1423" t="s">
        <v>1597</v>
      </c>
      <c r="J1423" s="2">
        <v>41784</v>
      </c>
      <c r="K1423" s="1" t="s">
        <v>1745</v>
      </c>
      <c r="L1423" s="1" t="s">
        <v>20842</v>
      </c>
    </row>
    <row r="1424" spans="1:12" x14ac:dyDescent="0.25">
      <c r="A1424" s="1" t="s">
        <v>940</v>
      </c>
      <c r="B1424" s="1" t="s">
        <v>1743</v>
      </c>
      <c r="C1424" s="1" t="s">
        <v>21962</v>
      </c>
      <c r="D1424" s="4">
        <v>11</v>
      </c>
      <c r="E1424" s="4">
        <v>1991</v>
      </c>
      <c r="F1424">
        <v>468</v>
      </c>
      <c r="G1424">
        <f t="shared" si="44"/>
        <v>7</v>
      </c>
      <c r="H1424">
        <f t="shared" si="45"/>
        <v>48</v>
      </c>
      <c r="I1424" t="s">
        <v>9495</v>
      </c>
      <c r="J1424" s="2">
        <v>41784</v>
      </c>
      <c r="K1424" s="1" t="s">
        <v>1745</v>
      </c>
      <c r="L1424" s="1" t="s">
        <v>21963</v>
      </c>
    </row>
    <row r="1425" spans="1:12" x14ac:dyDescent="0.25">
      <c r="A1425" s="1" t="s">
        <v>940</v>
      </c>
      <c r="B1425" s="1" t="s">
        <v>1743</v>
      </c>
      <c r="C1425" s="1" t="s">
        <v>22608</v>
      </c>
      <c r="D1425" s="4">
        <v>12</v>
      </c>
      <c r="E1425" s="4">
        <v>1991</v>
      </c>
      <c r="F1425">
        <v>229</v>
      </c>
      <c r="G1425">
        <f t="shared" si="44"/>
        <v>3</v>
      </c>
      <c r="H1425">
        <f t="shared" si="45"/>
        <v>49</v>
      </c>
      <c r="I1425" t="s">
        <v>1064</v>
      </c>
      <c r="J1425" s="2">
        <v>41784</v>
      </c>
      <c r="K1425" s="1" t="s">
        <v>1745</v>
      </c>
      <c r="L1425" s="1" t="s">
        <v>22609</v>
      </c>
    </row>
    <row r="1426" spans="1:12" x14ac:dyDescent="0.25">
      <c r="A1426" s="1" t="s">
        <v>2486</v>
      </c>
      <c r="B1426" s="1" t="s">
        <v>2607</v>
      </c>
      <c r="C1426" s="1" t="s">
        <v>13011</v>
      </c>
      <c r="D1426" s="4">
        <v>5</v>
      </c>
      <c r="F1426">
        <v>232</v>
      </c>
      <c r="G1426">
        <f t="shared" si="44"/>
        <v>3</v>
      </c>
      <c r="H1426">
        <f t="shared" si="45"/>
        <v>52</v>
      </c>
      <c r="I1426" t="s">
        <v>6524</v>
      </c>
      <c r="J1426" s="2">
        <v>41784</v>
      </c>
      <c r="K1426" s="1" t="s">
        <v>2608</v>
      </c>
      <c r="L1426" s="1" t="s">
        <v>13012</v>
      </c>
    </row>
    <row r="1427" spans="1:12" x14ac:dyDescent="0.25">
      <c r="A1427" s="1" t="s">
        <v>3768</v>
      </c>
      <c r="B1427" s="1" t="s">
        <v>3769</v>
      </c>
      <c r="C1427" s="1" t="s">
        <v>3767</v>
      </c>
      <c r="D1427" s="4">
        <v>1</v>
      </c>
      <c r="E1427" s="4">
        <v>1989</v>
      </c>
      <c r="F1427">
        <v>319</v>
      </c>
      <c r="G1427">
        <f t="shared" si="44"/>
        <v>5</v>
      </c>
      <c r="H1427">
        <f t="shared" si="45"/>
        <v>19</v>
      </c>
      <c r="I1427" t="s">
        <v>696</v>
      </c>
      <c r="J1427" s="2">
        <v>41784</v>
      </c>
      <c r="K1427" s="1" t="s">
        <v>3770</v>
      </c>
      <c r="L1427" s="1" t="s">
        <v>3771</v>
      </c>
    </row>
    <row r="1428" spans="1:12" x14ac:dyDescent="0.25">
      <c r="A1428" s="1" t="s">
        <v>3768</v>
      </c>
      <c r="B1428" s="1" t="s">
        <v>3769</v>
      </c>
      <c r="C1428" s="1" t="s">
        <v>6459</v>
      </c>
      <c r="D1428" s="4">
        <v>2</v>
      </c>
      <c r="E1428" s="4">
        <v>1989</v>
      </c>
      <c r="F1428">
        <v>228</v>
      </c>
      <c r="G1428">
        <f t="shared" si="44"/>
        <v>3</v>
      </c>
      <c r="H1428">
        <f t="shared" si="45"/>
        <v>48</v>
      </c>
      <c r="I1428" t="s">
        <v>644</v>
      </c>
      <c r="J1428" s="2">
        <v>41784</v>
      </c>
      <c r="K1428" s="1" t="s">
        <v>3770</v>
      </c>
      <c r="L1428" s="1" t="s">
        <v>6460</v>
      </c>
    </row>
    <row r="1429" spans="1:12" x14ac:dyDescent="0.25">
      <c r="A1429" s="1" t="s">
        <v>3768</v>
      </c>
      <c r="B1429" s="1" t="s">
        <v>3769</v>
      </c>
      <c r="C1429" s="1" t="s">
        <v>8674</v>
      </c>
      <c r="D1429" s="4">
        <v>3</v>
      </c>
      <c r="E1429" s="4">
        <v>1989</v>
      </c>
      <c r="F1429">
        <v>344</v>
      </c>
      <c r="G1429">
        <f t="shared" si="44"/>
        <v>5</v>
      </c>
      <c r="H1429">
        <f t="shared" si="45"/>
        <v>44</v>
      </c>
      <c r="I1429" t="s">
        <v>3069</v>
      </c>
      <c r="J1429" s="2">
        <v>41784</v>
      </c>
      <c r="K1429" s="1" t="s">
        <v>3770</v>
      </c>
      <c r="L1429" s="1" t="s">
        <v>8675</v>
      </c>
    </row>
    <row r="1430" spans="1:12" x14ac:dyDescent="0.25">
      <c r="A1430" s="1" t="s">
        <v>3768</v>
      </c>
      <c r="B1430" s="1" t="s">
        <v>3769</v>
      </c>
      <c r="C1430" s="1" t="s">
        <v>11254</v>
      </c>
      <c r="D1430" s="4">
        <v>4</v>
      </c>
      <c r="E1430" s="4">
        <v>1989</v>
      </c>
      <c r="F1430">
        <v>364</v>
      </c>
      <c r="G1430">
        <f t="shared" si="44"/>
        <v>6</v>
      </c>
      <c r="H1430">
        <f t="shared" si="45"/>
        <v>4</v>
      </c>
      <c r="I1430" t="s">
        <v>3934</v>
      </c>
      <c r="J1430" s="2">
        <v>41784</v>
      </c>
      <c r="K1430" s="1" t="s">
        <v>3770</v>
      </c>
      <c r="L1430" s="1" t="s">
        <v>11255</v>
      </c>
    </row>
    <row r="1431" spans="1:12" x14ac:dyDescent="0.25">
      <c r="A1431" s="1" t="s">
        <v>3768</v>
      </c>
      <c r="B1431" s="1" t="s">
        <v>3769</v>
      </c>
      <c r="C1431" s="1" t="s">
        <v>12795</v>
      </c>
      <c r="D1431" s="4">
        <v>5</v>
      </c>
      <c r="E1431" s="4">
        <v>1989</v>
      </c>
      <c r="F1431">
        <v>396</v>
      </c>
      <c r="G1431">
        <f t="shared" si="44"/>
        <v>6</v>
      </c>
      <c r="H1431">
        <f t="shared" si="45"/>
        <v>36</v>
      </c>
      <c r="I1431" t="s">
        <v>5058</v>
      </c>
      <c r="J1431" s="2">
        <v>41784</v>
      </c>
      <c r="K1431" s="1" t="s">
        <v>3770</v>
      </c>
      <c r="L1431" s="1" t="s">
        <v>12796</v>
      </c>
    </row>
    <row r="1432" spans="1:12" x14ac:dyDescent="0.25">
      <c r="A1432" s="1" t="s">
        <v>3768</v>
      </c>
      <c r="B1432" s="1" t="s">
        <v>3769</v>
      </c>
      <c r="C1432" s="1" t="s">
        <v>14816</v>
      </c>
      <c r="D1432" s="4">
        <v>6</v>
      </c>
      <c r="E1432" s="4">
        <v>1989</v>
      </c>
      <c r="F1432">
        <v>297</v>
      </c>
      <c r="G1432">
        <f t="shared" si="44"/>
        <v>4</v>
      </c>
      <c r="H1432">
        <f t="shared" si="45"/>
        <v>57</v>
      </c>
      <c r="I1432" t="s">
        <v>6257</v>
      </c>
      <c r="J1432" s="2">
        <v>41784</v>
      </c>
      <c r="K1432" s="1" t="s">
        <v>3770</v>
      </c>
      <c r="L1432" s="1" t="s">
        <v>14817</v>
      </c>
    </row>
    <row r="1433" spans="1:12" x14ac:dyDescent="0.25">
      <c r="A1433" s="1" t="s">
        <v>3768</v>
      </c>
      <c r="B1433" s="1" t="s">
        <v>3769</v>
      </c>
      <c r="C1433" s="1" t="s">
        <v>16319</v>
      </c>
      <c r="D1433" s="4">
        <v>7</v>
      </c>
      <c r="E1433" s="4">
        <v>1989</v>
      </c>
      <c r="F1433">
        <v>284</v>
      </c>
      <c r="G1433">
        <f t="shared" si="44"/>
        <v>4</v>
      </c>
      <c r="H1433">
        <f t="shared" si="45"/>
        <v>44</v>
      </c>
      <c r="I1433" t="s">
        <v>3471</v>
      </c>
      <c r="J1433" s="2">
        <v>41784</v>
      </c>
      <c r="K1433" s="1" t="s">
        <v>3770</v>
      </c>
      <c r="L1433" s="1" t="s">
        <v>16320</v>
      </c>
    </row>
    <row r="1434" spans="1:12" x14ac:dyDescent="0.25">
      <c r="A1434" s="1" t="s">
        <v>3768</v>
      </c>
      <c r="B1434" s="1" t="s">
        <v>3769</v>
      </c>
      <c r="C1434" s="1" t="s">
        <v>17777</v>
      </c>
      <c r="D1434" s="4">
        <v>8</v>
      </c>
      <c r="E1434" s="4">
        <v>1989</v>
      </c>
      <c r="F1434">
        <v>374</v>
      </c>
      <c r="G1434">
        <f t="shared" si="44"/>
        <v>6</v>
      </c>
      <c r="H1434">
        <f t="shared" si="45"/>
        <v>14</v>
      </c>
      <c r="I1434" t="s">
        <v>4539</v>
      </c>
      <c r="J1434" s="2">
        <v>41784</v>
      </c>
      <c r="K1434" s="1" t="s">
        <v>3770</v>
      </c>
      <c r="L1434" s="1" t="s">
        <v>17778</v>
      </c>
    </row>
    <row r="1435" spans="1:12" x14ac:dyDescent="0.25">
      <c r="A1435" s="1" t="s">
        <v>3768</v>
      </c>
      <c r="B1435" s="1" t="s">
        <v>3769</v>
      </c>
      <c r="C1435" s="1" t="s">
        <v>19416</v>
      </c>
      <c r="D1435" s="4">
        <v>9</v>
      </c>
      <c r="E1435" s="4">
        <v>1989</v>
      </c>
      <c r="F1435">
        <v>275</v>
      </c>
      <c r="G1435">
        <f t="shared" si="44"/>
        <v>4</v>
      </c>
      <c r="H1435">
        <f t="shared" si="45"/>
        <v>35</v>
      </c>
      <c r="I1435" t="s">
        <v>2123</v>
      </c>
      <c r="J1435" s="2">
        <v>41784</v>
      </c>
      <c r="K1435" s="1" t="s">
        <v>3770</v>
      </c>
      <c r="L1435" s="1" t="s">
        <v>19417</v>
      </c>
    </row>
    <row r="1436" spans="1:12" x14ac:dyDescent="0.25">
      <c r="A1436" s="1" t="s">
        <v>3768</v>
      </c>
      <c r="B1436" s="1" t="s">
        <v>3769</v>
      </c>
      <c r="C1436" s="1" t="s">
        <v>21080</v>
      </c>
      <c r="D1436" s="4">
        <v>10</v>
      </c>
      <c r="E1436" s="4">
        <v>1989</v>
      </c>
      <c r="F1436">
        <v>323</v>
      </c>
      <c r="G1436">
        <f t="shared" si="44"/>
        <v>5</v>
      </c>
      <c r="H1436">
        <f t="shared" si="45"/>
        <v>23</v>
      </c>
      <c r="I1436" t="s">
        <v>8639</v>
      </c>
      <c r="J1436" s="2">
        <v>41784</v>
      </c>
      <c r="K1436" s="1" t="s">
        <v>3770</v>
      </c>
      <c r="L1436" s="1" t="s">
        <v>21081</v>
      </c>
    </row>
    <row r="1437" spans="1:12" x14ac:dyDescent="0.25">
      <c r="A1437" s="1" t="s">
        <v>286</v>
      </c>
      <c r="B1437" s="1" t="s">
        <v>4380</v>
      </c>
      <c r="C1437" s="1" t="s">
        <v>4379</v>
      </c>
      <c r="D1437" s="4">
        <v>1</v>
      </c>
      <c r="E1437" s="4">
        <v>1993</v>
      </c>
      <c r="F1437">
        <v>391</v>
      </c>
      <c r="G1437">
        <f t="shared" si="44"/>
        <v>6</v>
      </c>
      <c r="H1437">
        <f t="shared" si="45"/>
        <v>31</v>
      </c>
      <c r="I1437" t="s">
        <v>4381</v>
      </c>
      <c r="J1437" s="2">
        <v>42348</v>
      </c>
      <c r="K1437" s="1" t="s">
        <v>4382</v>
      </c>
      <c r="L1437" s="1" t="s">
        <v>4383</v>
      </c>
    </row>
    <row r="1438" spans="1:12" x14ac:dyDescent="0.25">
      <c r="A1438" s="1" t="s">
        <v>286</v>
      </c>
      <c r="B1438" s="1" t="s">
        <v>4380</v>
      </c>
      <c r="C1438" s="1" t="s">
        <v>7448</v>
      </c>
      <c r="D1438" s="4">
        <v>2</v>
      </c>
      <c r="E1438" s="4">
        <v>1993</v>
      </c>
      <c r="F1438">
        <v>306</v>
      </c>
      <c r="G1438">
        <f t="shared" si="44"/>
        <v>5</v>
      </c>
      <c r="H1438">
        <f t="shared" si="45"/>
        <v>6</v>
      </c>
      <c r="I1438" t="s">
        <v>7164</v>
      </c>
      <c r="J1438" s="2">
        <v>42348</v>
      </c>
      <c r="K1438" s="1" t="s">
        <v>4382</v>
      </c>
      <c r="L1438" s="1" t="s">
        <v>7449</v>
      </c>
    </row>
    <row r="1439" spans="1:12" x14ac:dyDescent="0.25">
      <c r="A1439" s="1" t="s">
        <v>286</v>
      </c>
      <c r="B1439" s="1" t="s">
        <v>4380</v>
      </c>
      <c r="C1439" s="1" t="s">
        <v>9559</v>
      </c>
      <c r="D1439" s="4">
        <v>3</v>
      </c>
      <c r="E1439" s="4">
        <v>1993</v>
      </c>
      <c r="F1439">
        <v>307</v>
      </c>
      <c r="G1439">
        <f t="shared" si="44"/>
        <v>5</v>
      </c>
      <c r="H1439">
        <f t="shared" si="45"/>
        <v>7</v>
      </c>
      <c r="I1439" t="s">
        <v>9560</v>
      </c>
      <c r="J1439" s="2">
        <v>42348</v>
      </c>
      <c r="K1439" s="1" t="s">
        <v>4382</v>
      </c>
      <c r="L1439" s="1" t="s">
        <v>9561</v>
      </c>
    </row>
    <row r="1440" spans="1:12" x14ac:dyDescent="0.25">
      <c r="A1440" s="1" t="s">
        <v>286</v>
      </c>
      <c r="B1440" s="1" t="s">
        <v>4380</v>
      </c>
      <c r="C1440" s="1" t="s">
        <v>11517</v>
      </c>
      <c r="D1440" s="4">
        <v>4</v>
      </c>
      <c r="E1440" s="4">
        <v>1993</v>
      </c>
      <c r="F1440">
        <v>429</v>
      </c>
      <c r="G1440">
        <f t="shared" si="44"/>
        <v>7</v>
      </c>
      <c r="H1440">
        <f t="shared" si="45"/>
        <v>9</v>
      </c>
      <c r="I1440" t="s">
        <v>11518</v>
      </c>
      <c r="J1440" s="2">
        <v>42348</v>
      </c>
      <c r="K1440" s="1" t="s">
        <v>4382</v>
      </c>
      <c r="L1440" s="1" t="s">
        <v>11519</v>
      </c>
    </row>
    <row r="1441" spans="1:12" x14ac:dyDescent="0.25">
      <c r="A1441" s="1" t="s">
        <v>286</v>
      </c>
      <c r="B1441" s="1" t="s">
        <v>4380</v>
      </c>
      <c r="C1441" s="1" t="s">
        <v>13446</v>
      </c>
      <c r="D1441" s="4">
        <v>5</v>
      </c>
      <c r="E1441" s="4">
        <v>1993</v>
      </c>
      <c r="F1441">
        <v>378</v>
      </c>
      <c r="G1441">
        <f t="shared" si="44"/>
        <v>6</v>
      </c>
      <c r="H1441">
        <f t="shared" si="45"/>
        <v>18</v>
      </c>
      <c r="I1441" t="s">
        <v>13447</v>
      </c>
      <c r="J1441" s="2">
        <v>42348</v>
      </c>
      <c r="K1441" s="1" t="s">
        <v>4382</v>
      </c>
      <c r="L1441" s="1" t="s">
        <v>13448</v>
      </c>
    </row>
    <row r="1442" spans="1:12" x14ac:dyDescent="0.25">
      <c r="A1442" s="1" t="s">
        <v>286</v>
      </c>
      <c r="B1442" s="1" t="s">
        <v>4380</v>
      </c>
      <c r="C1442" s="1" t="s">
        <v>15265</v>
      </c>
      <c r="D1442" s="4">
        <v>6</v>
      </c>
      <c r="E1442" s="4">
        <v>1993</v>
      </c>
      <c r="F1442">
        <v>362</v>
      </c>
      <c r="G1442">
        <f t="shared" si="44"/>
        <v>6</v>
      </c>
      <c r="H1442">
        <f t="shared" si="45"/>
        <v>2</v>
      </c>
      <c r="I1442" t="s">
        <v>15266</v>
      </c>
      <c r="J1442" s="2">
        <v>42348</v>
      </c>
      <c r="K1442" s="1" t="s">
        <v>4382</v>
      </c>
      <c r="L1442" s="1" t="s">
        <v>15267</v>
      </c>
    </row>
    <row r="1443" spans="1:12" x14ac:dyDescent="0.25">
      <c r="A1443" s="1" t="s">
        <v>286</v>
      </c>
      <c r="B1443" s="1" t="s">
        <v>4380</v>
      </c>
      <c r="C1443" s="1" t="s">
        <v>16988</v>
      </c>
      <c r="D1443" s="4">
        <v>7</v>
      </c>
      <c r="E1443" s="4">
        <v>1993</v>
      </c>
      <c r="F1443">
        <v>488</v>
      </c>
      <c r="G1443">
        <f t="shared" si="44"/>
        <v>8</v>
      </c>
      <c r="H1443">
        <f t="shared" si="45"/>
        <v>8</v>
      </c>
      <c r="I1443" t="s">
        <v>16989</v>
      </c>
      <c r="J1443" s="2">
        <v>42348</v>
      </c>
      <c r="K1443" s="1" t="s">
        <v>4382</v>
      </c>
      <c r="L1443" s="1" t="s">
        <v>16990</v>
      </c>
    </row>
    <row r="1444" spans="1:12" x14ac:dyDescent="0.25">
      <c r="A1444" s="1" t="s">
        <v>286</v>
      </c>
      <c r="B1444" s="1" t="s">
        <v>4380</v>
      </c>
      <c r="C1444" s="1" t="s">
        <v>18598</v>
      </c>
      <c r="D1444" s="4">
        <v>8</v>
      </c>
      <c r="E1444" s="4">
        <v>1993</v>
      </c>
      <c r="F1444">
        <v>371</v>
      </c>
      <c r="G1444">
        <f t="shared" si="44"/>
        <v>6</v>
      </c>
      <c r="H1444">
        <f t="shared" si="45"/>
        <v>11</v>
      </c>
      <c r="I1444" t="s">
        <v>18599</v>
      </c>
      <c r="J1444" s="2">
        <v>42348</v>
      </c>
      <c r="K1444" s="1" t="s">
        <v>4382</v>
      </c>
      <c r="L1444" s="1" t="s">
        <v>18600</v>
      </c>
    </row>
    <row r="1445" spans="1:12" x14ac:dyDescent="0.25">
      <c r="A1445" s="1" t="s">
        <v>286</v>
      </c>
      <c r="B1445" s="1" t="s">
        <v>4334</v>
      </c>
      <c r="C1445" s="1" t="s">
        <v>4333</v>
      </c>
      <c r="D1445" s="4">
        <v>1</v>
      </c>
      <c r="F1445">
        <v>409</v>
      </c>
      <c r="G1445">
        <f t="shared" si="44"/>
        <v>6</v>
      </c>
      <c r="H1445">
        <f t="shared" si="45"/>
        <v>49</v>
      </c>
      <c r="I1445" t="s">
        <v>4335</v>
      </c>
      <c r="J1445" s="2">
        <v>41784</v>
      </c>
      <c r="K1445" s="1" t="s">
        <v>4336</v>
      </c>
      <c r="L1445" s="1" t="s">
        <v>4337</v>
      </c>
    </row>
    <row r="1446" spans="1:12" x14ac:dyDescent="0.25">
      <c r="A1446" s="1" t="s">
        <v>286</v>
      </c>
      <c r="B1446" s="1" t="s">
        <v>4334</v>
      </c>
      <c r="C1446" s="1" t="s">
        <v>7426</v>
      </c>
      <c r="D1446" s="4">
        <v>2</v>
      </c>
      <c r="F1446">
        <v>315</v>
      </c>
      <c r="G1446">
        <f t="shared" si="44"/>
        <v>5</v>
      </c>
      <c r="H1446">
        <f t="shared" si="45"/>
        <v>15</v>
      </c>
      <c r="I1446" t="s">
        <v>7427</v>
      </c>
      <c r="J1446" s="2">
        <v>41784</v>
      </c>
      <c r="K1446" s="1" t="s">
        <v>4336</v>
      </c>
      <c r="L1446" s="1" t="s">
        <v>7428</v>
      </c>
    </row>
    <row r="1447" spans="1:12" x14ac:dyDescent="0.25">
      <c r="A1447" s="1" t="s">
        <v>286</v>
      </c>
      <c r="B1447" s="1" t="s">
        <v>4334</v>
      </c>
      <c r="C1447" s="1" t="s">
        <v>9547</v>
      </c>
      <c r="D1447" s="4">
        <v>3</v>
      </c>
      <c r="F1447">
        <v>361</v>
      </c>
      <c r="G1447">
        <f t="shared" si="44"/>
        <v>6</v>
      </c>
      <c r="H1447">
        <f t="shared" si="45"/>
        <v>1</v>
      </c>
      <c r="I1447" t="s">
        <v>9548</v>
      </c>
      <c r="J1447" s="2">
        <v>41784</v>
      </c>
      <c r="K1447" s="1" t="s">
        <v>4336</v>
      </c>
      <c r="L1447" s="1" t="s">
        <v>9549</v>
      </c>
    </row>
    <row r="1448" spans="1:12" x14ac:dyDescent="0.25">
      <c r="A1448" s="1" t="s">
        <v>286</v>
      </c>
      <c r="B1448" s="1" t="s">
        <v>4334</v>
      </c>
      <c r="C1448" s="1" t="s">
        <v>11494</v>
      </c>
      <c r="D1448" s="4">
        <v>4</v>
      </c>
      <c r="F1448">
        <v>436</v>
      </c>
      <c r="G1448">
        <f t="shared" si="44"/>
        <v>7</v>
      </c>
      <c r="H1448">
        <f t="shared" si="45"/>
        <v>16</v>
      </c>
      <c r="I1448" t="s">
        <v>11495</v>
      </c>
      <c r="J1448" s="2">
        <v>41784</v>
      </c>
      <c r="K1448" s="1" t="s">
        <v>4336</v>
      </c>
      <c r="L1448" s="1" t="s">
        <v>11496</v>
      </c>
    </row>
    <row r="1449" spans="1:12" x14ac:dyDescent="0.25">
      <c r="A1449" s="1" t="s">
        <v>286</v>
      </c>
      <c r="B1449" s="1" t="s">
        <v>4334</v>
      </c>
      <c r="C1449" s="1" t="s">
        <v>13434</v>
      </c>
      <c r="D1449" s="4">
        <v>5</v>
      </c>
      <c r="F1449">
        <v>457</v>
      </c>
      <c r="G1449">
        <f t="shared" si="44"/>
        <v>7</v>
      </c>
      <c r="H1449">
        <f t="shared" si="45"/>
        <v>37</v>
      </c>
      <c r="I1449" t="s">
        <v>13435</v>
      </c>
      <c r="J1449" s="2">
        <v>41784</v>
      </c>
      <c r="K1449" s="1" t="s">
        <v>4336</v>
      </c>
      <c r="L1449" s="1" t="s">
        <v>13436</v>
      </c>
    </row>
    <row r="1450" spans="1:12" x14ac:dyDescent="0.25">
      <c r="A1450" s="1" t="s">
        <v>286</v>
      </c>
      <c r="B1450" s="1" t="s">
        <v>4334</v>
      </c>
      <c r="C1450" s="1" t="s">
        <v>15252</v>
      </c>
      <c r="D1450" s="4">
        <v>6</v>
      </c>
      <c r="F1450">
        <v>369</v>
      </c>
      <c r="G1450">
        <f t="shared" si="44"/>
        <v>6</v>
      </c>
      <c r="H1450">
        <f t="shared" si="45"/>
        <v>9</v>
      </c>
      <c r="I1450" t="s">
        <v>15253</v>
      </c>
      <c r="J1450" s="2">
        <v>41784</v>
      </c>
      <c r="K1450" s="1" t="s">
        <v>4336</v>
      </c>
      <c r="L1450" s="1" t="s">
        <v>15254</v>
      </c>
    </row>
    <row r="1451" spans="1:12" x14ac:dyDescent="0.25">
      <c r="A1451" s="1" t="s">
        <v>286</v>
      </c>
      <c r="B1451" s="1" t="s">
        <v>4334</v>
      </c>
      <c r="C1451" s="1" t="s">
        <v>16981</v>
      </c>
      <c r="D1451" s="4">
        <v>7</v>
      </c>
      <c r="F1451">
        <v>254</v>
      </c>
      <c r="G1451">
        <f t="shared" si="44"/>
        <v>4</v>
      </c>
      <c r="H1451">
        <f t="shared" si="45"/>
        <v>14</v>
      </c>
      <c r="I1451" t="s">
        <v>16982</v>
      </c>
      <c r="J1451" s="2">
        <v>41784</v>
      </c>
      <c r="K1451" s="1" t="s">
        <v>4336</v>
      </c>
      <c r="L1451" s="1" t="s">
        <v>16983</v>
      </c>
    </row>
    <row r="1452" spans="1:12" x14ac:dyDescent="0.25">
      <c r="A1452" s="1" t="s">
        <v>286</v>
      </c>
      <c r="B1452" s="1" t="s">
        <v>4334</v>
      </c>
      <c r="C1452" s="1" t="s">
        <v>18578</v>
      </c>
      <c r="D1452" s="4">
        <v>8</v>
      </c>
      <c r="F1452">
        <v>387</v>
      </c>
      <c r="G1452">
        <f t="shared" si="44"/>
        <v>6</v>
      </c>
      <c r="H1452">
        <f t="shared" si="45"/>
        <v>27</v>
      </c>
      <c r="I1452" t="s">
        <v>18579</v>
      </c>
      <c r="J1452" s="2">
        <v>41784</v>
      </c>
      <c r="K1452" s="1" t="s">
        <v>4336</v>
      </c>
      <c r="L1452" s="1" t="s">
        <v>18580</v>
      </c>
    </row>
    <row r="1453" spans="1:12" x14ac:dyDescent="0.25">
      <c r="A1453" s="1" t="s">
        <v>286</v>
      </c>
      <c r="B1453" s="1" t="s">
        <v>4334</v>
      </c>
      <c r="C1453" s="1" t="s">
        <v>20010</v>
      </c>
      <c r="D1453" s="4">
        <v>9</v>
      </c>
      <c r="F1453">
        <v>171</v>
      </c>
      <c r="G1453">
        <f t="shared" si="44"/>
        <v>2</v>
      </c>
      <c r="H1453">
        <f t="shared" si="45"/>
        <v>51</v>
      </c>
      <c r="I1453" t="s">
        <v>20011</v>
      </c>
      <c r="J1453" s="2">
        <v>41784</v>
      </c>
      <c r="K1453" s="1" t="s">
        <v>4336</v>
      </c>
      <c r="L1453" s="1" t="s">
        <v>20012</v>
      </c>
    </row>
    <row r="1454" spans="1:12" x14ac:dyDescent="0.25">
      <c r="A1454" s="1" t="s">
        <v>286</v>
      </c>
      <c r="B1454" s="1" t="s">
        <v>4334</v>
      </c>
      <c r="C1454" s="1" t="s">
        <v>21258</v>
      </c>
      <c r="D1454" s="4">
        <v>10</v>
      </c>
      <c r="F1454">
        <v>262</v>
      </c>
      <c r="G1454">
        <f t="shared" si="44"/>
        <v>4</v>
      </c>
      <c r="H1454">
        <f t="shared" si="45"/>
        <v>22</v>
      </c>
      <c r="I1454" t="s">
        <v>21259</v>
      </c>
      <c r="J1454" s="2">
        <v>41784</v>
      </c>
      <c r="K1454" s="1" t="s">
        <v>4336</v>
      </c>
      <c r="L1454" s="1" t="s">
        <v>21260</v>
      </c>
    </row>
    <row r="1455" spans="1:12" x14ac:dyDescent="0.25">
      <c r="A1455" s="1" t="s">
        <v>286</v>
      </c>
      <c r="B1455" s="1" t="s">
        <v>5166</v>
      </c>
      <c r="C1455" s="1" t="s">
        <v>5165</v>
      </c>
      <c r="D1455" s="4">
        <v>1</v>
      </c>
      <c r="E1455" s="4">
        <v>2012</v>
      </c>
      <c r="F1455">
        <v>312</v>
      </c>
      <c r="G1455">
        <f t="shared" si="44"/>
        <v>5</v>
      </c>
      <c r="H1455">
        <f t="shared" si="45"/>
        <v>12</v>
      </c>
      <c r="I1455" t="s">
        <v>5167</v>
      </c>
      <c r="J1455" s="2">
        <v>42348</v>
      </c>
      <c r="K1455" s="1" t="s">
        <v>5168</v>
      </c>
      <c r="L1455" s="1" t="s">
        <v>5169</v>
      </c>
    </row>
    <row r="1456" spans="1:12" x14ac:dyDescent="0.25">
      <c r="A1456" s="1" t="s">
        <v>286</v>
      </c>
      <c r="B1456" s="1" t="s">
        <v>5166</v>
      </c>
      <c r="C1456" s="1" t="s">
        <v>7486</v>
      </c>
      <c r="D1456" s="4">
        <v>2</v>
      </c>
      <c r="E1456" s="4">
        <v>2012</v>
      </c>
      <c r="F1456">
        <v>272</v>
      </c>
      <c r="G1456">
        <f t="shared" si="44"/>
        <v>4</v>
      </c>
      <c r="H1456">
        <f t="shared" si="45"/>
        <v>32</v>
      </c>
      <c r="I1456" t="s">
        <v>7487</v>
      </c>
      <c r="J1456" s="2">
        <v>42348</v>
      </c>
      <c r="K1456" s="1" t="s">
        <v>5168</v>
      </c>
      <c r="L1456" s="1" t="s">
        <v>7488</v>
      </c>
    </row>
    <row r="1457" spans="1:12" x14ac:dyDescent="0.25">
      <c r="A1457" s="1" t="s">
        <v>286</v>
      </c>
      <c r="B1457" s="1" t="s">
        <v>5166</v>
      </c>
      <c r="C1457" s="1" t="s">
        <v>9573</v>
      </c>
      <c r="D1457" s="4">
        <v>3</v>
      </c>
      <c r="E1457" s="4">
        <v>2012</v>
      </c>
      <c r="F1457">
        <v>255</v>
      </c>
      <c r="G1457">
        <f t="shared" si="44"/>
        <v>4</v>
      </c>
      <c r="H1457">
        <f t="shared" si="45"/>
        <v>15</v>
      </c>
      <c r="I1457" t="s">
        <v>9574</v>
      </c>
      <c r="J1457" s="2">
        <v>42348</v>
      </c>
      <c r="K1457" s="1" t="s">
        <v>5168</v>
      </c>
      <c r="L1457" s="1" t="s">
        <v>9575</v>
      </c>
    </row>
    <row r="1458" spans="1:12" x14ac:dyDescent="0.25">
      <c r="A1458" s="1" t="s">
        <v>286</v>
      </c>
      <c r="B1458" s="1" t="s">
        <v>5166</v>
      </c>
      <c r="C1458" s="1" t="s">
        <v>11531</v>
      </c>
      <c r="D1458" s="4">
        <v>4</v>
      </c>
      <c r="E1458" s="4">
        <v>2012</v>
      </c>
      <c r="F1458">
        <v>329</v>
      </c>
      <c r="G1458">
        <f t="shared" si="44"/>
        <v>5</v>
      </c>
      <c r="H1458">
        <f t="shared" si="45"/>
        <v>29</v>
      </c>
      <c r="I1458" t="s">
        <v>11532</v>
      </c>
      <c r="J1458" s="2">
        <v>42348</v>
      </c>
      <c r="K1458" s="1" t="s">
        <v>5168</v>
      </c>
      <c r="L1458" s="1" t="s">
        <v>11533</v>
      </c>
    </row>
    <row r="1459" spans="1:12" x14ac:dyDescent="0.25">
      <c r="A1459" s="1" t="s">
        <v>286</v>
      </c>
      <c r="B1459" s="1" t="s">
        <v>5166</v>
      </c>
      <c r="C1459" s="1" t="s">
        <v>13455</v>
      </c>
      <c r="D1459" s="4">
        <v>5</v>
      </c>
      <c r="E1459" s="4">
        <v>2012</v>
      </c>
      <c r="F1459">
        <v>276</v>
      </c>
      <c r="G1459">
        <f t="shared" si="44"/>
        <v>4</v>
      </c>
      <c r="H1459">
        <f t="shared" si="45"/>
        <v>36</v>
      </c>
      <c r="I1459" t="s">
        <v>13456</v>
      </c>
      <c r="J1459" s="2">
        <v>42348</v>
      </c>
      <c r="K1459" s="1" t="s">
        <v>5168</v>
      </c>
      <c r="L1459" s="1" t="s">
        <v>13457</v>
      </c>
    </row>
    <row r="1460" spans="1:12" x14ac:dyDescent="0.25">
      <c r="A1460" s="1" t="s">
        <v>286</v>
      </c>
      <c r="B1460" s="1" t="s">
        <v>5166</v>
      </c>
      <c r="C1460" s="1" t="s">
        <v>15281</v>
      </c>
      <c r="D1460" s="4">
        <v>6</v>
      </c>
      <c r="E1460" s="4">
        <v>2012</v>
      </c>
      <c r="F1460">
        <v>295</v>
      </c>
      <c r="G1460">
        <f t="shared" si="44"/>
        <v>4</v>
      </c>
      <c r="H1460">
        <f t="shared" si="45"/>
        <v>55</v>
      </c>
      <c r="I1460" t="s">
        <v>15052</v>
      </c>
      <c r="J1460" s="2">
        <v>42348</v>
      </c>
      <c r="K1460" s="1" t="s">
        <v>5168</v>
      </c>
      <c r="L1460" s="1" t="s">
        <v>15282</v>
      </c>
    </row>
    <row r="1461" spans="1:12" x14ac:dyDescent="0.25">
      <c r="A1461" s="1" t="s">
        <v>286</v>
      </c>
      <c r="B1461" s="1" t="s">
        <v>5166</v>
      </c>
      <c r="C1461" s="1" t="s">
        <v>17003</v>
      </c>
      <c r="D1461" s="4">
        <v>7</v>
      </c>
      <c r="E1461" s="4">
        <v>2012</v>
      </c>
      <c r="F1461">
        <v>284</v>
      </c>
      <c r="G1461">
        <f t="shared" si="44"/>
        <v>4</v>
      </c>
      <c r="H1461">
        <f t="shared" si="45"/>
        <v>44</v>
      </c>
      <c r="I1461" t="s">
        <v>17004</v>
      </c>
      <c r="J1461" s="2">
        <v>42348</v>
      </c>
      <c r="K1461" s="1" t="s">
        <v>5168</v>
      </c>
      <c r="L1461" s="1" t="s">
        <v>17005</v>
      </c>
    </row>
    <row r="1462" spans="1:12" x14ac:dyDescent="0.25">
      <c r="A1462" s="1" t="s">
        <v>286</v>
      </c>
      <c r="B1462" s="1" t="s">
        <v>5166</v>
      </c>
      <c r="C1462" s="1" t="s">
        <v>18617</v>
      </c>
      <c r="D1462" s="4">
        <v>8</v>
      </c>
      <c r="E1462" s="4">
        <v>2012</v>
      </c>
      <c r="F1462">
        <v>295</v>
      </c>
      <c r="G1462">
        <f t="shared" si="44"/>
        <v>4</v>
      </c>
      <c r="H1462">
        <f t="shared" si="45"/>
        <v>55</v>
      </c>
      <c r="I1462" t="s">
        <v>18618</v>
      </c>
      <c r="J1462" s="2">
        <v>42348</v>
      </c>
      <c r="K1462" s="1" t="s">
        <v>5168</v>
      </c>
      <c r="L1462" s="1" t="s">
        <v>18619</v>
      </c>
    </row>
    <row r="1463" spans="1:12" x14ac:dyDescent="0.25">
      <c r="A1463" s="1" t="s">
        <v>286</v>
      </c>
      <c r="B1463" s="1" t="s">
        <v>5166</v>
      </c>
      <c r="C1463" s="1" t="s">
        <v>20037</v>
      </c>
      <c r="D1463" s="4">
        <v>9</v>
      </c>
      <c r="E1463" s="4">
        <v>2012</v>
      </c>
      <c r="F1463">
        <v>336</v>
      </c>
      <c r="G1463">
        <f t="shared" si="44"/>
        <v>5</v>
      </c>
      <c r="H1463">
        <f t="shared" si="45"/>
        <v>36</v>
      </c>
      <c r="I1463" t="s">
        <v>20038</v>
      </c>
      <c r="J1463" s="2">
        <v>42348</v>
      </c>
      <c r="K1463" s="1" t="s">
        <v>5168</v>
      </c>
      <c r="L1463" s="1" t="s">
        <v>20039</v>
      </c>
    </row>
    <row r="1464" spans="1:12" x14ac:dyDescent="0.25">
      <c r="A1464" s="1" t="s">
        <v>286</v>
      </c>
      <c r="B1464" s="1" t="s">
        <v>287</v>
      </c>
      <c r="C1464" s="1" t="s">
        <v>285</v>
      </c>
      <c r="D1464" s="4">
        <v>1</v>
      </c>
      <c r="E1464" s="4">
        <v>1982</v>
      </c>
      <c r="F1464">
        <v>364</v>
      </c>
      <c r="G1464">
        <f t="shared" si="44"/>
        <v>6</v>
      </c>
      <c r="H1464">
        <f t="shared" si="45"/>
        <v>4</v>
      </c>
      <c r="I1464" t="s">
        <v>288</v>
      </c>
      <c r="J1464" s="2">
        <v>42738</v>
      </c>
      <c r="K1464" s="1" t="s">
        <v>289</v>
      </c>
      <c r="L1464" s="1" t="s">
        <v>290</v>
      </c>
    </row>
    <row r="1465" spans="1:12" x14ac:dyDescent="0.25">
      <c r="A1465" s="1" t="s">
        <v>286</v>
      </c>
      <c r="B1465" s="1" t="s">
        <v>287</v>
      </c>
      <c r="C1465" s="1" t="s">
        <v>5524</v>
      </c>
      <c r="D1465" s="4">
        <v>2</v>
      </c>
      <c r="E1465" s="4">
        <v>1982</v>
      </c>
      <c r="F1465">
        <v>223</v>
      </c>
      <c r="G1465">
        <f t="shared" si="44"/>
        <v>3</v>
      </c>
      <c r="H1465">
        <f t="shared" si="45"/>
        <v>43</v>
      </c>
      <c r="I1465" t="s">
        <v>5525</v>
      </c>
      <c r="J1465" s="2">
        <v>42738</v>
      </c>
      <c r="K1465" s="1" t="s">
        <v>289</v>
      </c>
      <c r="L1465" s="1" t="s">
        <v>5526</v>
      </c>
    </row>
    <row r="1466" spans="1:12" x14ac:dyDescent="0.25">
      <c r="A1466" s="1" t="s">
        <v>286</v>
      </c>
      <c r="B1466" s="1" t="s">
        <v>287</v>
      </c>
      <c r="C1466" s="1" t="s">
        <v>7765</v>
      </c>
      <c r="D1466" s="4">
        <v>3</v>
      </c>
      <c r="E1466" s="4">
        <v>1982</v>
      </c>
      <c r="F1466">
        <v>339</v>
      </c>
      <c r="G1466">
        <f t="shared" si="44"/>
        <v>5</v>
      </c>
      <c r="H1466">
        <f t="shared" si="45"/>
        <v>39</v>
      </c>
      <c r="I1466" t="s">
        <v>1192</v>
      </c>
      <c r="J1466" s="2">
        <v>42738</v>
      </c>
      <c r="K1466" s="1" t="s">
        <v>289</v>
      </c>
      <c r="L1466" s="1" t="s">
        <v>7766</v>
      </c>
    </row>
    <row r="1467" spans="1:12" x14ac:dyDescent="0.25">
      <c r="A1467" s="1" t="s">
        <v>286</v>
      </c>
      <c r="B1467" s="1" t="s">
        <v>287</v>
      </c>
      <c r="C1467" s="1" t="s">
        <v>9791</v>
      </c>
      <c r="D1467" s="4">
        <v>4</v>
      </c>
      <c r="E1467" s="4">
        <v>1982</v>
      </c>
      <c r="F1467">
        <v>230</v>
      </c>
      <c r="G1467">
        <f t="shared" si="44"/>
        <v>3</v>
      </c>
      <c r="H1467">
        <f t="shared" si="45"/>
        <v>50</v>
      </c>
      <c r="I1467" t="s">
        <v>9792</v>
      </c>
      <c r="J1467" s="2">
        <v>42738</v>
      </c>
      <c r="K1467" s="1" t="s">
        <v>289</v>
      </c>
      <c r="L1467" s="1" t="s">
        <v>9793</v>
      </c>
    </row>
    <row r="1468" spans="1:12" x14ac:dyDescent="0.25">
      <c r="A1468" s="1" t="s">
        <v>286</v>
      </c>
      <c r="B1468" s="1" t="s">
        <v>287</v>
      </c>
      <c r="C1468" s="1" t="s">
        <v>11705</v>
      </c>
      <c r="D1468" s="4">
        <v>5</v>
      </c>
      <c r="E1468" s="4">
        <v>1982</v>
      </c>
      <c r="F1468">
        <v>382</v>
      </c>
      <c r="G1468">
        <f t="shared" si="44"/>
        <v>6</v>
      </c>
      <c r="H1468">
        <f t="shared" si="45"/>
        <v>22</v>
      </c>
      <c r="I1468" t="s">
        <v>11706</v>
      </c>
      <c r="J1468" s="2">
        <v>42738</v>
      </c>
      <c r="K1468" s="1" t="s">
        <v>289</v>
      </c>
      <c r="L1468" s="1" t="s">
        <v>11707</v>
      </c>
    </row>
    <row r="1469" spans="1:12" x14ac:dyDescent="0.25">
      <c r="A1469" s="1" t="s">
        <v>286</v>
      </c>
      <c r="B1469" s="1" t="s">
        <v>287</v>
      </c>
      <c r="C1469" s="1" t="s">
        <v>13627</v>
      </c>
      <c r="D1469" s="4">
        <v>6</v>
      </c>
      <c r="E1469" s="4">
        <v>1982</v>
      </c>
      <c r="F1469">
        <v>347</v>
      </c>
      <c r="G1469">
        <f t="shared" si="44"/>
        <v>5</v>
      </c>
      <c r="H1469">
        <f t="shared" si="45"/>
        <v>47</v>
      </c>
      <c r="I1469" t="s">
        <v>13628</v>
      </c>
      <c r="J1469" s="2">
        <v>42738</v>
      </c>
      <c r="K1469" s="1" t="s">
        <v>289</v>
      </c>
      <c r="L1469" s="1" t="s">
        <v>13629</v>
      </c>
    </row>
    <row r="1470" spans="1:12" x14ac:dyDescent="0.25">
      <c r="A1470" s="1" t="s">
        <v>286</v>
      </c>
      <c r="B1470" s="1" t="s">
        <v>287</v>
      </c>
      <c r="C1470" s="1" t="s">
        <v>15448</v>
      </c>
      <c r="D1470" s="4">
        <v>7</v>
      </c>
      <c r="E1470" s="4">
        <v>1982</v>
      </c>
      <c r="F1470">
        <v>290</v>
      </c>
      <c r="G1470">
        <f t="shared" si="44"/>
        <v>4</v>
      </c>
      <c r="H1470">
        <f t="shared" si="45"/>
        <v>50</v>
      </c>
      <c r="I1470" t="s">
        <v>15449</v>
      </c>
      <c r="J1470" s="2">
        <v>42738</v>
      </c>
      <c r="K1470" s="1" t="s">
        <v>289</v>
      </c>
      <c r="L1470" s="1" t="s">
        <v>15450</v>
      </c>
    </row>
    <row r="1471" spans="1:12" x14ac:dyDescent="0.25">
      <c r="A1471" s="1" t="s">
        <v>286</v>
      </c>
      <c r="B1471" s="1" t="s">
        <v>287</v>
      </c>
      <c r="C1471" s="1" t="s">
        <v>17158</v>
      </c>
      <c r="D1471" s="4">
        <v>8</v>
      </c>
      <c r="E1471" s="4">
        <v>1982</v>
      </c>
      <c r="F1471">
        <v>159</v>
      </c>
      <c r="G1471">
        <f t="shared" si="44"/>
        <v>2</v>
      </c>
      <c r="H1471">
        <f t="shared" si="45"/>
        <v>39</v>
      </c>
      <c r="I1471" t="s">
        <v>17159</v>
      </c>
      <c r="J1471" s="2">
        <v>42738</v>
      </c>
      <c r="K1471" s="1" t="s">
        <v>289</v>
      </c>
      <c r="L1471" s="1" t="s">
        <v>17160</v>
      </c>
    </row>
    <row r="1472" spans="1:12" x14ac:dyDescent="0.25">
      <c r="A1472" s="1" t="s">
        <v>1325</v>
      </c>
      <c r="B1472" s="1" t="s">
        <v>2994</v>
      </c>
      <c r="C1472" s="1" t="s">
        <v>2993</v>
      </c>
      <c r="D1472" s="4">
        <v>1</v>
      </c>
      <c r="E1472" s="4">
        <v>1997</v>
      </c>
      <c r="F1472">
        <v>502</v>
      </c>
      <c r="G1472">
        <f t="shared" si="44"/>
        <v>8</v>
      </c>
      <c r="H1472">
        <f t="shared" si="45"/>
        <v>22</v>
      </c>
      <c r="I1472" t="s">
        <v>2995</v>
      </c>
      <c r="J1472" s="2">
        <v>41784</v>
      </c>
      <c r="K1472" s="1" t="s">
        <v>2996</v>
      </c>
      <c r="L1472" s="1" t="s">
        <v>2997</v>
      </c>
    </row>
    <row r="1473" spans="1:12" x14ac:dyDescent="0.25">
      <c r="A1473" s="1" t="s">
        <v>1325</v>
      </c>
      <c r="B1473" s="1" t="s">
        <v>2994</v>
      </c>
      <c r="C1473" s="1" t="s">
        <v>7385</v>
      </c>
      <c r="D1473" s="4">
        <v>2</v>
      </c>
      <c r="E1473" s="4">
        <v>1997</v>
      </c>
      <c r="F1473">
        <v>301</v>
      </c>
      <c r="G1473">
        <f t="shared" si="44"/>
        <v>5</v>
      </c>
      <c r="H1473">
        <f t="shared" si="45"/>
        <v>1</v>
      </c>
      <c r="I1473" t="s">
        <v>2334</v>
      </c>
      <c r="J1473" s="2">
        <v>41784</v>
      </c>
      <c r="K1473" s="1" t="s">
        <v>2996</v>
      </c>
      <c r="L1473" s="1" t="s">
        <v>7386</v>
      </c>
    </row>
    <row r="1474" spans="1:12" x14ac:dyDescent="0.25">
      <c r="A1474" s="1" t="s">
        <v>1325</v>
      </c>
      <c r="B1474" s="1" t="s">
        <v>2994</v>
      </c>
      <c r="C1474" s="1" t="s">
        <v>8978</v>
      </c>
      <c r="D1474" s="4">
        <v>3</v>
      </c>
      <c r="E1474" s="4">
        <v>1997</v>
      </c>
      <c r="F1474">
        <v>405</v>
      </c>
      <c r="G1474">
        <f t="shared" si="44"/>
        <v>6</v>
      </c>
      <c r="H1474">
        <f t="shared" si="45"/>
        <v>45</v>
      </c>
      <c r="I1474" t="s">
        <v>1059</v>
      </c>
      <c r="J1474" s="2">
        <v>41784</v>
      </c>
      <c r="K1474" s="1" t="s">
        <v>2996</v>
      </c>
      <c r="L1474" s="1" t="s">
        <v>8979</v>
      </c>
    </row>
    <row r="1475" spans="1:12" x14ac:dyDescent="0.25">
      <c r="A1475" s="1" t="s">
        <v>1325</v>
      </c>
      <c r="B1475" s="1" t="s">
        <v>2994</v>
      </c>
      <c r="C1475" s="1" t="s">
        <v>10631</v>
      </c>
      <c r="D1475" s="4">
        <v>4</v>
      </c>
      <c r="E1475" s="4">
        <v>1997</v>
      </c>
      <c r="F1475">
        <v>356</v>
      </c>
      <c r="G1475">
        <f t="shared" ref="G1475:G1538" si="46">ROUNDDOWN(F1475/60,0)</f>
        <v>5</v>
      </c>
      <c r="H1475">
        <f t="shared" ref="H1475:H1538" si="47">F1475-G1475*60</f>
        <v>56</v>
      </c>
      <c r="I1475" t="s">
        <v>108</v>
      </c>
      <c r="J1475" s="2">
        <v>41784</v>
      </c>
      <c r="K1475" s="1" t="s">
        <v>2996</v>
      </c>
      <c r="L1475" s="1" t="s">
        <v>10632</v>
      </c>
    </row>
    <row r="1476" spans="1:12" x14ac:dyDescent="0.25">
      <c r="A1476" s="1" t="s">
        <v>1325</v>
      </c>
      <c r="B1476" s="1" t="s">
        <v>2994</v>
      </c>
      <c r="C1476" s="1" t="s">
        <v>12291</v>
      </c>
      <c r="D1476" s="4">
        <v>5</v>
      </c>
      <c r="E1476" s="4">
        <v>1997</v>
      </c>
      <c r="F1476">
        <v>331</v>
      </c>
      <c r="G1476">
        <f t="shared" si="46"/>
        <v>5</v>
      </c>
      <c r="H1476">
        <f t="shared" si="47"/>
        <v>31</v>
      </c>
      <c r="I1476" t="s">
        <v>92</v>
      </c>
      <c r="J1476" s="2">
        <v>41784</v>
      </c>
      <c r="K1476" s="1" t="s">
        <v>2996</v>
      </c>
      <c r="L1476" s="1" t="s">
        <v>12292</v>
      </c>
    </row>
    <row r="1477" spans="1:12" x14ac:dyDescent="0.25">
      <c r="A1477" s="1" t="s">
        <v>1325</v>
      </c>
      <c r="B1477" s="1" t="s">
        <v>2994</v>
      </c>
      <c r="C1477" s="1" t="s">
        <v>14383</v>
      </c>
      <c r="D1477" s="4">
        <v>6</v>
      </c>
      <c r="E1477" s="4">
        <v>1997</v>
      </c>
      <c r="F1477">
        <v>259</v>
      </c>
      <c r="G1477">
        <f t="shared" si="46"/>
        <v>4</v>
      </c>
      <c r="H1477">
        <f t="shared" si="47"/>
        <v>19</v>
      </c>
      <c r="I1477" t="s">
        <v>2855</v>
      </c>
      <c r="J1477" s="2">
        <v>41784</v>
      </c>
      <c r="K1477" s="1" t="s">
        <v>2996</v>
      </c>
      <c r="L1477" s="1" t="s">
        <v>14384</v>
      </c>
    </row>
    <row r="1478" spans="1:12" x14ac:dyDescent="0.25">
      <c r="A1478" s="1" t="s">
        <v>1325</v>
      </c>
      <c r="B1478" s="1" t="s">
        <v>2994</v>
      </c>
      <c r="C1478" s="1" t="s">
        <v>16315</v>
      </c>
      <c r="D1478" s="4">
        <v>7</v>
      </c>
      <c r="E1478" s="4">
        <v>1997</v>
      </c>
      <c r="F1478">
        <v>728</v>
      </c>
      <c r="G1478">
        <f t="shared" si="46"/>
        <v>12</v>
      </c>
      <c r="H1478">
        <f t="shared" si="47"/>
        <v>8</v>
      </c>
      <c r="I1478" t="s">
        <v>8694</v>
      </c>
      <c r="J1478" s="2">
        <v>41784</v>
      </c>
      <c r="K1478" s="1" t="s">
        <v>2996</v>
      </c>
      <c r="L1478" s="1" t="s">
        <v>16316</v>
      </c>
    </row>
    <row r="1479" spans="1:12" x14ac:dyDescent="0.25">
      <c r="A1479" s="1" t="s">
        <v>1325</v>
      </c>
      <c r="B1479" s="1" t="s">
        <v>2994</v>
      </c>
      <c r="C1479" s="1" t="s">
        <v>18310</v>
      </c>
      <c r="D1479" s="4">
        <v>8</v>
      </c>
      <c r="E1479" s="4">
        <v>1997</v>
      </c>
      <c r="F1479">
        <v>365</v>
      </c>
      <c r="G1479">
        <f t="shared" si="46"/>
        <v>6</v>
      </c>
      <c r="H1479">
        <f t="shared" si="47"/>
        <v>5</v>
      </c>
      <c r="I1479" t="s">
        <v>6495</v>
      </c>
      <c r="J1479" s="2">
        <v>41784</v>
      </c>
      <c r="K1479" s="1" t="s">
        <v>2996</v>
      </c>
      <c r="L1479" s="1" t="s">
        <v>18311</v>
      </c>
    </row>
    <row r="1480" spans="1:12" x14ac:dyDescent="0.25">
      <c r="A1480" s="1" t="s">
        <v>1325</v>
      </c>
      <c r="B1480" s="1" t="s">
        <v>2994</v>
      </c>
      <c r="C1480" s="1" t="s">
        <v>19471</v>
      </c>
      <c r="D1480" s="4">
        <v>9</v>
      </c>
      <c r="E1480" s="4">
        <v>1997</v>
      </c>
      <c r="F1480">
        <v>331</v>
      </c>
      <c r="G1480">
        <f t="shared" si="46"/>
        <v>5</v>
      </c>
      <c r="H1480">
        <f t="shared" si="47"/>
        <v>31</v>
      </c>
      <c r="I1480" t="s">
        <v>9963</v>
      </c>
      <c r="J1480" s="2">
        <v>41784</v>
      </c>
      <c r="K1480" s="1" t="s">
        <v>2996</v>
      </c>
      <c r="L1480" s="1" t="s">
        <v>19472</v>
      </c>
    </row>
    <row r="1481" spans="1:12" x14ac:dyDescent="0.25">
      <c r="A1481" s="1" t="s">
        <v>1325</v>
      </c>
      <c r="B1481" s="1" t="s">
        <v>2994</v>
      </c>
      <c r="C1481" s="1" t="s">
        <v>20517</v>
      </c>
      <c r="D1481" s="4">
        <v>10</v>
      </c>
      <c r="E1481" s="4">
        <v>1997</v>
      </c>
      <c r="F1481">
        <v>354</v>
      </c>
      <c r="G1481">
        <f t="shared" si="46"/>
        <v>5</v>
      </c>
      <c r="H1481">
        <f t="shared" si="47"/>
        <v>54</v>
      </c>
      <c r="I1481" t="s">
        <v>2261</v>
      </c>
      <c r="J1481" s="2">
        <v>41784</v>
      </c>
      <c r="K1481" s="1" t="s">
        <v>2996</v>
      </c>
      <c r="L1481" s="1" t="s">
        <v>20518</v>
      </c>
    </row>
    <row r="1482" spans="1:12" x14ac:dyDescent="0.25">
      <c r="A1482" s="1" t="s">
        <v>1325</v>
      </c>
      <c r="B1482" s="1" t="s">
        <v>2994</v>
      </c>
      <c r="C1482" s="1" t="s">
        <v>22121</v>
      </c>
      <c r="D1482" s="4">
        <v>11</v>
      </c>
      <c r="E1482" s="4">
        <v>1997</v>
      </c>
      <c r="F1482">
        <v>787</v>
      </c>
      <c r="G1482">
        <f t="shared" si="46"/>
        <v>13</v>
      </c>
      <c r="H1482">
        <f t="shared" si="47"/>
        <v>7</v>
      </c>
      <c r="I1482" t="s">
        <v>7780</v>
      </c>
      <c r="J1482" s="2">
        <v>41784</v>
      </c>
      <c r="K1482" s="1" t="s">
        <v>2996</v>
      </c>
      <c r="L1482" s="1" t="s">
        <v>22122</v>
      </c>
    </row>
    <row r="1483" spans="1:12" x14ac:dyDescent="0.25">
      <c r="A1483" s="1" t="s">
        <v>1325</v>
      </c>
      <c r="B1483" s="1" t="s">
        <v>3236</v>
      </c>
      <c r="C1483" s="1" t="s">
        <v>3235</v>
      </c>
      <c r="D1483" s="4">
        <v>1</v>
      </c>
      <c r="E1483" s="4">
        <v>1992</v>
      </c>
      <c r="F1483">
        <v>497</v>
      </c>
      <c r="G1483">
        <f t="shared" si="46"/>
        <v>8</v>
      </c>
      <c r="H1483">
        <f t="shared" si="47"/>
        <v>17</v>
      </c>
      <c r="I1483" t="s">
        <v>3237</v>
      </c>
      <c r="J1483" s="2">
        <v>41784</v>
      </c>
      <c r="K1483" s="1" t="s">
        <v>3238</v>
      </c>
      <c r="L1483" s="1" t="s">
        <v>3239</v>
      </c>
    </row>
    <row r="1484" spans="1:12" x14ac:dyDescent="0.25">
      <c r="A1484" s="1" t="s">
        <v>1325</v>
      </c>
      <c r="B1484" s="1" t="s">
        <v>3236</v>
      </c>
      <c r="C1484" s="1" t="s">
        <v>6061</v>
      </c>
      <c r="D1484" s="4">
        <v>2</v>
      </c>
      <c r="E1484" s="4">
        <v>1992</v>
      </c>
      <c r="F1484">
        <v>265</v>
      </c>
      <c r="G1484">
        <f t="shared" si="46"/>
        <v>4</v>
      </c>
      <c r="H1484">
        <f t="shared" si="47"/>
        <v>25</v>
      </c>
      <c r="I1484" t="s">
        <v>1602</v>
      </c>
      <c r="J1484" s="2">
        <v>41784</v>
      </c>
      <c r="K1484" s="1" t="s">
        <v>3238</v>
      </c>
      <c r="L1484" s="1" t="s">
        <v>6062</v>
      </c>
    </row>
    <row r="1485" spans="1:12" x14ac:dyDescent="0.25">
      <c r="A1485" s="1" t="s">
        <v>1325</v>
      </c>
      <c r="B1485" s="1" t="s">
        <v>3236</v>
      </c>
      <c r="C1485" s="1" t="s">
        <v>9192</v>
      </c>
      <c r="D1485" s="4">
        <v>3</v>
      </c>
      <c r="E1485" s="4">
        <v>1992</v>
      </c>
      <c r="F1485">
        <v>503</v>
      </c>
      <c r="G1485">
        <f t="shared" si="46"/>
        <v>8</v>
      </c>
      <c r="H1485">
        <f t="shared" si="47"/>
        <v>23</v>
      </c>
      <c r="I1485" t="s">
        <v>761</v>
      </c>
      <c r="J1485" s="2">
        <v>41784</v>
      </c>
      <c r="K1485" s="1" t="s">
        <v>3238</v>
      </c>
      <c r="L1485" s="1" t="s">
        <v>9193</v>
      </c>
    </row>
    <row r="1486" spans="1:12" x14ac:dyDescent="0.25">
      <c r="A1486" s="1" t="s">
        <v>1325</v>
      </c>
      <c r="B1486" s="1" t="s">
        <v>3236</v>
      </c>
      <c r="C1486" s="1" t="s">
        <v>11155</v>
      </c>
      <c r="D1486" s="4">
        <v>4</v>
      </c>
      <c r="E1486" s="4">
        <v>1992</v>
      </c>
      <c r="F1486">
        <v>332</v>
      </c>
      <c r="G1486">
        <f t="shared" si="46"/>
        <v>5</v>
      </c>
      <c r="H1486">
        <f t="shared" si="47"/>
        <v>32</v>
      </c>
      <c r="I1486" t="s">
        <v>8334</v>
      </c>
      <c r="J1486" s="2">
        <v>41784</v>
      </c>
      <c r="K1486" s="1" t="s">
        <v>3238</v>
      </c>
      <c r="L1486" s="1" t="s">
        <v>11156</v>
      </c>
    </row>
    <row r="1487" spans="1:12" x14ac:dyDescent="0.25">
      <c r="A1487" s="1" t="s">
        <v>1325</v>
      </c>
      <c r="B1487" s="1" t="s">
        <v>3236</v>
      </c>
      <c r="C1487" s="1" t="s">
        <v>12749</v>
      </c>
      <c r="D1487" s="4">
        <v>5</v>
      </c>
      <c r="E1487" s="4">
        <v>1992</v>
      </c>
      <c r="F1487">
        <v>574</v>
      </c>
      <c r="G1487">
        <f t="shared" si="46"/>
        <v>9</v>
      </c>
      <c r="H1487">
        <f t="shared" si="47"/>
        <v>34</v>
      </c>
      <c r="I1487" t="s">
        <v>3606</v>
      </c>
      <c r="J1487" s="2">
        <v>41784</v>
      </c>
      <c r="K1487" s="1" t="s">
        <v>3238</v>
      </c>
      <c r="L1487" s="1" t="s">
        <v>12750</v>
      </c>
    </row>
    <row r="1488" spans="1:12" x14ac:dyDescent="0.25">
      <c r="A1488" s="1" t="s">
        <v>1325</v>
      </c>
      <c r="B1488" s="1" t="s">
        <v>3236</v>
      </c>
      <c r="C1488" s="1" t="s">
        <v>15117</v>
      </c>
      <c r="D1488" s="4">
        <v>6</v>
      </c>
      <c r="E1488" s="4">
        <v>1992</v>
      </c>
      <c r="F1488">
        <v>425</v>
      </c>
      <c r="G1488">
        <f t="shared" si="46"/>
        <v>7</v>
      </c>
      <c r="H1488">
        <f t="shared" si="47"/>
        <v>5</v>
      </c>
      <c r="I1488" t="s">
        <v>5929</v>
      </c>
      <c r="J1488" s="2">
        <v>41784</v>
      </c>
      <c r="K1488" s="1" t="s">
        <v>3238</v>
      </c>
      <c r="L1488" s="1" t="s">
        <v>15118</v>
      </c>
    </row>
    <row r="1489" spans="1:12" x14ac:dyDescent="0.25">
      <c r="A1489" s="1" t="s">
        <v>1325</v>
      </c>
      <c r="B1489" s="1" t="s">
        <v>3236</v>
      </c>
      <c r="C1489" s="1" t="s">
        <v>16888</v>
      </c>
      <c r="D1489" s="4">
        <v>7</v>
      </c>
      <c r="E1489" s="4">
        <v>1992</v>
      </c>
      <c r="F1489">
        <v>154</v>
      </c>
      <c r="G1489">
        <f t="shared" si="46"/>
        <v>2</v>
      </c>
      <c r="H1489">
        <f t="shared" si="47"/>
        <v>34</v>
      </c>
      <c r="I1489" t="s">
        <v>12684</v>
      </c>
      <c r="J1489" s="2">
        <v>41784</v>
      </c>
      <c r="K1489" s="1" t="s">
        <v>3238</v>
      </c>
      <c r="L1489" s="1" t="s">
        <v>16889</v>
      </c>
    </row>
    <row r="1490" spans="1:12" x14ac:dyDescent="0.25">
      <c r="A1490" s="1" t="s">
        <v>1325</v>
      </c>
      <c r="B1490" s="1" t="s">
        <v>3236</v>
      </c>
      <c r="C1490" s="1" t="s">
        <v>17956</v>
      </c>
      <c r="D1490" s="4">
        <v>8</v>
      </c>
      <c r="E1490" s="4">
        <v>1992</v>
      </c>
      <c r="F1490">
        <v>690</v>
      </c>
      <c r="G1490">
        <f t="shared" si="46"/>
        <v>11</v>
      </c>
      <c r="H1490">
        <f t="shared" si="47"/>
        <v>30</v>
      </c>
      <c r="I1490" t="s">
        <v>7830</v>
      </c>
      <c r="J1490" s="2">
        <v>41784</v>
      </c>
      <c r="K1490" s="1" t="s">
        <v>3238</v>
      </c>
      <c r="L1490" s="1" t="s">
        <v>17957</v>
      </c>
    </row>
    <row r="1491" spans="1:12" x14ac:dyDescent="0.25">
      <c r="A1491" s="1" t="s">
        <v>1325</v>
      </c>
      <c r="B1491" s="1" t="s">
        <v>3914</v>
      </c>
      <c r="C1491" s="1" t="s">
        <v>3913</v>
      </c>
      <c r="D1491" s="4">
        <v>1</v>
      </c>
      <c r="E1491" s="4">
        <v>2005</v>
      </c>
      <c r="F1491">
        <v>507</v>
      </c>
      <c r="G1491">
        <f t="shared" si="46"/>
        <v>8</v>
      </c>
      <c r="H1491">
        <f t="shared" si="47"/>
        <v>27</v>
      </c>
      <c r="I1491" t="s">
        <v>2160</v>
      </c>
      <c r="J1491" s="2">
        <v>41784</v>
      </c>
      <c r="K1491" s="1" t="s">
        <v>3915</v>
      </c>
      <c r="L1491" s="1" t="s">
        <v>3916</v>
      </c>
    </row>
    <row r="1492" spans="1:12" x14ac:dyDescent="0.25">
      <c r="A1492" s="1" t="s">
        <v>1325</v>
      </c>
      <c r="B1492" s="1" t="s">
        <v>3914</v>
      </c>
      <c r="C1492" s="1" t="s">
        <v>7063</v>
      </c>
      <c r="D1492" s="4">
        <v>2</v>
      </c>
      <c r="E1492" s="4">
        <v>2005</v>
      </c>
      <c r="F1492">
        <v>335</v>
      </c>
      <c r="G1492">
        <f t="shared" si="46"/>
        <v>5</v>
      </c>
      <c r="H1492">
        <f t="shared" si="47"/>
        <v>35</v>
      </c>
      <c r="I1492" t="s">
        <v>1803</v>
      </c>
      <c r="J1492" s="2">
        <v>41784</v>
      </c>
      <c r="K1492" s="1" t="s">
        <v>3915</v>
      </c>
      <c r="L1492" s="1" t="s">
        <v>7064</v>
      </c>
    </row>
    <row r="1493" spans="1:12" x14ac:dyDescent="0.25">
      <c r="A1493" s="1" t="s">
        <v>1325</v>
      </c>
      <c r="B1493" s="1" t="s">
        <v>3914</v>
      </c>
      <c r="C1493" s="1" t="s">
        <v>9332</v>
      </c>
      <c r="D1493" s="4">
        <v>3</v>
      </c>
      <c r="E1493" s="4">
        <v>2005</v>
      </c>
      <c r="F1493">
        <v>458</v>
      </c>
      <c r="G1493">
        <f t="shared" si="46"/>
        <v>7</v>
      </c>
      <c r="H1493">
        <f t="shared" si="47"/>
        <v>38</v>
      </c>
      <c r="I1493" t="s">
        <v>2881</v>
      </c>
      <c r="J1493" s="2">
        <v>41784</v>
      </c>
      <c r="K1493" s="1" t="s">
        <v>3915</v>
      </c>
      <c r="L1493" s="1" t="s">
        <v>9333</v>
      </c>
    </row>
    <row r="1494" spans="1:12" x14ac:dyDescent="0.25">
      <c r="A1494" s="1" t="s">
        <v>1325</v>
      </c>
      <c r="B1494" s="1" t="s">
        <v>3914</v>
      </c>
      <c r="C1494" s="1" t="s">
        <v>10661</v>
      </c>
      <c r="D1494" s="4">
        <v>4</v>
      </c>
      <c r="E1494" s="4">
        <v>2005</v>
      </c>
      <c r="F1494">
        <v>269</v>
      </c>
      <c r="G1494">
        <f t="shared" si="46"/>
        <v>4</v>
      </c>
      <c r="H1494">
        <f t="shared" si="47"/>
        <v>29</v>
      </c>
      <c r="I1494" t="s">
        <v>10662</v>
      </c>
      <c r="J1494" s="2">
        <v>41784</v>
      </c>
      <c r="K1494" s="1" t="s">
        <v>3915</v>
      </c>
      <c r="L1494" s="1" t="s">
        <v>10663</v>
      </c>
    </row>
    <row r="1495" spans="1:12" x14ac:dyDescent="0.25">
      <c r="A1495" s="1" t="s">
        <v>1325</v>
      </c>
      <c r="B1495" s="1" t="s">
        <v>3914</v>
      </c>
      <c r="C1495" s="1" t="s">
        <v>12856</v>
      </c>
      <c r="D1495" s="4">
        <v>5</v>
      </c>
      <c r="E1495" s="4">
        <v>2005</v>
      </c>
      <c r="F1495">
        <v>495</v>
      </c>
      <c r="G1495">
        <f t="shared" si="46"/>
        <v>8</v>
      </c>
      <c r="H1495">
        <f t="shared" si="47"/>
        <v>15</v>
      </c>
      <c r="I1495" t="s">
        <v>8395</v>
      </c>
      <c r="J1495" s="2">
        <v>41784</v>
      </c>
      <c r="K1495" s="1" t="s">
        <v>3915</v>
      </c>
      <c r="L1495" s="1" t="s">
        <v>12857</v>
      </c>
    </row>
    <row r="1496" spans="1:12" x14ac:dyDescent="0.25">
      <c r="A1496" s="1" t="s">
        <v>1325</v>
      </c>
      <c r="B1496" s="1" t="s">
        <v>3914</v>
      </c>
      <c r="C1496" s="1" t="s">
        <v>14658</v>
      </c>
      <c r="D1496" s="4">
        <v>6</v>
      </c>
      <c r="E1496" s="4">
        <v>2005</v>
      </c>
      <c r="F1496">
        <v>409</v>
      </c>
      <c r="G1496">
        <f t="shared" si="46"/>
        <v>6</v>
      </c>
      <c r="H1496">
        <f t="shared" si="47"/>
        <v>49</v>
      </c>
      <c r="I1496" t="s">
        <v>2052</v>
      </c>
      <c r="J1496" s="2">
        <v>41784</v>
      </c>
      <c r="K1496" s="1" t="s">
        <v>3915</v>
      </c>
      <c r="L1496" s="1" t="s">
        <v>14659</v>
      </c>
    </row>
    <row r="1497" spans="1:12" x14ac:dyDescent="0.25">
      <c r="A1497" s="1" t="s">
        <v>1325</v>
      </c>
      <c r="B1497" s="1" t="s">
        <v>3914</v>
      </c>
      <c r="C1497" s="1" t="s">
        <v>16569</v>
      </c>
      <c r="D1497" s="4">
        <v>7</v>
      </c>
      <c r="E1497" s="4">
        <v>2005</v>
      </c>
      <c r="F1497">
        <v>642</v>
      </c>
      <c r="G1497">
        <f t="shared" si="46"/>
        <v>10</v>
      </c>
      <c r="H1497">
        <f t="shared" si="47"/>
        <v>42</v>
      </c>
      <c r="I1497" t="s">
        <v>624</v>
      </c>
      <c r="J1497" s="2">
        <v>41784</v>
      </c>
      <c r="K1497" s="1" t="s">
        <v>3915</v>
      </c>
      <c r="L1497" s="1" t="s">
        <v>16570</v>
      </c>
    </row>
    <row r="1498" spans="1:12" x14ac:dyDescent="0.25">
      <c r="A1498" s="1" t="s">
        <v>1325</v>
      </c>
      <c r="B1498" s="1" t="s">
        <v>3914</v>
      </c>
      <c r="C1498" s="1" t="s">
        <v>18079</v>
      </c>
      <c r="D1498" s="4">
        <v>8</v>
      </c>
      <c r="E1498" s="4">
        <v>2005</v>
      </c>
      <c r="F1498">
        <v>1440</v>
      </c>
      <c r="G1498">
        <f t="shared" si="46"/>
        <v>24</v>
      </c>
      <c r="H1498">
        <f t="shared" si="47"/>
        <v>0</v>
      </c>
      <c r="I1498" t="s">
        <v>18080</v>
      </c>
      <c r="J1498" s="2">
        <v>41784</v>
      </c>
      <c r="K1498" s="1" t="s">
        <v>3915</v>
      </c>
      <c r="L1498" s="1" t="s">
        <v>18081</v>
      </c>
    </row>
    <row r="1499" spans="1:12" x14ac:dyDescent="0.25">
      <c r="A1499" s="1" t="s">
        <v>1325</v>
      </c>
      <c r="B1499" s="1" t="s">
        <v>1326</v>
      </c>
      <c r="C1499" s="1" t="s">
        <v>1324</v>
      </c>
      <c r="D1499" s="4">
        <v>1</v>
      </c>
      <c r="E1499" s="4">
        <v>1998</v>
      </c>
      <c r="F1499">
        <v>239</v>
      </c>
      <c r="G1499">
        <f t="shared" si="46"/>
        <v>3</v>
      </c>
      <c r="H1499">
        <f t="shared" si="47"/>
        <v>59</v>
      </c>
      <c r="I1499" t="s">
        <v>1327</v>
      </c>
      <c r="J1499" s="2">
        <v>41784</v>
      </c>
      <c r="K1499" s="1" t="s">
        <v>1328</v>
      </c>
      <c r="L1499" s="1" t="s">
        <v>1329</v>
      </c>
    </row>
    <row r="1500" spans="1:12" x14ac:dyDescent="0.25">
      <c r="A1500" s="1" t="s">
        <v>1325</v>
      </c>
      <c r="B1500" s="1" t="s">
        <v>1326</v>
      </c>
      <c r="C1500" s="1" t="s">
        <v>6008</v>
      </c>
      <c r="D1500" s="4">
        <v>2</v>
      </c>
      <c r="E1500" s="4">
        <v>1998</v>
      </c>
      <c r="F1500">
        <v>188</v>
      </c>
      <c r="G1500">
        <f t="shared" si="46"/>
        <v>3</v>
      </c>
      <c r="H1500">
        <f t="shared" si="47"/>
        <v>8</v>
      </c>
      <c r="I1500" t="s">
        <v>521</v>
      </c>
      <c r="J1500" s="2">
        <v>41784</v>
      </c>
      <c r="K1500" s="1" t="s">
        <v>1328</v>
      </c>
      <c r="L1500" s="1" t="s">
        <v>6009</v>
      </c>
    </row>
    <row r="1501" spans="1:12" x14ac:dyDescent="0.25">
      <c r="A1501" s="1" t="s">
        <v>1325</v>
      </c>
      <c r="B1501" s="1" t="s">
        <v>1326</v>
      </c>
      <c r="C1501" s="1" t="s">
        <v>9003</v>
      </c>
      <c r="D1501" s="4">
        <v>3</v>
      </c>
      <c r="E1501" s="4">
        <v>1998</v>
      </c>
      <c r="F1501">
        <v>86</v>
      </c>
      <c r="G1501">
        <f t="shared" si="46"/>
        <v>1</v>
      </c>
      <c r="H1501">
        <f t="shared" si="47"/>
        <v>26</v>
      </c>
      <c r="I1501" t="s">
        <v>9004</v>
      </c>
      <c r="J1501" s="2">
        <v>41784</v>
      </c>
      <c r="K1501" s="1" t="s">
        <v>1328</v>
      </c>
      <c r="L1501" s="1" t="s">
        <v>9005</v>
      </c>
    </row>
    <row r="1502" spans="1:12" x14ac:dyDescent="0.25">
      <c r="A1502" s="1" t="s">
        <v>1325</v>
      </c>
      <c r="B1502" s="1" t="s">
        <v>1326</v>
      </c>
      <c r="C1502" s="1" t="s">
        <v>10725</v>
      </c>
      <c r="D1502" s="4">
        <v>4</v>
      </c>
      <c r="E1502" s="4">
        <v>1998</v>
      </c>
      <c r="F1502">
        <v>355</v>
      </c>
      <c r="G1502">
        <f t="shared" si="46"/>
        <v>5</v>
      </c>
      <c r="H1502">
        <f t="shared" si="47"/>
        <v>55</v>
      </c>
      <c r="I1502" t="s">
        <v>1143</v>
      </c>
      <c r="J1502" s="2">
        <v>41784</v>
      </c>
      <c r="K1502" s="1" t="s">
        <v>1328</v>
      </c>
      <c r="L1502" s="1" t="s">
        <v>10726</v>
      </c>
    </row>
    <row r="1503" spans="1:12" x14ac:dyDescent="0.25">
      <c r="A1503" s="1" t="s">
        <v>1325</v>
      </c>
      <c r="B1503" s="1" t="s">
        <v>1326</v>
      </c>
      <c r="C1503" s="1" t="s">
        <v>13332</v>
      </c>
      <c r="D1503" s="4">
        <v>5</v>
      </c>
      <c r="E1503" s="4">
        <v>1998</v>
      </c>
      <c r="F1503">
        <v>636</v>
      </c>
      <c r="G1503">
        <f t="shared" si="46"/>
        <v>10</v>
      </c>
      <c r="H1503">
        <f t="shared" si="47"/>
        <v>36</v>
      </c>
      <c r="I1503" t="s">
        <v>1556</v>
      </c>
      <c r="J1503" s="2">
        <v>41784</v>
      </c>
      <c r="K1503" s="1" t="s">
        <v>1328</v>
      </c>
      <c r="L1503" s="1" t="s">
        <v>13333</v>
      </c>
    </row>
    <row r="1504" spans="1:12" x14ac:dyDescent="0.25">
      <c r="A1504" s="1" t="s">
        <v>1325</v>
      </c>
      <c r="B1504" s="1" t="s">
        <v>1326</v>
      </c>
      <c r="C1504" s="1" t="s">
        <v>14929</v>
      </c>
      <c r="D1504" s="4">
        <v>6</v>
      </c>
      <c r="E1504" s="4">
        <v>1998</v>
      </c>
      <c r="F1504">
        <v>742</v>
      </c>
      <c r="G1504">
        <f t="shared" si="46"/>
        <v>12</v>
      </c>
      <c r="H1504">
        <f t="shared" si="47"/>
        <v>22</v>
      </c>
      <c r="I1504" t="s">
        <v>12609</v>
      </c>
      <c r="J1504" s="2">
        <v>41784</v>
      </c>
      <c r="K1504" s="1" t="s">
        <v>1328</v>
      </c>
      <c r="L1504" s="1" t="s">
        <v>14930</v>
      </c>
    </row>
    <row r="1505" spans="1:12" x14ac:dyDescent="0.25">
      <c r="A1505" s="1" t="s">
        <v>1325</v>
      </c>
      <c r="B1505" s="1" t="s">
        <v>1326</v>
      </c>
      <c r="C1505" s="1" t="s">
        <v>16490</v>
      </c>
      <c r="D1505" s="4">
        <v>7</v>
      </c>
      <c r="E1505" s="4">
        <v>1998</v>
      </c>
      <c r="F1505">
        <v>116</v>
      </c>
      <c r="G1505">
        <f t="shared" si="46"/>
        <v>1</v>
      </c>
      <c r="H1505">
        <f t="shared" si="47"/>
        <v>56</v>
      </c>
      <c r="I1505" t="s">
        <v>16491</v>
      </c>
      <c r="J1505" s="2">
        <v>41784</v>
      </c>
      <c r="K1505" s="1" t="s">
        <v>1328</v>
      </c>
      <c r="L1505" s="1" t="s">
        <v>16492</v>
      </c>
    </row>
    <row r="1506" spans="1:12" x14ac:dyDescent="0.25">
      <c r="A1506" s="1" t="s">
        <v>1325</v>
      </c>
      <c r="B1506" s="1" t="s">
        <v>1326</v>
      </c>
      <c r="C1506" s="1" t="s">
        <v>17975</v>
      </c>
      <c r="D1506" s="4">
        <v>8</v>
      </c>
      <c r="E1506" s="4">
        <v>1998</v>
      </c>
      <c r="F1506">
        <v>795</v>
      </c>
      <c r="G1506">
        <f t="shared" si="46"/>
        <v>13</v>
      </c>
      <c r="H1506">
        <f t="shared" si="47"/>
        <v>15</v>
      </c>
      <c r="I1506" t="s">
        <v>4561</v>
      </c>
      <c r="J1506" s="2">
        <v>41784</v>
      </c>
      <c r="K1506" s="1" t="s">
        <v>1328</v>
      </c>
      <c r="L1506" s="1" t="s">
        <v>17976</v>
      </c>
    </row>
    <row r="1507" spans="1:12" x14ac:dyDescent="0.25">
      <c r="A1507" s="1" t="s">
        <v>1325</v>
      </c>
      <c r="B1507" s="1" t="s">
        <v>1326</v>
      </c>
      <c r="C1507" s="1" t="s">
        <v>19673</v>
      </c>
      <c r="D1507" s="4">
        <v>9</v>
      </c>
      <c r="E1507" s="4">
        <v>1998</v>
      </c>
      <c r="F1507">
        <v>569</v>
      </c>
      <c r="G1507">
        <f t="shared" si="46"/>
        <v>9</v>
      </c>
      <c r="H1507">
        <f t="shared" si="47"/>
        <v>29</v>
      </c>
      <c r="I1507" t="s">
        <v>511</v>
      </c>
      <c r="J1507" s="2">
        <v>41784</v>
      </c>
      <c r="K1507" s="1" t="s">
        <v>1328</v>
      </c>
      <c r="L1507" s="1" t="s">
        <v>19674</v>
      </c>
    </row>
    <row r="1508" spans="1:12" x14ac:dyDescent="0.25">
      <c r="A1508" s="1" t="s">
        <v>1325</v>
      </c>
      <c r="B1508" s="1" t="s">
        <v>1326</v>
      </c>
      <c r="C1508" s="1" t="s">
        <v>20487</v>
      </c>
      <c r="D1508" s="4">
        <v>10</v>
      </c>
      <c r="E1508" s="4">
        <v>1998</v>
      </c>
      <c r="F1508">
        <v>200</v>
      </c>
      <c r="G1508">
        <f t="shared" si="46"/>
        <v>3</v>
      </c>
      <c r="H1508">
        <f t="shared" si="47"/>
        <v>20</v>
      </c>
      <c r="I1508" t="s">
        <v>7041</v>
      </c>
      <c r="J1508" s="2">
        <v>41784</v>
      </c>
      <c r="K1508" s="1" t="s">
        <v>1328</v>
      </c>
      <c r="L1508" s="1" t="s">
        <v>20488</v>
      </c>
    </row>
    <row r="1509" spans="1:12" x14ac:dyDescent="0.25">
      <c r="A1509" s="1" t="s">
        <v>1325</v>
      </c>
      <c r="B1509" s="1" t="s">
        <v>1326</v>
      </c>
      <c r="C1509" s="1" t="s">
        <v>22192</v>
      </c>
      <c r="D1509" s="4">
        <v>11</v>
      </c>
      <c r="E1509" s="4">
        <v>1998</v>
      </c>
      <c r="F1509">
        <v>252</v>
      </c>
      <c r="G1509">
        <f t="shared" si="46"/>
        <v>4</v>
      </c>
      <c r="H1509">
        <f t="shared" si="47"/>
        <v>12</v>
      </c>
      <c r="I1509" t="s">
        <v>23</v>
      </c>
      <c r="J1509" s="2">
        <v>41784</v>
      </c>
      <c r="K1509" s="1" t="s">
        <v>1328</v>
      </c>
      <c r="L1509" s="1" t="s">
        <v>22193</v>
      </c>
    </row>
    <row r="1510" spans="1:12" x14ac:dyDescent="0.25">
      <c r="A1510" s="1" t="s">
        <v>1325</v>
      </c>
      <c r="B1510" s="1" t="s">
        <v>1341</v>
      </c>
      <c r="C1510" s="1" t="s">
        <v>1340</v>
      </c>
      <c r="D1510" s="4">
        <v>1</v>
      </c>
      <c r="E1510" s="4">
        <v>1989</v>
      </c>
      <c r="F1510">
        <v>314</v>
      </c>
      <c r="G1510">
        <f t="shared" si="46"/>
        <v>5</v>
      </c>
      <c r="H1510">
        <f t="shared" si="47"/>
        <v>14</v>
      </c>
      <c r="I1510" t="s">
        <v>1342</v>
      </c>
      <c r="J1510" s="2">
        <v>41784</v>
      </c>
      <c r="K1510" s="1" t="s">
        <v>1343</v>
      </c>
      <c r="L1510" s="1" t="s">
        <v>1344</v>
      </c>
    </row>
    <row r="1511" spans="1:12" x14ac:dyDescent="0.25">
      <c r="A1511" s="1" t="s">
        <v>1325</v>
      </c>
      <c r="B1511" s="1" t="s">
        <v>1341</v>
      </c>
      <c r="C1511" s="1" t="s">
        <v>7004</v>
      </c>
      <c r="D1511" s="4">
        <v>2</v>
      </c>
      <c r="E1511" s="4">
        <v>1989</v>
      </c>
      <c r="F1511">
        <v>259</v>
      </c>
      <c r="G1511">
        <f t="shared" si="46"/>
        <v>4</v>
      </c>
      <c r="H1511">
        <f t="shared" si="47"/>
        <v>19</v>
      </c>
      <c r="I1511" t="s">
        <v>7005</v>
      </c>
      <c r="J1511" s="2">
        <v>41784</v>
      </c>
      <c r="K1511" s="1" t="s">
        <v>1343</v>
      </c>
      <c r="L1511" s="1" t="s">
        <v>7006</v>
      </c>
    </row>
    <row r="1512" spans="1:12" x14ac:dyDescent="0.25">
      <c r="A1512" s="1" t="s">
        <v>1325</v>
      </c>
      <c r="B1512" s="1" t="s">
        <v>1341</v>
      </c>
      <c r="C1512" s="1" t="s">
        <v>9325</v>
      </c>
      <c r="D1512" s="4">
        <v>3</v>
      </c>
      <c r="E1512" s="4">
        <v>1989</v>
      </c>
      <c r="F1512">
        <v>345</v>
      </c>
      <c r="G1512">
        <f t="shared" si="46"/>
        <v>5</v>
      </c>
      <c r="H1512">
        <f t="shared" si="47"/>
        <v>45</v>
      </c>
      <c r="I1512" t="s">
        <v>205</v>
      </c>
      <c r="J1512" s="2">
        <v>41784</v>
      </c>
      <c r="K1512" s="1" t="s">
        <v>1343</v>
      </c>
      <c r="L1512" s="1" t="s">
        <v>9326</v>
      </c>
    </row>
    <row r="1513" spans="1:12" x14ac:dyDescent="0.25">
      <c r="A1513" s="1" t="s">
        <v>1325</v>
      </c>
      <c r="B1513" s="1" t="s">
        <v>1341</v>
      </c>
      <c r="C1513" s="1" t="s">
        <v>11246</v>
      </c>
      <c r="D1513" s="4">
        <v>4</v>
      </c>
      <c r="E1513" s="4">
        <v>1989</v>
      </c>
      <c r="F1513">
        <v>524</v>
      </c>
      <c r="G1513">
        <f t="shared" si="46"/>
        <v>8</v>
      </c>
      <c r="H1513">
        <f t="shared" si="47"/>
        <v>44</v>
      </c>
      <c r="I1513" t="s">
        <v>10249</v>
      </c>
      <c r="J1513" s="2">
        <v>41784</v>
      </c>
      <c r="K1513" s="1" t="s">
        <v>1343</v>
      </c>
      <c r="L1513" s="1" t="s">
        <v>11247</v>
      </c>
    </row>
    <row r="1514" spans="1:12" x14ac:dyDescent="0.25">
      <c r="A1514" s="1" t="s">
        <v>1325</v>
      </c>
      <c r="B1514" s="1" t="s">
        <v>1341</v>
      </c>
      <c r="C1514" s="1" t="s">
        <v>12679</v>
      </c>
      <c r="D1514" s="4">
        <v>5</v>
      </c>
      <c r="E1514" s="4">
        <v>1989</v>
      </c>
      <c r="F1514">
        <v>446</v>
      </c>
      <c r="G1514">
        <f t="shared" si="46"/>
        <v>7</v>
      </c>
      <c r="H1514">
        <f t="shared" si="47"/>
        <v>26</v>
      </c>
      <c r="I1514" t="s">
        <v>6257</v>
      </c>
      <c r="J1514" s="2">
        <v>41784</v>
      </c>
      <c r="K1514" s="1" t="s">
        <v>1343</v>
      </c>
      <c r="L1514" s="1" t="s">
        <v>12680</v>
      </c>
    </row>
    <row r="1515" spans="1:12" x14ac:dyDescent="0.25">
      <c r="A1515" s="1" t="s">
        <v>1325</v>
      </c>
      <c r="B1515" s="1" t="s">
        <v>1341</v>
      </c>
      <c r="C1515" s="1" t="s">
        <v>14054</v>
      </c>
      <c r="D1515" s="4">
        <v>6</v>
      </c>
      <c r="E1515" s="4">
        <v>1989</v>
      </c>
      <c r="F1515">
        <v>329</v>
      </c>
      <c r="G1515">
        <f t="shared" si="46"/>
        <v>5</v>
      </c>
      <c r="H1515">
        <f t="shared" si="47"/>
        <v>29</v>
      </c>
      <c r="I1515" t="s">
        <v>2850</v>
      </c>
      <c r="J1515" s="2">
        <v>41784</v>
      </c>
      <c r="K1515" s="1" t="s">
        <v>1343</v>
      </c>
      <c r="L1515" s="1" t="s">
        <v>14055</v>
      </c>
    </row>
    <row r="1516" spans="1:12" x14ac:dyDescent="0.25">
      <c r="A1516" s="1" t="s">
        <v>1325</v>
      </c>
      <c r="B1516" s="1" t="s">
        <v>1341</v>
      </c>
      <c r="C1516" s="1" t="s">
        <v>16769</v>
      </c>
      <c r="D1516" s="4">
        <v>7</v>
      </c>
      <c r="E1516" s="4">
        <v>1989</v>
      </c>
      <c r="F1516">
        <v>487</v>
      </c>
      <c r="G1516">
        <f t="shared" si="46"/>
        <v>8</v>
      </c>
      <c r="H1516">
        <f t="shared" si="47"/>
        <v>7</v>
      </c>
      <c r="I1516" t="s">
        <v>7822</v>
      </c>
      <c r="J1516" s="2">
        <v>41784</v>
      </c>
      <c r="K1516" s="1" t="s">
        <v>1343</v>
      </c>
      <c r="L1516" s="1" t="s">
        <v>16770</v>
      </c>
    </row>
    <row r="1517" spans="1:12" x14ac:dyDescent="0.25">
      <c r="A1517" s="1" t="s">
        <v>1325</v>
      </c>
      <c r="B1517" s="1" t="s">
        <v>1341</v>
      </c>
      <c r="C1517" s="1" t="s">
        <v>18102</v>
      </c>
      <c r="D1517" s="4">
        <v>8</v>
      </c>
      <c r="E1517" s="4">
        <v>1989</v>
      </c>
      <c r="F1517">
        <v>398</v>
      </c>
      <c r="G1517">
        <f t="shared" si="46"/>
        <v>6</v>
      </c>
      <c r="H1517">
        <f t="shared" si="47"/>
        <v>38</v>
      </c>
      <c r="I1517" t="s">
        <v>1210</v>
      </c>
      <c r="J1517" s="2">
        <v>41784</v>
      </c>
      <c r="K1517" s="1" t="s">
        <v>1343</v>
      </c>
      <c r="L1517" s="1" t="s">
        <v>18103</v>
      </c>
    </row>
    <row r="1518" spans="1:12" x14ac:dyDescent="0.25">
      <c r="A1518" s="1" t="s">
        <v>24409</v>
      </c>
      <c r="B1518" s="1" t="s">
        <v>2607</v>
      </c>
      <c r="C1518" s="1" t="s">
        <v>24408</v>
      </c>
      <c r="D1518" s="4">
        <v>19</v>
      </c>
      <c r="F1518">
        <v>246</v>
      </c>
      <c r="G1518">
        <f t="shared" si="46"/>
        <v>4</v>
      </c>
      <c r="H1518">
        <f t="shared" si="47"/>
        <v>6</v>
      </c>
      <c r="I1518" t="s">
        <v>1947</v>
      </c>
      <c r="J1518" s="2">
        <v>41784</v>
      </c>
      <c r="K1518" s="1" t="s">
        <v>2608</v>
      </c>
      <c r="L1518" s="1" t="s">
        <v>24410</v>
      </c>
    </row>
    <row r="1519" spans="1:12" x14ac:dyDescent="0.25">
      <c r="A1519" s="1" t="s">
        <v>1015</v>
      </c>
      <c r="B1519" s="1" t="s">
        <v>2434</v>
      </c>
      <c r="C1519" s="1" t="s">
        <v>489</v>
      </c>
      <c r="D1519" s="4">
        <v>1</v>
      </c>
      <c r="E1519" s="4">
        <v>1976</v>
      </c>
      <c r="F1519">
        <v>392</v>
      </c>
      <c r="G1519">
        <f t="shared" si="46"/>
        <v>6</v>
      </c>
      <c r="H1519">
        <f t="shared" si="47"/>
        <v>32</v>
      </c>
      <c r="I1519" t="s">
        <v>2435</v>
      </c>
      <c r="J1519" s="2">
        <v>41784</v>
      </c>
      <c r="K1519" s="1" t="s">
        <v>2436</v>
      </c>
      <c r="L1519" s="1" t="s">
        <v>2437</v>
      </c>
    </row>
    <row r="1520" spans="1:12" x14ac:dyDescent="0.25">
      <c r="A1520" s="1" t="s">
        <v>1015</v>
      </c>
      <c r="B1520" s="1" t="s">
        <v>2434</v>
      </c>
      <c r="C1520" s="1" t="s">
        <v>6758</v>
      </c>
      <c r="D1520" s="4">
        <v>2</v>
      </c>
      <c r="E1520" s="4">
        <v>1976</v>
      </c>
      <c r="F1520">
        <v>305</v>
      </c>
      <c r="G1520">
        <f t="shared" si="46"/>
        <v>5</v>
      </c>
      <c r="H1520">
        <f t="shared" si="47"/>
        <v>5</v>
      </c>
      <c r="I1520" t="s">
        <v>1639</v>
      </c>
      <c r="J1520" s="2">
        <v>41784</v>
      </c>
      <c r="K1520" s="1" t="s">
        <v>2436</v>
      </c>
      <c r="L1520" s="1" t="s">
        <v>6759</v>
      </c>
    </row>
    <row r="1521" spans="1:12" x14ac:dyDescent="0.25">
      <c r="A1521" s="1" t="s">
        <v>1015</v>
      </c>
      <c r="B1521" s="1" t="s">
        <v>2434</v>
      </c>
      <c r="C1521" s="1" t="s">
        <v>8800</v>
      </c>
      <c r="D1521" s="4">
        <v>3</v>
      </c>
      <c r="E1521" s="4">
        <v>1976</v>
      </c>
      <c r="F1521">
        <v>286</v>
      </c>
      <c r="G1521">
        <f t="shared" si="46"/>
        <v>4</v>
      </c>
      <c r="H1521">
        <f t="shared" si="47"/>
        <v>46</v>
      </c>
      <c r="I1521" t="s">
        <v>8500</v>
      </c>
      <c r="J1521" s="2">
        <v>41784</v>
      </c>
      <c r="K1521" s="1" t="s">
        <v>2436</v>
      </c>
      <c r="L1521" s="1" t="s">
        <v>8801</v>
      </c>
    </row>
    <row r="1522" spans="1:12" x14ac:dyDescent="0.25">
      <c r="A1522" s="1" t="s">
        <v>1015</v>
      </c>
      <c r="B1522" s="1" t="s">
        <v>2434</v>
      </c>
      <c r="C1522" s="1" t="s">
        <v>11393</v>
      </c>
      <c r="D1522" s="4">
        <v>4</v>
      </c>
      <c r="E1522" s="4">
        <v>1976</v>
      </c>
      <c r="F1522">
        <v>295</v>
      </c>
      <c r="G1522">
        <f t="shared" si="46"/>
        <v>4</v>
      </c>
      <c r="H1522">
        <f t="shared" si="47"/>
        <v>55</v>
      </c>
      <c r="I1522" t="s">
        <v>906</v>
      </c>
      <c r="J1522" s="2">
        <v>41784</v>
      </c>
      <c r="K1522" s="1" t="s">
        <v>2436</v>
      </c>
      <c r="L1522" s="1" t="s">
        <v>11394</v>
      </c>
    </row>
    <row r="1523" spans="1:12" x14ac:dyDescent="0.25">
      <c r="A1523" s="1" t="s">
        <v>1015</v>
      </c>
      <c r="B1523" s="1" t="s">
        <v>2434</v>
      </c>
      <c r="C1523" s="1" t="s">
        <v>13343</v>
      </c>
      <c r="D1523" s="4">
        <v>5</v>
      </c>
      <c r="E1523" s="4">
        <v>1976</v>
      </c>
      <c r="F1523">
        <v>84</v>
      </c>
      <c r="G1523">
        <f t="shared" si="46"/>
        <v>1</v>
      </c>
      <c r="H1523">
        <f t="shared" si="47"/>
        <v>24</v>
      </c>
      <c r="I1523" t="s">
        <v>1249</v>
      </c>
      <c r="J1523" s="2">
        <v>41784</v>
      </c>
      <c r="K1523" s="1" t="s">
        <v>2436</v>
      </c>
      <c r="L1523" s="1" t="s">
        <v>13344</v>
      </c>
    </row>
    <row r="1524" spans="1:12" x14ac:dyDescent="0.25">
      <c r="A1524" s="1" t="s">
        <v>1015</v>
      </c>
      <c r="B1524" s="1" t="s">
        <v>2434</v>
      </c>
      <c r="C1524" s="1" t="s">
        <v>15138</v>
      </c>
      <c r="D1524" s="4">
        <v>6</v>
      </c>
      <c r="E1524" s="4">
        <v>1976</v>
      </c>
      <c r="F1524">
        <v>254</v>
      </c>
      <c r="G1524">
        <f t="shared" si="46"/>
        <v>4</v>
      </c>
      <c r="H1524">
        <f t="shared" si="47"/>
        <v>14</v>
      </c>
      <c r="I1524" t="s">
        <v>4354</v>
      </c>
      <c r="J1524" s="2">
        <v>41784</v>
      </c>
      <c r="K1524" s="1" t="s">
        <v>2436</v>
      </c>
      <c r="L1524" s="1" t="s">
        <v>15139</v>
      </c>
    </row>
    <row r="1525" spans="1:12" x14ac:dyDescent="0.25">
      <c r="A1525" s="1" t="s">
        <v>1015</v>
      </c>
      <c r="B1525" s="1" t="s">
        <v>2434</v>
      </c>
      <c r="C1525" s="1" t="s">
        <v>16521</v>
      </c>
      <c r="D1525" s="4">
        <v>7</v>
      </c>
      <c r="E1525" s="4">
        <v>1976</v>
      </c>
      <c r="F1525">
        <v>235</v>
      </c>
      <c r="G1525">
        <f t="shared" si="46"/>
        <v>3</v>
      </c>
      <c r="H1525">
        <f t="shared" si="47"/>
        <v>55</v>
      </c>
      <c r="I1525" t="s">
        <v>2261</v>
      </c>
      <c r="J1525" s="2">
        <v>41784</v>
      </c>
      <c r="K1525" s="1" t="s">
        <v>2436</v>
      </c>
      <c r="L1525" s="1" t="s">
        <v>16522</v>
      </c>
    </row>
    <row r="1526" spans="1:12" x14ac:dyDescent="0.25">
      <c r="A1526" s="1" t="s">
        <v>1015</v>
      </c>
      <c r="B1526" s="1" t="s">
        <v>2434</v>
      </c>
      <c r="C1526" s="1" t="s">
        <v>18475</v>
      </c>
      <c r="D1526" s="4">
        <v>8</v>
      </c>
      <c r="E1526" s="4">
        <v>1976</v>
      </c>
      <c r="F1526">
        <v>311</v>
      </c>
      <c r="G1526">
        <f t="shared" si="46"/>
        <v>5</v>
      </c>
      <c r="H1526">
        <f t="shared" si="47"/>
        <v>11</v>
      </c>
      <c r="I1526" t="s">
        <v>5063</v>
      </c>
      <c r="J1526" s="2">
        <v>41784</v>
      </c>
      <c r="K1526" s="1" t="s">
        <v>2436</v>
      </c>
      <c r="L1526" s="1" t="s">
        <v>18476</v>
      </c>
    </row>
    <row r="1527" spans="1:12" x14ac:dyDescent="0.25">
      <c r="A1527" s="1" t="s">
        <v>1015</v>
      </c>
      <c r="B1527" s="1" t="s">
        <v>2434</v>
      </c>
      <c r="C1527" s="1" t="s">
        <v>19833</v>
      </c>
      <c r="D1527" s="4">
        <v>9</v>
      </c>
      <c r="E1527" s="4">
        <v>1976</v>
      </c>
      <c r="F1527">
        <v>448</v>
      </c>
      <c r="G1527">
        <f t="shared" si="46"/>
        <v>7</v>
      </c>
      <c r="H1527">
        <f t="shared" si="47"/>
        <v>28</v>
      </c>
      <c r="I1527" t="s">
        <v>536</v>
      </c>
      <c r="J1527" s="2">
        <v>41784</v>
      </c>
      <c r="K1527" s="1" t="s">
        <v>2436</v>
      </c>
      <c r="L1527" s="1" t="s">
        <v>19834</v>
      </c>
    </row>
    <row r="1528" spans="1:12" x14ac:dyDescent="0.25">
      <c r="A1528" s="1" t="s">
        <v>1015</v>
      </c>
      <c r="B1528" s="1" t="s">
        <v>3008</v>
      </c>
      <c r="C1528" s="1" t="s">
        <v>3007</v>
      </c>
      <c r="D1528" s="4">
        <v>1</v>
      </c>
      <c r="E1528" s="4">
        <v>2007</v>
      </c>
      <c r="F1528">
        <v>121</v>
      </c>
      <c r="G1528">
        <f t="shared" si="46"/>
        <v>2</v>
      </c>
      <c r="H1528">
        <f t="shared" si="47"/>
        <v>1</v>
      </c>
      <c r="I1528" t="s">
        <v>3009</v>
      </c>
      <c r="J1528" s="2">
        <v>41784</v>
      </c>
      <c r="K1528" s="1" t="s">
        <v>3010</v>
      </c>
      <c r="L1528" s="1" t="s">
        <v>3011</v>
      </c>
    </row>
    <row r="1529" spans="1:12" x14ac:dyDescent="0.25">
      <c r="A1529" s="1" t="s">
        <v>1015</v>
      </c>
      <c r="B1529" s="1" t="s">
        <v>3008</v>
      </c>
      <c r="C1529" s="1" t="s">
        <v>6463</v>
      </c>
      <c r="D1529" s="4">
        <v>2</v>
      </c>
      <c r="E1529" s="4">
        <v>2007</v>
      </c>
      <c r="F1529">
        <v>196</v>
      </c>
      <c r="G1529">
        <f t="shared" si="46"/>
        <v>3</v>
      </c>
      <c r="H1529">
        <f t="shared" si="47"/>
        <v>16</v>
      </c>
      <c r="I1529" t="s">
        <v>6464</v>
      </c>
      <c r="J1529" s="2">
        <v>41784</v>
      </c>
      <c r="K1529" s="1" t="s">
        <v>3010</v>
      </c>
      <c r="L1529" s="1" t="s">
        <v>6465</v>
      </c>
    </row>
    <row r="1530" spans="1:12" x14ac:dyDescent="0.25">
      <c r="A1530" s="1" t="s">
        <v>1015</v>
      </c>
      <c r="B1530" s="1" t="s">
        <v>3008</v>
      </c>
      <c r="C1530" s="1" t="s">
        <v>8349</v>
      </c>
      <c r="D1530" s="4">
        <v>3</v>
      </c>
      <c r="E1530" s="4">
        <v>2007</v>
      </c>
      <c r="F1530">
        <v>261</v>
      </c>
      <c r="G1530">
        <f t="shared" si="46"/>
        <v>4</v>
      </c>
      <c r="H1530">
        <f t="shared" si="47"/>
        <v>21</v>
      </c>
      <c r="I1530" t="s">
        <v>341</v>
      </c>
      <c r="J1530" s="2">
        <v>41784</v>
      </c>
      <c r="K1530" s="1" t="s">
        <v>3010</v>
      </c>
      <c r="L1530" s="1" t="s">
        <v>8350</v>
      </c>
    </row>
    <row r="1531" spans="1:12" x14ac:dyDescent="0.25">
      <c r="A1531" s="1" t="s">
        <v>1015</v>
      </c>
      <c r="B1531" s="1" t="s">
        <v>3008</v>
      </c>
      <c r="C1531" s="1" t="s">
        <v>11407</v>
      </c>
      <c r="D1531" s="4">
        <v>4</v>
      </c>
      <c r="E1531" s="4">
        <v>2007</v>
      </c>
      <c r="F1531">
        <v>234</v>
      </c>
      <c r="G1531">
        <f t="shared" si="46"/>
        <v>3</v>
      </c>
      <c r="H1531">
        <f t="shared" si="47"/>
        <v>54</v>
      </c>
      <c r="I1531" t="s">
        <v>6674</v>
      </c>
      <c r="J1531" s="2">
        <v>41784</v>
      </c>
      <c r="K1531" s="1" t="s">
        <v>3010</v>
      </c>
      <c r="L1531" s="1" t="s">
        <v>11408</v>
      </c>
    </row>
    <row r="1532" spans="1:12" x14ac:dyDescent="0.25">
      <c r="A1532" s="1" t="s">
        <v>1015</v>
      </c>
      <c r="B1532" s="1" t="s">
        <v>3008</v>
      </c>
      <c r="C1532" s="1" t="s">
        <v>12499</v>
      </c>
      <c r="D1532" s="4">
        <v>5</v>
      </c>
      <c r="E1532" s="4">
        <v>2007</v>
      </c>
      <c r="F1532">
        <v>224</v>
      </c>
      <c r="G1532">
        <f t="shared" si="46"/>
        <v>3</v>
      </c>
      <c r="H1532">
        <f t="shared" si="47"/>
        <v>44</v>
      </c>
      <c r="I1532" t="s">
        <v>1512</v>
      </c>
      <c r="J1532" s="2">
        <v>41784</v>
      </c>
      <c r="K1532" s="1" t="s">
        <v>3010</v>
      </c>
      <c r="L1532" s="1" t="s">
        <v>12500</v>
      </c>
    </row>
    <row r="1533" spans="1:12" x14ac:dyDescent="0.25">
      <c r="A1533" s="1" t="s">
        <v>1015</v>
      </c>
      <c r="B1533" s="1" t="s">
        <v>3008</v>
      </c>
      <c r="C1533" s="1" t="s">
        <v>14433</v>
      </c>
      <c r="D1533" s="4">
        <v>6</v>
      </c>
      <c r="E1533" s="4">
        <v>2007</v>
      </c>
      <c r="F1533">
        <v>261</v>
      </c>
      <c r="G1533">
        <f t="shared" si="46"/>
        <v>4</v>
      </c>
      <c r="H1533">
        <f t="shared" si="47"/>
        <v>21</v>
      </c>
      <c r="I1533" t="s">
        <v>341</v>
      </c>
      <c r="J1533" s="2">
        <v>41784</v>
      </c>
      <c r="K1533" s="1" t="s">
        <v>3010</v>
      </c>
      <c r="L1533" s="1" t="s">
        <v>14434</v>
      </c>
    </row>
    <row r="1534" spans="1:12" x14ac:dyDescent="0.25">
      <c r="A1534" s="1" t="s">
        <v>1015</v>
      </c>
      <c r="B1534" s="1" t="s">
        <v>3008</v>
      </c>
      <c r="C1534" s="1" t="s">
        <v>16894</v>
      </c>
      <c r="D1534" s="4">
        <v>7</v>
      </c>
      <c r="E1534" s="4">
        <v>2007</v>
      </c>
      <c r="F1534">
        <v>466</v>
      </c>
      <c r="G1534">
        <f t="shared" si="46"/>
        <v>7</v>
      </c>
      <c r="H1534">
        <f t="shared" si="47"/>
        <v>46</v>
      </c>
      <c r="I1534" t="s">
        <v>10497</v>
      </c>
      <c r="J1534" s="2">
        <v>41784</v>
      </c>
      <c r="K1534" s="1" t="s">
        <v>3010</v>
      </c>
      <c r="L1534" s="1" t="s">
        <v>16895</v>
      </c>
    </row>
    <row r="1535" spans="1:12" x14ac:dyDescent="0.25">
      <c r="A1535" s="1" t="s">
        <v>1015</v>
      </c>
      <c r="B1535" s="1" t="s">
        <v>3008</v>
      </c>
      <c r="C1535" s="1" t="s">
        <v>18065</v>
      </c>
      <c r="D1535" s="4">
        <v>8</v>
      </c>
      <c r="E1535" s="4">
        <v>2007</v>
      </c>
      <c r="F1535">
        <v>243</v>
      </c>
      <c r="G1535">
        <f t="shared" si="46"/>
        <v>4</v>
      </c>
      <c r="H1535">
        <f t="shared" si="47"/>
        <v>3</v>
      </c>
      <c r="I1535" t="s">
        <v>6495</v>
      </c>
      <c r="J1535" s="2">
        <v>41784</v>
      </c>
      <c r="K1535" s="1" t="s">
        <v>3010</v>
      </c>
      <c r="L1535" s="1" t="s">
        <v>18066</v>
      </c>
    </row>
    <row r="1536" spans="1:12" x14ac:dyDescent="0.25">
      <c r="A1536" s="1" t="s">
        <v>1015</v>
      </c>
      <c r="B1536" s="1" t="s">
        <v>3008</v>
      </c>
      <c r="C1536" s="1" t="s">
        <v>19320</v>
      </c>
      <c r="D1536" s="4">
        <v>9</v>
      </c>
      <c r="E1536" s="4">
        <v>2007</v>
      </c>
      <c r="F1536">
        <v>241</v>
      </c>
      <c r="G1536">
        <f t="shared" si="46"/>
        <v>4</v>
      </c>
      <c r="H1536">
        <f t="shared" si="47"/>
        <v>1</v>
      </c>
      <c r="I1536" t="s">
        <v>2472</v>
      </c>
      <c r="J1536" s="2">
        <v>41784</v>
      </c>
      <c r="K1536" s="1" t="s">
        <v>3010</v>
      </c>
      <c r="L1536" s="1" t="s">
        <v>19321</v>
      </c>
    </row>
    <row r="1537" spans="1:12" x14ac:dyDescent="0.25">
      <c r="A1537" s="1" t="s">
        <v>1015</v>
      </c>
      <c r="B1537" s="1" t="s">
        <v>3008</v>
      </c>
      <c r="C1537" s="1" t="s">
        <v>20616</v>
      </c>
      <c r="D1537" s="4">
        <v>10</v>
      </c>
      <c r="E1537" s="4">
        <v>2007</v>
      </c>
      <c r="F1537">
        <v>312</v>
      </c>
      <c r="G1537">
        <f t="shared" si="46"/>
        <v>5</v>
      </c>
      <c r="H1537">
        <f t="shared" si="47"/>
        <v>12</v>
      </c>
      <c r="I1537" t="s">
        <v>2242</v>
      </c>
      <c r="J1537" s="2">
        <v>41784</v>
      </c>
      <c r="K1537" s="1" t="s">
        <v>3010</v>
      </c>
      <c r="L1537" s="1" t="s">
        <v>20617</v>
      </c>
    </row>
    <row r="1538" spans="1:12" x14ac:dyDescent="0.25">
      <c r="A1538" s="1" t="s">
        <v>1015</v>
      </c>
      <c r="B1538" s="1" t="s">
        <v>3008</v>
      </c>
      <c r="C1538" s="1" t="s">
        <v>22182</v>
      </c>
      <c r="D1538" s="4">
        <v>11</v>
      </c>
      <c r="E1538" s="4">
        <v>2007</v>
      </c>
      <c r="F1538">
        <v>144</v>
      </c>
      <c r="G1538">
        <f t="shared" si="46"/>
        <v>2</v>
      </c>
      <c r="H1538">
        <f t="shared" si="47"/>
        <v>24</v>
      </c>
      <c r="I1538" t="s">
        <v>634</v>
      </c>
      <c r="J1538" s="2">
        <v>41784</v>
      </c>
      <c r="K1538" s="1" t="s">
        <v>3010</v>
      </c>
      <c r="L1538" s="1" t="s">
        <v>22183</v>
      </c>
    </row>
    <row r="1539" spans="1:12" x14ac:dyDescent="0.25">
      <c r="A1539" s="1" t="s">
        <v>1015</v>
      </c>
      <c r="B1539" s="1" t="s">
        <v>2810</v>
      </c>
      <c r="C1539" s="1" t="s">
        <v>2809</v>
      </c>
      <c r="D1539" s="4">
        <v>1</v>
      </c>
      <c r="E1539" s="4">
        <v>2007</v>
      </c>
      <c r="F1539">
        <v>617</v>
      </c>
      <c r="G1539">
        <f t="shared" ref="G1539:G1602" si="48">ROUNDDOWN(F1539/60,0)</f>
        <v>10</v>
      </c>
      <c r="H1539">
        <f t="shared" ref="H1539:H1602" si="49">F1539-G1539*60</f>
        <v>17</v>
      </c>
      <c r="I1539" t="s">
        <v>1235</v>
      </c>
      <c r="J1539" s="2">
        <v>41784</v>
      </c>
      <c r="K1539" s="1" t="s">
        <v>2811</v>
      </c>
      <c r="L1539" s="1" t="s">
        <v>2812</v>
      </c>
    </row>
    <row r="1540" spans="1:12" x14ac:dyDescent="0.25">
      <c r="A1540" s="1" t="s">
        <v>1015</v>
      </c>
      <c r="B1540" s="1" t="s">
        <v>2810</v>
      </c>
      <c r="C1540" s="1" t="s">
        <v>6483</v>
      </c>
      <c r="D1540" s="4">
        <v>2</v>
      </c>
      <c r="E1540" s="4">
        <v>2007</v>
      </c>
      <c r="F1540">
        <v>98</v>
      </c>
      <c r="G1540">
        <f t="shared" si="48"/>
        <v>1</v>
      </c>
      <c r="H1540">
        <f t="shared" si="49"/>
        <v>38</v>
      </c>
      <c r="I1540" t="s">
        <v>5720</v>
      </c>
      <c r="J1540" s="2">
        <v>41784</v>
      </c>
      <c r="K1540" s="1" t="s">
        <v>2811</v>
      </c>
      <c r="L1540" s="1" t="s">
        <v>6484</v>
      </c>
    </row>
    <row r="1541" spans="1:12" x14ac:dyDescent="0.25">
      <c r="A1541" s="1" t="s">
        <v>1015</v>
      </c>
      <c r="B1541" s="1" t="s">
        <v>2810</v>
      </c>
      <c r="C1541" s="1" t="s">
        <v>9130</v>
      </c>
      <c r="D1541" s="4">
        <v>3</v>
      </c>
      <c r="E1541" s="4">
        <v>2007</v>
      </c>
      <c r="F1541">
        <v>249</v>
      </c>
      <c r="G1541">
        <f t="shared" si="48"/>
        <v>4</v>
      </c>
      <c r="H1541">
        <f t="shared" si="49"/>
        <v>9</v>
      </c>
      <c r="I1541" t="s">
        <v>211</v>
      </c>
      <c r="J1541" s="2">
        <v>41784</v>
      </c>
      <c r="K1541" s="1" t="s">
        <v>2811</v>
      </c>
      <c r="L1541" s="1" t="s">
        <v>9131</v>
      </c>
    </row>
    <row r="1542" spans="1:12" x14ac:dyDescent="0.25">
      <c r="A1542" s="1" t="s">
        <v>1015</v>
      </c>
      <c r="B1542" s="1" t="s">
        <v>2810</v>
      </c>
      <c r="C1542" s="1" t="s">
        <v>10561</v>
      </c>
      <c r="D1542" s="4">
        <v>4</v>
      </c>
      <c r="E1542" s="4">
        <v>2007</v>
      </c>
      <c r="F1542">
        <v>346</v>
      </c>
      <c r="G1542">
        <f t="shared" si="48"/>
        <v>5</v>
      </c>
      <c r="H1542">
        <f t="shared" si="49"/>
        <v>46</v>
      </c>
      <c r="I1542" t="s">
        <v>199</v>
      </c>
      <c r="J1542" s="2">
        <v>41784</v>
      </c>
      <c r="K1542" s="1" t="s">
        <v>2811</v>
      </c>
      <c r="L1542" s="1" t="s">
        <v>10562</v>
      </c>
    </row>
    <row r="1543" spans="1:12" x14ac:dyDescent="0.25">
      <c r="A1543" s="1" t="s">
        <v>1015</v>
      </c>
      <c r="B1543" s="1" t="s">
        <v>2810</v>
      </c>
      <c r="C1543" s="1" t="s">
        <v>12663</v>
      </c>
      <c r="D1543" s="4">
        <v>5</v>
      </c>
      <c r="E1543" s="4">
        <v>2007</v>
      </c>
      <c r="F1543">
        <v>427</v>
      </c>
      <c r="G1543">
        <f t="shared" si="48"/>
        <v>7</v>
      </c>
      <c r="H1543">
        <f t="shared" si="49"/>
        <v>7</v>
      </c>
      <c r="I1543" t="s">
        <v>4213</v>
      </c>
      <c r="J1543" s="2">
        <v>41784</v>
      </c>
      <c r="K1543" s="1" t="s">
        <v>2811</v>
      </c>
      <c r="L1543" s="1" t="s">
        <v>12664</v>
      </c>
    </row>
    <row r="1544" spans="1:12" x14ac:dyDescent="0.25">
      <c r="A1544" s="1" t="s">
        <v>1015</v>
      </c>
      <c r="B1544" s="1" t="s">
        <v>2810</v>
      </c>
      <c r="C1544" s="1" t="s">
        <v>14440</v>
      </c>
      <c r="D1544" s="4">
        <v>6</v>
      </c>
      <c r="E1544" s="4">
        <v>2007</v>
      </c>
      <c r="F1544">
        <v>196</v>
      </c>
      <c r="G1544">
        <f t="shared" si="48"/>
        <v>3</v>
      </c>
      <c r="H1544">
        <f t="shared" si="49"/>
        <v>16</v>
      </c>
      <c r="I1544" t="s">
        <v>6464</v>
      </c>
      <c r="J1544" s="2">
        <v>41784</v>
      </c>
      <c r="K1544" s="1" t="s">
        <v>2811</v>
      </c>
      <c r="L1544" s="1" t="s">
        <v>14441</v>
      </c>
    </row>
    <row r="1545" spans="1:12" x14ac:dyDescent="0.25">
      <c r="A1545" s="1" t="s">
        <v>1015</v>
      </c>
      <c r="B1545" s="1" t="s">
        <v>2810</v>
      </c>
      <c r="C1545" s="1" t="s">
        <v>15966</v>
      </c>
      <c r="D1545" s="4">
        <v>7</v>
      </c>
      <c r="E1545" s="4">
        <v>2007</v>
      </c>
      <c r="F1545">
        <v>331</v>
      </c>
      <c r="G1545">
        <f t="shared" si="48"/>
        <v>5</v>
      </c>
      <c r="H1545">
        <f t="shared" si="49"/>
        <v>31</v>
      </c>
      <c r="I1545" t="s">
        <v>8913</v>
      </c>
      <c r="J1545" s="2">
        <v>41784</v>
      </c>
      <c r="K1545" s="1" t="s">
        <v>2811</v>
      </c>
      <c r="L1545" s="1" t="s">
        <v>15967</v>
      </c>
    </row>
    <row r="1546" spans="1:12" x14ac:dyDescent="0.25">
      <c r="A1546" s="1" t="s">
        <v>1015</v>
      </c>
      <c r="B1546" s="1" t="s">
        <v>2810</v>
      </c>
      <c r="C1546" s="1" t="s">
        <v>17657</v>
      </c>
      <c r="D1546" s="4">
        <v>8</v>
      </c>
      <c r="E1546" s="4">
        <v>2007</v>
      </c>
      <c r="F1546">
        <v>222</v>
      </c>
      <c r="G1546">
        <f t="shared" si="48"/>
        <v>3</v>
      </c>
      <c r="H1546">
        <f t="shared" si="49"/>
        <v>42</v>
      </c>
      <c r="I1546" t="s">
        <v>5642</v>
      </c>
      <c r="J1546" s="2">
        <v>41784</v>
      </c>
      <c r="K1546" s="1" t="s">
        <v>2811</v>
      </c>
      <c r="L1546" s="1" t="s">
        <v>17658</v>
      </c>
    </row>
    <row r="1547" spans="1:12" x14ac:dyDescent="0.25">
      <c r="A1547" s="1" t="s">
        <v>1015</v>
      </c>
      <c r="B1547" s="1" t="s">
        <v>2810</v>
      </c>
      <c r="C1547" s="1" t="s">
        <v>19454</v>
      </c>
      <c r="D1547" s="4">
        <v>9</v>
      </c>
      <c r="E1547" s="4">
        <v>2007</v>
      </c>
      <c r="F1547">
        <v>260</v>
      </c>
      <c r="G1547">
        <f t="shared" si="48"/>
        <v>4</v>
      </c>
      <c r="H1547">
        <f t="shared" si="49"/>
        <v>20</v>
      </c>
      <c r="I1547" t="s">
        <v>184</v>
      </c>
      <c r="J1547" s="2">
        <v>41784</v>
      </c>
      <c r="K1547" s="1" t="s">
        <v>2811</v>
      </c>
      <c r="L1547" s="1" t="s">
        <v>19455</v>
      </c>
    </row>
    <row r="1548" spans="1:12" x14ac:dyDescent="0.25">
      <c r="A1548" s="1" t="s">
        <v>1015</v>
      </c>
      <c r="B1548" s="1" t="s">
        <v>2810</v>
      </c>
      <c r="C1548" s="1" t="s">
        <v>21150</v>
      </c>
      <c r="D1548" s="4">
        <v>10</v>
      </c>
      <c r="E1548" s="4">
        <v>2007</v>
      </c>
      <c r="F1548">
        <v>259</v>
      </c>
      <c r="G1548">
        <f t="shared" si="48"/>
        <v>4</v>
      </c>
      <c r="H1548">
        <f t="shared" si="49"/>
        <v>19</v>
      </c>
      <c r="I1548" t="s">
        <v>591</v>
      </c>
      <c r="J1548" s="2">
        <v>41784</v>
      </c>
      <c r="K1548" s="1" t="s">
        <v>2811</v>
      </c>
      <c r="L1548" s="1" t="s">
        <v>21151</v>
      </c>
    </row>
    <row r="1549" spans="1:12" x14ac:dyDescent="0.25">
      <c r="A1549" s="1" t="s">
        <v>1493</v>
      </c>
      <c r="B1549" s="1" t="s">
        <v>1494</v>
      </c>
      <c r="C1549" s="1" t="s">
        <v>1492</v>
      </c>
      <c r="D1549" s="4">
        <v>1</v>
      </c>
      <c r="E1549" s="4">
        <v>1973</v>
      </c>
      <c r="F1549">
        <v>982</v>
      </c>
      <c r="G1549">
        <f t="shared" si="48"/>
        <v>16</v>
      </c>
      <c r="H1549">
        <f t="shared" si="49"/>
        <v>22</v>
      </c>
      <c r="I1549" t="s">
        <v>1495</v>
      </c>
      <c r="J1549" s="2">
        <v>42738</v>
      </c>
      <c r="K1549" s="1" t="s">
        <v>1496</v>
      </c>
      <c r="L1549" s="1" t="s">
        <v>1497</v>
      </c>
    </row>
    <row r="1550" spans="1:12" x14ac:dyDescent="0.25">
      <c r="A1550" s="1" t="s">
        <v>1493</v>
      </c>
      <c r="B1550" s="1" t="s">
        <v>1494</v>
      </c>
      <c r="C1550" s="1" t="s">
        <v>6695</v>
      </c>
      <c r="D1550" s="4">
        <v>2</v>
      </c>
      <c r="E1550" s="4">
        <v>1973</v>
      </c>
      <c r="F1550">
        <v>193</v>
      </c>
      <c r="G1550">
        <f t="shared" si="48"/>
        <v>3</v>
      </c>
      <c r="H1550">
        <f t="shared" si="49"/>
        <v>13</v>
      </c>
      <c r="I1550" t="s">
        <v>403</v>
      </c>
      <c r="J1550" s="2">
        <v>42738</v>
      </c>
      <c r="K1550" s="1" t="s">
        <v>1496</v>
      </c>
      <c r="L1550" s="1" t="s">
        <v>6696</v>
      </c>
    </row>
    <row r="1551" spans="1:12" x14ac:dyDescent="0.25">
      <c r="A1551" s="1" t="s">
        <v>1493</v>
      </c>
      <c r="B1551" s="1" t="s">
        <v>1494</v>
      </c>
      <c r="C1551" s="1" t="s">
        <v>8718</v>
      </c>
      <c r="D1551" s="4">
        <v>3</v>
      </c>
      <c r="E1551" s="4">
        <v>1973</v>
      </c>
      <c r="F1551">
        <v>118</v>
      </c>
      <c r="G1551">
        <f t="shared" si="48"/>
        <v>1</v>
      </c>
      <c r="H1551">
        <f t="shared" si="49"/>
        <v>58</v>
      </c>
      <c r="I1551" t="s">
        <v>2875</v>
      </c>
      <c r="J1551" s="2">
        <v>42738</v>
      </c>
      <c r="K1551" s="1" t="s">
        <v>1496</v>
      </c>
      <c r="L1551" s="1" t="s">
        <v>8719</v>
      </c>
    </row>
    <row r="1552" spans="1:12" x14ac:dyDescent="0.25">
      <c r="A1552" s="1" t="s">
        <v>1493</v>
      </c>
      <c r="B1552" s="1" t="s">
        <v>1494</v>
      </c>
      <c r="C1552" s="1" t="s">
        <v>10499</v>
      </c>
      <c r="D1552" s="4">
        <v>4</v>
      </c>
      <c r="E1552" s="4">
        <v>1973</v>
      </c>
      <c r="F1552">
        <v>364</v>
      </c>
      <c r="G1552">
        <f t="shared" si="48"/>
        <v>6</v>
      </c>
      <c r="H1552">
        <f t="shared" si="49"/>
        <v>4</v>
      </c>
      <c r="I1552" t="s">
        <v>1399</v>
      </c>
      <c r="J1552" s="2">
        <v>42738</v>
      </c>
      <c r="K1552" s="1" t="s">
        <v>1496</v>
      </c>
      <c r="L1552" s="1" t="s">
        <v>10500</v>
      </c>
    </row>
    <row r="1553" spans="1:12" x14ac:dyDescent="0.25">
      <c r="A1553" s="1" t="s">
        <v>1493</v>
      </c>
      <c r="B1553" s="1" t="s">
        <v>1494</v>
      </c>
      <c r="C1553" s="1" t="s">
        <v>13273</v>
      </c>
      <c r="D1553" s="4">
        <v>5</v>
      </c>
      <c r="E1553" s="4">
        <v>1973</v>
      </c>
      <c r="F1553">
        <v>110</v>
      </c>
      <c r="G1553">
        <f t="shared" si="48"/>
        <v>1</v>
      </c>
      <c r="H1553">
        <f t="shared" si="49"/>
        <v>50</v>
      </c>
      <c r="I1553" t="s">
        <v>6712</v>
      </c>
      <c r="J1553" s="2">
        <v>42738</v>
      </c>
      <c r="K1553" s="1" t="s">
        <v>1496</v>
      </c>
      <c r="L1553" s="1" t="s">
        <v>13274</v>
      </c>
    </row>
    <row r="1554" spans="1:12" x14ac:dyDescent="0.25">
      <c r="A1554" s="1" t="s">
        <v>1493</v>
      </c>
      <c r="B1554" s="1" t="s">
        <v>1494</v>
      </c>
      <c r="C1554" s="1" t="s">
        <v>14567</v>
      </c>
      <c r="D1554" s="4">
        <v>6</v>
      </c>
      <c r="E1554" s="4">
        <v>1973</v>
      </c>
      <c r="F1554">
        <v>250</v>
      </c>
      <c r="G1554">
        <f t="shared" si="48"/>
        <v>4</v>
      </c>
      <c r="H1554">
        <f t="shared" si="49"/>
        <v>10</v>
      </c>
      <c r="I1554" t="s">
        <v>5428</v>
      </c>
      <c r="J1554" s="2">
        <v>42738</v>
      </c>
      <c r="K1554" s="1" t="s">
        <v>1496</v>
      </c>
      <c r="L1554" s="1" t="s">
        <v>14568</v>
      </c>
    </row>
    <row r="1555" spans="1:12" x14ac:dyDescent="0.25">
      <c r="A1555" s="1" t="s">
        <v>1493</v>
      </c>
      <c r="B1555" s="1" t="s">
        <v>1494</v>
      </c>
      <c r="C1555" s="1" t="s">
        <v>16848</v>
      </c>
      <c r="D1555" s="4">
        <v>7</v>
      </c>
      <c r="E1555" s="4">
        <v>1973</v>
      </c>
      <c r="F1555">
        <v>688</v>
      </c>
      <c r="G1555">
        <f t="shared" si="48"/>
        <v>11</v>
      </c>
      <c r="H1555">
        <f t="shared" si="49"/>
        <v>28</v>
      </c>
      <c r="I1555" t="s">
        <v>16849</v>
      </c>
      <c r="J1555" s="2">
        <v>42738</v>
      </c>
      <c r="K1555" s="1" t="s">
        <v>1496</v>
      </c>
      <c r="L1555" s="1" t="s">
        <v>16850</v>
      </c>
    </row>
    <row r="1556" spans="1:12" x14ac:dyDescent="0.25">
      <c r="A1556" s="1" t="s">
        <v>1493</v>
      </c>
      <c r="B1556" s="1" t="s">
        <v>1494</v>
      </c>
      <c r="C1556" s="1" t="s">
        <v>17837</v>
      </c>
      <c r="D1556" s="4">
        <v>8</v>
      </c>
      <c r="E1556" s="4">
        <v>1973</v>
      </c>
      <c r="F1556">
        <v>198</v>
      </c>
      <c r="G1556">
        <f t="shared" si="48"/>
        <v>3</v>
      </c>
      <c r="H1556">
        <f t="shared" si="49"/>
        <v>18</v>
      </c>
      <c r="I1556" t="s">
        <v>1912</v>
      </c>
      <c r="J1556" s="2">
        <v>42738</v>
      </c>
      <c r="K1556" s="1" t="s">
        <v>1496</v>
      </c>
      <c r="L1556" s="1" t="s">
        <v>17838</v>
      </c>
    </row>
    <row r="1557" spans="1:12" x14ac:dyDescent="0.25">
      <c r="A1557" s="1" t="s">
        <v>1493</v>
      </c>
      <c r="B1557" s="1" t="s">
        <v>1494</v>
      </c>
      <c r="C1557" s="1" t="s">
        <v>19835</v>
      </c>
      <c r="D1557" s="4">
        <v>9</v>
      </c>
      <c r="E1557" s="4">
        <v>1973</v>
      </c>
      <c r="F1557">
        <v>454</v>
      </c>
      <c r="G1557">
        <f t="shared" si="48"/>
        <v>7</v>
      </c>
      <c r="H1557">
        <f t="shared" si="49"/>
        <v>34</v>
      </c>
      <c r="I1557" t="s">
        <v>4433</v>
      </c>
      <c r="J1557" s="2">
        <v>42738</v>
      </c>
      <c r="K1557" s="1" t="s">
        <v>1496</v>
      </c>
      <c r="L1557" s="1" t="s">
        <v>19836</v>
      </c>
    </row>
    <row r="1558" spans="1:12" x14ac:dyDescent="0.25">
      <c r="A1558" s="1" t="s">
        <v>1493</v>
      </c>
      <c r="B1558" s="1" t="s">
        <v>1494</v>
      </c>
      <c r="C1558" s="1" t="s">
        <v>20872</v>
      </c>
      <c r="D1558" s="4">
        <v>10</v>
      </c>
      <c r="E1558" s="4">
        <v>1973</v>
      </c>
      <c r="F1558">
        <v>221</v>
      </c>
      <c r="G1558">
        <f t="shared" si="48"/>
        <v>3</v>
      </c>
      <c r="H1558">
        <f t="shared" si="49"/>
        <v>41</v>
      </c>
      <c r="I1558" t="s">
        <v>92</v>
      </c>
      <c r="J1558" s="2">
        <v>42738</v>
      </c>
      <c r="K1558" s="1" t="s">
        <v>1496</v>
      </c>
      <c r="L1558" s="1" t="s">
        <v>20873</v>
      </c>
    </row>
    <row r="1559" spans="1:12" x14ac:dyDescent="0.25">
      <c r="A1559" s="1" t="s">
        <v>1493</v>
      </c>
      <c r="B1559" s="1" t="s">
        <v>1494</v>
      </c>
      <c r="C1559" s="1" t="s">
        <v>22148</v>
      </c>
      <c r="D1559" s="4">
        <v>11</v>
      </c>
      <c r="E1559" s="4">
        <v>1973</v>
      </c>
      <c r="F1559">
        <v>419</v>
      </c>
      <c r="G1559">
        <f t="shared" si="48"/>
        <v>6</v>
      </c>
      <c r="H1559">
        <f t="shared" si="49"/>
        <v>59</v>
      </c>
      <c r="I1559" t="s">
        <v>5950</v>
      </c>
      <c r="J1559" s="2">
        <v>42738</v>
      </c>
      <c r="K1559" s="1" t="s">
        <v>1496</v>
      </c>
      <c r="L1559" s="1" t="s">
        <v>22149</v>
      </c>
    </row>
    <row r="1560" spans="1:12" x14ac:dyDescent="0.25">
      <c r="A1560" s="1" t="s">
        <v>1493</v>
      </c>
      <c r="B1560" s="1" t="s">
        <v>1494</v>
      </c>
      <c r="C1560" s="1" t="s">
        <v>22666</v>
      </c>
      <c r="D1560" s="4">
        <v>12</v>
      </c>
      <c r="E1560" s="4">
        <v>1973</v>
      </c>
      <c r="F1560">
        <v>188</v>
      </c>
      <c r="G1560">
        <f t="shared" si="48"/>
        <v>3</v>
      </c>
      <c r="H1560">
        <f t="shared" si="49"/>
        <v>8</v>
      </c>
      <c r="I1560" t="s">
        <v>9135</v>
      </c>
      <c r="J1560" s="2">
        <v>42738</v>
      </c>
      <c r="K1560" s="1" t="s">
        <v>1496</v>
      </c>
      <c r="L1560" s="1" t="s">
        <v>22667</v>
      </c>
    </row>
    <row r="1561" spans="1:12" x14ac:dyDescent="0.25">
      <c r="A1561" s="1" t="s">
        <v>1493</v>
      </c>
      <c r="B1561" s="1" t="s">
        <v>1494</v>
      </c>
      <c r="C1561" s="1" t="s">
        <v>23167</v>
      </c>
      <c r="D1561" s="4">
        <v>13</v>
      </c>
      <c r="E1561" s="4">
        <v>1973</v>
      </c>
      <c r="F1561">
        <v>375</v>
      </c>
      <c r="G1561">
        <f t="shared" si="48"/>
        <v>6</v>
      </c>
      <c r="H1561">
        <f t="shared" si="49"/>
        <v>15</v>
      </c>
      <c r="I1561" t="s">
        <v>4771</v>
      </c>
      <c r="J1561" s="2">
        <v>42738</v>
      </c>
      <c r="K1561" s="1" t="s">
        <v>1496</v>
      </c>
      <c r="L1561" s="1" t="s">
        <v>23168</v>
      </c>
    </row>
    <row r="1562" spans="1:12" x14ac:dyDescent="0.25">
      <c r="A1562" s="1" t="s">
        <v>1493</v>
      </c>
      <c r="B1562" s="1" t="s">
        <v>3292</v>
      </c>
      <c r="C1562" s="1" t="s">
        <v>3291</v>
      </c>
      <c r="D1562" s="4">
        <v>1</v>
      </c>
      <c r="E1562" s="4">
        <v>1973</v>
      </c>
      <c r="F1562">
        <v>330</v>
      </c>
      <c r="G1562">
        <f t="shared" si="48"/>
        <v>5</v>
      </c>
      <c r="H1562">
        <f t="shared" si="49"/>
        <v>30</v>
      </c>
      <c r="I1562" t="s">
        <v>1169</v>
      </c>
      <c r="J1562" s="2">
        <v>41784</v>
      </c>
      <c r="K1562" s="1" t="s">
        <v>3293</v>
      </c>
      <c r="L1562" s="1" t="s">
        <v>3294</v>
      </c>
    </row>
    <row r="1563" spans="1:12" x14ac:dyDescent="0.25">
      <c r="A1563" s="1" t="s">
        <v>1493</v>
      </c>
      <c r="B1563" s="1" t="s">
        <v>3292</v>
      </c>
      <c r="C1563" s="1" t="s">
        <v>6021</v>
      </c>
      <c r="D1563" s="4">
        <v>2</v>
      </c>
      <c r="E1563" s="4">
        <v>1973</v>
      </c>
      <c r="F1563">
        <v>121</v>
      </c>
      <c r="G1563">
        <f t="shared" si="48"/>
        <v>2</v>
      </c>
      <c r="H1563">
        <f t="shared" si="49"/>
        <v>1</v>
      </c>
      <c r="I1563" t="s">
        <v>6022</v>
      </c>
      <c r="J1563" s="2">
        <v>41784</v>
      </c>
      <c r="K1563" s="1" t="s">
        <v>3293</v>
      </c>
      <c r="L1563" s="1" t="s">
        <v>6023</v>
      </c>
    </row>
    <row r="1564" spans="1:12" x14ac:dyDescent="0.25">
      <c r="A1564" s="1" t="s">
        <v>1493</v>
      </c>
      <c r="B1564" s="1" t="s">
        <v>3292</v>
      </c>
      <c r="C1564" s="1" t="s">
        <v>9261</v>
      </c>
      <c r="D1564" s="4">
        <v>3</v>
      </c>
      <c r="E1564" s="4">
        <v>1973</v>
      </c>
      <c r="F1564">
        <v>127</v>
      </c>
      <c r="G1564">
        <f t="shared" si="48"/>
        <v>2</v>
      </c>
      <c r="H1564">
        <f t="shared" si="49"/>
        <v>7</v>
      </c>
      <c r="I1564" t="s">
        <v>3055</v>
      </c>
      <c r="J1564" s="2">
        <v>41784</v>
      </c>
      <c r="K1564" s="1" t="s">
        <v>3293</v>
      </c>
      <c r="L1564" s="1" t="s">
        <v>9262</v>
      </c>
    </row>
    <row r="1565" spans="1:12" x14ac:dyDescent="0.25">
      <c r="A1565" s="1" t="s">
        <v>1493</v>
      </c>
      <c r="B1565" s="1" t="s">
        <v>3292</v>
      </c>
      <c r="C1565" s="1" t="s">
        <v>10705</v>
      </c>
      <c r="D1565" s="4">
        <v>4</v>
      </c>
      <c r="E1565" s="4">
        <v>1973</v>
      </c>
      <c r="F1565">
        <v>314</v>
      </c>
      <c r="G1565">
        <f t="shared" si="48"/>
        <v>5</v>
      </c>
      <c r="H1565">
        <f t="shared" si="49"/>
        <v>14</v>
      </c>
      <c r="I1565" t="s">
        <v>1342</v>
      </c>
      <c r="J1565" s="2">
        <v>41784</v>
      </c>
      <c r="K1565" s="1" t="s">
        <v>3293</v>
      </c>
      <c r="L1565" s="1" t="s">
        <v>10706</v>
      </c>
    </row>
    <row r="1566" spans="1:12" x14ac:dyDescent="0.25">
      <c r="A1566" s="1" t="s">
        <v>1493</v>
      </c>
      <c r="B1566" s="1" t="s">
        <v>3292</v>
      </c>
      <c r="C1566" s="1" t="s">
        <v>12154</v>
      </c>
      <c r="D1566" s="4">
        <v>5</v>
      </c>
      <c r="E1566" s="4">
        <v>1973</v>
      </c>
      <c r="F1566">
        <v>164</v>
      </c>
      <c r="G1566">
        <f t="shared" si="48"/>
        <v>2</v>
      </c>
      <c r="H1566">
        <f t="shared" si="49"/>
        <v>44</v>
      </c>
      <c r="I1566" t="s">
        <v>7527</v>
      </c>
      <c r="J1566" s="2">
        <v>41784</v>
      </c>
      <c r="K1566" s="1" t="s">
        <v>3293</v>
      </c>
      <c r="L1566" s="1" t="s">
        <v>12155</v>
      </c>
    </row>
    <row r="1567" spans="1:12" x14ac:dyDescent="0.25">
      <c r="A1567" s="1" t="s">
        <v>1493</v>
      </c>
      <c r="B1567" s="1" t="s">
        <v>3292</v>
      </c>
      <c r="C1567" s="1" t="s">
        <v>14026</v>
      </c>
      <c r="D1567" s="4">
        <v>6</v>
      </c>
      <c r="E1567" s="4">
        <v>1973</v>
      </c>
      <c r="F1567">
        <v>182</v>
      </c>
      <c r="G1567">
        <f t="shared" si="48"/>
        <v>3</v>
      </c>
      <c r="H1567">
        <f t="shared" si="49"/>
        <v>2</v>
      </c>
      <c r="I1567" t="s">
        <v>3009</v>
      </c>
      <c r="J1567" s="2">
        <v>41784</v>
      </c>
      <c r="K1567" s="1" t="s">
        <v>3293</v>
      </c>
      <c r="L1567" s="1" t="s">
        <v>14027</v>
      </c>
    </row>
    <row r="1568" spans="1:12" x14ac:dyDescent="0.25">
      <c r="A1568" s="1" t="s">
        <v>1493</v>
      </c>
      <c r="B1568" s="1" t="s">
        <v>3292</v>
      </c>
      <c r="C1568" s="1" t="s">
        <v>16627</v>
      </c>
      <c r="D1568" s="4">
        <v>7</v>
      </c>
      <c r="E1568" s="4">
        <v>1973</v>
      </c>
      <c r="F1568">
        <v>191</v>
      </c>
      <c r="G1568">
        <f t="shared" si="48"/>
        <v>3</v>
      </c>
      <c r="H1568">
        <f t="shared" si="49"/>
        <v>11</v>
      </c>
      <c r="I1568" t="s">
        <v>5350</v>
      </c>
      <c r="J1568" s="2">
        <v>41784</v>
      </c>
      <c r="K1568" s="1" t="s">
        <v>3293</v>
      </c>
      <c r="L1568" s="1" t="s">
        <v>16628</v>
      </c>
    </row>
    <row r="1569" spans="1:12" x14ac:dyDescent="0.25">
      <c r="A1569" s="1" t="s">
        <v>1493</v>
      </c>
      <c r="B1569" s="1" t="s">
        <v>3292</v>
      </c>
      <c r="C1569" s="1" t="s">
        <v>17793</v>
      </c>
      <c r="D1569" s="4">
        <v>8</v>
      </c>
      <c r="E1569" s="4">
        <v>1973</v>
      </c>
      <c r="F1569">
        <v>179</v>
      </c>
      <c r="G1569">
        <f t="shared" si="48"/>
        <v>2</v>
      </c>
      <c r="H1569">
        <f t="shared" si="49"/>
        <v>59</v>
      </c>
      <c r="I1569" t="s">
        <v>3716</v>
      </c>
      <c r="J1569" s="2">
        <v>41784</v>
      </c>
      <c r="K1569" s="1" t="s">
        <v>3293</v>
      </c>
      <c r="L1569" s="1" t="s">
        <v>17794</v>
      </c>
    </row>
    <row r="1570" spans="1:12" x14ac:dyDescent="0.25">
      <c r="A1570" s="1" t="s">
        <v>1493</v>
      </c>
      <c r="B1570" s="1" t="s">
        <v>3292</v>
      </c>
      <c r="C1570" s="1" t="s">
        <v>19273</v>
      </c>
      <c r="D1570" s="4">
        <v>9</v>
      </c>
      <c r="E1570" s="4">
        <v>1973</v>
      </c>
      <c r="F1570">
        <v>197</v>
      </c>
      <c r="G1570">
        <f t="shared" si="48"/>
        <v>3</v>
      </c>
      <c r="H1570">
        <f t="shared" si="49"/>
        <v>17</v>
      </c>
      <c r="I1570" t="s">
        <v>5665</v>
      </c>
      <c r="J1570" s="2">
        <v>41784</v>
      </c>
      <c r="K1570" s="1" t="s">
        <v>3293</v>
      </c>
      <c r="L1570" s="1" t="s">
        <v>19274</v>
      </c>
    </row>
    <row r="1571" spans="1:12" x14ac:dyDescent="0.25">
      <c r="A1571" s="1" t="s">
        <v>1493</v>
      </c>
      <c r="B1571" s="1" t="s">
        <v>3292</v>
      </c>
      <c r="C1571" s="1" t="s">
        <v>20631</v>
      </c>
      <c r="D1571" s="4">
        <v>10</v>
      </c>
      <c r="E1571" s="4">
        <v>1973</v>
      </c>
      <c r="F1571">
        <v>335</v>
      </c>
      <c r="G1571">
        <f t="shared" si="48"/>
        <v>5</v>
      </c>
      <c r="H1571">
        <f t="shared" si="49"/>
        <v>35</v>
      </c>
      <c r="I1571" t="s">
        <v>1803</v>
      </c>
      <c r="J1571" s="2">
        <v>41784</v>
      </c>
      <c r="K1571" s="1" t="s">
        <v>3293</v>
      </c>
      <c r="L1571" s="1" t="s">
        <v>20632</v>
      </c>
    </row>
    <row r="1572" spans="1:12" x14ac:dyDescent="0.25">
      <c r="A1572" s="1" t="s">
        <v>1493</v>
      </c>
      <c r="B1572" s="1" t="s">
        <v>3292</v>
      </c>
      <c r="C1572" s="1" t="s">
        <v>21778</v>
      </c>
      <c r="D1572" s="4">
        <v>11</v>
      </c>
      <c r="E1572" s="4">
        <v>1973</v>
      </c>
      <c r="F1572">
        <v>226</v>
      </c>
      <c r="G1572">
        <f t="shared" si="48"/>
        <v>3</v>
      </c>
      <c r="H1572">
        <f t="shared" si="49"/>
        <v>46</v>
      </c>
      <c r="I1572" t="s">
        <v>1264</v>
      </c>
      <c r="J1572" s="2">
        <v>41784</v>
      </c>
      <c r="K1572" s="1" t="s">
        <v>3293</v>
      </c>
      <c r="L1572" s="1" t="s">
        <v>21779</v>
      </c>
    </row>
    <row r="1573" spans="1:12" x14ac:dyDescent="0.25">
      <c r="A1573" s="1" t="s">
        <v>1493</v>
      </c>
      <c r="B1573" s="1" t="s">
        <v>3292</v>
      </c>
      <c r="C1573" s="1" t="s">
        <v>22680</v>
      </c>
      <c r="D1573" s="4">
        <v>12</v>
      </c>
      <c r="E1573" s="4">
        <v>1973</v>
      </c>
      <c r="F1573">
        <v>136</v>
      </c>
      <c r="G1573">
        <f t="shared" si="48"/>
        <v>2</v>
      </c>
      <c r="H1573">
        <f t="shared" si="49"/>
        <v>16</v>
      </c>
      <c r="I1573" t="s">
        <v>17091</v>
      </c>
      <c r="J1573" s="2">
        <v>41784</v>
      </c>
      <c r="K1573" s="1" t="s">
        <v>3293</v>
      </c>
      <c r="L1573" s="1" t="s">
        <v>22681</v>
      </c>
    </row>
    <row r="1574" spans="1:12" x14ac:dyDescent="0.25">
      <c r="A1574" s="1" t="s">
        <v>1493</v>
      </c>
      <c r="B1574" s="1" t="s">
        <v>3292</v>
      </c>
      <c r="C1574" s="1" t="s">
        <v>23408</v>
      </c>
      <c r="D1574" s="4">
        <v>13</v>
      </c>
      <c r="E1574" s="4">
        <v>1973</v>
      </c>
      <c r="F1574">
        <v>252</v>
      </c>
      <c r="G1574">
        <f t="shared" si="48"/>
        <v>4</v>
      </c>
      <c r="H1574">
        <f t="shared" si="49"/>
        <v>12</v>
      </c>
      <c r="I1574" t="s">
        <v>23</v>
      </c>
      <c r="J1574" s="2">
        <v>41784</v>
      </c>
      <c r="K1574" s="1" t="s">
        <v>3293</v>
      </c>
      <c r="L1574" s="1" t="s">
        <v>23409</v>
      </c>
    </row>
    <row r="1575" spans="1:12" x14ac:dyDescent="0.25">
      <c r="A1575" s="1" t="s">
        <v>1493</v>
      </c>
      <c r="B1575" s="1" t="s">
        <v>3292</v>
      </c>
      <c r="C1575" s="1" t="s">
        <v>23674</v>
      </c>
      <c r="D1575" s="4">
        <v>14</v>
      </c>
      <c r="E1575" s="4">
        <v>1973</v>
      </c>
      <c r="F1575">
        <v>168</v>
      </c>
      <c r="G1575">
        <f t="shared" si="48"/>
        <v>2</v>
      </c>
      <c r="H1575">
        <f t="shared" si="49"/>
        <v>48</v>
      </c>
      <c r="I1575" t="s">
        <v>13785</v>
      </c>
      <c r="J1575" s="2">
        <v>41784</v>
      </c>
      <c r="K1575" s="1" t="s">
        <v>3293</v>
      </c>
      <c r="L1575" s="1" t="s">
        <v>23675</v>
      </c>
    </row>
    <row r="1576" spans="1:12" x14ac:dyDescent="0.25">
      <c r="A1576" s="1" t="s">
        <v>1493</v>
      </c>
      <c r="B1576" s="1" t="s">
        <v>3292</v>
      </c>
      <c r="C1576" s="1" t="s">
        <v>23922</v>
      </c>
      <c r="D1576" s="4">
        <v>15</v>
      </c>
      <c r="E1576" s="4">
        <v>1973</v>
      </c>
      <c r="F1576">
        <v>294</v>
      </c>
      <c r="G1576">
        <f t="shared" si="48"/>
        <v>4</v>
      </c>
      <c r="H1576">
        <f t="shared" si="49"/>
        <v>54</v>
      </c>
      <c r="I1576" t="s">
        <v>6464</v>
      </c>
      <c r="J1576" s="2">
        <v>41784</v>
      </c>
      <c r="K1576" s="1" t="s">
        <v>3293</v>
      </c>
      <c r="L1576" s="1" t="s">
        <v>23923</v>
      </c>
    </row>
    <row r="1577" spans="1:12" x14ac:dyDescent="0.25">
      <c r="A1577" s="1" t="s">
        <v>1493</v>
      </c>
      <c r="B1577" s="1" t="s">
        <v>3292</v>
      </c>
      <c r="C1577" s="1" t="s">
        <v>24169</v>
      </c>
      <c r="D1577" s="4">
        <v>16</v>
      </c>
      <c r="E1577" s="4">
        <v>1973</v>
      </c>
      <c r="F1577">
        <v>187</v>
      </c>
      <c r="G1577">
        <f t="shared" si="48"/>
        <v>3</v>
      </c>
      <c r="H1577">
        <f t="shared" si="49"/>
        <v>7</v>
      </c>
      <c r="I1577" t="s">
        <v>5709</v>
      </c>
      <c r="J1577" s="2">
        <v>41784</v>
      </c>
      <c r="K1577" s="1" t="s">
        <v>3293</v>
      </c>
      <c r="L1577" s="1" t="s">
        <v>24170</v>
      </c>
    </row>
    <row r="1578" spans="1:12" x14ac:dyDescent="0.25">
      <c r="A1578" s="1" t="s">
        <v>1493</v>
      </c>
      <c r="B1578" s="1" t="s">
        <v>3292</v>
      </c>
      <c r="C1578" s="1" t="s">
        <v>24240</v>
      </c>
      <c r="D1578" s="4">
        <v>17</v>
      </c>
      <c r="E1578" s="4">
        <v>1973</v>
      </c>
      <c r="F1578">
        <v>219</v>
      </c>
      <c r="G1578">
        <f t="shared" si="48"/>
        <v>3</v>
      </c>
      <c r="H1578">
        <f t="shared" si="49"/>
        <v>39</v>
      </c>
      <c r="I1578" t="s">
        <v>2689</v>
      </c>
      <c r="J1578" s="2">
        <v>41784</v>
      </c>
      <c r="K1578" s="1" t="s">
        <v>3293</v>
      </c>
      <c r="L1578" s="1" t="s">
        <v>24241</v>
      </c>
    </row>
    <row r="1579" spans="1:12" x14ac:dyDescent="0.25">
      <c r="A1579" s="1" t="s">
        <v>1493</v>
      </c>
      <c r="B1579" s="1" t="s">
        <v>3292</v>
      </c>
      <c r="C1579" s="1" t="s">
        <v>24368</v>
      </c>
      <c r="D1579" s="4">
        <v>18</v>
      </c>
      <c r="E1579" s="4">
        <v>1973</v>
      </c>
      <c r="F1579">
        <v>219</v>
      </c>
      <c r="G1579">
        <f t="shared" si="48"/>
        <v>3</v>
      </c>
      <c r="H1579">
        <f t="shared" si="49"/>
        <v>39</v>
      </c>
      <c r="I1579" t="s">
        <v>6807</v>
      </c>
      <c r="J1579" s="2">
        <v>41784</v>
      </c>
      <c r="K1579" s="1" t="s">
        <v>3293</v>
      </c>
      <c r="L1579" s="1" t="s">
        <v>24369</v>
      </c>
    </row>
    <row r="1580" spans="1:12" x14ac:dyDescent="0.25">
      <c r="A1580" s="1" t="s">
        <v>1493</v>
      </c>
      <c r="B1580" s="1" t="s">
        <v>3292</v>
      </c>
      <c r="C1580" s="1" t="s">
        <v>24441</v>
      </c>
      <c r="D1580" s="4">
        <v>19</v>
      </c>
      <c r="E1580" s="4">
        <v>1973</v>
      </c>
      <c r="F1580">
        <v>188</v>
      </c>
      <c r="G1580">
        <f t="shared" si="48"/>
        <v>3</v>
      </c>
      <c r="H1580">
        <f t="shared" si="49"/>
        <v>8</v>
      </c>
      <c r="I1580" t="s">
        <v>521</v>
      </c>
      <c r="J1580" s="2">
        <v>41784</v>
      </c>
      <c r="K1580" s="1" t="s">
        <v>3293</v>
      </c>
      <c r="L1580" s="1" t="s">
        <v>24442</v>
      </c>
    </row>
    <row r="1581" spans="1:12" x14ac:dyDescent="0.25">
      <c r="A1581" s="1" t="s">
        <v>1493</v>
      </c>
      <c r="B1581" s="1" t="s">
        <v>4063</v>
      </c>
      <c r="C1581" s="1" t="s">
        <v>4062</v>
      </c>
      <c r="D1581" s="4">
        <v>1</v>
      </c>
      <c r="E1581" s="4">
        <v>1973</v>
      </c>
      <c r="F1581">
        <v>982</v>
      </c>
      <c r="G1581">
        <f t="shared" si="48"/>
        <v>16</v>
      </c>
      <c r="H1581">
        <f t="shared" si="49"/>
        <v>22</v>
      </c>
      <c r="I1581" t="s">
        <v>4064</v>
      </c>
      <c r="J1581" s="2">
        <v>41784</v>
      </c>
      <c r="K1581" s="1" t="s">
        <v>4065</v>
      </c>
      <c r="L1581" s="1" t="s">
        <v>4061</v>
      </c>
    </row>
    <row r="1582" spans="1:12" x14ac:dyDescent="0.25">
      <c r="A1582" s="1" t="s">
        <v>1493</v>
      </c>
      <c r="B1582" s="1" t="s">
        <v>4063</v>
      </c>
      <c r="C1582" s="1" t="s">
        <v>7272</v>
      </c>
      <c r="D1582" s="4">
        <v>2</v>
      </c>
      <c r="E1582" s="4">
        <v>1973</v>
      </c>
      <c r="F1582">
        <v>193</v>
      </c>
      <c r="G1582">
        <f t="shared" si="48"/>
        <v>3</v>
      </c>
      <c r="H1582">
        <f t="shared" si="49"/>
        <v>13</v>
      </c>
      <c r="I1582" t="s">
        <v>3722</v>
      </c>
      <c r="J1582" s="2">
        <v>41784</v>
      </c>
      <c r="K1582" s="1" t="s">
        <v>4065</v>
      </c>
      <c r="L1582" s="1" t="s">
        <v>7273</v>
      </c>
    </row>
    <row r="1583" spans="1:12" x14ac:dyDescent="0.25">
      <c r="A1583" s="1" t="s">
        <v>1493</v>
      </c>
      <c r="B1583" s="1" t="s">
        <v>4063</v>
      </c>
      <c r="C1583" s="1" t="s">
        <v>8718</v>
      </c>
      <c r="D1583" s="4">
        <v>3</v>
      </c>
      <c r="E1583" s="4">
        <v>1973</v>
      </c>
      <c r="F1583">
        <v>117</v>
      </c>
      <c r="G1583">
        <f t="shared" si="48"/>
        <v>1</v>
      </c>
      <c r="H1583">
        <f t="shared" si="49"/>
        <v>57</v>
      </c>
      <c r="I1583" t="s">
        <v>9377</v>
      </c>
      <c r="J1583" s="2">
        <v>41784</v>
      </c>
      <c r="K1583" s="1" t="s">
        <v>4065</v>
      </c>
      <c r="L1583" s="1" t="s">
        <v>9376</v>
      </c>
    </row>
    <row r="1584" spans="1:12" x14ac:dyDescent="0.25">
      <c r="A1584" s="1" t="s">
        <v>1493</v>
      </c>
      <c r="B1584" s="1" t="s">
        <v>4063</v>
      </c>
      <c r="C1584" s="1" t="s">
        <v>10499</v>
      </c>
      <c r="D1584" s="4">
        <v>4</v>
      </c>
      <c r="E1584" s="4">
        <v>1973</v>
      </c>
      <c r="F1584">
        <v>364</v>
      </c>
      <c r="G1584">
        <f t="shared" si="48"/>
        <v>6</v>
      </c>
      <c r="H1584">
        <f t="shared" si="49"/>
        <v>4</v>
      </c>
      <c r="I1584" t="s">
        <v>8816</v>
      </c>
      <c r="J1584" s="2">
        <v>41784</v>
      </c>
      <c r="K1584" s="1" t="s">
        <v>4065</v>
      </c>
      <c r="L1584" s="1" t="s">
        <v>11342</v>
      </c>
    </row>
    <row r="1585" spans="1:12" x14ac:dyDescent="0.25">
      <c r="A1585" s="1" t="s">
        <v>1493</v>
      </c>
      <c r="B1585" s="1" t="s">
        <v>4063</v>
      </c>
      <c r="C1585" s="1" t="s">
        <v>13273</v>
      </c>
      <c r="D1585" s="4">
        <v>5</v>
      </c>
      <c r="E1585" s="4">
        <v>1973</v>
      </c>
      <c r="F1585">
        <v>110</v>
      </c>
      <c r="G1585">
        <f t="shared" si="48"/>
        <v>1</v>
      </c>
      <c r="H1585">
        <f t="shared" si="49"/>
        <v>50</v>
      </c>
      <c r="I1585" t="s">
        <v>2506</v>
      </c>
      <c r="J1585" s="2">
        <v>41784</v>
      </c>
      <c r="K1585" s="1" t="s">
        <v>4065</v>
      </c>
      <c r="L1585" s="1" t="s">
        <v>13306</v>
      </c>
    </row>
    <row r="1586" spans="1:12" x14ac:dyDescent="0.25">
      <c r="A1586" s="1" t="s">
        <v>1493</v>
      </c>
      <c r="B1586" s="1" t="s">
        <v>4063</v>
      </c>
      <c r="C1586" s="1" t="s">
        <v>15112</v>
      </c>
      <c r="D1586" s="4">
        <v>6</v>
      </c>
      <c r="E1586" s="4">
        <v>1973</v>
      </c>
      <c r="F1586">
        <v>250</v>
      </c>
      <c r="G1586">
        <f t="shared" si="48"/>
        <v>4</v>
      </c>
      <c r="H1586">
        <f t="shared" si="49"/>
        <v>10</v>
      </c>
      <c r="I1586" t="s">
        <v>2639</v>
      </c>
      <c r="J1586" s="2">
        <v>41784</v>
      </c>
      <c r="K1586" s="1" t="s">
        <v>4065</v>
      </c>
      <c r="L1586" s="1" t="s">
        <v>15111</v>
      </c>
    </row>
    <row r="1587" spans="1:12" x14ac:dyDescent="0.25">
      <c r="A1587" s="1" t="s">
        <v>1493</v>
      </c>
      <c r="B1587" s="1" t="s">
        <v>4063</v>
      </c>
      <c r="C1587" s="1" t="s">
        <v>16858</v>
      </c>
      <c r="D1587" s="4">
        <v>7</v>
      </c>
      <c r="E1587" s="4">
        <v>1973</v>
      </c>
      <c r="F1587">
        <v>688</v>
      </c>
      <c r="G1587">
        <f t="shared" si="48"/>
        <v>11</v>
      </c>
      <c r="H1587">
        <f t="shared" si="49"/>
        <v>28</v>
      </c>
      <c r="I1587" t="s">
        <v>9748</v>
      </c>
      <c r="J1587" s="2">
        <v>41784</v>
      </c>
      <c r="K1587" s="1" t="s">
        <v>4065</v>
      </c>
      <c r="L1587" s="1" t="s">
        <v>16859</v>
      </c>
    </row>
    <row r="1588" spans="1:12" x14ac:dyDescent="0.25">
      <c r="A1588" s="1" t="s">
        <v>1493</v>
      </c>
      <c r="B1588" s="1" t="s">
        <v>4063</v>
      </c>
      <c r="C1588" s="1" t="s">
        <v>18469</v>
      </c>
      <c r="D1588" s="4">
        <v>8</v>
      </c>
      <c r="E1588" s="4">
        <v>1973</v>
      </c>
      <c r="F1588">
        <v>198</v>
      </c>
      <c r="G1588">
        <f t="shared" si="48"/>
        <v>3</v>
      </c>
      <c r="H1588">
        <f t="shared" si="49"/>
        <v>18</v>
      </c>
      <c r="I1588" t="s">
        <v>7553</v>
      </c>
      <c r="J1588" s="2">
        <v>41784</v>
      </c>
      <c r="K1588" s="1" t="s">
        <v>4065</v>
      </c>
      <c r="L1588" s="1" t="s">
        <v>18470</v>
      </c>
    </row>
    <row r="1589" spans="1:12" x14ac:dyDescent="0.25">
      <c r="A1589" s="1" t="s">
        <v>1493</v>
      </c>
      <c r="B1589" s="1" t="s">
        <v>4063</v>
      </c>
      <c r="C1589" s="1" t="s">
        <v>19901</v>
      </c>
      <c r="D1589" s="4">
        <v>9</v>
      </c>
      <c r="E1589" s="4">
        <v>1973</v>
      </c>
      <c r="F1589">
        <v>454</v>
      </c>
      <c r="G1589">
        <f t="shared" si="48"/>
        <v>7</v>
      </c>
      <c r="H1589">
        <f t="shared" si="49"/>
        <v>34</v>
      </c>
      <c r="I1589" t="s">
        <v>5315</v>
      </c>
      <c r="J1589" s="2">
        <v>41784</v>
      </c>
      <c r="K1589" s="1" t="s">
        <v>4065</v>
      </c>
      <c r="L1589" s="1" t="s">
        <v>19902</v>
      </c>
    </row>
    <row r="1590" spans="1:12" x14ac:dyDescent="0.25">
      <c r="A1590" s="1" t="s">
        <v>1493</v>
      </c>
      <c r="B1590" s="1" t="s">
        <v>4063</v>
      </c>
      <c r="C1590" s="1" t="s">
        <v>21150</v>
      </c>
      <c r="D1590" s="4">
        <v>10</v>
      </c>
      <c r="E1590" s="4">
        <v>1973</v>
      </c>
      <c r="F1590">
        <v>221</v>
      </c>
      <c r="G1590">
        <f t="shared" si="48"/>
        <v>3</v>
      </c>
      <c r="H1590">
        <f t="shared" si="49"/>
        <v>41</v>
      </c>
      <c r="I1590" t="s">
        <v>4015</v>
      </c>
      <c r="J1590" s="2">
        <v>41784</v>
      </c>
      <c r="K1590" s="1" t="s">
        <v>4065</v>
      </c>
      <c r="L1590" s="1" t="s">
        <v>21151</v>
      </c>
    </row>
    <row r="1591" spans="1:12" x14ac:dyDescent="0.25">
      <c r="A1591" s="1" t="s">
        <v>1493</v>
      </c>
      <c r="B1591" s="1" t="s">
        <v>4063</v>
      </c>
      <c r="C1591" s="1" t="s">
        <v>22119</v>
      </c>
      <c r="D1591" s="4">
        <v>11</v>
      </c>
      <c r="E1591" s="4">
        <v>1973</v>
      </c>
      <c r="F1591">
        <v>419</v>
      </c>
      <c r="G1591">
        <f t="shared" si="48"/>
        <v>6</v>
      </c>
      <c r="H1591">
        <f t="shared" si="49"/>
        <v>59</v>
      </c>
      <c r="I1591" t="s">
        <v>2645</v>
      </c>
      <c r="J1591" s="2">
        <v>41784</v>
      </c>
      <c r="K1591" s="1" t="s">
        <v>4065</v>
      </c>
      <c r="L1591" s="1" t="s">
        <v>22120</v>
      </c>
    </row>
    <row r="1592" spans="1:12" x14ac:dyDescent="0.25">
      <c r="A1592" s="1" t="s">
        <v>1493</v>
      </c>
      <c r="B1592" s="1" t="s">
        <v>4063</v>
      </c>
      <c r="C1592" s="1" t="s">
        <v>22850</v>
      </c>
      <c r="D1592" s="4">
        <v>12</v>
      </c>
      <c r="E1592" s="4">
        <v>1973</v>
      </c>
      <c r="F1592">
        <v>188</v>
      </c>
      <c r="G1592">
        <f t="shared" si="48"/>
        <v>3</v>
      </c>
      <c r="H1592">
        <f t="shared" si="49"/>
        <v>8</v>
      </c>
      <c r="I1592" t="s">
        <v>2114</v>
      </c>
      <c r="J1592" s="2">
        <v>41784</v>
      </c>
      <c r="K1592" s="1" t="s">
        <v>4065</v>
      </c>
      <c r="L1592" s="1" t="s">
        <v>22851</v>
      </c>
    </row>
    <row r="1593" spans="1:12" x14ac:dyDescent="0.25">
      <c r="A1593" s="1" t="s">
        <v>1493</v>
      </c>
      <c r="B1593" s="1" t="s">
        <v>4063</v>
      </c>
      <c r="C1593" s="1" t="s">
        <v>23402</v>
      </c>
      <c r="D1593" s="4">
        <v>13</v>
      </c>
      <c r="E1593" s="4">
        <v>1973</v>
      </c>
      <c r="F1593">
        <v>374</v>
      </c>
      <c r="G1593">
        <f t="shared" si="48"/>
        <v>6</v>
      </c>
      <c r="H1593">
        <f t="shared" si="49"/>
        <v>14</v>
      </c>
      <c r="I1593" t="s">
        <v>5634</v>
      </c>
      <c r="J1593" s="2">
        <v>41784</v>
      </c>
      <c r="K1593" s="1" t="s">
        <v>4065</v>
      </c>
      <c r="L1593" s="1" t="s">
        <v>23403</v>
      </c>
    </row>
    <row r="1594" spans="1:12" x14ac:dyDescent="0.25">
      <c r="A1594" s="1" t="s">
        <v>1493</v>
      </c>
      <c r="B1594" s="1" t="s">
        <v>1771</v>
      </c>
      <c r="C1594" s="1" t="s">
        <v>1770</v>
      </c>
      <c r="D1594" s="4">
        <v>1</v>
      </c>
      <c r="E1594" s="4">
        <v>1971</v>
      </c>
      <c r="F1594">
        <v>163</v>
      </c>
      <c r="G1594">
        <f t="shared" si="48"/>
        <v>2</v>
      </c>
      <c r="H1594">
        <f t="shared" si="49"/>
        <v>43</v>
      </c>
      <c r="I1594" t="s">
        <v>1375</v>
      </c>
      <c r="J1594" s="2">
        <v>41784</v>
      </c>
      <c r="K1594" s="1" t="s">
        <v>1772</v>
      </c>
      <c r="L1594" s="1" t="s">
        <v>1773</v>
      </c>
    </row>
    <row r="1595" spans="1:12" x14ac:dyDescent="0.25">
      <c r="A1595" s="1" t="s">
        <v>1493</v>
      </c>
      <c r="B1595" s="1" t="s">
        <v>1771</v>
      </c>
      <c r="C1595" s="1" t="s">
        <v>6303</v>
      </c>
      <c r="D1595" s="4">
        <v>2</v>
      </c>
      <c r="E1595" s="4">
        <v>1971</v>
      </c>
      <c r="F1595">
        <v>188</v>
      </c>
      <c r="G1595">
        <f t="shared" si="48"/>
        <v>3</v>
      </c>
      <c r="H1595">
        <f t="shared" si="49"/>
        <v>8</v>
      </c>
      <c r="I1595" t="s">
        <v>6304</v>
      </c>
      <c r="J1595" s="2">
        <v>41784</v>
      </c>
      <c r="K1595" s="1" t="s">
        <v>1772</v>
      </c>
      <c r="L1595" s="1" t="s">
        <v>6305</v>
      </c>
    </row>
    <row r="1596" spans="1:12" x14ac:dyDescent="0.25">
      <c r="A1596" s="1" t="s">
        <v>1493</v>
      </c>
      <c r="B1596" s="1" t="s">
        <v>1771</v>
      </c>
      <c r="C1596" s="1" t="s">
        <v>9162</v>
      </c>
      <c r="D1596" s="4">
        <v>3</v>
      </c>
      <c r="E1596" s="4">
        <v>1971</v>
      </c>
      <c r="F1596">
        <v>386</v>
      </c>
      <c r="G1596">
        <f t="shared" si="48"/>
        <v>6</v>
      </c>
      <c r="H1596">
        <f t="shared" si="49"/>
        <v>26</v>
      </c>
      <c r="I1596" t="s">
        <v>1658</v>
      </c>
      <c r="J1596" s="2">
        <v>41784</v>
      </c>
      <c r="K1596" s="1" t="s">
        <v>1772</v>
      </c>
      <c r="L1596" s="1" t="s">
        <v>9163</v>
      </c>
    </row>
    <row r="1597" spans="1:12" x14ac:dyDescent="0.25">
      <c r="A1597" s="1" t="s">
        <v>1493</v>
      </c>
      <c r="B1597" s="1" t="s">
        <v>1771</v>
      </c>
      <c r="C1597" s="1" t="s">
        <v>10695</v>
      </c>
      <c r="D1597" s="4">
        <v>4</v>
      </c>
      <c r="E1597" s="4">
        <v>1971</v>
      </c>
      <c r="F1597">
        <v>183</v>
      </c>
      <c r="G1597">
        <f t="shared" si="48"/>
        <v>3</v>
      </c>
      <c r="H1597">
        <f t="shared" si="49"/>
        <v>3</v>
      </c>
      <c r="I1597" t="s">
        <v>7267</v>
      </c>
      <c r="J1597" s="2">
        <v>42738</v>
      </c>
      <c r="K1597" s="1" t="s">
        <v>1772</v>
      </c>
      <c r="L1597" s="1" t="s">
        <v>10696</v>
      </c>
    </row>
    <row r="1598" spans="1:12" x14ac:dyDescent="0.25">
      <c r="A1598" s="1" t="s">
        <v>1493</v>
      </c>
      <c r="B1598" s="1" t="s">
        <v>1771</v>
      </c>
      <c r="C1598" s="1" t="s">
        <v>13068</v>
      </c>
      <c r="D1598" s="4">
        <v>5</v>
      </c>
      <c r="E1598" s="4">
        <v>1971</v>
      </c>
      <c r="F1598">
        <v>1105</v>
      </c>
      <c r="G1598">
        <f t="shared" si="48"/>
        <v>18</v>
      </c>
      <c r="H1598">
        <f t="shared" si="49"/>
        <v>25</v>
      </c>
      <c r="I1598" t="s">
        <v>13069</v>
      </c>
      <c r="J1598" s="2">
        <v>41784</v>
      </c>
      <c r="K1598" s="1" t="s">
        <v>1772</v>
      </c>
      <c r="L1598" s="1" t="s">
        <v>13070</v>
      </c>
    </row>
    <row r="1599" spans="1:12" x14ac:dyDescent="0.25">
      <c r="A1599" s="1" t="s">
        <v>1493</v>
      </c>
      <c r="B1599" s="1" t="s">
        <v>1771</v>
      </c>
      <c r="C1599" s="1" t="s">
        <v>15110</v>
      </c>
      <c r="D1599" s="4">
        <v>6</v>
      </c>
      <c r="E1599" s="4">
        <v>1971</v>
      </c>
      <c r="F1599">
        <v>167</v>
      </c>
      <c r="G1599">
        <f t="shared" si="48"/>
        <v>2</v>
      </c>
      <c r="H1599">
        <f t="shared" si="49"/>
        <v>47</v>
      </c>
      <c r="I1599" t="s">
        <v>1174</v>
      </c>
      <c r="J1599" s="2">
        <v>42738</v>
      </c>
      <c r="K1599" s="1" t="s">
        <v>1772</v>
      </c>
      <c r="L1599" s="1" t="s">
        <v>15111</v>
      </c>
    </row>
    <row r="1600" spans="1:12" x14ac:dyDescent="0.25">
      <c r="A1600" s="1" t="s">
        <v>1493</v>
      </c>
      <c r="B1600" s="1" t="s">
        <v>1771</v>
      </c>
      <c r="C1600" s="1" t="s">
        <v>16858</v>
      </c>
      <c r="D1600" s="4">
        <v>7</v>
      </c>
      <c r="E1600" s="4">
        <v>1971</v>
      </c>
      <c r="F1600">
        <v>231</v>
      </c>
      <c r="G1600">
        <f t="shared" si="48"/>
        <v>3</v>
      </c>
      <c r="H1600">
        <f t="shared" si="49"/>
        <v>51</v>
      </c>
      <c r="I1600" t="s">
        <v>1369</v>
      </c>
      <c r="J1600" s="2">
        <v>42738</v>
      </c>
      <c r="K1600" s="1" t="s">
        <v>1772</v>
      </c>
      <c r="L1600" s="1" t="s">
        <v>16859</v>
      </c>
    </row>
    <row r="1601" spans="1:12" x14ac:dyDescent="0.25">
      <c r="A1601" s="1" t="s">
        <v>1493</v>
      </c>
      <c r="B1601" s="1" t="s">
        <v>1771</v>
      </c>
      <c r="C1601" s="1" t="s">
        <v>18469</v>
      </c>
      <c r="D1601" s="4">
        <v>8</v>
      </c>
      <c r="E1601" s="4">
        <v>1971</v>
      </c>
      <c r="F1601">
        <v>250</v>
      </c>
      <c r="G1601">
        <f t="shared" si="48"/>
        <v>4</v>
      </c>
      <c r="H1601">
        <f t="shared" si="49"/>
        <v>10</v>
      </c>
      <c r="I1601" t="s">
        <v>5634</v>
      </c>
      <c r="J1601" s="2">
        <v>42738</v>
      </c>
      <c r="K1601" s="1" t="s">
        <v>1772</v>
      </c>
      <c r="L1601" s="1" t="s">
        <v>18470</v>
      </c>
    </row>
    <row r="1602" spans="1:12" x14ac:dyDescent="0.25">
      <c r="A1602" s="1" t="s">
        <v>1429</v>
      </c>
      <c r="B1602" s="1" t="s">
        <v>3470</v>
      </c>
      <c r="C1602" s="1" t="s">
        <v>3469</v>
      </c>
      <c r="D1602" s="4">
        <v>1</v>
      </c>
      <c r="E1602" s="4">
        <v>1979</v>
      </c>
      <c r="F1602">
        <v>285</v>
      </c>
      <c r="G1602">
        <f t="shared" si="48"/>
        <v>4</v>
      </c>
      <c r="H1602">
        <f t="shared" si="49"/>
        <v>45</v>
      </c>
      <c r="I1602" t="s">
        <v>3471</v>
      </c>
      <c r="J1602" s="2">
        <v>41784</v>
      </c>
      <c r="K1602" s="1" t="s">
        <v>3472</v>
      </c>
      <c r="L1602" s="1" t="s">
        <v>3473</v>
      </c>
    </row>
    <row r="1603" spans="1:12" x14ac:dyDescent="0.25">
      <c r="A1603" s="1" t="s">
        <v>1429</v>
      </c>
      <c r="B1603" s="1" t="s">
        <v>3470</v>
      </c>
      <c r="C1603" s="1" t="s">
        <v>6207</v>
      </c>
      <c r="D1603" s="4">
        <v>2</v>
      </c>
      <c r="E1603" s="4">
        <v>1979</v>
      </c>
      <c r="F1603">
        <v>224</v>
      </c>
      <c r="G1603">
        <f t="shared" ref="G1603:G1666" si="50">ROUNDDOWN(F1603/60,0)</f>
        <v>3</v>
      </c>
      <c r="H1603">
        <f t="shared" ref="H1603:H1666" si="51">F1603-G1603*60</f>
        <v>44</v>
      </c>
      <c r="I1603" t="s">
        <v>1803</v>
      </c>
      <c r="J1603" s="2">
        <v>41784</v>
      </c>
      <c r="K1603" s="1" t="s">
        <v>3472</v>
      </c>
      <c r="L1603" s="1" t="s">
        <v>6208</v>
      </c>
    </row>
    <row r="1604" spans="1:12" x14ac:dyDescent="0.25">
      <c r="A1604" s="1" t="s">
        <v>1429</v>
      </c>
      <c r="B1604" s="1" t="s">
        <v>3470</v>
      </c>
      <c r="C1604" s="1" t="s">
        <v>8908</v>
      </c>
      <c r="D1604" s="4">
        <v>3</v>
      </c>
      <c r="E1604" s="4">
        <v>1979</v>
      </c>
      <c r="F1604">
        <v>314</v>
      </c>
      <c r="G1604">
        <f t="shared" si="50"/>
        <v>5</v>
      </c>
      <c r="H1604">
        <f t="shared" si="51"/>
        <v>14</v>
      </c>
      <c r="I1604" t="s">
        <v>4031</v>
      </c>
      <c r="J1604" s="2">
        <v>41784</v>
      </c>
      <c r="K1604" s="1" t="s">
        <v>3472</v>
      </c>
      <c r="L1604" s="1" t="s">
        <v>8909</v>
      </c>
    </row>
    <row r="1605" spans="1:12" x14ac:dyDescent="0.25">
      <c r="A1605" s="1" t="s">
        <v>1429</v>
      </c>
      <c r="B1605" s="1" t="s">
        <v>3470</v>
      </c>
      <c r="C1605" s="1" t="s">
        <v>11210</v>
      </c>
      <c r="D1605" s="4">
        <v>4</v>
      </c>
      <c r="E1605" s="4">
        <v>1979</v>
      </c>
      <c r="F1605">
        <v>262</v>
      </c>
      <c r="G1605">
        <f t="shared" si="50"/>
        <v>4</v>
      </c>
      <c r="H1605">
        <f t="shared" si="51"/>
        <v>22</v>
      </c>
      <c r="I1605" t="s">
        <v>341</v>
      </c>
      <c r="J1605" s="2">
        <v>41784</v>
      </c>
      <c r="K1605" s="1" t="s">
        <v>3472</v>
      </c>
      <c r="L1605" s="1" t="s">
        <v>11211</v>
      </c>
    </row>
    <row r="1606" spans="1:12" x14ac:dyDescent="0.25">
      <c r="A1606" s="1" t="s">
        <v>1429</v>
      </c>
      <c r="B1606" s="1" t="s">
        <v>3470</v>
      </c>
      <c r="C1606" s="1" t="s">
        <v>12665</v>
      </c>
      <c r="D1606" s="4">
        <v>5</v>
      </c>
      <c r="E1606" s="4">
        <v>1979</v>
      </c>
      <c r="F1606">
        <v>274</v>
      </c>
      <c r="G1606">
        <f t="shared" si="50"/>
        <v>4</v>
      </c>
      <c r="H1606">
        <f t="shared" si="51"/>
        <v>34</v>
      </c>
      <c r="I1606" t="s">
        <v>6774</v>
      </c>
      <c r="J1606" s="2">
        <v>41784</v>
      </c>
      <c r="K1606" s="1" t="s">
        <v>3472</v>
      </c>
      <c r="L1606" s="1" t="s">
        <v>12666</v>
      </c>
    </row>
    <row r="1607" spans="1:12" x14ac:dyDescent="0.25">
      <c r="A1607" s="1" t="s">
        <v>1429</v>
      </c>
      <c r="B1607" s="1" t="s">
        <v>3470</v>
      </c>
      <c r="C1607" s="1" t="s">
        <v>14604</v>
      </c>
      <c r="D1607" s="4">
        <v>6</v>
      </c>
      <c r="E1607" s="4">
        <v>1979</v>
      </c>
      <c r="F1607">
        <v>261</v>
      </c>
      <c r="G1607">
        <f t="shared" si="50"/>
        <v>4</v>
      </c>
      <c r="H1607">
        <f t="shared" si="51"/>
        <v>21</v>
      </c>
      <c r="I1607" t="s">
        <v>184</v>
      </c>
      <c r="J1607" s="2">
        <v>41784</v>
      </c>
      <c r="K1607" s="1" t="s">
        <v>3472</v>
      </c>
      <c r="L1607" s="1" t="s">
        <v>14605</v>
      </c>
    </row>
    <row r="1608" spans="1:12" x14ac:dyDescent="0.25">
      <c r="A1608" s="1" t="s">
        <v>1429</v>
      </c>
      <c r="B1608" s="1" t="s">
        <v>3470</v>
      </c>
      <c r="C1608" s="1" t="s">
        <v>16439</v>
      </c>
      <c r="D1608" s="4">
        <v>7</v>
      </c>
      <c r="E1608" s="4">
        <v>1979</v>
      </c>
      <c r="F1608">
        <v>238</v>
      </c>
      <c r="G1608">
        <f t="shared" si="50"/>
        <v>3</v>
      </c>
      <c r="H1608">
        <f t="shared" si="51"/>
        <v>58</v>
      </c>
      <c r="I1608" t="s">
        <v>319</v>
      </c>
      <c r="J1608" s="2">
        <v>41784</v>
      </c>
      <c r="K1608" s="1" t="s">
        <v>3472</v>
      </c>
      <c r="L1608" s="1" t="s">
        <v>16440</v>
      </c>
    </row>
    <row r="1609" spans="1:12" x14ac:dyDescent="0.25">
      <c r="A1609" s="1" t="s">
        <v>1429</v>
      </c>
      <c r="B1609" s="1" t="s">
        <v>3470</v>
      </c>
      <c r="C1609" s="1" t="s">
        <v>18533</v>
      </c>
      <c r="D1609" s="4">
        <v>8</v>
      </c>
      <c r="E1609" s="4">
        <v>1979</v>
      </c>
      <c r="F1609">
        <v>255</v>
      </c>
      <c r="G1609">
        <f t="shared" si="50"/>
        <v>4</v>
      </c>
      <c r="H1609">
        <f t="shared" si="51"/>
        <v>15</v>
      </c>
      <c r="I1609" t="s">
        <v>4354</v>
      </c>
      <c r="J1609" s="2">
        <v>41784</v>
      </c>
      <c r="K1609" s="1" t="s">
        <v>3472</v>
      </c>
      <c r="L1609" s="1" t="s">
        <v>18534</v>
      </c>
    </row>
    <row r="1610" spans="1:12" x14ac:dyDescent="0.25">
      <c r="A1610" s="1" t="s">
        <v>1429</v>
      </c>
      <c r="B1610" s="1" t="s">
        <v>3470</v>
      </c>
      <c r="C1610" s="1" t="s">
        <v>19275</v>
      </c>
      <c r="D1610" s="4">
        <v>9</v>
      </c>
      <c r="E1610" s="4">
        <v>1979</v>
      </c>
      <c r="F1610">
        <v>246</v>
      </c>
      <c r="G1610">
        <f t="shared" si="50"/>
        <v>4</v>
      </c>
      <c r="H1610">
        <f t="shared" si="51"/>
        <v>6</v>
      </c>
      <c r="I1610" t="s">
        <v>8169</v>
      </c>
      <c r="J1610" s="2">
        <v>41784</v>
      </c>
      <c r="K1610" s="1" t="s">
        <v>3472</v>
      </c>
      <c r="L1610" s="1" t="s">
        <v>19276</v>
      </c>
    </row>
    <row r="1611" spans="1:12" x14ac:dyDescent="0.25">
      <c r="A1611" s="1" t="s">
        <v>1429</v>
      </c>
      <c r="B1611" s="1" t="s">
        <v>4085</v>
      </c>
      <c r="C1611" s="1" t="s">
        <v>4084</v>
      </c>
      <c r="D1611" s="4">
        <v>1</v>
      </c>
      <c r="E1611" s="4">
        <v>1977</v>
      </c>
      <c r="F1611">
        <v>228</v>
      </c>
      <c r="G1611">
        <f t="shared" si="50"/>
        <v>3</v>
      </c>
      <c r="H1611">
        <f t="shared" si="51"/>
        <v>48</v>
      </c>
      <c r="I1611" t="s">
        <v>3541</v>
      </c>
      <c r="J1611" s="2">
        <v>41784</v>
      </c>
      <c r="K1611" s="1" t="s">
        <v>4086</v>
      </c>
      <c r="L1611" s="1" t="s">
        <v>4087</v>
      </c>
    </row>
    <row r="1612" spans="1:12" x14ac:dyDescent="0.25">
      <c r="A1612" s="1" t="s">
        <v>1429</v>
      </c>
      <c r="B1612" s="1" t="s">
        <v>4085</v>
      </c>
      <c r="C1612" s="1" t="s">
        <v>6555</v>
      </c>
      <c r="D1612" s="4">
        <v>2</v>
      </c>
      <c r="E1612" s="4">
        <v>1977</v>
      </c>
      <c r="F1612">
        <v>248</v>
      </c>
      <c r="G1612">
        <f t="shared" si="50"/>
        <v>4</v>
      </c>
      <c r="H1612">
        <f t="shared" si="51"/>
        <v>8</v>
      </c>
      <c r="I1612" t="s">
        <v>6556</v>
      </c>
      <c r="J1612" s="2">
        <v>41784</v>
      </c>
      <c r="K1612" s="1" t="s">
        <v>4086</v>
      </c>
      <c r="L1612" s="1" t="s">
        <v>6557</v>
      </c>
    </row>
    <row r="1613" spans="1:12" x14ac:dyDescent="0.25">
      <c r="A1613" s="1" t="s">
        <v>1429</v>
      </c>
      <c r="B1613" s="1" t="s">
        <v>4085</v>
      </c>
      <c r="C1613" s="1" t="s">
        <v>9186</v>
      </c>
      <c r="D1613" s="4">
        <v>3</v>
      </c>
      <c r="E1613" s="4">
        <v>1977</v>
      </c>
      <c r="F1613">
        <v>230</v>
      </c>
      <c r="G1613">
        <f t="shared" si="50"/>
        <v>3</v>
      </c>
      <c r="H1613">
        <f t="shared" si="51"/>
        <v>50</v>
      </c>
      <c r="I1613" t="s">
        <v>5572</v>
      </c>
      <c r="J1613" s="2">
        <v>41784</v>
      </c>
      <c r="K1613" s="1" t="s">
        <v>4086</v>
      </c>
      <c r="L1613" s="1" t="s">
        <v>9187</v>
      </c>
    </row>
    <row r="1614" spans="1:12" x14ac:dyDescent="0.25">
      <c r="A1614" s="1" t="s">
        <v>1429</v>
      </c>
      <c r="B1614" s="1" t="s">
        <v>4085</v>
      </c>
      <c r="C1614" s="1" t="s">
        <v>10217</v>
      </c>
      <c r="D1614" s="4">
        <v>4</v>
      </c>
      <c r="E1614" s="4">
        <v>1977</v>
      </c>
      <c r="F1614">
        <v>233</v>
      </c>
      <c r="G1614">
        <f t="shared" si="50"/>
        <v>3</v>
      </c>
      <c r="H1614">
        <f t="shared" si="51"/>
        <v>53</v>
      </c>
      <c r="I1614" t="s">
        <v>996</v>
      </c>
      <c r="J1614" s="2">
        <v>41784</v>
      </c>
      <c r="K1614" s="1" t="s">
        <v>4086</v>
      </c>
      <c r="L1614" s="1" t="s">
        <v>10218</v>
      </c>
    </row>
    <row r="1615" spans="1:12" x14ac:dyDescent="0.25">
      <c r="A1615" s="1" t="s">
        <v>1429</v>
      </c>
      <c r="B1615" s="1" t="s">
        <v>4085</v>
      </c>
      <c r="C1615" s="1" t="s">
        <v>12799</v>
      </c>
      <c r="D1615" s="4">
        <v>5</v>
      </c>
      <c r="E1615" s="4">
        <v>1977</v>
      </c>
      <c r="F1615">
        <v>242</v>
      </c>
      <c r="G1615">
        <f t="shared" si="50"/>
        <v>4</v>
      </c>
      <c r="H1615">
        <f t="shared" si="51"/>
        <v>2</v>
      </c>
      <c r="I1615" t="s">
        <v>2038</v>
      </c>
      <c r="J1615" s="2">
        <v>41784</v>
      </c>
      <c r="K1615" s="1" t="s">
        <v>4086</v>
      </c>
      <c r="L1615" s="1" t="s">
        <v>12800</v>
      </c>
    </row>
    <row r="1616" spans="1:12" x14ac:dyDescent="0.25">
      <c r="A1616" s="1" t="s">
        <v>1429</v>
      </c>
      <c r="B1616" s="1" t="s">
        <v>4085</v>
      </c>
      <c r="C1616" s="1" t="s">
        <v>14887</v>
      </c>
      <c r="D1616" s="4">
        <v>6</v>
      </c>
      <c r="E1616" s="4">
        <v>1977</v>
      </c>
      <c r="F1616">
        <v>268</v>
      </c>
      <c r="G1616">
        <f t="shared" si="50"/>
        <v>4</v>
      </c>
      <c r="H1616">
        <f t="shared" si="51"/>
        <v>28</v>
      </c>
      <c r="I1616" t="s">
        <v>7825</v>
      </c>
      <c r="J1616" s="2">
        <v>41784</v>
      </c>
      <c r="K1616" s="1" t="s">
        <v>4086</v>
      </c>
      <c r="L1616" s="1" t="s">
        <v>14888</v>
      </c>
    </row>
    <row r="1617" spans="1:12" x14ac:dyDescent="0.25">
      <c r="A1617" s="1" t="s">
        <v>1429</v>
      </c>
      <c r="B1617" s="1" t="s">
        <v>4085</v>
      </c>
      <c r="C1617" s="1" t="s">
        <v>16274</v>
      </c>
      <c r="D1617" s="4">
        <v>7</v>
      </c>
      <c r="E1617" s="4">
        <v>1977</v>
      </c>
      <c r="F1617">
        <v>232</v>
      </c>
      <c r="G1617">
        <f t="shared" si="50"/>
        <v>3</v>
      </c>
      <c r="H1617">
        <f t="shared" si="51"/>
        <v>52</v>
      </c>
      <c r="I1617" t="s">
        <v>977</v>
      </c>
      <c r="J1617" s="2">
        <v>41784</v>
      </c>
      <c r="K1617" s="1" t="s">
        <v>4086</v>
      </c>
      <c r="L1617" s="1" t="s">
        <v>16275</v>
      </c>
    </row>
    <row r="1618" spans="1:12" x14ac:dyDescent="0.25">
      <c r="A1618" s="1" t="s">
        <v>1429</v>
      </c>
      <c r="B1618" s="1" t="s">
        <v>4085</v>
      </c>
      <c r="C1618" s="1" t="s">
        <v>17609</v>
      </c>
      <c r="D1618" s="4">
        <v>8</v>
      </c>
      <c r="E1618" s="4">
        <v>1977</v>
      </c>
      <c r="F1618">
        <v>81</v>
      </c>
      <c r="G1618">
        <f t="shared" si="50"/>
        <v>1</v>
      </c>
      <c r="H1618">
        <f t="shared" si="51"/>
        <v>21</v>
      </c>
      <c r="I1618" t="s">
        <v>6022</v>
      </c>
      <c r="J1618" s="2">
        <v>41784</v>
      </c>
      <c r="K1618" s="1" t="s">
        <v>4086</v>
      </c>
      <c r="L1618" s="1" t="s">
        <v>17610</v>
      </c>
    </row>
    <row r="1619" spans="1:12" x14ac:dyDescent="0.25">
      <c r="A1619" s="1" t="s">
        <v>1429</v>
      </c>
      <c r="B1619" s="1" t="s">
        <v>4085</v>
      </c>
      <c r="C1619" s="1" t="s">
        <v>19749</v>
      </c>
      <c r="D1619" s="4">
        <v>9</v>
      </c>
      <c r="E1619" s="4">
        <v>1977</v>
      </c>
      <c r="F1619">
        <v>280</v>
      </c>
      <c r="G1619">
        <f t="shared" si="50"/>
        <v>4</v>
      </c>
      <c r="H1619">
        <f t="shared" si="51"/>
        <v>40</v>
      </c>
      <c r="I1619" t="s">
        <v>2645</v>
      </c>
      <c r="J1619" s="2">
        <v>41784</v>
      </c>
      <c r="K1619" s="1" t="s">
        <v>4086</v>
      </c>
      <c r="L1619" s="1" t="s">
        <v>19750</v>
      </c>
    </row>
    <row r="1620" spans="1:12" x14ac:dyDescent="0.25">
      <c r="A1620" s="1" t="s">
        <v>1429</v>
      </c>
      <c r="B1620" s="1" t="s">
        <v>4085</v>
      </c>
      <c r="C1620" s="1" t="s">
        <v>21020</v>
      </c>
      <c r="D1620" s="4">
        <v>10</v>
      </c>
      <c r="E1620" s="4">
        <v>1977</v>
      </c>
      <c r="F1620">
        <v>260</v>
      </c>
      <c r="G1620">
        <f t="shared" si="50"/>
        <v>4</v>
      </c>
      <c r="H1620">
        <f t="shared" si="51"/>
        <v>20</v>
      </c>
      <c r="I1620" t="s">
        <v>591</v>
      </c>
      <c r="J1620" s="2">
        <v>41784</v>
      </c>
      <c r="K1620" s="1" t="s">
        <v>4086</v>
      </c>
      <c r="L1620" s="1" t="s">
        <v>21021</v>
      </c>
    </row>
    <row r="1621" spans="1:12" x14ac:dyDescent="0.25">
      <c r="A1621" s="1" t="s">
        <v>1429</v>
      </c>
      <c r="B1621" s="1" t="s">
        <v>4085</v>
      </c>
      <c r="C1621" s="1" t="s">
        <v>21640</v>
      </c>
      <c r="D1621" s="4">
        <v>11</v>
      </c>
      <c r="E1621" s="4">
        <v>1977</v>
      </c>
      <c r="F1621">
        <v>309</v>
      </c>
      <c r="G1621">
        <f t="shared" si="50"/>
        <v>5</v>
      </c>
      <c r="H1621">
        <f t="shared" si="51"/>
        <v>9</v>
      </c>
      <c r="I1621" t="s">
        <v>5715</v>
      </c>
      <c r="J1621" s="2">
        <v>41784</v>
      </c>
      <c r="K1621" s="1" t="s">
        <v>4086</v>
      </c>
      <c r="L1621" s="1" t="s">
        <v>21641</v>
      </c>
    </row>
    <row r="1622" spans="1:12" x14ac:dyDescent="0.25">
      <c r="A1622" s="1" t="s">
        <v>1429</v>
      </c>
      <c r="B1622" s="1" t="s">
        <v>4085</v>
      </c>
      <c r="C1622" s="1" t="s">
        <v>22785</v>
      </c>
      <c r="D1622" s="4">
        <v>12</v>
      </c>
      <c r="E1622" s="4">
        <v>1977</v>
      </c>
      <c r="F1622">
        <v>251</v>
      </c>
      <c r="G1622">
        <f t="shared" si="50"/>
        <v>4</v>
      </c>
      <c r="H1622">
        <f t="shared" si="51"/>
        <v>11</v>
      </c>
      <c r="I1622" t="s">
        <v>5428</v>
      </c>
      <c r="J1622" s="2">
        <v>41784</v>
      </c>
      <c r="K1622" s="1" t="s">
        <v>4086</v>
      </c>
      <c r="L1622" s="1" t="s">
        <v>22786</v>
      </c>
    </row>
    <row r="1623" spans="1:12" x14ac:dyDescent="0.25">
      <c r="A1623" s="1" t="s">
        <v>1429</v>
      </c>
      <c r="B1623" s="1" t="s">
        <v>4085</v>
      </c>
      <c r="C1623" s="1" t="s">
        <v>23284</v>
      </c>
      <c r="D1623" s="4">
        <v>13</v>
      </c>
      <c r="E1623" s="4">
        <v>1977</v>
      </c>
      <c r="F1623">
        <v>306</v>
      </c>
      <c r="G1623">
        <f t="shared" si="50"/>
        <v>5</v>
      </c>
      <c r="H1623">
        <f t="shared" si="51"/>
        <v>6</v>
      </c>
      <c r="I1623" t="s">
        <v>3578</v>
      </c>
      <c r="J1623" s="2">
        <v>41784</v>
      </c>
      <c r="K1623" s="1" t="s">
        <v>4086</v>
      </c>
      <c r="L1623" s="1" t="s">
        <v>23285</v>
      </c>
    </row>
    <row r="1624" spans="1:12" x14ac:dyDescent="0.25">
      <c r="A1624" s="1" t="s">
        <v>1429</v>
      </c>
      <c r="B1624" s="1" t="s">
        <v>4085</v>
      </c>
      <c r="C1624" s="1" t="s">
        <v>23727</v>
      </c>
      <c r="D1624" s="4">
        <v>14</v>
      </c>
      <c r="E1624" s="4">
        <v>1977</v>
      </c>
      <c r="F1624">
        <v>208</v>
      </c>
      <c r="G1624">
        <f t="shared" si="50"/>
        <v>3</v>
      </c>
      <c r="H1624">
        <f t="shared" si="51"/>
        <v>28</v>
      </c>
      <c r="I1624" t="s">
        <v>3207</v>
      </c>
      <c r="J1624" s="2">
        <v>41784</v>
      </c>
      <c r="K1624" s="1" t="s">
        <v>4086</v>
      </c>
      <c r="L1624" s="1" t="s">
        <v>23728</v>
      </c>
    </row>
    <row r="1625" spans="1:12" x14ac:dyDescent="0.25">
      <c r="A1625" s="1" t="s">
        <v>1429</v>
      </c>
      <c r="B1625" s="1" t="s">
        <v>4085</v>
      </c>
      <c r="C1625" s="1" t="s">
        <v>23994</v>
      </c>
      <c r="D1625" s="4">
        <v>15</v>
      </c>
      <c r="E1625" s="4">
        <v>1977</v>
      </c>
      <c r="F1625">
        <v>302</v>
      </c>
      <c r="G1625">
        <f t="shared" si="50"/>
        <v>5</v>
      </c>
      <c r="H1625">
        <f t="shared" si="51"/>
        <v>2</v>
      </c>
      <c r="I1625" t="s">
        <v>5926</v>
      </c>
      <c r="J1625" s="2">
        <v>41784</v>
      </c>
      <c r="K1625" s="1" t="s">
        <v>4086</v>
      </c>
      <c r="L1625" s="1" t="s">
        <v>23995</v>
      </c>
    </row>
    <row r="1626" spans="1:12" x14ac:dyDescent="0.25">
      <c r="A1626" s="1" t="s">
        <v>1429</v>
      </c>
      <c r="B1626" s="1" t="s">
        <v>4085</v>
      </c>
      <c r="C1626" s="1" t="s">
        <v>24100</v>
      </c>
      <c r="D1626" s="4">
        <v>16</v>
      </c>
      <c r="E1626" s="4">
        <v>1977</v>
      </c>
      <c r="F1626">
        <v>263</v>
      </c>
      <c r="G1626">
        <f t="shared" si="50"/>
        <v>4</v>
      </c>
      <c r="H1626">
        <f t="shared" si="51"/>
        <v>23</v>
      </c>
      <c r="I1626" t="s">
        <v>6004</v>
      </c>
      <c r="J1626" s="2">
        <v>41784</v>
      </c>
      <c r="K1626" s="1" t="s">
        <v>4086</v>
      </c>
      <c r="L1626" s="1" t="s">
        <v>24101</v>
      </c>
    </row>
    <row r="1627" spans="1:12" x14ac:dyDescent="0.25">
      <c r="A1627" s="1" t="s">
        <v>1429</v>
      </c>
      <c r="B1627" s="1" t="s">
        <v>4085</v>
      </c>
      <c r="C1627" s="1" t="s">
        <v>24292</v>
      </c>
      <c r="D1627" s="4">
        <v>17</v>
      </c>
      <c r="E1627" s="4">
        <v>1977</v>
      </c>
      <c r="F1627">
        <v>282</v>
      </c>
      <c r="G1627">
        <f t="shared" si="50"/>
        <v>4</v>
      </c>
      <c r="H1627">
        <f t="shared" si="51"/>
        <v>42</v>
      </c>
      <c r="I1627" t="s">
        <v>2405</v>
      </c>
      <c r="J1627" s="2">
        <v>41784</v>
      </c>
      <c r="K1627" s="1" t="s">
        <v>4086</v>
      </c>
      <c r="L1627" s="1" t="s">
        <v>24293</v>
      </c>
    </row>
    <row r="1628" spans="1:12" x14ac:dyDescent="0.25">
      <c r="A1628" s="1" t="s">
        <v>1429</v>
      </c>
      <c r="B1628" s="1" t="s">
        <v>1430</v>
      </c>
      <c r="C1628" s="1" t="s">
        <v>1428</v>
      </c>
      <c r="D1628" s="4">
        <v>1</v>
      </c>
      <c r="E1628" s="4">
        <v>2001</v>
      </c>
      <c r="F1628">
        <v>193</v>
      </c>
      <c r="G1628">
        <f t="shared" si="50"/>
        <v>3</v>
      </c>
      <c r="H1628">
        <f t="shared" si="51"/>
        <v>13</v>
      </c>
      <c r="I1628" t="s">
        <v>1431</v>
      </c>
      <c r="J1628" s="2">
        <v>41784</v>
      </c>
      <c r="K1628" s="1" t="s">
        <v>1432</v>
      </c>
      <c r="L1628" s="1" t="s">
        <v>1433</v>
      </c>
    </row>
    <row r="1629" spans="1:12" x14ac:dyDescent="0.25">
      <c r="A1629" s="1" t="s">
        <v>1429</v>
      </c>
      <c r="B1629" s="1" t="s">
        <v>1430</v>
      </c>
      <c r="C1629" s="1" t="s">
        <v>6721</v>
      </c>
      <c r="D1629" s="4">
        <v>2</v>
      </c>
      <c r="E1629" s="4">
        <v>2001</v>
      </c>
      <c r="F1629">
        <v>216</v>
      </c>
      <c r="G1629">
        <f t="shared" si="50"/>
        <v>3</v>
      </c>
      <c r="H1629">
        <f t="shared" si="51"/>
        <v>36</v>
      </c>
      <c r="I1629" t="s">
        <v>5136</v>
      </c>
      <c r="J1629" s="2">
        <v>41784</v>
      </c>
      <c r="K1629" s="1" t="s">
        <v>1432</v>
      </c>
      <c r="L1629" s="1" t="s">
        <v>6722</v>
      </c>
    </row>
    <row r="1630" spans="1:12" x14ac:dyDescent="0.25">
      <c r="A1630" s="1" t="s">
        <v>1429</v>
      </c>
      <c r="B1630" s="1" t="s">
        <v>1430</v>
      </c>
      <c r="C1630" s="1" t="s">
        <v>9154</v>
      </c>
      <c r="D1630" s="4">
        <v>3</v>
      </c>
      <c r="E1630" s="4">
        <v>2001</v>
      </c>
      <c r="F1630">
        <v>185</v>
      </c>
      <c r="G1630">
        <f t="shared" si="50"/>
        <v>3</v>
      </c>
      <c r="H1630">
        <f t="shared" si="51"/>
        <v>5</v>
      </c>
      <c r="I1630" t="s">
        <v>3042</v>
      </c>
      <c r="J1630" s="2">
        <v>41784</v>
      </c>
      <c r="K1630" s="1" t="s">
        <v>1432</v>
      </c>
      <c r="L1630" s="1" t="s">
        <v>9155</v>
      </c>
    </row>
    <row r="1631" spans="1:12" x14ac:dyDescent="0.25">
      <c r="A1631" s="1" t="s">
        <v>1429</v>
      </c>
      <c r="B1631" s="1" t="s">
        <v>1430</v>
      </c>
      <c r="C1631" s="1" t="s">
        <v>10721</v>
      </c>
      <c r="D1631" s="4">
        <v>4</v>
      </c>
      <c r="E1631" s="4">
        <v>2001</v>
      </c>
      <c r="F1631">
        <v>220</v>
      </c>
      <c r="G1631">
        <f t="shared" si="50"/>
        <v>3</v>
      </c>
      <c r="H1631">
        <f t="shared" si="51"/>
        <v>40</v>
      </c>
      <c r="I1631" t="s">
        <v>92</v>
      </c>
      <c r="J1631" s="2">
        <v>41784</v>
      </c>
      <c r="K1631" s="1" t="s">
        <v>1432</v>
      </c>
      <c r="L1631" s="1" t="s">
        <v>10722</v>
      </c>
    </row>
    <row r="1632" spans="1:12" x14ac:dyDescent="0.25">
      <c r="A1632" s="1" t="s">
        <v>1429</v>
      </c>
      <c r="B1632" s="1" t="s">
        <v>1430</v>
      </c>
      <c r="C1632" s="1" t="s">
        <v>13115</v>
      </c>
      <c r="D1632" s="4">
        <v>5</v>
      </c>
      <c r="E1632" s="4">
        <v>2001</v>
      </c>
      <c r="F1632">
        <v>221</v>
      </c>
      <c r="G1632">
        <f t="shared" si="50"/>
        <v>3</v>
      </c>
      <c r="H1632">
        <f t="shared" si="51"/>
        <v>41</v>
      </c>
      <c r="I1632" t="s">
        <v>7325</v>
      </c>
      <c r="J1632" s="2">
        <v>41784</v>
      </c>
      <c r="K1632" s="1" t="s">
        <v>1432</v>
      </c>
      <c r="L1632" s="1" t="s">
        <v>13116</v>
      </c>
    </row>
    <row r="1633" spans="1:12" x14ac:dyDescent="0.25">
      <c r="A1633" s="1" t="s">
        <v>1429</v>
      </c>
      <c r="B1633" s="1" t="s">
        <v>1430</v>
      </c>
      <c r="C1633" s="1" t="s">
        <v>14472</v>
      </c>
      <c r="D1633" s="4">
        <v>6</v>
      </c>
      <c r="E1633" s="4">
        <v>2001</v>
      </c>
      <c r="F1633">
        <v>184</v>
      </c>
      <c r="G1633">
        <f t="shared" si="50"/>
        <v>3</v>
      </c>
      <c r="H1633">
        <f t="shared" si="51"/>
        <v>4</v>
      </c>
      <c r="I1633" t="s">
        <v>1897</v>
      </c>
      <c r="J1633" s="2">
        <v>41784</v>
      </c>
      <c r="K1633" s="1" t="s">
        <v>1432</v>
      </c>
      <c r="L1633" s="1" t="s">
        <v>14473</v>
      </c>
    </row>
    <row r="1634" spans="1:12" x14ac:dyDescent="0.25">
      <c r="A1634" s="1" t="s">
        <v>1429</v>
      </c>
      <c r="B1634" s="1" t="s">
        <v>1430</v>
      </c>
      <c r="C1634" s="1" t="s">
        <v>16058</v>
      </c>
      <c r="D1634" s="4">
        <v>7</v>
      </c>
      <c r="E1634" s="4">
        <v>2001</v>
      </c>
      <c r="F1634">
        <v>171</v>
      </c>
      <c r="G1634">
        <f t="shared" si="50"/>
        <v>2</v>
      </c>
      <c r="H1634">
        <f t="shared" si="51"/>
        <v>51</v>
      </c>
      <c r="I1634" t="s">
        <v>6030</v>
      </c>
      <c r="J1634" s="2">
        <v>41784</v>
      </c>
      <c r="K1634" s="1" t="s">
        <v>1432</v>
      </c>
      <c r="L1634" s="1" t="s">
        <v>16059</v>
      </c>
    </row>
    <row r="1635" spans="1:12" x14ac:dyDescent="0.25">
      <c r="A1635" s="1" t="s">
        <v>1429</v>
      </c>
      <c r="B1635" s="1" t="s">
        <v>1430</v>
      </c>
      <c r="C1635" s="1" t="s">
        <v>17903</v>
      </c>
      <c r="D1635" s="4">
        <v>8</v>
      </c>
      <c r="E1635" s="4">
        <v>2001</v>
      </c>
      <c r="F1635">
        <v>200</v>
      </c>
      <c r="G1635">
        <f t="shared" si="50"/>
        <v>3</v>
      </c>
      <c r="H1635">
        <f t="shared" si="51"/>
        <v>20</v>
      </c>
      <c r="I1635" t="s">
        <v>4809</v>
      </c>
      <c r="J1635" s="2">
        <v>41784</v>
      </c>
      <c r="K1635" s="1" t="s">
        <v>1432</v>
      </c>
      <c r="L1635" s="1" t="s">
        <v>17904</v>
      </c>
    </row>
    <row r="1636" spans="1:12" x14ac:dyDescent="0.25">
      <c r="A1636" s="1" t="s">
        <v>1429</v>
      </c>
      <c r="B1636" s="1" t="s">
        <v>1430</v>
      </c>
      <c r="C1636" s="1" t="s">
        <v>19612</v>
      </c>
      <c r="D1636" s="4">
        <v>9</v>
      </c>
      <c r="E1636" s="4">
        <v>2001</v>
      </c>
      <c r="F1636">
        <v>204</v>
      </c>
      <c r="G1636">
        <f t="shared" si="50"/>
        <v>3</v>
      </c>
      <c r="H1636">
        <f t="shared" si="51"/>
        <v>24</v>
      </c>
      <c r="I1636" t="s">
        <v>5456</v>
      </c>
      <c r="J1636" s="2">
        <v>41784</v>
      </c>
      <c r="K1636" s="1" t="s">
        <v>1432</v>
      </c>
      <c r="L1636" s="1" t="s">
        <v>19613</v>
      </c>
    </row>
    <row r="1637" spans="1:12" x14ac:dyDescent="0.25">
      <c r="A1637" s="1" t="s">
        <v>1429</v>
      </c>
      <c r="B1637" s="1" t="s">
        <v>1430</v>
      </c>
      <c r="C1637" s="1" t="s">
        <v>20493</v>
      </c>
      <c r="D1637" s="4">
        <v>10</v>
      </c>
      <c r="E1637" s="4">
        <v>2001</v>
      </c>
      <c r="F1637">
        <v>196</v>
      </c>
      <c r="G1637">
        <f t="shared" si="50"/>
        <v>3</v>
      </c>
      <c r="H1637">
        <f t="shared" si="51"/>
        <v>16</v>
      </c>
      <c r="I1637" t="s">
        <v>6464</v>
      </c>
      <c r="J1637" s="2">
        <v>41784</v>
      </c>
      <c r="K1637" s="1" t="s">
        <v>1432</v>
      </c>
      <c r="L1637" s="1" t="s">
        <v>20494</v>
      </c>
    </row>
    <row r="1638" spans="1:12" x14ac:dyDescent="0.25">
      <c r="A1638" s="1" t="s">
        <v>1429</v>
      </c>
      <c r="B1638" s="1" t="s">
        <v>1430</v>
      </c>
      <c r="C1638" s="1" t="s">
        <v>21899</v>
      </c>
      <c r="D1638" s="4">
        <v>11</v>
      </c>
      <c r="E1638" s="4">
        <v>2001</v>
      </c>
      <c r="F1638">
        <v>191</v>
      </c>
      <c r="G1638">
        <f t="shared" si="50"/>
        <v>3</v>
      </c>
      <c r="H1638">
        <f t="shared" si="51"/>
        <v>11</v>
      </c>
      <c r="I1638" t="s">
        <v>2431</v>
      </c>
      <c r="J1638" s="2">
        <v>41784</v>
      </c>
      <c r="K1638" s="1" t="s">
        <v>1432</v>
      </c>
      <c r="L1638" s="1" t="s">
        <v>21900</v>
      </c>
    </row>
    <row r="1639" spans="1:12" x14ac:dyDescent="0.25">
      <c r="A1639" s="1" t="s">
        <v>1429</v>
      </c>
      <c r="B1639" s="1" t="s">
        <v>1430</v>
      </c>
      <c r="C1639" s="1" t="s">
        <v>22489</v>
      </c>
      <c r="D1639" s="4">
        <v>12</v>
      </c>
      <c r="E1639" s="4">
        <v>2001</v>
      </c>
      <c r="F1639">
        <v>194</v>
      </c>
      <c r="G1639">
        <f t="shared" si="50"/>
        <v>3</v>
      </c>
      <c r="H1639">
        <f t="shared" si="51"/>
        <v>14</v>
      </c>
      <c r="I1639" t="s">
        <v>6938</v>
      </c>
      <c r="J1639" s="2">
        <v>41784</v>
      </c>
      <c r="K1639" s="1" t="s">
        <v>1432</v>
      </c>
      <c r="L1639" s="1" t="s">
        <v>22490</v>
      </c>
    </row>
    <row r="1640" spans="1:12" x14ac:dyDescent="0.25">
      <c r="A1640" s="1" t="s">
        <v>1429</v>
      </c>
      <c r="B1640" s="1" t="s">
        <v>1430</v>
      </c>
      <c r="C1640" s="1" t="s">
        <v>23266</v>
      </c>
      <c r="D1640" s="4">
        <v>13</v>
      </c>
      <c r="E1640" s="4">
        <v>2001</v>
      </c>
      <c r="F1640">
        <v>242</v>
      </c>
      <c r="G1640">
        <f t="shared" si="50"/>
        <v>4</v>
      </c>
      <c r="H1640">
        <f t="shared" si="51"/>
        <v>2</v>
      </c>
      <c r="I1640" t="s">
        <v>8816</v>
      </c>
      <c r="J1640" s="2">
        <v>41784</v>
      </c>
      <c r="K1640" s="1" t="s">
        <v>1432</v>
      </c>
      <c r="L1640" s="1" t="s">
        <v>23267</v>
      </c>
    </row>
    <row r="1641" spans="1:12" x14ac:dyDescent="0.25">
      <c r="A1641" s="1" t="s">
        <v>2559</v>
      </c>
      <c r="B1641" s="1" t="s">
        <v>2742</v>
      </c>
      <c r="C1641" s="1" t="s">
        <v>2741</v>
      </c>
      <c r="D1641" s="4">
        <v>1</v>
      </c>
      <c r="E1641" s="4">
        <v>2001</v>
      </c>
      <c r="F1641">
        <v>1043</v>
      </c>
      <c r="G1641">
        <f t="shared" si="50"/>
        <v>17</v>
      </c>
      <c r="H1641">
        <f t="shared" si="51"/>
        <v>23</v>
      </c>
      <c r="I1641" t="s">
        <v>595</v>
      </c>
      <c r="J1641" s="2">
        <v>41784</v>
      </c>
      <c r="K1641" s="1" t="s">
        <v>2743</v>
      </c>
      <c r="L1641" s="1" t="s">
        <v>2744</v>
      </c>
    </row>
    <row r="1642" spans="1:12" x14ac:dyDescent="0.25">
      <c r="A1642" s="1" t="s">
        <v>2559</v>
      </c>
      <c r="B1642" s="1" t="s">
        <v>2742</v>
      </c>
      <c r="C1642" s="1" t="s">
        <v>6547</v>
      </c>
      <c r="D1642" s="4">
        <v>2</v>
      </c>
      <c r="E1642" s="4">
        <v>2001</v>
      </c>
      <c r="F1642">
        <v>402</v>
      </c>
      <c r="G1642">
        <f t="shared" si="50"/>
        <v>6</v>
      </c>
      <c r="H1642">
        <f t="shared" si="51"/>
        <v>42</v>
      </c>
      <c r="I1642" t="s">
        <v>1465</v>
      </c>
      <c r="J1642" s="2">
        <v>41784</v>
      </c>
      <c r="K1642" s="1" t="s">
        <v>2743</v>
      </c>
      <c r="L1642" s="1" t="s">
        <v>6548</v>
      </c>
    </row>
    <row r="1643" spans="1:12" x14ac:dyDescent="0.25">
      <c r="A1643" s="1" t="s">
        <v>2559</v>
      </c>
      <c r="B1643" s="1" t="s">
        <v>2742</v>
      </c>
      <c r="C1643" s="1" t="s">
        <v>8583</v>
      </c>
      <c r="D1643" s="4">
        <v>3</v>
      </c>
      <c r="E1643" s="4">
        <v>2001</v>
      </c>
      <c r="F1643">
        <v>338</v>
      </c>
      <c r="G1643">
        <f t="shared" si="50"/>
        <v>5</v>
      </c>
      <c r="H1643">
        <f t="shared" si="51"/>
        <v>38</v>
      </c>
      <c r="I1643" t="s">
        <v>118</v>
      </c>
      <c r="J1643" s="2">
        <v>41784</v>
      </c>
      <c r="K1643" s="1" t="s">
        <v>2743</v>
      </c>
      <c r="L1643" s="1" t="s">
        <v>8584</v>
      </c>
    </row>
    <row r="1644" spans="1:12" x14ac:dyDescent="0.25">
      <c r="A1644" s="1" t="s">
        <v>2559</v>
      </c>
      <c r="B1644" s="1" t="s">
        <v>2742</v>
      </c>
      <c r="C1644" s="1" t="s">
        <v>11360</v>
      </c>
      <c r="D1644" s="4">
        <v>4</v>
      </c>
      <c r="E1644" s="4">
        <v>2001</v>
      </c>
      <c r="F1644">
        <v>508</v>
      </c>
      <c r="G1644">
        <f t="shared" si="50"/>
        <v>8</v>
      </c>
      <c r="H1644">
        <f t="shared" si="51"/>
        <v>28</v>
      </c>
      <c r="I1644" t="s">
        <v>9860</v>
      </c>
      <c r="J1644" s="2">
        <v>41784</v>
      </c>
      <c r="K1644" s="1" t="s">
        <v>2743</v>
      </c>
      <c r="L1644" s="1" t="s">
        <v>11361</v>
      </c>
    </row>
    <row r="1645" spans="1:12" x14ac:dyDescent="0.25">
      <c r="A1645" s="1" t="s">
        <v>2559</v>
      </c>
      <c r="B1645" s="1" t="s">
        <v>2742</v>
      </c>
      <c r="C1645" s="1" t="s">
        <v>12352</v>
      </c>
      <c r="D1645" s="4">
        <v>5</v>
      </c>
      <c r="E1645" s="4">
        <v>2001</v>
      </c>
      <c r="F1645">
        <v>221</v>
      </c>
      <c r="G1645">
        <f t="shared" si="50"/>
        <v>3</v>
      </c>
      <c r="H1645">
        <f t="shared" si="51"/>
        <v>41</v>
      </c>
      <c r="I1645" t="s">
        <v>1830</v>
      </c>
      <c r="J1645" s="2">
        <v>41784</v>
      </c>
      <c r="K1645" s="1" t="s">
        <v>2743</v>
      </c>
      <c r="L1645" s="1" t="s">
        <v>12353</v>
      </c>
    </row>
    <row r="1646" spans="1:12" x14ac:dyDescent="0.25">
      <c r="A1646" s="1" t="s">
        <v>2559</v>
      </c>
      <c r="B1646" s="1" t="s">
        <v>2742</v>
      </c>
      <c r="C1646" s="1" t="s">
        <v>14692</v>
      </c>
      <c r="D1646" s="4">
        <v>6</v>
      </c>
      <c r="E1646" s="4">
        <v>2001</v>
      </c>
      <c r="F1646">
        <v>151</v>
      </c>
      <c r="G1646">
        <f t="shared" si="50"/>
        <v>2</v>
      </c>
      <c r="H1646">
        <f t="shared" si="51"/>
        <v>31</v>
      </c>
      <c r="I1646" t="s">
        <v>9928</v>
      </c>
      <c r="J1646" s="2">
        <v>41784</v>
      </c>
      <c r="K1646" s="1" t="s">
        <v>2743</v>
      </c>
      <c r="L1646" s="1" t="s">
        <v>14693</v>
      </c>
    </row>
    <row r="1647" spans="1:12" x14ac:dyDescent="0.25">
      <c r="A1647" s="1" t="s">
        <v>2559</v>
      </c>
      <c r="B1647" s="1" t="s">
        <v>2560</v>
      </c>
      <c r="C1647" s="1" t="s">
        <v>2558</v>
      </c>
      <c r="D1647" s="4">
        <v>1</v>
      </c>
      <c r="E1647" s="4">
        <v>1975</v>
      </c>
      <c r="F1647">
        <v>71</v>
      </c>
      <c r="G1647">
        <f t="shared" si="50"/>
        <v>1</v>
      </c>
      <c r="H1647">
        <f t="shared" si="51"/>
        <v>11</v>
      </c>
      <c r="I1647" t="s">
        <v>2561</v>
      </c>
      <c r="J1647" s="2">
        <v>41784</v>
      </c>
      <c r="K1647" s="1" t="s">
        <v>2562</v>
      </c>
      <c r="L1647" s="1" t="s">
        <v>2563</v>
      </c>
    </row>
    <row r="1648" spans="1:12" x14ac:dyDescent="0.25">
      <c r="A1648" s="1" t="s">
        <v>2559</v>
      </c>
      <c r="B1648" s="1" t="s">
        <v>2560</v>
      </c>
      <c r="C1648" s="1" t="s">
        <v>6578</v>
      </c>
      <c r="D1648" s="4">
        <v>2</v>
      </c>
      <c r="E1648" s="4">
        <v>1975</v>
      </c>
      <c r="F1648">
        <v>175</v>
      </c>
      <c r="G1648">
        <f t="shared" si="50"/>
        <v>2</v>
      </c>
      <c r="H1648">
        <f t="shared" si="51"/>
        <v>55</v>
      </c>
      <c r="I1648" t="s">
        <v>5813</v>
      </c>
      <c r="J1648" s="2">
        <v>41784</v>
      </c>
      <c r="K1648" s="1" t="s">
        <v>2562</v>
      </c>
      <c r="L1648" s="1" t="s">
        <v>6579</v>
      </c>
    </row>
    <row r="1649" spans="1:12" x14ac:dyDescent="0.25">
      <c r="A1649" s="1" t="s">
        <v>2559</v>
      </c>
      <c r="B1649" s="1" t="s">
        <v>2560</v>
      </c>
      <c r="C1649" s="1" t="s">
        <v>8826</v>
      </c>
      <c r="D1649" s="4">
        <v>3</v>
      </c>
      <c r="E1649" s="4">
        <v>1975</v>
      </c>
      <c r="F1649">
        <v>609</v>
      </c>
      <c r="G1649">
        <f t="shared" si="50"/>
        <v>10</v>
      </c>
      <c r="H1649">
        <f t="shared" si="51"/>
        <v>9</v>
      </c>
      <c r="I1649" t="s">
        <v>330</v>
      </c>
      <c r="J1649" s="2">
        <v>41784</v>
      </c>
      <c r="K1649" s="1" t="s">
        <v>2562</v>
      </c>
      <c r="L1649" s="1" t="s">
        <v>8827</v>
      </c>
    </row>
    <row r="1650" spans="1:12" x14ac:dyDescent="0.25">
      <c r="A1650" s="1" t="s">
        <v>2559</v>
      </c>
      <c r="B1650" s="1" t="s">
        <v>2560</v>
      </c>
      <c r="C1650" s="1" t="s">
        <v>10853</v>
      </c>
      <c r="D1650" s="4">
        <v>4</v>
      </c>
      <c r="E1650" s="4">
        <v>1975</v>
      </c>
      <c r="F1650">
        <v>549</v>
      </c>
      <c r="G1650">
        <f t="shared" si="50"/>
        <v>9</v>
      </c>
      <c r="H1650">
        <f t="shared" si="51"/>
        <v>9</v>
      </c>
      <c r="I1650" t="s">
        <v>496</v>
      </c>
      <c r="J1650" s="2">
        <v>41784</v>
      </c>
      <c r="K1650" s="1" t="s">
        <v>2562</v>
      </c>
      <c r="L1650" s="1" t="s">
        <v>10854</v>
      </c>
    </row>
    <row r="1651" spans="1:12" x14ac:dyDescent="0.25">
      <c r="A1651" s="1" t="s">
        <v>2559</v>
      </c>
      <c r="B1651" s="1" t="s">
        <v>2560</v>
      </c>
      <c r="C1651" s="1" t="s">
        <v>12596</v>
      </c>
      <c r="D1651" s="4">
        <v>5</v>
      </c>
      <c r="E1651" s="4">
        <v>1975</v>
      </c>
      <c r="F1651">
        <v>194</v>
      </c>
      <c r="G1651">
        <f t="shared" si="50"/>
        <v>3</v>
      </c>
      <c r="H1651">
        <f t="shared" si="51"/>
        <v>14</v>
      </c>
      <c r="I1651" t="s">
        <v>460</v>
      </c>
      <c r="J1651" s="2">
        <v>41784</v>
      </c>
      <c r="K1651" s="1" t="s">
        <v>2562</v>
      </c>
      <c r="L1651" s="1" t="s">
        <v>12597</v>
      </c>
    </row>
    <row r="1652" spans="1:12" x14ac:dyDescent="0.25">
      <c r="A1652" s="1" t="s">
        <v>2559</v>
      </c>
      <c r="B1652" s="1" t="s">
        <v>2560</v>
      </c>
      <c r="C1652" s="1" t="s">
        <v>14229</v>
      </c>
      <c r="D1652" s="4">
        <v>6</v>
      </c>
      <c r="E1652" s="4">
        <v>1975</v>
      </c>
      <c r="F1652">
        <v>159</v>
      </c>
      <c r="G1652">
        <f t="shared" si="50"/>
        <v>2</v>
      </c>
      <c r="H1652">
        <f t="shared" si="51"/>
        <v>39</v>
      </c>
      <c r="I1652" t="s">
        <v>10856</v>
      </c>
      <c r="J1652" s="2">
        <v>41784</v>
      </c>
      <c r="K1652" s="1" t="s">
        <v>2562</v>
      </c>
      <c r="L1652" s="1" t="s">
        <v>14230</v>
      </c>
    </row>
    <row r="1653" spans="1:12" x14ac:dyDescent="0.25">
      <c r="A1653" s="1" t="s">
        <v>2559</v>
      </c>
      <c r="B1653" s="1" t="s">
        <v>2560</v>
      </c>
      <c r="C1653" s="1" t="s">
        <v>16820</v>
      </c>
      <c r="D1653" s="4">
        <v>7</v>
      </c>
      <c r="E1653" s="4">
        <v>1975</v>
      </c>
      <c r="F1653">
        <v>65</v>
      </c>
      <c r="G1653">
        <f t="shared" si="50"/>
        <v>1</v>
      </c>
      <c r="H1653">
        <f t="shared" si="51"/>
        <v>5</v>
      </c>
      <c r="I1653" t="s">
        <v>7772</v>
      </c>
      <c r="J1653" s="2">
        <v>41784</v>
      </c>
      <c r="K1653" s="1" t="s">
        <v>2562</v>
      </c>
      <c r="L1653" s="1" t="s">
        <v>16821</v>
      </c>
    </row>
    <row r="1654" spans="1:12" x14ac:dyDescent="0.25">
      <c r="A1654" s="1" t="s">
        <v>2559</v>
      </c>
      <c r="B1654" s="1" t="s">
        <v>2560</v>
      </c>
      <c r="C1654" s="1" t="s">
        <v>18429</v>
      </c>
      <c r="D1654" s="4">
        <v>8</v>
      </c>
      <c r="E1654" s="4">
        <v>1975</v>
      </c>
      <c r="F1654">
        <v>169</v>
      </c>
      <c r="G1654">
        <f t="shared" si="50"/>
        <v>2</v>
      </c>
      <c r="H1654">
        <f t="shared" si="51"/>
        <v>49</v>
      </c>
      <c r="I1654" t="s">
        <v>134</v>
      </c>
      <c r="J1654" s="2">
        <v>41784</v>
      </c>
      <c r="K1654" s="1" t="s">
        <v>2562</v>
      </c>
      <c r="L1654" s="1" t="s">
        <v>18430</v>
      </c>
    </row>
    <row r="1655" spans="1:12" x14ac:dyDescent="0.25">
      <c r="A1655" s="1" t="s">
        <v>2559</v>
      </c>
      <c r="B1655" s="1" t="s">
        <v>2560</v>
      </c>
      <c r="C1655" s="1" t="s">
        <v>19163</v>
      </c>
      <c r="D1655" s="4">
        <v>9</v>
      </c>
      <c r="E1655" s="4">
        <v>1975</v>
      </c>
      <c r="F1655">
        <v>183</v>
      </c>
      <c r="G1655">
        <f t="shared" si="50"/>
        <v>3</v>
      </c>
      <c r="H1655">
        <f t="shared" si="51"/>
        <v>3</v>
      </c>
      <c r="I1655" t="s">
        <v>2724</v>
      </c>
      <c r="J1655" s="2">
        <v>41784</v>
      </c>
      <c r="K1655" s="1" t="s">
        <v>2562</v>
      </c>
      <c r="L1655" s="1" t="s">
        <v>19164</v>
      </c>
    </row>
    <row r="1656" spans="1:12" x14ac:dyDescent="0.25">
      <c r="A1656" s="1" t="s">
        <v>2559</v>
      </c>
      <c r="B1656" s="1" t="s">
        <v>2560</v>
      </c>
      <c r="C1656" s="1" t="s">
        <v>21053</v>
      </c>
      <c r="D1656" s="4">
        <v>10</v>
      </c>
      <c r="E1656" s="4">
        <v>1975</v>
      </c>
      <c r="F1656">
        <v>381</v>
      </c>
      <c r="G1656">
        <f t="shared" si="50"/>
        <v>6</v>
      </c>
      <c r="H1656">
        <f t="shared" si="51"/>
        <v>21</v>
      </c>
      <c r="I1656" t="s">
        <v>609</v>
      </c>
      <c r="J1656" s="2">
        <v>41784</v>
      </c>
      <c r="K1656" s="1" t="s">
        <v>2562</v>
      </c>
      <c r="L1656" s="1" t="s">
        <v>21054</v>
      </c>
    </row>
    <row r="1657" spans="1:12" x14ac:dyDescent="0.25">
      <c r="A1657" s="1" t="s">
        <v>2559</v>
      </c>
      <c r="B1657" s="1" t="s">
        <v>2560</v>
      </c>
      <c r="C1657" s="1" t="s">
        <v>22067</v>
      </c>
      <c r="D1657" s="4">
        <v>11</v>
      </c>
      <c r="E1657" s="4">
        <v>1975</v>
      </c>
      <c r="F1657">
        <v>394</v>
      </c>
      <c r="G1657">
        <f t="shared" si="50"/>
        <v>6</v>
      </c>
      <c r="H1657">
        <f t="shared" si="51"/>
        <v>34</v>
      </c>
      <c r="I1657" t="s">
        <v>6004</v>
      </c>
      <c r="J1657" s="2">
        <v>41784</v>
      </c>
      <c r="K1657" s="1" t="s">
        <v>2562</v>
      </c>
      <c r="L1657" s="1" t="s">
        <v>22068</v>
      </c>
    </row>
    <row r="1658" spans="1:12" x14ac:dyDescent="0.25">
      <c r="A1658" s="1" t="s">
        <v>2559</v>
      </c>
      <c r="B1658" s="1" t="s">
        <v>3895</v>
      </c>
      <c r="C1658" s="1" t="s">
        <v>3894</v>
      </c>
      <c r="D1658" s="4">
        <v>1</v>
      </c>
      <c r="E1658" s="4">
        <v>2009</v>
      </c>
      <c r="F1658">
        <v>294</v>
      </c>
      <c r="G1658">
        <f t="shared" si="50"/>
        <v>4</v>
      </c>
      <c r="H1658">
        <f t="shared" si="51"/>
        <v>54</v>
      </c>
      <c r="I1658" t="s">
        <v>1952</v>
      </c>
      <c r="J1658" s="2">
        <v>41784</v>
      </c>
      <c r="K1658" s="1" t="s">
        <v>3896</v>
      </c>
      <c r="L1658" s="1" t="s">
        <v>3897</v>
      </c>
    </row>
    <row r="1659" spans="1:12" x14ac:dyDescent="0.25">
      <c r="A1659" s="1" t="s">
        <v>2559</v>
      </c>
      <c r="B1659" s="1" t="s">
        <v>3895</v>
      </c>
      <c r="C1659" s="1" t="s">
        <v>7171</v>
      </c>
      <c r="D1659" s="4">
        <v>2</v>
      </c>
      <c r="E1659" s="4">
        <v>2009</v>
      </c>
      <c r="F1659">
        <v>465</v>
      </c>
      <c r="G1659">
        <f t="shared" si="50"/>
        <v>7</v>
      </c>
      <c r="H1659">
        <f t="shared" si="51"/>
        <v>45</v>
      </c>
      <c r="I1659" t="s">
        <v>2093</v>
      </c>
      <c r="J1659" s="2">
        <v>41784</v>
      </c>
      <c r="K1659" s="1" t="s">
        <v>3896</v>
      </c>
      <c r="L1659" s="1" t="s">
        <v>7172</v>
      </c>
    </row>
    <row r="1660" spans="1:12" x14ac:dyDescent="0.25">
      <c r="A1660" s="1" t="s">
        <v>2559</v>
      </c>
      <c r="B1660" s="1" t="s">
        <v>3895</v>
      </c>
      <c r="C1660" s="1" t="s">
        <v>8245</v>
      </c>
      <c r="D1660" s="4">
        <v>3</v>
      </c>
      <c r="E1660" s="4">
        <v>2009</v>
      </c>
      <c r="F1660">
        <v>476</v>
      </c>
      <c r="G1660">
        <f t="shared" si="50"/>
        <v>7</v>
      </c>
      <c r="H1660">
        <f t="shared" si="51"/>
        <v>56</v>
      </c>
      <c r="I1660" t="s">
        <v>5921</v>
      </c>
      <c r="J1660" s="2">
        <v>41784</v>
      </c>
      <c r="K1660" s="1" t="s">
        <v>3896</v>
      </c>
      <c r="L1660" s="1" t="s">
        <v>8246</v>
      </c>
    </row>
    <row r="1661" spans="1:12" x14ac:dyDescent="0.25">
      <c r="A1661" s="1" t="s">
        <v>2559</v>
      </c>
      <c r="B1661" s="1" t="s">
        <v>3895</v>
      </c>
      <c r="C1661" s="1" t="s">
        <v>11195</v>
      </c>
      <c r="D1661" s="4">
        <v>4</v>
      </c>
      <c r="E1661" s="4">
        <v>2009</v>
      </c>
      <c r="F1661">
        <v>404</v>
      </c>
      <c r="G1661">
        <f t="shared" si="50"/>
        <v>6</v>
      </c>
      <c r="H1661">
        <f t="shared" si="51"/>
        <v>44</v>
      </c>
      <c r="I1661" t="s">
        <v>1120</v>
      </c>
      <c r="J1661" s="2">
        <v>41784</v>
      </c>
      <c r="K1661" s="1" t="s">
        <v>3896</v>
      </c>
      <c r="L1661" s="1" t="s">
        <v>11196</v>
      </c>
    </row>
    <row r="1662" spans="1:12" x14ac:dyDescent="0.25">
      <c r="A1662" s="1" t="s">
        <v>2559</v>
      </c>
      <c r="B1662" s="1" t="s">
        <v>3895</v>
      </c>
      <c r="C1662" s="1" t="s">
        <v>13123</v>
      </c>
      <c r="D1662" s="4">
        <v>5</v>
      </c>
      <c r="E1662" s="4">
        <v>2009</v>
      </c>
      <c r="F1662">
        <v>268</v>
      </c>
      <c r="G1662">
        <f t="shared" si="50"/>
        <v>4</v>
      </c>
      <c r="H1662">
        <f t="shared" si="51"/>
        <v>28</v>
      </c>
      <c r="I1662" t="s">
        <v>7825</v>
      </c>
      <c r="J1662" s="2">
        <v>41784</v>
      </c>
      <c r="K1662" s="1" t="s">
        <v>3896</v>
      </c>
      <c r="L1662" s="1" t="s">
        <v>13124</v>
      </c>
    </row>
    <row r="1663" spans="1:12" x14ac:dyDescent="0.25">
      <c r="A1663" s="1" t="s">
        <v>2559</v>
      </c>
      <c r="B1663" s="1" t="s">
        <v>3895</v>
      </c>
      <c r="C1663" s="1" t="s">
        <v>14652</v>
      </c>
      <c r="D1663" s="4">
        <v>6</v>
      </c>
      <c r="E1663" s="4">
        <v>2009</v>
      </c>
      <c r="F1663">
        <v>542</v>
      </c>
      <c r="G1663">
        <f t="shared" si="50"/>
        <v>9</v>
      </c>
      <c r="H1663">
        <f t="shared" si="51"/>
        <v>2</v>
      </c>
      <c r="I1663" t="s">
        <v>4637</v>
      </c>
      <c r="J1663" s="2">
        <v>41784</v>
      </c>
      <c r="K1663" s="1" t="s">
        <v>3896</v>
      </c>
      <c r="L1663" s="1" t="s">
        <v>14653</v>
      </c>
    </row>
    <row r="1664" spans="1:12" x14ac:dyDescent="0.25">
      <c r="A1664" s="1" t="s">
        <v>2559</v>
      </c>
      <c r="B1664" s="1" t="s">
        <v>3895</v>
      </c>
      <c r="C1664" s="1" t="s">
        <v>16822</v>
      </c>
      <c r="D1664" s="4">
        <v>7</v>
      </c>
      <c r="E1664" s="4">
        <v>2009</v>
      </c>
      <c r="F1664">
        <v>82</v>
      </c>
      <c r="G1664">
        <f t="shared" si="50"/>
        <v>1</v>
      </c>
      <c r="H1664">
        <f t="shared" si="51"/>
        <v>22</v>
      </c>
      <c r="I1664" t="s">
        <v>10186</v>
      </c>
      <c r="J1664" s="2">
        <v>41784</v>
      </c>
      <c r="K1664" s="1" t="s">
        <v>3896</v>
      </c>
      <c r="L1664" s="1" t="s">
        <v>16823</v>
      </c>
    </row>
    <row r="1665" spans="1:12" x14ac:dyDescent="0.25">
      <c r="A1665" s="1" t="s">
        <v>56</v>
      </c>
      <c r="B1665" s="1" t="s">
        <v>57</v>
      </c>
      <c r="C1665" s="1" t="s">
        <v>55</v>
      </c>
      <c r="D1665" s="4">
        <v>1</v>
      </c>
      <c r="E1665" s="4">
        <v>1971</v>
      </c>
      <c r="F1665">
        <v>300</v>
      </c>
      <c r="G1665">
        <f t="shared" si="50"/>
        <v>5</v>
      </c>
      <c r="H1665">
        <f t="shared" si="51"/>
        <v>0</v>
      </c>
      <c r="I1665" t="s">
        <v>58</v>
      </c>
      <c r="J1665" s="2">
        <v>41784</v>
      </c>
      <c r="K1665" s="1" t="s">
        <v>59</v>
      </c>
      <c r="L1665" s="1" t="s">
        <v>60</v>
      </c>
    </row>
    <row r="1666" spans="1:12" x14ac:dyDescent="0.25">
      <c r="A1666" s="1" t="s">
        <v>56</v>
      </c>
      <c r="B1666" s="1" t="s">
        <v>57</v>
      </c>
      <c r="C1666" s="1" t="s">
        <v>5436</v>
      </c>
      <c r="D1666" s="4">
        <v>2</v>
      </c>
      <c r="E1666" s="4">
        <v>1971</v>
      </c>
      <c r="F1666">
        <v>294</v>
      </c>
      <c r="G1666">
        <f t="shared" si="50"/>
        <v>4</v>
      </c>
      <c r="H1666">
        <f t="shared" si="51"/>
        <v>54</v>
      </c>
      <c r="I1666" t="s">
        <v>5437</v>
      </c>
      <c r="J1666" s="2">
        <v>41784</v>
      </c>
      <c r="K1666" s="1" t="s">
        <v>59</v>
      </c>
      <c r="L1666" s="1" t="s">
        <v>5438</v>
      </c>
    </row>
    <row r="1667" spans="1:12" x14ac:dyDescent="0.25">
      <c r="A1667" s="1" t="s">
        <v>56</v>
      </c>
      <c r="B1667" s="1" t="s">
        <v>57</v>
      </c>
      <c r="C1667" s="1" t="s">
        <v>8076</v>
      </c>
      <c r="D1667" s="4">
        <v>3</v>
      </c>
      <c r="E1667" s="4">
        <v>1971</v>
      </c>
      <c r="F1667">
        <v>355</v>
      </c>
      <c r="G1667">
        <f t="shared" ref="G1667:G1730" si="52">ROUNDDOWN(F1667/60,0)</f>
        <v>5</v>
      </c>
      <c r="H1667">
        <f t="shared" ref="H1667:H1730" si="53">F1667-G1667*60</f>
        <v>55</v>
      </c>
      <c r="I1667" t="s">
        <v>8078</v>
      </c>
      <c r="J1667" s="2">
        <v>41784</v>
      </c>
      <c r="K1667" s="1" t="s">
        <v>59</v>
      </c>
      <c r="L1667" s="1" t="s">
        <v>8077</v>
      </c>
    </row>
    <row r="1668" spans="1:12" x14ac:dyDescent="0.25">
      <c r="A1668" s="1" t="s">
        <v>56</v>
      </c>
      <c r="B1668" s="1" t="s">
        <v>57</v>
      </c>
      <c r="C1668" s="1" t="s">
        <v>10053</v>
      </c>
      <c r="D1668" s="4">
        <v>4</v>
      </c>
      <c r="E1668" s="4">
        <v>1971</v>
      </c>
      <c r="F1668">
        <v>443</v>
      </c>
      <c r="G1668">
        <f t="shared" si="52"/>
        <v>7</v>
      </c>
      <c r="H1668">
        <f t="shared" si="53"/>
        <v>23</v>
      </c>
      <c r="I1668" t="s">
        <v>10054</v>
      </c>
      <c r="J1668" s="2">
        <v>41784</v>
      </c>
      <c r="K1668" s="1" t="s">
        <v>59</v>
      </c>
      <c r="L1668" s="1" t="s">
        <v>10055</v>
      </c>
    </row>
    <row r="1669" spans="1:12" x14ac:dyDescent="0.25">
      <c r="A1669" s="1" t="s">
        <v>56</v>
      </c>
      <c r="B1669" s="1" t="s">
        <v>57</v>
      </c>
      <c r="C1669" s="1" t="s">
        <v>11764</v>
      </c>
      <c r="D1669" s="4">
        <v>5</v>
      </c>
      <c r="E1669" s="4">
        <v>1971</v>
      </c>
      <c r="F1669">
        <v>247</v>
      </c>
      <c r="G1669">
        <f t="shared" si="52"/>
        <v>4</v>
      </c>
      <c r="H1669">
        <f t="shared" si="53"/>
        <v>7</v>
      </c>
      <c r="I1669" t="s">
        <v>5894</v>
      </c>
      <c r="J1669" s="2">
        <v>41784</v>
      </c>
      <c r="K1669" s="1" t="s">
        <v>59</v>
      </c>
      <c r="L1669" s="1" t="s">
        <v>11765</v>
      </c>
    </row>
    <row r="1670" spans="1:12" x14ac:dyDescent="0.25">
      <c r="A1670" s="1" t="s">
        <v>56</v>
      </c>
      <c r="B1670" s="1" t="s">
        <v>57</v>
      </c>
      <c r="C1670" s="1" t="s">
        <v>13593</v>
      </c>
      <c r="D1670" s="4">
        <v>6</v>
      </c>
      <c r="E1670" s="4">
        <v>1971</v>
      </c>
      <c r="F1670">
        <v>371</v>
      </c>
      <c r="G1670">
        <f t="shared" si="52"/>
        <v>6</v>
      </c>
      <c r="H1670">
        <f t="shared" si="53"/>
        <v>11</v>
      </c>
      <c r="I1670" t="s">
        <v>10942</v>
      </c>
      <c r="J1670" s="2">
        <v>41784</v>
      </c>
      <c r="K1670" s="1" t="s">
        <v>59</v>
      </c>
      <c r="L1670" s="1" t="s">
        <v>13594</v>
      </c>
    </row>
    <row r="1671" spans="1:12" x14ac:dyDescent="0.25">
      <c r="A1671" s="1" t="s">
        <v>56</v>
      </c>
      <c r="B1671" s="1" t="s">
        <v>57</v>
      </c>
      <c r="C1671" s="1" t="s">
        <v>15410</v>
      </c>
      <c r="D1671" s="4">
        <v>7</v>
      </c>
      <c r="E1671" s="4">
        <v>1971</v>
      </c>
      <c r="F1671">
        <v>1107</v>
      </c>
      <c r="G1671">
        <f t="shared" si="52"/>
        <v>18</v>
      </c>
      <c r="H1671">
        <f t="shared" si="53"/>
        <v>27</v>
      </c>
      <c r="I1671" t="s">
        <v>15411</v>
      </c>
      <c r="J1671" s="2">
        <v>41784</v>
      </c>
      <c r="K1671" s="1" t="s">
        <v>59</v>
      </c>
      <c r="L1671" s="1" t="s">
        <v>15412</v>
      </c>
    </row>
    <row r="1672" spans="1:12" x14ac:dyDescent="0.25">
      <c r="A1672" s="1" t="s">
        <v>56</v>
      </c>
      <c r="B1672" s="1" t="s">
        <v>168</v>
      </c>
      <c r="C1672" s="1" t="s">
        <v>167</v>
      </c>
      <c r="D1672" s="4">
        <v>1</v>
      </c>
      <c r="E1672" s="4">
        <v>1980</v>
      </c>
      <c r="F1672">
        <v>330</v>
      </c>
      <c r="G1672">
        <f t="shared" si="52"/>
        <v>5</v>
      </c>
      <c r="H1672">
        <f t="shared" si="53"/>
        <v>30</v>
      </c>
      <c r="I1672" t="s">
        <v>169</v>
      </c>
      <c r="J1672" s="2">
        <v>41784</v>
      </c>
      <c r="K1672" s="1" t="s">
        <v>170</v>
      </c>
      <c r="L1672" s="1" t="s">
        <v>171</v>
      </c>
    </row>
    <row r="1673" spans="1:12" x14ac:dyDescent="0.25">
      <c r="A1673" s="1" t="s">
        <v>56</v>
      </c>
      <c r="B1673" s="1" t="s">
        <v>168</v>
      </c>
      <c r="C1673" s="1" t="s">
        <v>5691</v>
      </c>
      <c r="D1673" s="4">
        <v>2</v>
      </c>
      <c r="E1673" s="4">
        <v>1980</v>
      </c>
      <c r="F1673">
        <v>307</v>
      </c>
      <c r="G1673">
        <f t="shared" si="52"/>
        <v>5</v>
      </c>
      <c r="H1673">
        <f t="shared" si="53"/>
        <v>7</v>
      </c>
      <c r="I1673" t="s">
        <v>5692</v>
      </c>
      <c r="J1673" s="2">
        <v>41784</v>
      </c>
      <c r="K1673" s="1" t="s">
        <v>170</v>
      </c>
      <c r="L1673" s="1" t="s">
        <v>5693</v>
      </c>
    </row>
    <row r="1674" spans="1:12" x14ac:dyDescent="0.25">
      <c r="A1674" s="1" t="s">
        <v>56</v>
      </c>
      <c r="B1674" s="1" t="s">
        <v>168</v>
      </c>
      <c r="C1674" s="1" t="s">
        <v>8013</v>
      </c>
      <c r="D1674" s="4">
        <v>3</v>
      </c>
      <c r="E1674" s="4">
        <v>1980</v>
      </c>
      <c r="F1674">
        <v>282</v>
      </c>
      <c r="G1674">
        <f t="shared" si="52"/>
        <v>4</v>
      </c>
      <c r="H1674">
        <f t="shared" si="53"/>
        <v>42</v>
      </c>
      <c r="I1674" t="s">
        <v>1125</v>
      </c>
      <c r="J1674" s="2">
        <v>41784</v>
      </c>
      <c r="K1674" s="1" t="s">
        <v>170</v>
      </c>
      <c r="L1674" s="1" t="s">
        <v>8014</v>
      </c>
    </row>
    <row r="1675" spans="1:12" x14ac:dyDescent="0.25">
      <c r="A1675" s="1" t="s">
        <v>56</v>
      </c>
      <c r="B1675" s="1" t="s">
        <v>168</v>
      </c>
      <c r="C1675" s="1" t="s">
        <v>10140</v>
      </c>
      <c r="D1675" s="4">
        <v>4</v>
      </c>
      <c r="E1675" s="4">
        <v>1980</v>
      </c>
      <c r="F1675">
        <v>338</v>
      </c>
      <c r="G1675">
        <f t="shared" si="52"/>
        <v>5</v>
      </c>
      <c r="H1675">
        <f t="shared" si="53"/>
        <v>38</v>
      </c>
      <c r="I1675" t="s">
        <v>9860</v>
      </c>
      <c r="J1675" s="2">
        <v>41784</v>
      </c>
      <c r="K1675" s="1" t="s">
        <v>170</v>
      </c>
      <c r="L1675" s="1" t="s">
        <v>10141</v>
      </c>
    </row>
    <row r="1676" spans="1:12" x14ac:dyDescent="0.25">
      <c r="A1676" s="1" t="s">
        <v>56</v>
      </c>
      <c r="B1676" s="1" t="s">
        <v>168</v>
      </c>
      <c r="C1676" s="1" t="s">
        <v>12101</v>
      </c>
      <c r="D1676" s="4">
        <v>5</v>
      </c>
      <c r="E1676" s="4">
        <v>1980</v>
      </c>
      <c r="F1676">
        <v>270</v>
      </c>
      <c r="G1676">
        <f t="shared" si="52"/>
        <v>4</v>
      </c>
      <c r="H1676">
        <f t="shared" si="53"/>
        <v>30</v>
      </c>
      <c r="I1676" t="s">
        <v>46</v>
      </c>
      <c r="J1676" s="2">
        <v>41784</v>
      </c>
      <c r="K1676" s="1" t="s">
        <v>170</v>
      </c>
      <c r="L1676" s="1" t="s">
        <v>12102</v>
      </c>
    </row>
    <row r="1677" spans="1:12" x14ac:dyDescent="0.25">
      <c r="A1677" s="1" t="s">
        <v>56</v>
      </c>
      <c r="B1677" s="1" t="s">
        <v>168</v>
      </c>
      <c r="C1677" s="1" t="s">
        <v>13618</v>
      </c>
      <c r="D1677" s="4">
        <v>6</v>
      </c>
      <c r="E1677" s="4">
        <v>1980</v>
      </c>
      <c r="F1677">
        <v>223</v>
      </c>
      <c r="G1677">
        <f t="shared" si="52"/>
        <v>3</v>
      </c>
      <c r="H1677">
        <f t="shared" si="53"/>
        <v>43</v>
      </c>
      <c r="I1677" t="s">
        <v>6657</v>
      </c>
      <c r="J1677" s="2">
        <v>41784</v>
      </c>
      <c r="K1677" s="1" t="s">
        <v>170</v>
      </c>
      <c r="L1677" s="1" t="s">
        <v>13619</v>
      </c>
    </row>
    <row r="1678" spans="1:12" x14ac:dyDescent="0.25">
      <c r="A1678" s="1" t="s">
        <v>56</v>
      </c>
      <c r="B1678" s="1" t="s">
        <v>168</v>
      </c>
      <c r="C1678" s="1" t="s">
        <v>15612</v>
      </c>
      <c r="D1678" s="4">
        <v>7</v>
      </c>
      <c r="E1678" s="4">
        <v>1980</v>
      </c>
      <c r="F1678">
        <v>246</v>
      </c>
      <c r="G1678">
        <f t="shared" si="52"/>
        <v>4</v>
      </c>
      <c r="H1678">
        <f t="shared" si="53"/>
        <v>6</v>
      </c>
      <c r="I1678" t="s">
        <v>729</v>
      </c>
      <c r="J1678" s="2">
        <v>41784</v>
      </c>
      <c r="K1678" s="1" t="s">
        <v>170</v>
      </c>
      <c r="L1678" s="1" t="s">
        <v>15613</v>
      </c>
    </row>
    <row r="1679" spans="1:12" x14ac:dyDescent="0.25">
      <c r="A1679" s="1" t="s">
        <v>56</v>
      </c>
      <c r="B1679" s="1" t="s">
        <v>168</v>
      </c>
      <c r="C1679" s="1" t="s">
        <v>17422</v>
      </c>
      <c r="D1679" s="4">
        <v>8</v>
      </c>
      <c r="E1679" s="4">
        <v>1980</v>
      </c>
      <c r="F1679">
        <v>230</v>
      </c>
      <c r="G1679">
        <f t="shared" si="52"/>
        <v>3</v>
      </c>
      <c r="H1679">
        <f t="shared" si="53"/>
        <v>50</v>
      </c>
      <c r="I1679" t="s">
        <v>205</v>
      </c>
      <c r="J1679" s="2">
        <v>41784</v>
      </c>
      <c r="K1679" s="1" t="s">
        <v>170</v>
      </c>
      <c r="L1679" s="1" t="s">
        <v>17423</v>
      </c>
    </row>
    <row r="1680" spans="1:12" x14ac:dyDescent="0.25">
      <c r="A1680" s="1" t="s">
        <v>56</v>
      </c>
      <c r="B1680" s="1" t="s">
        <v>168</v>
      </c>
      <c r="C1680" s="1" t="s">
        <v>18794</v>
      </c>
      <c r="D1680" s="4">
        <v>9</v>
      </c>
      <c r="E1680" s="4">
        <v>1980</v>
      </c>
      <c r="F1680">
        <v>324</v>
      </c>
      <c r="G1680">
        <f t="shared" si="52"/>
        <v>5</v>
      </c>
      <c r="H1680">
        <f t="shared" si="53"/>
        <v>24</v>
      </c>
      <c r="I1680" t="s">
        <v>46</v>
      </c>
      <c r="J1680" s="2">
        <v>41784</v>
      </c>
      <c r="K1680" s="1" t="s">
        <v>170</v>
      </c>
      <c r="L1680" s="1" t="s">
        <v>18795</v>
      </c>
    </row>
    <row r="1681" spans="1:12" x14ac:dyDescent="0.25">
      <c r="A1681" s="1" t="s">
        <v>56</v>
      </c>
      <c r="B1681" s="1" t="s">
        <v>168</v>
      </c>
      <c r="C1681" s="1" t="s">
        <v>20383</v>
      </c>
      <c r="D1681" s="4">
        <v>10</v>
      </c>
      <c r="E1681" s="4">
        <v>1979</v>
      </c>
      <c r="F1681">
        <v>215</v>
      </c>
      <c r="G1681">
        <f t="shared" si="52"/>
        <v>3</v>
      </c>
      <c r="H1681">
        <f t="shared" si="53"/>
        <v>35</v>
      </c>
      <c r="I1681" t="s">
        <v>2624</v>
      </c>
      <c r="J1681" s="2">
        <v>41784</v>
      </c>
      <c r="K1681" s="1" t="s">
        <v>170</v>
      </c>
      <c r="L1681" s="1" t="s">
        <v>20384</v>
      </c>
    </row>
    <row r="1682" spans="1:12" x14ac:dyDescent="0.25">
      <c r="A1682" s="1" t="s">
        <v>56</v>
      </c>
      <c r="B1682" s="1" t="s">
        <v>1248</v>
      </c>
      <c r="C1682" s="1" t="s">
        <v>1247</v>
      </c>
      <c r="D1682" s="4">
        <v>1</v>
      </c>
      <c r="E1682" s="4">
        <v>1976</v>
      </c>
      <c r="F1682">
        <v>83</v>
      </c>
      <c r="G1682">
        <f t="shared" si="52"/>
        <v>1</v>
      </c>
      <c r="H1682">
        <f t="shared" si="53"/>
        <v>23</v>
      </c>
      <c r="I1682" t="s">
        <v>1249</v>
      </c>
      <c r="J1682" s="2">
        <v>41784</v>
      </c>
      <c r="K1682" s="1" t="s">
        <v>1250</v>
      </c>
      <c r="L1682" s="1" t="s">
        <v>1251</v>
      </c>
    </row>
    <row r="1683" spans="1:12" x14ac:dyDescent="0.25">
      <c r="A1683" s="1" t="s">
        <v>56</v>
      </c>
      <c r="B1683" s="1" t="s">
        <v>1248</v>
      </c>
      <c r="C1683" s="1" t="s">
        <v>5920</v>
      </c>
      <c r="D1683" s="4">
        <v>2</v>
      </c>
      <c r="E1683" s="4">
        <v>1976</v>
      </c>
      <c r="F1683">
        <v>472</v>
      </c>
      <c r="G1683">
        <f t="shared" si="52"/>
        <v>7</v>
      </c>
      <c r="H1683">
        <f t="shared" si="53"/>
        <v>52</v>
      </c>
      <c r="I1683" t="s">
        <v>5921</v>
      </c>
      <c r="J1683" s="2">
        <v>41784</v>
      </c>
      <c r="K1683" s="1" t="s">
        <v>1250</v>
      </c>
      <c r="L1683" s="1" t="s">
        <v>5922</v>
      </c>
    </row>
    <row r="1684" spans="1:12" x14ac:dyDescent="0.25">
      <c r="A1684" s="1" t="s">
        <v>56</v>
      </c>
      <c r="B1684" s="1" t="s">
        <v>1248</v>
      </c>
      <c r="C1684" s="1" t="s">
        <v>7952</v>
      </c>
      <c r="D1684" s="4">
        <v>3</v>
      </c>
      <c r="E1684" s="4">
        <v>1976</v>
      </c>
      <c r="F1684">
        <v>357</v>
      </c>
      <c r="G1684">
        <f t="shared" si="52"/>
        <v>5</v>
      </c>
      <c r="H1684">
        <f t="shared" si="53"/>
        <v>57</v>
      </c>
      <c r="I1684" t="s">
        <v>901</v>
      </c>
      <c r="J1684" s="2">
        <v>41784</v>
      </c>
      <c r="K1684" s="1" t="s">
        <v>1250</v>
      </c>
      <c r="L1684" s="1" t="s">
        <v>7953</v>
      </c>
    </row>
    <row r="1685" spans="1:12" x14ac:dyDescent="0.25">
      <c r="A1685" s="1" t="s">
        <v>56</v>
      </c>
      <c r="B1685" s="1" t="s">
        <v>1248</v>
      </c>
      <c r="C1685" s="1" t="s">
        <v>9743</v>
      </c>
      <c r="D1685" s="4">
        <v>4</v>
      </c>
      <c r="E1685" s="4">
        <v>1976</v>
      </c>
      <c r="F1685">
        <v>328</v>
      </c>
      <c r="G1685">
        <f t="shared" si="52"/>
        <v>5</v>
      </c>
      <c r="H1685">
        <f t="shared" si="53"/>
        <v>28</v>
      </c>
      <c r="I1685" t="s">
        <v>8395</v>
      </c>
      <c r="J1685" s="2">
        <v>41784</v>
      </c>
      <c r="K1685" s="1" t="s">
        <v>1250</v>
      </c>
      <c r="L1685" s="1" t="s">
        <v>9744</v>
      </c>
    </row>
    <row r="1686" spans="1:12" x14ac:dyDescent="0.25">
      <c r="A1686" s="1" t="s">
        <v>56</v>
      </c>
      <c r="B1686" s="1" t="s">
        <v>1248</v>
      </c>
      <c r="C1686" s="1" t="s">
        <v>11667</v>
      </c>
      <c r="D1686" s="4">
        <v>5</v>
      </c>
      <c r="E1686" s="4">
        <v>1976</v>
      </c>
      <c r="F1686">
        <v>366</v>
      </c>
      <c r="G1686">
        <f t="shared" si="52"/>
        <v>6</v>
      </c>
      <c r="H1686">
        <f t="shared" si="53"/>
        <v>6</v>
      </c>
      <c r="I1686" t="s">
        <v>6927</v>
      </c>
      <c r="J1686" s="2">
        <v>41784</v>
      </c>
      <c r="K1686" s="1" t="s">
        <v>1250</v>
      </c>
      <c r="L1686" s="1" t="s">
        <v>11668</v>
      </c>
    </row>
    <row r="1687" spans="1:12" x14ac:dyDescent="0.25">
      <c r="A1687" s="1" t="s">
        <v>56</v>
      </c>
      <c r="B1687" s="1" t="s">
        <v>1248</v>
      </c>
      <c r="C1687" s="1" t="s">
        <v>13591</v>
      </c>
      <c r="D1687" s="4">
        <v>6</v>
      </c>
      <c r="E1687" s="4">
        <v>1976</v>
      </c>
      <c r="F1687">
        <v>205</v>
      </c>
      <c r="G1687">
        <f t="shared" si="52"/>
        <v>3</v>
      </c>
      <c r="H1687">
        <f t="shared" si="53"/>
        <v>25</v>
      </c>
      <c r="I1687" t="s">
        <v>1303</v>
      </c>
      <c r="J1687" s="2">
        <v>41784</v>
      </c>
      <c r="K1687" s="1" t="s">
        <v>1250</v>
      </c>
      <c r="L1687" s="1" t="s">
        <v>13592</v>
      </c>
    </row>
    <row r="1688" spans="1:12" x14ac:dyDescent="0.25">
      <c r="A1688" s="1" t="s">
        <v>56</v>
      </c>
      <c r="B1688" s="1" t="s">
        <v>1248</v>
      </c>
      <c r="C1688" s="1" t="s">
        <v>15431</v>
      </c>
      <c r="D1688" s="4">
        <v>7</v>
      </c>
      <c r="E1688" s="4">
        <v>1976</v>
      </c>
      <c r="F1688">
        <v>343</v>
      </c>
      <c r="G1688">
        <f t="shared" si="52"/>
        <v>5</v>
      </c>
      <c r="H1688">
        <f t="shared" si="53"/>
        <v>43</v>
      </c>
      <c r="I1688" t="s">
        <v>52</v>
      </c>
      <c r="J1688" s="2">
        <v>41784</v>
      </c>
      <c r="K1688" s="1" t="s">
        <v>1250</v>
      </c>
      <c r="L1688" s="1" t="s">
        <v>15432</v>
      </c>
    </row>
    <row r="1689" spans="1:12" x14ac:dyDescent="0.25">
      <c r="A1689" s="1" t="s">
        <v>56</v>
      </c>
      <c r="B1689" s="1" t="s">
        <v>1248</v>
      </c>
      <c r="C1689" s="1" t="s">
        <v>17403</v>
      </c>
      <c r="D1689" s="4">
        <v>8</v>
      </c>
      <c r="E1689" s="4">
        <v>1976</v>
      </c>
      <c r="F1689">
        <v>309</v>
      </c>
      <c r="G1689">
        <f t="shared" si="52"/>
        <v>5</v>
      </c>
      <c r="H1689">
        <f t="shared" si="53"/>
        <v>9</v>
      </c>
      <c r="I1689" t="s">
        <v>6839</v>
      </c>
      <c r="J1689" s="2">
        <v>41784</v>
      </c>
      <c r="K1689" s="1" t="s">
        <v>1250</v>
      </c>
      <c r="L1689" s="1" t="s">
        <v>17404</v>
      </c>
    </row>
    <row r="1690" spans="1:12" x14ac:dyDescent="0.25">
      <c r="A1690" s="1" t="s">
        <v>56</v>
      </c>
      <c r="B1690" s="1" t="s">
        <v>962</v>
      </c>
      <c r="C1690" s="1" t="s">
        <v>961</v>
      </c>
      <c r="D1690" s="4">
        <v>1</v>
      </c>
      <c r="E1690" s="4">
        <v>1976</v>
      </c>
      <c r="F1690">
        <v>227</v>
      </c>
      <c r="G1690">
        <f t="shared" si="52"/>
        <v>3</v>
      </c>
      <c r="H1690">
        <f t="shared" si="53"/>
        <v>47</v>
      </c>
      <c r="I1690" t="s">
        <v>644</v>
      </c>
      <c r="J1690" s="2">
        <v>41784</v>
      </c>
      <c r="K1690" s="1" t="s">
        <v>963</v>
      </c>
      <c r="L1690" s="1" t="s">
        <v>964</v>
      </c>
    </row>
    <row r="1691" spans="1:12" x14ac:dyDescent="0.25">
      <c r="A1691" s="1" t="s">
        <v>56</v>
      </c>
      <c r="B1691" s="1" t="s">
        <v>962</v>
      </c>
      <c r="C1691" s="1" t="s">
        <v>5780</v>
      </c>
      <c r="D1691" s="4">
        <v>2</v>
      </c>
      <c r="E1691" s="4">
        <v>1976</v>
      </c>
      <c r="F1691">
        <v>375</v>
      </c>
      <c r="G1691">
        <f t="shared" si="52"/>
        <v>6</v>
      </c>
      <c r="H1691">
        <f t="shared" si="53"/>
        <v>15</v>
      </c>
      <c r="I1691" t="s">
        <v>2711</v>
      </c>
      <c r="J1691" s="2">
        <v>41784</v>
      </c>
      <c r="K1691" s="1" t="s">
        <v>963</v>
      </c>
      <c r="L1691" s="1" t="s">
        <v>5781</v>
      </c>
    </row>
    <row r="1692" spans="1:12" x14ac:dyDescent="0.25">
      <c r="A1692" s="1" t="s">
        <v>56</v>
      </c>
      <c r="B1692" s="1" t="s">
        <v>962</v>
      </c>
      <c r="C1692" s="1" t="s">
        <v>7700</v>
      </c>
      <c r="D1692" s="4">
        <v>3</v>
      </c>
      <c r="E1692" s="4">
        <v>1976</v>
      </c>
      <c r="F1692">
        <v>313</v>
      </c>
      <c r="G1692">
        <f t="shared" si="52"/>
        <v>5</v>
      </c>
      <c r="H1692">
        <f t="shared" si="53"/>
        <v>13</v>
      </c>
      <c r="I1692" t="s">
        <v>7701</v>
      </c>
      <c r="J1692" s="2">
        <v>41784</v>
      </c>
      <c r="K1692" s="1" t="s">
        <v>963</v>
      </c>
      <c r="L1692" s="1" t="s">
        <v>7702</v>
      </c>
    </row>
    <row r="1693" spans="1:12" x14ac:dyDescent="0.25">
      <c r="A1693" s="1" t="s">
        <v>56</v>
      </c>
      <c r="B1693" s="1" t="s">
        <v>962</v>
      </c>
      <c r="C1693" s="1" t="s">
        <v>10119</v>
      </c>
      <c r="D1693" s="4">
        <v>4</v>
      </c>
      <c r="E1693" s="4">
        <v>1976</v>
      </c>
      <c r="F1693">
        <v>208</v>
      </c>
      <c r="G1693">
        <f t="shared" si="52"/>
        <v>3</v>
      </c>
      <c r="H1693">
        <f t="shared" si="53"/>
        <v>28</v>
      </c>
      <c r="I1693" t="s">
        <v>3620</v>
      </c>
      <c r="J1693" s="2">
        <v>41784</v>
      </c>
      <c r="K1693" s="1" t="s">
        <v>963</v>
      </c>
      <c r="L1693" s="1" t="s">
        <v>10120</v>
      </c>
    </row>
    <row r="1694" spans="1:12" x14ac:dyDescent="0.25">
      <c r="A1694" s="1" t="s">
        <v>56</v>
      </c>
      <c r="B1694" s="1" t="s">
        <v>962</v>
      </c>
      <c r="C1694" s="1" t="s">
        <v>12003</v>
      </c>
      <c r="D1694" s="4">
        <v>5</v>
      </c>
      <c r="E1694" s="4">
        <v>1976</v>
      </c>
      <c r="F1694">
        <v>251</v>
      </c>
      <c r="G1694">
        <f t="shared" si="52"/>
        <v>4</v>
      </c>
      <c r="H1694">
        <f t="shared" si="53"/>
        <v>11</v>
      </c>
      <c r="I1694" t="s">
        <v>5499</v>
      </c>
      <c r="J1694" s="2">
        <v>41784</v>
      </c>
      <c r="K1694" s="1" t="s">
        <v>963</v>
      </c>
      <c r="L1694" s="1" t="s">
        <v>12004</v>
      </c>
    </row>
    <row r="1695" spans="1:12" x14ac:dyDescent="0.25">
      <c r="A1695" s="1" t="s">
        <v>56</v>
      </c>
      <c r="B1695" s="1" t="s">
        <v>962</v>
      </c>
      <c r="C1695" s="1" t="s">
        <v>14003</v>
      </c>
      <c r="D1695" s="4">
        <v>6</v>
      </c>
      <c r="E1695" s="4">
        <v>1976</v>
      </c>
      <c r="F1695">
        <v>250</v>
      </c>
      <c r="G1695">
        <f t="shared" si="52"/>
        <v>4</v>
      </c>
      <c r="H1695">
        <f t="shared" si="53"/>
        <v>10</v>
      </c>
      <c r="I1695" t="s">
        <v>3373</v>
      </c>
      <c r="J1695" s="2">
        <v>41784</v>
      </c>
      <c r="K1695" s="1" t="s">
        <v>963</v>
      </c>
      <c r="L1695" s="1" t="s">
        <v>14004</v>
      </c>
    </row>
    <row r="1696" spans="1:12" x14ac:dyDescent="0.25">
      <c r="A1696" s="1" t="s">
        <v>56</v>
      </c>
      <c r="B1696" s="1" t="s">
        <v>962</v>
      </c>
      <c r="C1696" s="1" t="s">
        <v>15530</v>
      </c>
      <c r="D1696" s="4">
        <v>7</v>
      </c>
      <c r="E1696" s="4">
        <v>1976</v>
      </c>
      <c r="F1696">
        <v>265</v>
      </c>
      <c r="G1696">
        <f t="shared" si="52"/>
        <v>4</v>
      </c>
      <c r="H1696">
        <f t="shared" si="53"/>
        <v>25</v>
      </c>
      <c r="I1696" t="s">
        <v>2400</v>
      </c>
      <c r="J1696" s="2">
        <v>41784</v>
      </c>
      <c r="K1696" s="1" t="s">
        <v>963</v>
      </c>
      <c r="L1696" s="1" t="s">
        <v>15531</v>
      </c>
    </row>
    <row r="1697" spans="1:12" x14ac:dyDescent="0.25">
      <c r="A1697" s="1" t="s">
        <v>56</v>
      </c>
      <c r="B1697" s="1" t="s">
        <v>962</v>
      </c>
      <c r="C1697" s="1" t="s">
        <v>17245</v>
      </c>
      <c r="D1697" s="4">
        <v>8</v>
      </c>
      <c r="E1697" s="4">
        <v>1976</v>
      </c>
      <c r="F1697">
        <v>249</v>
      </c>
      <c r="G1697">
        <f t="shared" si="52"/>
        <v>4</v>
      </c>
      <c r="H1697">
        <f t="shared" si="53"/>
        <v>9</v>
      </c>
      <c r="I1697" t="s">
        <v>5634</v>
      </c>
      <c r="J1697" s="2">
        <v>41784</v>
      </c>
      <c r="K1697" s="1" t="s">
        <v>963</v>
      </c>
      <c r="L1697" s="1" t="s">
        <v>17246</v>
      </c>
    </row>
    <row r="1698" spans="1:12" x14ac:dyDescent="0.25">
      <c r="A1698" s="1" t="s">
        <v>56</v>
      </c>
      <c r="B1698" s="1" t="s">
        <v>962</v>
      </c>
      <c r="C1698" s="1" t="s">
        <v>19025</v>
      </c>
      <c r="D1698" s="4">
        <v>9</v>
      </c>
      <c r="E1698" s="4">
        <v>1976</v>
      </c>
      <c r="F1698">
        <v>79</v>
      </c>
      <c r="G1698">
        <f t="shared" si="52"/>
        <v>1</v>
      </c>
      <c r="H1698">
        <f t="shared" si="53"/>
        <v>19</v>
      </c>
      <c r="I1698" t="s">
        <v>16287</v>
      </c>
      <c r="J1698" s="2">
        <v>41784</v>
      </c>
      <c r="K1698" s="1" t="s">
        <v>963</v>
      </c>
      <c r="L1698" s="1" t="s">
        <v>19026</v>
      </c>
    </row>
    <row r="1699" spans="1:12" x14ac:dyDescent="0.25">
      <c r="A1699" s="1" t="s">
        <v>56</v>
      </c>
      <c r="B1699" s="1" t="s">
        <v>962</v>
      </c>
      <c r="C1699" s="1" t="s">
        <v>20145</v>
      </c>
      <c r="D1699" s="4">
        <v>10</v>
      </c>
      <c r="E1699" s="4">
        <v>1976</v>
      </c>
      <c r="F1699">
        <v>404</v>
      </c>
      <c r="G1699">
        <f t="shared" si="52"/>
        <v>6</v>
      </c>
      <c r="H1699">
        <f t="shared" si="53"/>
        <v>44</v>
      </c>
      <c r="I1699" t="s">
        <v>5333</v>
      </c>
      <c r="J1699" s="2">
        <v>41784</v>
      </c>
      <c r="K1699" s="1" t="s">
        <v>963</v>
      </c>
      <c r="L1699" s="1" t="s">
        <v>20146</v>
      </c>
    </row>
    <row r="1700" spans="1:12" x14ac:dyDescent="0.25">
      <c r="A1700" s="1" t="s">
        <v>56</v>
      </c>
      <c r="B1700" s="1" t="s">
        <v>874</v>
      </c>
      <c r="C1700" s="1" t="s">
        <v>873</v>
      </c>
      <c r="D1700" s="4">
        <v>1</v>
      </c>
      <c r="E1700" s="4">
        <v>1984</v>
      </c>
      <c r="F1700">
        <v>318</v>
      </c>
      <c r="G1700">
        <f t="shared" si="52"/>
        <v>5</v>
      </c>
      <c r="H1700">
        <f t="shared" si="53"/>
        <v>18</v>
      </c>
      <c r="I1700" t="s">
        <v>875</v>
      </c>
      <c r="J1700" s="2">
        <v>41784</v>
      </c>
      <c r="K1700" s="1" t="s">
        <v>876</v>
      </c>
      <c r="L1700" s="1" t="s">
        <v>877</v>
      </c>
    </row>
    <row r="1701" spans="1:12" x14ac:dyDescent="0.25">
      <c r="A1701" s="1" t="s">
        <v>56</v>
      </c>
      <c r="B1701" s="1" t="s">
        <v>874</v>
      </c>
      <c r="C1701" s="1" t="s">
        <v>5833</v>
      </c>
      <c r="D1701" s="4">
        <v>2</v>
      </c>
      <c r="E1701" s="4">
        <v>1984</v>
      </c>
      <c r="F1701">
        <v>251</v>
      </c>
      <c r="G1701">
        <f t="shared" si="52"/>
        <v>4</v>
      </c>
      <c r="H1701">
        <f t="shared" si="53"/>
        <v>11</v>
      </c>
      <c r="I1701" t="s">
        <v>3747</v>
      </c>
      <c r="J1701" s="2">
        <v>41784</v>
      </c>
      <c r="K1701" s="1" t="s">
        <v>876</v>
      </c>
      <c r="L1701" s="1" t="s">
        <v>5834</v>
      </c>
    </row>
    <row r="1702" spans="1:12" x14ac:dyDescent="0.25">
      <c r="A1702" s="1" t="s">
        <v>56</v>
      </c>
      <c r="B1702" s="1" t="s">
        <v>874</v>
      </c>
      <c r="C1702" s="1" t="s">
        <v>8168</v>
      </c>
      <c r="D1702" s="4">
        <v>3</v>
      </c>
      <c r="E1702" s="4">
        <v>1984</v>
      </c>
      <c r="F1702">
        <v>245</v>
      </c>
      <c r="G1702">
        <f t="shared" si="52"/>
        <v>4</v>
      </c>
      <c r="H1702">
        <f t="shared" si="53"/>
        <v>5</v>
      </c>
      <c r="I1702" t="s">
        <v>8169</v>
      </c>
      <c r="J1702" s="2">
        <v>41784</v>
      </c>
      <c r="K1702" s="1" t="s">
        <v>876</v>
      </c>
      <c r="L1702" s="1" t="s">
        <v>8170</v>
      </c>
    </row>
    <row r="1703" spans="1:12" x14ac:dyDescent="0.25">
      <c r="A1703" s="1" t="s">
        <v>56</v>
      </c>
      <c r="B1703" s="1" t="s">
        <v>874</v>
      </c>
      <c r="C1703" s="1" t="s">
        <v>9728</v>
      </c>
      <c r="D1703" s="4">
        <v>4</v>
      </c>
      <c r="E1703" s="4">
        <v>1984</v>
      </c>
      <c r="F1703">
        <v>215</v>
      </c>
      <c r="G1703">
        <f t="shared" si="52"/>
        <v>3</v>
      </c>
      <c r="H1703">
        <f t="shared" si="53"/>
        <v>35</v>
      </c>
      <c r="I1703" t="s">
        <v>5172</v>
      </c>
      <c r="J1703" s="2">
        <v>41784</v>
      </c>
      <c r="K1703" s="1" t="s">
        <v>876</v>
      </c>
      <c r="L1703" s="1" t="s">
        <v>9729</v>
      </c>
    </row>
    <row r="1704" spans="1:12" x14ac:dyDescent="0.25">
      <c r="A1704" s="1" t="s">
        <v>56</v>
      </c>
      <c r="B1704" s="1" t="s">
        <v>874</v>
      </c>
      <c r="C1704" s="1" t="s">
        <v>11841</v>
      </c>
      <c r="D1704" s="4">
        <v>5</v>
      </c>
      <c r="E1704" s="4">
        <v>1984</v>
      </c>
      <c r="F1704">
        <v>218</v>
      </c>
      <c r="G1704">
        <f t="shared" si="52"/>
        <v>3</v>
      </c>
      <c r="H1704">
        <f t="shared" si="53"/>
        <v>38</v>
      </c>
      <c r="I1704" t="s">
        <v>1734</v>
      </c>
      <c r="J1704" s="2">
        <v>41784</v>
      </c>
      <c r="K1704" s="1" t="s">
        <v>876</v>
      </c>
      <c r="L1704" s="1" t="s">
        <v>11842</v>
      </c>
    </row>
    <row r="1705" spans="1:12" x14ac:dyDescent="0.25">
      <c r="A1705" s="1" t="s">
        <v>56</v>
      </c>
      <c r="B1705" s="1" t="s">
        <v>874</v>
      </c>
      <c r="C1705" s="1" t="s">
        <v>13819</v>
      </c>
      <c r="D1705" s="4">
        <v>6</v>
      </c>
      <c r="E1705" s="4">
        <v>1984</v>
      </c>
      <c r="F1705">
        <v>204</v>
      </c>
      <c r="G1705">
        <f t="shared" si="52"/>
        <v>3</v>
      </c>
      <c r="H1705">
        <f t="shared" si="53"/>
        <v>24</v>
      </c>
      <c r="I1705" t="s">
        <v>2226</v>
      </c>
      <c r="J1705" s="2">
        <v>41784</v>
      </c>
      <c r="K1705" s="1" t="s">
        <v>876</v>
      </c>
      <c r="L1705" s="1" t="s">
        <v>13820</v>
      </c>
    </row>
    <row r="1706" spans="1:12" x14ac:dyDescent="0.25">
      <c r="A1706" s="1" t="s">
        <v>56</v>
      </c>
      <c r="B1706" s="1" t="s">
        <v>874</v>
      </c>
      <c r="C1706" s="1" t="s">
        <v>15536</v>
      </c>
      <c r="D1706" s="4">
        <v>7</v>
      </c>
      <c r="E1706" s="4">
        <v>1984</v>
      </c>
      <c r="F1706">
        <v>260</v>
      </c>
      <c r="G1706">
        <f t="shared" si="52"/>
        <v>4</v>
      </c>
      <c r="H1706">
        <f t="shared" si="53"/>
        <v>20</v>
      </c>
      <c r="I1706" t="s">
        <v>341</v>
      </c>
      <c r="J1706" s="2">
        <v>41784</v>
      </c>
      <c r="K1706" s="1" t="s">
        <v>876</v>
      </c>
      <c r="L1706" s="1" t="s">
        <v>15537</v>
      </c>
    </row>
    <row r="1707" spans="1:12" x14ac:dyDescent="0.25">
      <c r="A1707" s="1" t="s">
        <v>56</v>
      </c>
      <c r="B1707" s="1" t="s">
        <v>874</v>
      </c>
      <c r="C1707" s="1" t="s">
        <v>17130</v>
      </c>
      <c r="D1707" s="4">
        <v>8</v>
      </c>
      <c r="E1707" s="4">
        <v>1984</v>
      </c>
      <c r="F1707">
        <v>243</v>
      </c>
      <c r="G1707">
        <f t="shared" si="52"/>
        <v>4</v>
      </c>
      <c r="H1707">
        <f t="shared" si="53"/>
        <v>3</v>
      </c>
      <c r="I1707" t="s">
        <v>6495</v>
      </c>
      <c r="J1707" s="2">
        <v>41784</v>
      </c>
      <c r="K1707" s="1" t="s">
        <v>876</v>
      </c>
      <c r="L1707" s="1" t="s">
        <v>17131</v>
      </c>
    </row>
    <row r="1708" spans="1:12" x14ac:dyDescent="0.25">
      <c r="A1708" s="1" t="s">
        <v>56</v>
      </c>
      <c r="B1708" s="1" t="s">
        <v>874</v>
      </c>
      <c r="C1708" s="1" t="s">
        <v>18756</v>
      </c>
      <c r="D1708" s="4">
        <v>9</v>
      </c>
      <c r="E1708" s="4">
        <v>1984</v>
      </c>
      <c r="F1708">
        <v>202</v>
      </c>
      <c r="G1708">
        <f t="shared" si="52"/>
        <v>3</v>
      </c>
      <c r="H1708">
        <f t="shared" si="53"/>
        <v>22</v>
      </c>
      <c r="I1708" t="s">
        <v>1824</v>
      </c>
      <c r="J1708" s="2">
        <v>41784</v>
      </c>
      <c r="K1708" s="1" t="s">
        <v>876</v>
      </c>
      <c r="L1708" s="1" t="s">
        <v>18757</v>
      </c>
    </row>
    <row r="1709" spans="1:12" x14ac:dyDescent="0.25">
      <c r="A1709" s="1" t="s">
        <v>56</v>
      </c>
      <c r="B1709" s="1" t="s">
        <v>874</v>
      </c>
      <c r="C1709" s="1" t="s">
        <v>20347</v>
      </c>
      <c r="D1709" s="4">
        <v>10</v>
      </c>
      <c r="E1709" s="4">
        <v>1984</v>
      </c>
      <c r="F1709">
        <v>296</v>
      </c>
      <c r="G1709">
        <f t="shared" si="52"/>
        <v>4</v>
      </c>
      <c r="H1709">
        <f t="shared" si="53"/>
        <v>56</v>
      </c>
      <c r="I1709" t="s">
        <v>3732</v>
      </c>
      <c r="J1709" s="2">
        <v>41784</v>
      </c>
      <c r="K1709" s="1" t="s">
        <v>876</v>
      </c>
      <c r="L1709" s="1" t="s">
        <v>20348</v>
      </c>
    </row>
    <row r="1710" spans="1:12" x14ac:dyDescent="0.25">
      <c r="A1710" s="1" t="s">
        <v>56</v>
      </c>
      <c r="B1710" s="1" t="s">
        <v>143</v>
      </c>
      <c r="C1710" s="1" t="s">
        <v>147</v>
      </c>
      <c r="D1710" s="4">
        <v>1</v>
      </c>
      <c r="E1710" s="4">
        <v>1975</v>
      </c>
      <c r="F1710">
        <v>347</v>
      </c>
      <c r="G1710">
        <f t="shared" si="52"/>
        <v>5</v>
      </c>
      <c r="H1710">
        <f t="shared" si="53"/>
        <v>47</v>
      </c>
      <c r="I1710" t="s">
        <v>148</v>
      </c>
      <c r="J1710" s="2">
        <v>41784</v>
      </c>
      <c r="K1710" s="1" t="s">
        <v>149</v>
      </c>
      <c r="L1710" s="1" t="s">
        <v>150</v>
      </c>
    </row>
    <row r="1711" spans="1:12" x14ac:dyDescent="0.25">
      <c r="A1711" s="1" t="s">
        <v>56</v>
      </c>
      <c r="B1711" s="1" t="s">
        <v>143</v>
      </c>
      <c r="C1711" s="1" t="s">
        <v>142</v>
      </c>
      <c r="D1711" s="4">
        <v>1</v>
      </c>
      <c r="E1711" s="4">
        <v>2004</v>
      </c>
      <c r="F1711">
        <v>422</v>
      </c>
      <c r="G1711">
        <f t="shared" si="52"/>
        <v>7</v>
      </c>
      <c r="H1711">
        <f t="shared" si="53"/>
        <v>2</v>
      </c>
      <c r="I1711" t="s">
        <v>144</v>
      </c>
      <c r="J1711" s="2">
        <v>41784</v>
      </c>
      <c r="K1711" s="1" t="s">
        <v>145</v>
      </c>
      <c r="L1711" s="1" t="s">
        <v>146</v>
      </c>
    </row>
    <row r="1712" spans="1:12" x14ac:dyDescent="0.25">
      <c r="A1712" s="1" t="s">
        <v>56</v>
      </c>
      <c r="B1712" s="1" t="s">
        <v>143</v>
      </c>
      <c r="C1712" s="1" t="s">
        <v>5928</v>
      </c>
      <c r="D1712" s="4">
        <v>2</v>
      </c>
      <c r="E1712" s="4">
        <v>1975</v>
      </c>
      <c r="F1712">
        <v>269</v>
      </c>
      <c r="G1712">
        <f t="shared" si="52"/>
        <v>4</v>
      </c>
      <c r="H1712">
        <f t="shared" si="53"/>
        <v>29</v>
      </c>
      <c r="I1712" t="s">
        <v>5929</v>
      </c>
      <c r="J1712" s="2">
        <v>41784</v>
      </c>
      <c r="K1712" s="1" t="s">
        <v>149</v>
      </c>
      <c r="L1712" s="1" t="s">
        <v>5930</v>
      </c>
    </row>
    <row r="1713" spans="1:12" x14ac:dyDescent="0.25">
      <c r="A1713" s="1" t="s">
        <v>56</v>
      </c>
      <c r="B1713" s="1" t="s">
        <v>143</v>
      </c>
      <c r="C1713" s="1" t="s">
        <v>5925</v>
      </c>
      <c r="D1713" s="4">
        <v>2</v>
      </c>
      <c r="E1713" s="4">
        <v>2004</v>
      </c>
      <c r="F1713">
        <v>278</v>
      </c>
      <c r="G1713">
        <f t="shared" si="52"/>
        <v>4</v>
      </c>
      <c r="H1713">
        <f t="shared" si="53"/>
        <v>38</v>
      </c>
      <c r="I1713" t="s">
        <v>5926</v>
      </c>
      <c r="J1713" s="2">
        <v>41784</v>
      </c>
      <c r="K1713" s="1" t="s">
        <v>145</v>
      </c>
      <c r="L1713" s="1" t="s">
        <v>5927</v>
      </c>
    </row>
    <row r="1714" spans="1:12" x14ac:dyDescent="0.25">
      <c r="A1714" s="1" t="s">
        <v>56</v>
      </c>
      <c r="B1714" s="1" t="s">
        <v>143</v>
      </c>
      <c r="C1714" s="1" t="s">
        <v>7705</v>
      </c>
      <c r="D1714" s="4">
        <v>3</v>
      </c>
      <c r="E1714" s="4">
        <v>1975</v>
      </c>
      <c r="F1714">
        <v>274</v>
      </c>
      <c r="G1714">
        <f t="shared" si="52"/>
        <v>4</v>
      </c>
      <c r="H1714">
        <f t="shared" si="53"/>
        <v>34</v>
      </c>
      <c r="I1714" t="s">
        <v>6530</v>
      </c>
      <c r="J1714" s="2">
        <v>41784</v>
      </c>
      <c r="K1714" s="1" t="s">
        <v>149</v>
      </c>
      <c r="L1714" s="1" t="s">
        <v>7706</v>
      </c>
    </row>
    <row r="1715" spans="1:12" x14ac:dyDescent="0.25">
      <c r="A1715" s="1" t="s">
        <v>56</v>
      </c>
      <c r="B1715" s="1" t="s">
        <v>143</v>
      </c>
      <c r="C1715" s="1" t="s">
        <v>7703</v>
      </c>
      <c r="D1715" s="4">
        <v>3</v>
      </c>
      <c r="E1715" s="4">
        <v>2004</v>
      </c>
      <c r="F1715">
        <v>307</v>
      </c>
      <c r="G1715">
        <f t="shared" si="52"/>
        <v>5</v>
      </c>
      <c r="H1715">
        <f t="shared" si="53"/>
        <v>7</v>
      </c>
      <c r="I1715" t="s">
        <v>3948</v>
      </c>
      <c r="J1715" s="2">
        <v>41784</v>
      </c>
      <c r="K1715" s="1" t="s">
        <v>145</v>
      </c>
      <c r="L1715" s="1" t="s">
        <v>7704</v>
      </c>
    </row>
    <row r="1716" spans="1:12" x14ac:dyDescent="0.25">
      <c r="A1716" s="1" t="s">
        <v>56</v>
      </c>
      <c r="B1716" s="1" t="s">
        <v>143</v>
      </c>
      <c r="C1716" s="1" t="s">
        <v>10090</v>
      </c>
      <c r="D1716" s="4">
        <v>4</v>
      </c>
      <c r="E1716" s="4">
        <v>1975</v>
      </c>
      <c r="F1716">
        <v>261</v>
      </c>
      <c r="G1716">
        <f t="shared" si="52"/>
        <v>4</v>
      </c>
      <c r="H1716">
        <f t="shared" si="53"/>
        <v>21</v>
      </c>
      <c r="I1716" t="s">
        <v>1026</v>
      </c>
      <c r="J1716" s="2">
        <v>41784</v>
      </c>
      <c r="K1716" s="1" t="s">
        <v>149</v>
      </c>
      <c r="L1716" s="1" t="s">
        <v>10091</v>
      </c>
    </row>
    <row r="1717" spans="1:12" x14ac:dyDescent="0.25">
      <c r="A1717" s="1" t="s">
        <v>56</v>
      </c>
      <c r="B1717" s="1" t="s">
        <v>143</v>
      </c>
      <c r="C1717" s="1" t="s">
        <v>10088</v>
      </c>
      <c r="D1717" s="4">
        <v>4</v>
      </c>
      <c r="E1717" s="4">
        <v>2004</v>
      </c>
      <c r="F1717">
        <v>279</v>
      </c>
      <c r="G1717">
        <f t="shared" si="52"/>
        <v>4</v>
      </c>
      <c r="H1717">
        <f t="shared" si="53"/>
        <v>39</v>
      </c>
      <c r="I1717" t="s">
        <v>6530</v>
      </c>
      <c r="J1717" s="2">
        <v>41784</v>
      </c>
      <c r="K1717" s="1" t="s">
        <v>145</v>
      </c>
      <c r="L1717" s="1" t="s">
        <v>10089</v>
      </c>
    </row>
    <row r="1718" spans="1:12" x14ac:dyDescent="0.25">
      <c r="A1718" s="1" t="s">
        <v>56</v>
      </c>
      <c r="B1718" s="1" t="s">
        <v>143</v>
      </c>
      <c r="C1718" s="1" t="s">
        <v>12001</v>
      </c>
      <c r="D1718" s="4">
        <v>5</v>
      </c>
      <c r="E1718" s="4">
        <v>1975</v>
      </c>
      <c r="F1718">
        <v>406</v>
      </c>
      <c r="G1718">
        <f t="shared" si="52"/>
        <v>6</v>
      </c>
      <c r="H1718">
        <f t="shared" si="53"/>
        <v>46</v>
      </c>
      <c r="I1718" t="s">
        <v>7688</v>
      </c>
      <c r="J1718" s="2">
        <v>41784</v>
      </c>
      <c r="K1718" s="1" t="s">
        <v>149</v>
      </c>
      <c r="L1718" s="1" t="s">
        <v>12002</v>
      </c>
    </row>
    <row r="1719" spans="1:12" x14ac:dyDescent="0.25">
      <c r="A1719" s="1" t="s">
        <v>56</v>
      </c>
      <c r="B1719" s="1" t="s">
        <v>143</v>
      </c>
      <c r="C1719" s="1" t="s">
        <v>11999</v>
      </c>
      <c r="D1719" s="4">
        <v>5</v>
      </c>
      <c r="E1719" s="4">
        <v>2004</v>
      </c>
      <c r="F1719">
        <v>438</v>
      </c>
      <c r="G1719">
        <f t="shared" si="52"/>
        <v>7</v>
      </c>
      <c r="H1719">
        <f t="shared" si="53"/>
        <v>18</v>
      </c>
      <c r="I1719" t="s">
        <v>4155</v>
      </c>
      <c r="J1719" s="2">
        <v>41784</v>
      </c>
      <c r="K1719" s="1" t="s">
        <v>145</v>
      </c>
      <c r="L1719" s="1" t="s">
        <v>12000</v>
      </c>
    </row>
    <row r="1720" spans="1:12" x14ac:dyDescent="0.25">
      <c r="A1720" s="1" t="s">
        <v>56</v>
      </c>
      <c r="B1720" s="1" t="s">
        <v>143</v>
      </c>
      <c r="C1720" s="1" t="s">
        <v>13548</v>
      </c>
      <c r="D1720" s="4">
        <v>6</v>
      </c>
      <c r="E1720" s="4">
        <v>1975</v>
      </c>
      <c r="F1720">
        <v>242</v>
      </c>
      <c r="G1720">
        <f t="shared" si="52"/>
        <v>4</v>
      </c>
      <c r="H1720">
        <f t="shared" si="53"/>
        <v>2</v>
      </c>
      <c r="I1720" t="s">
        <v>46</v>
      </c>
      <c r="J1720" s="2">
        <v>41784</v>
      </c>
      <c r="K1720" s="1" t="s">
        <v>149</v>
      </c>
      <c r="L1720" s="1" t="s">
        <v>13549</v>
      </c>
    </row>
    <row r="1721" spans="1:12" x14ac:dyDescent="0.25">
      <c r="A1721" s="1" t="s">
        <v>56</v>
      </c>
      <c r="B1721" s="1" t="s">
        <v>143</v>
      </c>
      <c r="C1721" s="1" t="s">
        <v>13546</v>
      </c>
      <c r="D1721" s="4">
        <v>6</v>
      </c>
      <c r="E1721" s="4">
        <v>2004</v>
      </c>
      <c r="F1721">
        <v>439</v>
      </c>
      <c r="G1721">
        <f t="shared" si="52"/>
        <v>7</v>
      </c>
      <c r="H1721">
        <f t="shared" si="53"/>
        <v>19</v>
      </c>
      <c r="I1721" t="s">
        <v>4561</v>
      </c>
      <c r="J1721" s="2">
        <v>41784</v>
      </c>
      <c r="K1721" s="1" t="s">
        <v>145</v>
      </c>
      <c r="L1721" s="1" t="s">
        <v>13547</v>
      </c>
    </row>
    <row r="1722" spans="1:12" x14ac:dyDescent="0.25">
      <c r="A1722" s="1" t="s">
        <v>56</v>
      </c>
      <c r="B1722" s="1" t="s">
        <v>143</v>
      </c>
      <c r="C1722" s="1" t="s">
        <v>15396</v>
      </c>
      <c r="D1722" s="4">
        <v>7</v>
      </c>
      <c r="E1722" s="4">
        <v>1975</v>
      </c>
      <c r="F1722">
        <v>158</v>
      </c>
      <c r="G1722">
        <f t="shared" si="52"/>
        <v>2</v>
      </c>
      <c r="H1722">
        <f t="shared" si="53"/>
        <v>38</v>
      </c>
      <c r="I1722" t="s">
        <v>1602</v>
      </c>
      <c r="J1722" s="2">
        <v>41784</v>
      </c>
      <c r="K1722" s="1" t="s">
        <v>149</v>
      </c>
      <c r="L1722" s="1" t="s">
        <v>15397</v>
      </c>
    </row>
    <row r="1723" spans="1:12" x14ac:dyDescent="0.25">
      <c r="A1723" s="1" t="s">
        <v>56</v>
      </c>
      <c r="B1723" s="1" t="s">
        <v>143</v>
      </c>
      <c r="C1723" s="1" t="s">
        <v>15396</v>
      </c>
      <c r="D1723" s="4">
        <v>7</v>
      </c>
      <c r="E1723" s="4">
        <v>2004</v>
      </c>
      <c r="F1723">
        <v>182</v>
      </c>
      <c r="G1723">
        <f t="shared" si="52"/>
        <v>3</v>
      </c>
      <c r="H1723">
        <f t="shared" si="53"/>
        <v>2</v>
      </c>
      <c r="I1723" t="s">
        <v>1602</v>
      </c>
      <c r="J1723" s="2">
        <v>41784</v>
      </c>
      <c r="K1723" s="1" t="s">
        <v>145</v>
      </c>
      <c r="L1723" s="1" t="s">
        <v>15397</v>
      </c>
    </row>
    <row r="1724" spans="1:12" x14ac:dyDescent="0.25">
      <c r="A1724" s="1" t="s">
        <v>56</v>
      </c>
      <c r="B1724" s="1" t="s">
        <v>143</v>
      </c>
      <c r="C1724" s="1" t="s">
        <v>17514</v>
      </c>
      <c r="D1724" s="4">
        <v>8</v>
      </c>
      <c r="E1724" s="4">
        <v>1975</v>
      </c>
      <c r="F1724">
        <v>221</v>
      </c>
      <c r="G1724">
        <f t="shared" si="52"/>
        <v>3</v>
      </c>
      <c r="H1724">
        <f t="shared" si="53"/>
        <v>41</v>
      </c>
      <c r="I1724" t="s">
        <v>729</v>
      </c>
      <c r="J1724" s="2">
        <v>41784</v>
      </c>
      <c r="K1724" s="1" t="s">
        <v>149</v>
      </c>
      <c r="L1724" s="1" t="s">
        <v>17515</v>
      </c>
    </row>
    <row r="1725" spans="1:12" x14ac:dyDescent="0.25">
      <c r="A1725" s="1" t="s">
        <v>56</v>
      </c>
      <c r="B1725" s="1" t="s">
        <v>143</v>
      </c>
      <c r="C1725" s="1" t="s">
        <v>17512</v>
      </c>
      <c r="D1725" s="4">
        <v>8</v>
      </c>
      <c r="E1725" s="4">
        <v>2004</v>
      </c>
      <c r="F1725">
        <v>331</v>
      </c>
      <c r="G1725">
        <f t="shared" si="52"/>
        <v>5</v>
      </c>
      <c r="H1725">
        <f t="shared" si="53"/>
        <v>31</v>
      </c>
      <c r="I1725" t="s">
        <v>179</v>
      </c>
      <c r="J1725" s="2">
        <v>41784</v>
      </c>
      <c r="K1725" s="1" t="s">
        <v>145</v>
      </c>
      <c r="L1725" s="1" t="s">
        <v>17513</v>
      </c>
    </row>
    <row r="1726" spans="1:12" x14ac:dyDescent="0.25">
      <c r="A1726" s="1" t="s">
        <v>56</v>
      </c>
      <c r="B1726" s="1" t="s">
        <v>143</v>
      </c>
      <c r="C1726" s="1" t="s">
        <v>19068</v>
      </c>
      <c r="D1726" s="4">
        <v>9</v>
      </c>
      <c r="E1726" s="4">
        <v>1975</v>
      </c>
      <c r="F1726">
        <v>253</v>
      </c>
      <c r="G1726">
        <f t="shared" si="52"/>
        <v>4</v>
      </c>
      <c r="H1726">
        <f t="shared" si="53"/>
        <v>13</v>
      </c>
      <c r="I1726" t="s">
        <v>10059</v>
      </c>
      <c r="J1726" s="2">
        <v>41784</v>
      </c>
      <c r="K1726" s="1" t="s">
        <v>149</v>
      </c>
      <c r="L1726" s="1" t="s">
        <v>19069</v>
      </c>
    </row>
    <row r="1727" spans="1:12" x14ac:dyDescent="0.25">
      <c r="A1727" s="1" t="s">
        <v>56</v>
      </c>
      <c r="B1727" s="1" t="s">
        <v>143</v>
      </c>
      <c r="C1727" s="1" t="s">
        <v>19066</v>
      </c>
      <c r="D1727" s="4">
        <v>9</v>
      </c>
      <c r="E1727" s="4">
        <v>2004</v>
      </c>
      <c r="F1727">
        <v>237</v>
      </c>
      <c r="G1727">
        <f t="shared" si="52"/>
        <v>3</v>
      </c>
      <c r="H1727">
        <f t="shared" si="53"/>
        <v>57</v>
      </c>
      <c r="I1727" t="s">
        <v>455</v>
      </c>
      <c r="J1727" s="2">
        <v>41784</v>
      </c>
      <c r="K1727" s="1" t="s">
        <v>145</v>
      </c>
      <c r="L1727" s="1" t="s">
        <v>19067</v>
      </c>
    </row>
    <row r="1728" spans="1:12" x14ac:dyDescent="0.25">
      <c r="A1728" s="1" t="s">
        <v>56</v>
      </c>
      <c r="B1728" s="1" t="s">
        <v>143</v>
      </c>
      <c r="C1728" s="1" t="s">
        <v>20185</v>
      </c>
      <c r="D1728" s="4">
        <v>10</v>
      </c>
      <c r="E1728" s="4">
        <v>1975</v>
      </c>
      <c r="F1728">
        <v>400</v>
      </c>
      <c r="G1728">
        <f t="shared" si="52"/>
        <v>6</v>
      </c>
      <c r="H1728">
        <f t="shared" si="53"/>
        <v>40</v>
      </c>
      <c r="I1728" t="s">
        <v>10851</v>
      </c>
      <c r="J1728" s="2">
        <v>41784</v>
      </c>
      <c r="K1728" s="1" t="s">
        <v>149</v>
      </c>
      <c r="L1728" s="1" t="s">
        <v>20186</v>
      </c>
    </row>
    <row r="1729" spans="1:12" x14ac:dyDescent="0.25">
      <c r="A1729" s="1" t="s">
        <v>56</v>
      </c>
      <c r="B1729" s="1" t="s">
        <v>143</v>
      </c>
      <c r="C1729" s="1" t="s">
        <v>20183</v>
      </c>
      <c r="D1729" s="4">
        <v>10</v>
      </c>
      <c r="E1729" s="4">
        <v>2004</v>
      </c>
      <c r="F1729">
        <v>528</v>
      </c>
      <c r="G1729">
        <f t="shared" si="52"/>
        <v>8</v>
      </c>
      <c r="H1729">
        <f t="shared" si="53"/>
        <v>48</v>
      </c>
      <c r="I1729" t="s">
        <v>10928</v>
      </c>
      <c r="J1729" s="2">
        <v>41784</v>
      </c>
      <c r="K1729" s="1" t="s">
        <v>145</v>
      </c>
      <c r="L1729" s="1" t="s">
        <v>20184</v>
      </c>
    </row>
    <row r="1730" spans="1:12" x14ac:dyDescent="0.25">
      <c r="A1730" s="1" t="s">
        <v>56</v>
      </c>
      <c r="B1730" s="1" t="s">
        <v>143</v>
      </c>
      <c r="C1730" s="1" t="s">
        <v>21463</v>
      </c>
      <c r="D1730" s="4">
        <v>11</v>
      </c>
      <c r="E1730" s="4">
        <v>1975</v>
      </c>
      <c r="F1730">
        <v>379</v>
      </c>
      <c r="G1730">
        <f t="shared" si="52"/>
        <v>6</v>
      </c>
      <c r="H1730">
        <f t="shared" si="53"/>
        <v>19</v>
      </c>
      <c r="I1730" t="s">
        <v>3408</v>
      </c>
      <c r="J1730" s="2">
        <v>41784</v>
      </c>
      <c r="K1730" s="1" t="s">
        <v>149</v>
      </c>
      <c r="L1730" s="1" t="s">
        <v>21464</v>
      </c>
    </row>
    <row r="1731" spans="1:12" x14ac:dyDescent="0.25">
      <c r="A1731" s="1" t="s">
        <v>56</v>
      </c>
      <c r="B1731" s="1" t="s">
        <v>143</v>
      </c>
      <c r="C1731" s="1" t="s">
        <v>21501</v>
      </c>
      <c r="D1731" s="4">
        <v>11</v>
      </c>
      <c r="E1731" s="4">
        <v>2004</v>
      </c>
      <c r="F1731">
        <v>391</v>
      </c>
      <c r="G1731">
        <f t="shared" ref="G1731:G1794" si="54">ROUNDDOWN(F1731/60,0)</f>
        <v>6</v>
      </c>
      <c r="H1731">
        <f t="shared" ref="H1731:H1794" si="55">F1731-G1731*60</f>
        <v>31</v>
      </c>
      <c r="I1731" t="s">
        <v>12609</v>
      </c>
      <c r="J1731" s="2">
        <v>41784</v>
      </c>
      <c r="K1731" s="1" t="s">
        <v>145</v>
      </c>
      <c r="L1731" s="1" t="s">
        <v>21502</v>
      </c>
    </row>
    <row r="1732" spans="1:12" x14ac:dyDescent="0.25">
      <c r="A1732" s="1" t="s">
        <v>56</v>
      </c>
      <c r="B1732" s="1" t="s">
        <v>143</v>
      </c>
      <c r="C1732" s="1" t="s">
        <v>22378</v>
      </c>
      <c r="D1732" s="4">
        <v>12</v>
      </c>
      <c r="E1732" s="4">
        <v>1975</v>
      </c>
      <c r="F1732">
        <v>230</v>
      </c>
      <c r="G1732">
        <f t="shared" si="54"/>
        <v>3</v>
      </c>
      <c r="H1732">
        <f t="shared" si="55"/>
        <v>50</v>
      </c>
      <c r="I1732" t="s">
        <v>232</v>
      </c>
      <c r="J1732" s="2">
        <v>41784</v>
      </c>
      <c r="K1732" s="1" t="s">
        <v>149</v>
      </c>
      <c r="L1732" s="1" t="s">
        <v>22379</v>
      </c>
    </row>
    <row r="1733" spans="1:12" x14ac:dyDescent="0.25">
      <c r="A1733" s="1" t="s">
        <v>56</v>
      </c>
      <c r="B1733" s="1" t="s">
        <v>143</v>
      </c>
      <c r="C1733" s="1" t="s">
        <v>22402</v>
      </c>
      <c r="D1733" s="4">
        <v>12</v>
      </c>
      <c r="E1733" s="4">
        <v>2004</v>
      </c>
      <c r="F1733">
        <v>460</v>
      </c>
      <c r="G1733">
        <f t="shared" si="54"/>
        <v>7</v>
      </c>
      <c r="H1733">
        <f t="shared" si="55"/>
        <v>40</v>
      </c>
      <c r="I1733" t="s">
        <v>9543</v>
      </c>
      <c r="J1733" s="2">
        <v>41784</v>
      </c>
      <c r="K1733" s="1" t="s">
        <v>145</v>
      </c>
      <c r="L1733" s="1" t="s">
        <v>22403</v>
      </c>
    </row>
    <row r="1734" spans="1:12" x14ac:dyDescent="0.25">
      <c r="A1734" s="1" t="s">
        <v>56</v>
      </c>
      <c r="B1734" s="1" t="s">
        <v>143</v>
      </c>
      <c r="C1734" s="1" t="s">
        <v>23062</v>
      </c>
      <c r="D1734" s="4">
        <v>13</v>
      </c>
      <c r="E1734" s="4">
        <v>1975</v>
      </c>
      <c r="F1734">
        <v>322</v>
      </c>
      <c r="G1734">
        <f t="shared" si="54"/>
        <v>5</v>
      </c>
      <c r="H1734">
        <f t="shared" si="55"/>
        <v>22</v>
      </c>
      <c r="I1734" t="s">
        <v>8008</v>
      </c>
      <c r="J1734" s="2">
        <v>41784</v>
      </c>
      <c r="K1734" s="1" t="s">
        <v>149</v>
      </c>
      <c r="L1734" s="1" t="s">
        <v>23063</v>
      </c>
    </row>
    <row r="1735" spans="1:12" x14ac:dyDescent="0.25">
      <c r="A1735" s="1" t="s">
        <v>56</v>
      </c>
      <c r="B1735" s="1" t="s">
        <v>143</v>
      </c>
      <c r="C1735" s="1" t="s">
        <v>23503</v>
      </c>
      <c r="D1735" s="4">
        <v>14</v>
      </c>
      <c r="E1735" s="4">
        <v>1975</v>
      </c>
      <c r="F1735">
        <v>192</v>
      </c>
      <c r="G1735">
        <f t="shared" si="54"/>
        <v>3</v>
      </c>
      <c r="H1735">
        <f t="shared" si="55"/>
        <v>12</v>
      </c>
      <c r="I1735" t="s">
        <v>2532</v>
      </c>
      <c r="J1735" s="2">
        <v>41784</v>
      </c>
      <c r="K1735" s="1" t="s">
        <v>149</v>
      </c>
      <c r="L1735" s="1" t="s">
        <v>23504</v>
      </c>
    </row>
    <row r="1736" spans="1:12" x14ac:dyDescent="0.25">
      <c r="A1736" s="1" t="s">
        <v>56</v>
      </c>
      <c r="B1736" s="1" t="s">
        <v>1039</v>
      </c>
      <c r="C1736" s="1" t="s">
        <v>1038</v>
      </c>
      <c r="D1736" s="4">
        <v>1</v>
      </c>
      <c r="E1736" s="4">
        <v>1974</v>
      </c>
      <c r="F1736">
        <v>224</v>
      </c>
      <c r="G1736">
        <f t="shared" si="54"/>
        <v>3</v>
      </c>
      <c r="H1736">
        <f t="shared" si="55"/>
        <v>44</v>
      </c>
      <c r="I1736" t="s">
        <v>649</v>
      </c>
      <c r="J1736" s="2">
        <v>41784</v>
      </c>
      <c r="K1736" s="1" t="s">
        <v>1040</v>
      </c>
      <c r="L1736" s="1" t="s">
        <v>1041</v>
      </c>
    </row>
    <row r="1737" spans="1:12" x14ac:dyDescent="0.25">
      <c r="A1737" s="1" t="s">
        <v>56</v>
      </c>
      <c r="B1737" s="1" t="s">
        <v>1039</v>
      </c>
      <c r="C1737" s="1" t="s">
        <v>5793</v>
      </c>
      <c r="D1737" s="4">
        <v>2</v>
      </c>
      <c r="E1737" s="4">
        <v>1974</v>
      </c>
      <c r="F1737">
        <v>235</v>
      </c>
      <c r="G1737">
        <f t="shared" si="54"/>
        <v>3</v>
      </c>
      <c r="H1737">
        <f t="shared" si="55"/>
        <v>55</v>
      </c>
      <c r="I1737" t="s">
        <v>108</v>
      </c>
      <c r="J1737" s="2">
        <v>41784</v>
      </c>
      <c r="K1737" s="1" t="s">
        <v>1040</v>
      </c>
      <c r="L1737" s="1" t="s">
        <v>5794</v>
      </c>
    </row>
    <row r="1738" spans="1:12" x14ac:dyDescent="0.25">
      <c r="A1738" s="1" t="s">
        <v>56</v>
      </c>
      <c r="B1738" s="1" t="s">
        <v>1039</v>
      </c>
      <c r="C1738" s="1" t="s">
        <v>7811</v>
      </c>
      <c r="D1738" s="4">
        <v>3</v>
      </c>
      <c r="E1738" s="4">
        <v>1974</v>
      </c>
      <c r="F1738">
        <v>227</v>
      </c>
      <c r="G1738">
        <f t="shared" si="54"/>
        <v>3</v>
      </c>
      <c r="H1738">
        <f t="shared" si="55"/>
        <v>47</v>
      </c>
      <c r="I1738" t="s">
        <v>1759</v>
      </c>
      <c r="J1738" s="2">
        <v>41784</v>
      </c>
      <c r="K1738" s="1" t="s">
        <v>1040</v>
      </c>
      <c r="L1738" s="1" t="s">
        <v>7812</v>
      </c>
    </row>
    <row r="1739" spans="1:12" x14ac:dyDescent="0.25">
      <c r="A1739" s="1" t="s">
        <v>56</v>
      </c>
      <c r="B1739" s="1" t="s">
        <v>1039</v>
      </c>
      <c r="C1739" s="1" t="s">
        <v>9789</v>
      </c>
      <c r="D1739" s="4">
        <v>4</v>
      </c>
      <c r="E1739" s="4">
        <v>1974</v>
      </c>
      <c r="F1739">
        <v>175</v>
      </c>
      <c r="G1739">
        <f t="shared" si="54"/>
        <v>2</v>
      </c>
      <c r="H1739">
        <f t="shared" si="55"/>
        <v>55</v>
      </c>
      <c r="I1739" t="s">
        <v>5072</v>
      </c>
      <c r="J1739" s="2">
        <v>41784</v>
      </c>
      <c r="K1739" s="1" t="s">
        <v>1040</v>
      </c>
      <c r="L1739" s="1" t="s">
        <v>9790</v>
      </c>
    </row>
    <row r="1740" spans="1:12" x14ac:dyDescent="0.25">
      <c r="A1740" s="1" t="s">
        <v>56</v>
      </c>
      <c r="B1740" s="1" t="s">
        <v>1039</v>
      </c>
      <c r="C1740" s="1" t="s">
        <v>11994</v>
      </c>
      <c r="D1740" s="4">
        <v>5</v>
      </c>
      <c r="E1740" s="4">
        <v>1974</v>
      </c>
      <c r="F1740">
        <v>173</v>
      </c>
      <c r="G1740">
        <f t="shared" si="54"/>
        <v>2</v>
      </c>
      <c r="H1740">
        <f t="shared" si="55"/>
        <v>53</v>
      </c>
      <c r="I1740" t="s">
        <v>76</v>
      </c>
      <c r="J1740" s="2">
        <v>41784</v>
      </c>
      <c r="K1740" s="1" t="s">
        <v>1040</v>
      </c>
      <c r="L1740" s="1" t="s">
        <v>11995</v>
      </c>
    </row>
    <row r="1741" spans="1:12" x14ac:dyDescent="0.25">
      <c r="A1741" s="1" t="s">
        <v>56</v>
      </c>
      <c r="B1741" s="1" t="s">
        <v>1039</v>
      </c>
      <c r="C1741" s="1" t="s">
        <v>14015</v>
      </c>
      <c r="D1741" s="4">
        <v>6</v>
      </c>
      <c r="E1741" s="4">
        <v>1974</v>
      </c>
      <c r="F1741">
        <v>292</v>
      </c>
      <c r="G1741">
        <f t="shared" si="54"/>
        <v>4</v>
      </c>
      <c r="H1741">
        <f t="shared" si="55"/>
        <v>52</v>
      </c>
      <c r="I1741" t="s">
        <v>1952</v>
      </c>
      <c r="J1741" s="2">
        <v>41784</v>
      </c>
      <c r="K1741" s="1" t="s">
        <v>1040</v>
      </c>
      <c r="L1741" s="1" t="s">
        <v>14016</v>
      </c>
    </row>
    <row r="1742" spans="1:12" x14ac:dyDescent="0.25">
      <c r="A1742" s="1" t="s">
        <v>56</v>
      </c>
      <c r="B1742" s="1" t="s">
        <v>1039</v>
      </c>
      <c r="C1742" s="1" t="s">
        <v>15546</v>
      </c>
      <c r="D1742" s="4">
        <v>7</v>
      </c>
      <c r="E1742" s="4">
        <v>1974</v>
      </c>
      <c r="F1742">
        <v>289</v>
      </c>
      <c r="G1742">
        <f t="shared" si="54"/>
        <v>4</v>
      </c>
      <c r="H1742">
        <f t="shared" si="55"/>
        <v>49</v>
      </c>
      <c r="I1742" t="s">
        <v>2078</v>
      </c>
      <c r="J1742" s="2">
        <v>41784</v>
      </c>
      <c r="K1742" s="1" t="s">
        <v>1040</v>
      </c>
      <c r="L1742" s="1" t="s">
        <v>15547</v>
      </c>
    </row>
    <row r="1743" spans="1:12" x14ac:dyDescent="0.25">
      <c r="A1743" s="1" t="s">
        <v>56</v>
      </c>
      <c r="B1743" s="1" t="s">
        <v>1039</v>
      </c>
      <c r="C1743" s="1" t="s">
        <v>17418</v>
      </c>
      <c r="D1743" s="4">
        <v>8</v>
      </c>
      <c r="E1743" s="4">
        <v>1974</v>
      </c>
      <c r="F1743">
        <v>318</v>
      </c>
      <c r="G1743">
        <f t="shared" si="54"/>
        <v>5</v>
      </c>
      <c r="H1743">
        <f t="shared" si="55"/>
        <v>18</v>
      </c>
      <c r="I1743" t="s">
        <v>3583</v>
      </c>
      <c r="J1743" s="2">
        <v>41784</v>
      </c>
      <c r="K1743" s="1" t="s">
        <v>1040</v>
      </c>
      <c r="L1743" s="1" t="s">
        <v>17419</v>
      </c>
    </row>
    <row r="1744" spans="1:12" x14ac:dyDescent="0.25">
      <c r="A1744" s="1" t="s">
        <v>56</v>
      </c>
      <c r="B1744" s="1" t="s">
        <v>1039</v>
      </c>
      <c r="C1744" s="1" t="s">
        <v>18766</v>
      </c>
      <c r="D1744" s="4">
        <v>9</v>
      </c>
      <c r="E1744" s="4">
        <v>1974</v>
      </c>
      <c r="F1744">
        <v>335</v>
      </c>
      <c r="G1744">
        <f t="shared" si="54"/>
        <v>5</v>
      </c>
      <c r="H1744">
        <f t="shared" si="55"/>
        <v>35</v>
      </c>
      <c r="I1744" t="s">
        <v>4609</v>
      </c>
      <c r="J1744" s="2">
        <v>41784</v>
      </c>
      <c r="K1744" s="1" t="s">
        <v>1040</v>
      </c>
      <c r="L1744" s="1" t="s">
        <v>18767</v>
      </c>
    </row>
    <row r="1745" spans="1:12" x14ac:dyDescent="0.25">
      <c r="A1745" s="1" t="s">
        <v>56</v>
      </c>
      <c r="B1745" s="1" t="s">
        <v>1039</v>
      </c>
      <c r="C1745" s="1" t="s">
        <v>20426</v>
      </c>
      <c r="D1745" s="4">
        <v>10</v>
      </c>
      <c r="E1745" s="4">
        <v>1974</v>
      </c>
      <c r="F1745">
        <v>466</v>
      </c>
      <c r="G1745">
        <f t="shared" si="54"/>
        <v>7</v>
      </c>
      <c r="H1745">
        <f t="shared" si="55"/>
        <v>46</v>
      </c>
      <c r="I1745" t="s">
        <v>12492</v>
      </c>
      <c r="J1745" s="2">
        <v>41784</v>
      </c>
      <c r="K1745" s="1" t="s">
        <v>1040</v>
      </c>
      <c r="L1745" s="1" t="s">
        <v>20427</v>
      </c>
    </row>
    <row r="1746" spans="1:12" x14ac:dyDescent="0.25">
      <c r="A1746" s="1" t="s">
        <v>56</v>
      </c>
      <c r="B1746" s="1" t="s">
        <v>1039</v>
      </c>
      <c r="C1746" s="1" t="s">
        <v>21503</v>
      </c>
      <c r="D1746" s="4">
        <v>11</v>
      </c>
      <c r="E1746" s="4">
        <v>1974</v>
      </c>
      <c r="F1746">
        <v>309</v>
      </c>
      <c r="G1746">
        <f t="shared" si="54"/>
        <v>5</v>
      </c>
      <c r="H1746">
        <f t="shared" si="55"/>
        <v>9</v>
      </c>
      <c r="I1746" t="s">
        <v>6839</v>
      </c>
      <c r="J1746" s="2">
        <v>41784</v>
      </c>
      <c r="K1746" s="1" t="s">
        <v>1040</v>
      </c>
      <c r="L1746" s="1" t="s">
        <v>21504</v>
      </c>
    </row>
    <row r="1747" spans="1:12" x14ac:dyDescent="0.25">
      <c r="A1747" s="1" t="s">
        <v>56</v>
      </c>
      <c r="B1747" s="1" t="s">
        <v>1039</v>
      </c>
      <c r="C1747" s="1" t="s">
        <v>22419</v>
      </c>
      <c r="D1747" s="4">
        <v>12</v>
      </c>
      <c r="E1747" s="4">
        <v>1974</v>
      </c>
      <c r="F1747">
        <v>323</v>
      </c>
      <c r="G1747">
        <f t="shared" si="54"/>
        <v>5</v>
      </c>
      <c r="H1747">
        <f t="shared" si="55"/>
        <v>23</v>
      </c>
      <c r="I1747" t="s">
        <v>2181</v>
      </c>
      <c r="J1747" s="2">
        <v>41784</v>
      </c>
      <c r="K1747" s="1" t="s">
        <v>1040</v>
      </c>
      <c r="L1747" s="1" t="s">
        <v>22420</v>
      </c>
    </row>
    <row r="1748" spans="1:12" x14ac:dyDescent="0.25">
      <c r="A1748" s="1" t="s">
        <v>56</v>
      </c>
      <c r="B1748" s="1" t="s">
        <v>1039</v>
      </c>
      <c r="C1748" s="1" t="s">
        <v>22999</v>
      </c>
      <c r="D1748" s="4">
        <v>13</v>
      </c>
      <c r="E1748" s="4">
        <v>1974</v>
      </c>
      <c r="F1748">
        <v>206</v>
      </c>
      <c r="G1748">
        <f t="shared" si="54"/>
        <v>3</v>
      </c>
      <c r="H1748">
        <f t="shared" si="55"/>
        <v>26</v>
      </c>
      <c r="I1748" t="s">
        <v>3207</v>
      </c>
      <c r="J1748" s="2">
        <v>41784</v>
      </c>
      <c r="K1748" s="1" t="s">
        <v>1040</v>
      </c>
      <c r="L1748" s="1" t="s">
        <v>23000</v>
      </c>
    </row>
    <row r="1749" spans="1:12" x14ac:dyDescent="0.25">
      <c r="A1749" s="1" t="s">
        <v>56</v>
      </c>
      <c r="B1749" s="1" t="s">
        <v>1039</v>
      </c>
      <c r="C1749" s="1" t="s">
        <v>23544</v>
      </c>
      <c r="D1749" s="4">
        <v>14</v>
      </c>
      <c r="E1749" s="4">
        <v>1974</v>
      </c>
      <c r="F1749">
        <v>270</v>
      </c>
      <c r="G1749">
        <f t="shared" si="54"/>
        <v>4</v>
      </c>
      <c r="H1749">
        <f t="shared" si="55"/>
        <v>30</v>
      </c>
      <c r="I1749" t="s">
        <v>2052</v>
      </c>
      <c r="J1749" s="2">
        <v>41784</v>
      </c>
      <c r="K1749" s="1" t="s">
        <v>1040</v>
      </c>
      <c r="L1749" s="1" t="s">
        <v>23545</v>
      </c>
    </row>
    <row r="1750" spans="1:12" x14ac:dyDescent="0.25">
      <c r="A1750" s="1" t="s">
        <v>56</v>
      </c>
      <c r="B1750" s="1" t="s">
        <v>231</v>
      </c>
      <c r="C1750" s="1" t="s">
        <v>230</v>
      </c>
      <c r="D1750" s="4">
        <v>1</v>
      </c>
      <c r="E1750" s="4">
        <v>1973</v>
      </c>
      <c r="F1750">
        <v>234</v>
      </c>
      <c r="G1750">
        <f t="shared" si="54"/>
        <v>3</v>
      </c>
      <c r="H1750">
        <f t="shared" si="55"/>
        <v>54</v>
      </c>
      <c r="I1750" t="s">
        <v>232</v>
      </c>
      <c r="J1750" s="2">
        <v>41784</v>
      </c>
      <c r="K1750" s="1" t="s">
        <v>233</v>
      </c>
      <c r="L1750" s="1" t="s">
        <v>234</v>
      </c>
    </row>
    <row r="1751" spans="1:12" x14ac:dyDescent="0.25">
      <c r="A1751" s="1" t="s">
        <v>56</v>
      </c>
      <c r="B1751" s="1" t="s">
        <v>231</v>
      </c>
      <c r="C1751" s="1" t="s">
        <v>5865</v>
      </c>
      <c r="D1751" s="4">
        <v>2</v>
      </c>
      <c r="E1751" s="4">
        <v>1973</v>
      </c>
      <c r="F1751">
        <v>251</v>
      </c>
      <c r="G1751">
        <f t="shared" si="54"/>
        <v>4</v>
      </c>
      <c r="H1751">
        <f t="shared" si="55"/>
        <v>11</v>
      </c>
      <c r="I1751" t="s">
        <v>5499</v>
      </c>
      <c r="J1751" s="2">
        <v>41784</v>
      </c>
      <c r="K1751" s="1" t="s">
        <v>233</v>
      </c>
      <c r="L1751" s="1" t="s">
        <v>5866</v>
      </c>
    </row>
    <row r="1752" spans="1:12" x14ac:dyDescent="0.25">
      <c r="A1752" s="1" t="s">
        <v>56</v>
      </c>
      <c r="B1752" s="1" t="s">
        <v>231</v>
      </c>
      <c r="C1752" s="1" t="s">
        <v>7782</v>
      </c>
      <c r="D1752" s="4">
        <v>3</v>
      </c>
      <c r="E1752" s="4">
        <v>1973</v>
      </c>
      <c r="F1752">
        <v>213</v>
      </c>
      <c r="G1752">
        <f t="shared" si="54"/>
        <v>3</v>
      </c>
      <c r="H1752">
        <f t="shared" si="55"/>
        <v>33</v>
      </c>
      <c r="I1752" t="s">
        <v>4170</v>
      </c>
      <c r="J1752" s="2">
        <v>41784</v>
      </c>
      <c r="K1752" s="1" t="s">
        <v>233</v>
      </c>
      <c r="L1752" s="1" t="s">
        <v>7783</v>
      </c>
    </row>
    <row r="1753" spans="1:12" x14ac:dyDescent="0.25">
      <c r="A1753" s="1" t="s">
        <v>56</v>
      </c>
      <c r="B1753" s="1" t="s">
        <v>231</v>
      </c>
      <c r="C1753" s="1" t="s">
        <v>9722</v>
      </c>
      <c r="D1753" s="4">
        <v>4</v>
      </c>
      <c r="E1753" s="4">
        <v>1973</v>
      </c>
      <c r="F1753">
        <v>343</v>
      </c>
      <c r="G1753">
        <f t="shared" si="54"/>
        <v>5</v>
      </c>
      <c r="H1753">
        <f t="shared" si="55"/>
        <v>43</v>
      </c>
      <c r="I1753" t="s">
        <v>52</v>
      </c>
      <c r="J1753" s="2">
        <v>41784</v>
      </c>
      <c r="K1753" s="1" t="s">
        <v>233</v>
      </c>
      <c r="L1753" s="1" t="s">
        <v>9723</v>
      </c>
    </row>
    <row r="1754" spans="1:12" x14ac:dyDescent="0.25">
      <c r="A1754" s="1" t="s">
        <v>56</v>
      </c>
      <c r="B1754" s="1" t="s">
        <v>231</v>
      </c>
      <c r="C1754" s="1" t="s">
        <v>11868</v>
      </c>
      <c r="D1754" s="4">
        <v>5</v>
      </c>
      <c r="E1754" s="4">
        <v>1973</v>
      </c>
      <c r="F1754">
        <v>234</v>
      </c>
      <c r="G1754">
        <f t="shared" si="54"/>
        <v>3</v>
      </c>
      <c r="H1754">
        <f t="shared" si="55"/>
        <v>54</v>
      </c>
      <c r="I1754" t="s">
        <v>232</v>
      </c>
      <c r="J1754" s="2">
        <v>41784</v>
      </c>
      <c r="K1754" s="1" t="s">
        <v>233</v>
      </c>
      <c r="L1754" s="1" t="s">
        <v>11869</v>
      </c>
    </row>
    <row r="1755" spans="1:12" x14ac:dyDescent="0.25">
      <c r="A1755" s="1" t="s">
        <v>56</v>
      </c>
      <c r="B1755" s="1" t="s">
        <v>231</v>
      </c>
      <c r="C1755" s="1" t="s">
        <v>13690</v>
      </c>
      <c r="D1755" s="4">
        <v>6</v>
      </c>
      <c r="E1755" s="4">
        <v>1973</v>
      </c>
      <c r="F1755">
        <v>358</v>
      </c>
      <c r="G1755">
        <f t="shared" si="54"/>
        <v>5</v>
      </c>
      <c r="H1755">
        <f t="shared" si="55"/>
        <v>58</v>
      </c>
      <c r="I1755" t="s">
        <v>9211</v>
      </c>
      <c r="J1755" s="2">
        <v>41784</v>
      </c>
      <c r="K1755" s="1" t="s">
        <v>233</v>
      </c>
      <c r="L1755" s="1" t="s">
        <v>13691</v>
      </c>
    </row>
    <row r="1756" spans="1:12" x14ac:dyDescent="0.25">
      <c r="A1756" s="1" t="s">
        <v>56</v>
      </c>
      <c r="B1756" s="1" t="s">
        <v>231</v>
      </c>
      <c r="C1756" s="1" t="s">
        <v>15534</v>
      </c>
      <c r="D1756" s="4">
        <v>7</v>
      </c>
      <c r="E1756" s="4">
        <v>1973</v>
      </c>
      <c r="F1756">
        <v>236</v>
      </c>
      <c r="G1756">
        <f t="shared" si="54"/>
        <v>3</v>
      </c>
      <c r="H1756">
        <f t="shared" si="55"/>
        <v>56</v>
      </c>
      <c r="I1756" t="s">
        <v>319</v>
      </c>
      <c r="J1756" s="2">
        <v>41784</v>
      </c>
      <c r="K1756" s="1" t="s">
        <v>233</v>
      </c>
      <c r="L1756" s="1" t="s">
        <v>15535</v>
      </c>
    </row>
    <row r="1757" spans="1:12" x14ac:dyDescent="0.25">
      <c r="A1757" s="1" t="s">
        <v>56</v>
      </c>
      <c r="B1757" s="1" t="s">
        <v>231</v>
      </c>
      <c r="C1757" s="1" t="s">
        <v>17432</v>
      </c>
      <c r="D1757" s="4">
        <v>8</v>
      </c>
      <c r="E1757" s="4">
        <v>1973</v>
      </c>
      <c r="F1757">
        <v>213</v>
      </c>
      <c r="G1757">
        <f t="shared" si="54"/>
        <v>3</v>
      </c>
      <c r="H1757">
        <f t="shared" si="55"/>
        <v>33</v>
      </c>
      <c r="I1757" t="s">
        <v>4170</v>
      </c>
      <c r="J1757" s="2">
        <v>41784</v>
      </c>
      <c r="K1757" s="1" t="s">
        <v>233</v>
      </c>
      <c r="L1757" s="1" t="s">
        <v>17433</v>
      </c>
    </row>
    <row r="1758" spans="1:12" x14ac:dyDescent="0.25">
      <c r="A1758" s="1" t="s">
        <v>56</v>
      </c>
      <c r="B1758" s="1" t="s">
        <v>231</v>
      </c>
      <c r="C1758" s="1" t="s">
        <v>18741</v>
      </c>
      <c r="D1758" s="4">
        <v>9</v>
      </c>
      <c r="E1758" s="4">
        <v>1973</v>
      </c>
      <c r="F1758">
        <v>238</v>
      </c>
      <c r="G1758">
        <f t="shared" si="54"/>
        <v>3</v>
      </c>
      <c r="H1758">
        <f t="shared" si="55"/>
        <v>58</v>
      </c>
      <c r="I1758" t="s">
        <v>10234</v>
      </c>
      <c r="J1758" s="2">
        <v>41784</v>
      </c>
      <c r="K1758" s="1" t="s">
        <v>233</v>
      </c>
      <c r="L1758" s="1" t="s">
        <v>18742</v>
      </c>
    </row>
    <row r="1759" spans="1:12" x14ac:dyDescent="0.25">
      <c r="A1759" s="1" t="s">
        <v>56</v>
      </c>
      <c r="B1759" s="1" t="s">
        <v>231</v>
      </c>
      <c r="C1759" s="1" t="s">
        <v>20237</v>
      </c>
      <c r="D1759" s="4">
        <v>10</v>
      </c>
      <c r="E1759" s="4">
        <v>1973</v>
      </c>
      <c r="F1759">
        <v>253</v>
      </c>
      <c r="G1759">
        <f t="shared" si="54"/>
        <v>4</v>
      </c>
      <c r="H1759">
        <f t="shared" si="55"/>
        <v>13</v>
      </c>
      <c r="I1759" t="s">
        <v>609</v>
      </c>
      <c r="J1759" s="2">
        <v>41784</v>
      </c>
      <c r="K1759" s="1" t="s">
        <v>233</v>
      </c>
      <c r="L1759" s="1" t="s">
        <v>20238</v>
      </c>
    </row>
    <row r="1760" spans="1:12" x14ac:dyDescent="0.25">
      <c r="A1760" s="1" t="s">
        <v>56</v>
      </c>
      <c r="B1760" s="1" t="s">
        <v>1025</v>
      </c>
      <c r="C1760" s="1" t="s">
        <v>1024</v>
      </c>
      <c r="D1760" s="4">
        <v>1</v>
      </c>
      <c r="F1760">
        <v>294</v>
      </c>
      <c r="G1760">
        <f t="shared" si="54"/>
        <v>4</v>
      </c>
      <c r="H1760">
        <f t="shared" si="55"/>
        <v>54</v>
      </c>
      <c r="I1760" t="s">
        <v>1026</v>
      </c>
      <c r="J1760" s="2">
        <v>41784</v>
      </c>
      <c r="K1760" s="1" t="s">
        <v>1027</v>
      </c>
      <c r="L1760" s="1" t="s">
        <v>1028</v>
      </c>
    </row>
    <row r="1761" spans="1:12" x14ac:dyDescent="0.25">
      <c r="A1761" s="1" t="s">
        <v>56</v>
      </c>
      <c r="B1761" s="1" t="s">
        <v>1025</v>
      </c>
      <c r="C1761" s="1" t="s">
        <v>5963</v>
      </c>
      <c r="D1761" s="4">
        <v>2</v>
      </c>
      <c r="F1761">
        <v>274</v>
      </c>
      <c r="G1761">
        <f t="shared" si="54"/>
        <v>4</v>
      </c>
      <c r="H1761">
        <f t="shared" si="55"/>
        <v>34</v>
      </c>
      <c r="I1761" t="s">
        <v>1321</v>
      </c>
      <c r="J1761" s="2">
        <v>41784</v>
      </c>
      <c r="K1761" s="1" t="s">
        <v>1027</v>
      </c>
      <c r="L1761" s="1" t="s">
        <v>5964</v>
      </c>
    </row>
    <row r="1762" spans="1:12" x14ac:dyDescent="0.25">
      <c r="A1762" s="1" t="s">
        <v>56</v>
      </c>
      <c r="B1762" s="1" t="s">
        <v>1025</v>
      </c>
      <c r="C1762" s="1" t="s">
        <v>8104</v>
      </c>
      <c r="D1762" s="4">
        <v>3</v>
      </c>
      <c r="F1762">
        <v>385</v>
      </c>
      <c r="G1762">
        <f t="shared" si="54"/>
        <v>6</v>
      </c>
      <c r="H1762">
        <f t="shared" si="55"/>
        <v>25</v>
      </c>
      <c r="I1762" t="s">
        <v>3783</v>
      </c>
      <c r="J1762" s="2">
        <v>41784</v>
      </c>
      <c r="K1762" s="1" t="s">
        <v>1027</v>
      </c>
      <c r="L1762" s="1" t="s">
        <v>8105</v>
      </c>
    </row>
    <row r="1763" spans="1:12" x14ac:dyDescent="0.25">
      <c r="A1763" s="1" t="s">
        <v>56</v>
      </c>
      <c r="B1763" s="1" t="s">
        <v>1025</v>
      </c>
      <c r="C1763" s="1" t="s">
        <v>10043</v>
      </c>
      <c r="D1763" s="4">
        <v>4</v>
      </c>
      <c r="F1763">
        <v>232</v>
      </c>
      <c r="G1763">
        <f t="shared" si="54"/>
        <v>3</v>
      </c>
      <c r="H1763">
        <f t="shared" si="55"/>
        <v>52</v>
      </c>
      <c r="I1763" t="s">
        <v>3171</v>
      </c>
      <c r="J1763" s="2">
        <v>41784</v>
      </c>
      <c r="K1763" s="1" t="s">
        <v>1027</v>
      </c>
      <c r="L1763" s="1" t="s">
        <v>10044</v>
      </c>
    </row>
    <row r="1764" spans="1:12" x14ac:dyDescent="0.25">
      <c r="A1764" s="1" t="s">
        <v>56</v>
      </c>
      <c r="B1764" s="1" t="s">
        <v>1025</v>
      </c>
      <c r="C1764" s="1" t="s">
        <v>12073</v>
      </c>
      <c r="D1764" s="4">
        <v>5</v>
      </c>
      <c r="F1764">
        <v>215</v>
      </c>
      <c r="G1764">
        <f t="shared" si="54"/>
        <v>3</v>
      </c>
      <c r="H1764">
        <f t="shared" si="55"/>
        <v>35</v>
      </c>
      <c r="I1764" t="s">
        <v>1240</v>
      </c>
      <c r="J1764" s="2">
        <v>41784</v>
      </c>
      <c r="K1764" s="1" t="s">
        <v>1027</v>
      </c>
      <c r="L1764" s="1" t="s">
        <v>12074</v>
      </c>
    </row>
    <row r="1765" spans="1:12" x14ac:dyDescent="0.25">
      <c r="A1765" s="1" t="s">
        <v>56</v>
      </c>
      <c r="B1765" s="1" t="s">
        <v>1025</v>
      </c>
      <c r="C1765" s="1" t="s">
        <v>13720</v>
      </c>
      <c r="D1765" s="4">
        <v>6</v>
      </c>
      <c r="F1765">
        <v>266</v>
      </c>
      <c r="G1765">
        <f t="shared" si="54"/>
        <v>4</v>
      </c>
      <c r="H1765">
        <f t="shared" si="55"/>
        <v>26</v>
      </c>
      <c r="I1765" t="s">
        <v>7214</v>
      </c>
      <c r="J1765" s="2">
        <v>41784</v>
      </c>
      <c r="K1765" s="1" t="s">
        <v>1027</v>
      </c>
      <c r="L1765" s="1" t="s">
        <v>13721</v>
      </c>
    </row>
    <row r="1766" spans="1:12" x14ac:dyDescent="0.25">
      <c r="A1766" s="1" t="s">
        <v>56</v>
      </c>
      <c r="B1766" s="1" t="s">
        <v>1025</v>
      </c>
      <c r="C1766" s="1" t="s">
        <v>15374</v>
      </c>
      <c r="D1766" s="4">
        <v>7</v>
      </c>
      <c r="F1766">
        <v>319</v>
      </c>
      <c r="G1766">
        <f t="shared" si="54"/>
        <v>5</v>
      </c>
      <c r="H1766">
        <f t="shared" si="55"/>
        <v>19</v>
      </c>
      <c r="I1766" t="s">
        <v>3625</v>
      </c>
      <c r="J1766" s="2">
        <v>41784</v>
      </c>
      <c r="K1766" s="1" t="s">
        <v>1027</v>
      </c>
      <c r="L1766" s="1" t="s">
        <v>15375</v>
      </c>
    </row>
    <row r="1767" spans="1:12" x14ac:dyDescent="0.25">
      <c r="A1767" s="1" t="s">
        <v>56</v>
      </c>
      <c r="B1767" s="1" t="s">
        <v>1025</v>
      </c>
      <c r="C1767" s="1" t="s">
        <v>17357</v>
      </c>
      <c r="D1767" s="4">
        <v>8</v>
      </c>
      <c r="F1767">
        <v>257</v>
      </c>
      <c r="G1767">
        <f t="shared" si="54"/>
        <v>4</v>
      </c>
      <c r="H1767">
        <f t="shared" si="55"/>
        <v>17</v>
      </c>
      <c r="I1767" t="s">
        <v>5504</v>
      </c>
      <c r="J1767" s="2">
        <v>41784</v>
      </c>
      <c r="K1767" s="1" t="s">
        <v>1027</v>
      </c>
      <c r="L1767" s="1" t="s">
        <v>17358</v>
      </c>
    </row>
    <row r="1768" spans="1:12" x14ac:dyDescent="0.25">
      <c r="A1768" s="1" t="s">
        <v>56</v>
      </c>
      <c r="B1768" s="1" t="s">
        <v>1025</v>
      </c>
      <c r="C1768" s="1" t="s">
        <v>18796</v>
      </c>
      <c r="D1768" s="4">
        <v>9</v>
      </c>
      <c r="F1768">
        <v>350</v>
      </c>
      <c r="G1768">
        <f t="shared" si="54"/>
        <v>5</v>
      </c>
      <c r="H1768">
        <f t="shared" si="55"/>
        <v>50</v>
      </c>
      <c r="I1768" t="s">
        <v>5910</v>
      </c>
      <c r="J1768" s="2">
        <v>41784</v>
      </c>
      <c r="K1768" s="1" t="s">
        <v>1027</v>
      </c>
      <c r="L1768" s="1" t="s">
        <v>18797</v>
      </c>
    </row>
    <row r="1769" spans="1:12" x14ac:dyDescent="0.25">
      <c r="A1769" s="1" t="s">
        <v>56</v>
      </c>
      <c r="B1769" s="1" t="s">
        <v>1025</v>
      </c>
      <c r="C1769" s="1" t="s">
        <v>20198</v>
      </c>
      <c r="D1769" s="4">
        <v>10</v>
      </c>
      <c r="F1769">
        <v>300</v>
      </c>
      <c r="G1769">
        <f t="shared" si="54"/>
        <v>5</v>
      </c>
      <c r="H1769">
        <f t="shared" si="55"/>
        <v>0</v>
      </c>
      <c r="I1769" t="s">
        <v>5755</v>
      </c>
      <c r="J1769" s="2">
        <v>41784</v>
      </c>
      <c r="K1769" s="1" t="s">
        <v>1027</v>
      </c>
      <c r="L1769" s="1" t="s">
        <v>20199</v>
      </c>
    </row>
    <row r="1770" spans="1:12" x14ac:dyDescent="0.25">
      <c r="A1770" s="1" t="s">
        <v>56</v>
      </c>
      <c r="B1770" s="1" t="s">
        <v>1025</v>
      </c>
      <c r="C1770" s="1" t="s">
        <v>21308</v>
      </c>
      <c r="D1770" s="4">
        <v>11</v>
      </c>
      <c r="F1770">
        <v>216</v>
      </c>
      <c r="G1770">
        <f t="shared" si="54"/>
        <v>3</v>
      </c>
      <c r="H1770">
        <f t="shared" si="55"/>
        <v>36</v>
      </c>
      <c r="I1770" t="s">
        <v>5172</v>
      </c>
      <c r="J1770" s="2">
        <v>41784</v>
      </c>
      <c r="K1770" s="1" t="s">
        <v>1027</v>
      </c>
      <c r="L1770" s="1" t="s">
        <v>21309</v>
      </c>
    </row>
    <row r="1771" spans="1:12" x14ac:dyDescent="0.25">
      <c r="A1771" s="1" t="s">
        <v>56</v>
      </c>
      <c r="B1771" s="1" t="s">
        <v>1025</v>
      </c>
      <c r="C1771" s="1" t="s">
        <v>22331</v>
      </c>
      <c r="D1771" s="4">
        <v>12</v>
      </c>
      <c r="F1771">
        <v>216</v>
      </c>
      <c r="G1771">
        <f t="shared" si="54"/>
        <v>3</v>
      </c>
      <c r="H1771">
        <f t="shared" si="55"/>
        <v>36</v>
      </c>
      <c r="I1771" t="s">
        <v>5136</v>
      </c>
      <c r="J1771" s="2">
        <v>41784</v>
      </c>
      <c r="K1771" s="1" t="s">
        <v>1027</v>
      </c>
      <c r="L1771" s="1" t="s">
        <v>22332</v>
      </c>
    </row>
    <row r="1772" spans="1:12" x14ac:dyDescent="0.25">
      <c r="A1772" s="1" t="s">
        <v>56</v>
      </c>
      <c r="B1772" s="1" t="s">
        <v>1025</v>
      </c>
      <c r="C1772" s="1" t="s">
        <v>23034</v>
      </c>
      <c r="D1772" s="4">
        <v>13</v>
      </c>
      <c r="F1772">
        <v>242</v>
      </c>
      <c r="G1772">
        <f t="shared" si="54"/>
        <v>4</v>
      </c>
      <c r="H1772">
        <f t="shared" si="55"/>
        <v>2</v>
      </c>
      <c r="I1772" t="s">
        <v>2038</v>
      </c>
      <c r="J1772" s="2">
        <v>41784</v>
      </c>
      <c r="K1772" s="1" t="s">
        <v>1027</v>
      </c>
      <c r="L1772" s="1" t="s">
        <v>23035</v>
      </c>
    </row>
    <row r="1773" spans="1:12" x14ac:dyDescent="0.25">
      <c r="A1773" s="1" t="s">
        <v>56</v>
      </c>
      <c r="B1773" s="1" t="s">
        <v>1025</v>
      </c>
      <c r="C1773" s="1" t="s">
        <v>23480</v>
      </c>
      <c r="D1773" s="4">
        <v>14</v>
      </c>
      <c r="F1773">
        <v>273</v>
      </c>
      <c r="G1773">
        <f t="shared" si="54"/>
        <v>4</v>
      </c>
      <c r="H1773">
        <f t="shared" si="55"/>
        <v>33</v>
      </c>
      <c r="I1773" t="s">
        <v>1529</v>
      </c>
      <c r="J1773" s="2">
        <v>41784</v>
      </c>
      <c r="K1773" s="1" t="s">
        <v>1027</v>
      </c>
      <c r="L1773" s="1" t="s">
        <v>23481</v>
      </c>
    </row>
    <row r="1774" spans="1:12" x14ac:dyDescent="0.25">
      <c r="A1774" s="1" t="s">
        <v>56</v>
      </c>
      <c r="B1774" s="1" t="s">
        <v>1025</v>
      </c>
      <c r="C1774" s="1" t="s">
        <v>23828</v>
      </c>
      <c r="D1774" s="4">
        <v>15</v>
      </c>
      <c r="F1774">
        <v>347</v>
      </c>
      <c r="G1774">
        <f t="shared" si="54"/>
        <v>5</v>
      </c>
      <c r="H1774">
        <f t="shared" si="55"/>
        <v>47</v>
      </c>
      <c r="I1774" t="s">
        <v>6413</v>
      </c>
      <c r="J1774" s="2">
        <v>41784</v>
      </c>
      <c r="K1774" s="1" t="s">
        <v>1027</v>
      </c>
      <c r="L1774" s="1" t="s">
        <v>23829</v>
      </c>
    </row>
    <row r="1775" spans="1:12" x14ac:dyDescent="0.25">
      <c r="A1775" s="1" t="s">
        <v>56</v>
      </c>
      <c r="B1775" s="1" t="s">
        <v>56</v>
      </c>
      <c r="C1775" s="1" t="s">
        <v>1243</v>
      </c>
      <c r="D1775" s="4">
        <v>1</v>
      </c>
      <c r="E1775" s="4">
        <v>1970</v>
      </c>
      <c r="F1775">
        <v>244</v>
      </c>
      <c r="G1775">
        <f t="shared" si="54"/>
        <v>4</v>
      </c>
      <c r="H1775">
        <f t="shared" si="55"/>
        <v>4</v>
      </c>
      <c r="I1775" t="s">
        <v>1244</v>
      </c>
      <c r="J1775" s="2">
        <v>41784</v>
      </c>
      <c r="K1775" s="1" t="s">
        <v>1245</v>
      </c>
      <c r="L1775" s="1" t="s">
        <v>1246</v>
      </c>
    </row>
    <row r="1776" spans="1:12" x14ac:dyDescent="0.25">
      <c r="A1776" s="1" t="s">
        <v>56</v>
      </c>
      <c r="B1776" s="1" t="s">
        <v>56</v>
      </c>
      <c r="C1776" s="1" t="s">
        <v>5653</v>
      </c>
      <c r="D1776" s="4">
        <v>2</v>
      </c>
      <c r="E1776" s="4">
        <v>1970</v>
      </c>
      <c r="F1776">
        <v>153</v>
      </c>
      <c r="G1776">
        <f t="shared" si="54"/>
        <v>2</v>
      </c>
      <c r="H1776">
        <f t="shared" si="55"/>
        <v>33</v>
      </c>
      <c r="I1776" t="s">
        <v>2597</v>
      </c>
      <c r="J1776" s="2">
        <v>41784</v>
      </c>
      <c r="K1776" s="1" t="s">
        <v>1245</v>
      </c>
      <c r="L1776" s="1" t="s">
        <v>5654</v>
      </c>
    </row>
    <row r="1777" spans="1:12" x14ac:dyDescent="0.25">
      <c r="A1777" s="1" t="s">
        <v>56</v>
      </c>
      <c r="B1777" s="1" t="s">
        <v>56</v>
      </c>
      <c r="C1777" s="1" t="s">
        <v>8076</v>
      </c>
      <c r="D1777" s="4">
        <v>3</v>
      </c>
      <c r="E1777" s="4">
        <v>1970</v>
      </c>
      <c r="F1777">
        <v>227</v>
      </c>
      <c r="G1777">
        <f t="shared" si="54"/>
        <v>3</v>
      </c>
      <c r="H1777">
        <f t="shared" si="55"/>
        <v>47</v>
      </c>
      <c r="I1777" t="s">
        <v>2472</v>
      </c>
      <c r="J1777" s="2">
        <v>41784</v>
      </c>
      <c r="K1777" s="1" t="s">
        <v>1245</v>
      </c>
      <c r="L1777" s="1" t="s">
        <v>8077</v>
      </c>
    </row>
    <row r="1778" spans="1:12" x14ac:dyDescent="0.25">
      <c r="A1778" s="1" t="s">
        <v>56</v>
      </c>
      <c r="B1778" s="1" t="s">
        <v>56</v>
      </c>
      <c r="C1778" s="1" t="s">
        <v>9957</v>
      </c>
      <c r="D1778" s="4">
        <v>4</v>
      </c>
      <c r="E1778" s="4">
        <v>1970</v>
      </c>
      <c r="F1778">
        <v>212</v>
      </c>
      <c r="G1778">
        <f t="shared" si="54"/>
        <v>3</v>
      </c>
      <c r="H1778">
        <f t="shared" si="55"/>
        <v>32</v>
      </c>
      <c r="I1778" t="s">
        <v>6728</v>
      </c>
      <c r="J1778" s="2">
        <v>41784</v>
      </c>
      <c r="K1778" s="1" t="s">
        <v>1245</v>
      </c>
      <c r="L1778" s="1" t="s">
        <v>9958</v>
      </c>
    </row>
    <row r="1779" spans="1:12" x14ac:dyDescent="0.25">
      <c r="A1779" s="1" t="s">
        <v>56</v>
      </c>
      <c r="B1779" s="1" t="s">
        <v>56</v>
      </c>
      <c r="C1779" s="1" t="s">
        <v>11739</v>
      </c>
      <c r="D1779" s="4">
        <v>5</v>
      </c>
      <c r="E1779" s="4">
        <v>1970</v>
      </c>
      <c r="F1779">
        <v>288</v>
      </c>
      <c r="G1779">
        <f t="shared" si="54"/>
        <v>4</v>
      </c>
      <c r="H1779">
        <f t="shared" si="55"/>
        <v>48</v>
      </c>
      <c r="I1779" t="s">
        <v>6210</v>
      </c>
      <c r="J1779" s="2">
        <v>41784</v>
      </c>
      <c r="K1779" s="1" t="s">
        <v>1245</v>
      </c>
      <c r="L1779" s="1" t="s">
        <v>11740</v>
      </c>
    </row>
    <row r="1780" spans="1:12" x14ac:dyDescent="0.25">
      <c r="A1780" s="1" t="s">
        <v>56</v>
      </c>
      <c r="B1780" s="1" t="s">
        <v>56</v>
      </c>
      <c r="C1780" s="1" t="s">
        <v>13871</v>
      </c>
      <c r="D1780" s="4">
        <v>6</v>
      </c>
      <c r="E1780" s="4">
        <v>1970</v>
      </c>
      <c r="F1780">
        <v>275</v>
      </c>
      <c r="G1780">
        <f t="shared" si="54"/>
        <v>4</v>
      </c>
      <c r="H1780">
        <f t="shared" si="55"/>
        <v>35</v>
      </c>
      <c r="I1780" t="s">
        <v>6301</v>
      </c>
      <c r="J1780" s="2">
        <v>41784</v>
      </c>
      <c r="K1780" s="1" t="s">
        <v>1245</v>
      </c>
      <c r="L1780" s="1" t="s">
        <v>13872</v>
      </c>
    </row>
    <row r="1781" spans="1:12" x14ac:dyDescent="0.25">
      <c r="A1781" s="1" t="s">
        <v>56</v>
      </c>
      <c r="B1781" s="1" t="s">
        <v>56</v>
      </c>
      <c r="C1781" s="1" t="s">
        <v>15404</v>
      </c>
      <c r="D1781" s="4">
        <v>7</v>
      </c>
      <c r="E1781" s="4">
        <v>1970</v>
      </c>
      <c r="F1781">
        <v>202</v>
      </c>
      <c r="G1781">
        <f t="shared" si="54"/>
        <v>3</v>
      </c>
      <c r="H1781">
        <f t="shared" si="55"/>
        <v>22</v>
      </c>
      <c r="I1781" t="s">
        <v>2415</v>
      </c>
      <c r="J1781" s="2">
        <v>41784</v>
      </c>
      <c r="K1781" s="1" t="s">
        <v>1245</v>
      </c>
      <c r="L1781" s="1" t="s">
        <v>15405</v>
      </c>
    </row>
    <row r="1782" spans="1:12" x14ac:dyDescent="0.25">
      <c r="A1782" s="1" t="s">
        <v>56</v>
      </c>
      <c r="B1782" s="1" t="s">
        <v>56</v>
      </c>
      <c r="C1782" s="1" t="s">
        <v>17446</v>
      </c>
      <c r="D1782" s="4">
        <v>8</v>
      </c>
      <c r="E1782" s="4">
        <v>1970</v>
      </c>
      <c r="F1782">
        <v>253</v>
      </c>
      <c r="G1782">
        <f t="shared" si="54"/>
        <v>4</v>
      </c>
      <c r="H1782">
        <f t="shared" si="55"/>
        <v>13</v>
      </c>
      <c r="I1782" t="s">
        <v>5637</v>
      </c>
      <c r="J1782" s="2">
        <v>41784</v>
      </c>
      <c r="K1782" s="1" t="s">
        <v>1245</v>
      </c>
      <c r="L1782" s="1" t="s">
        <v>17447</v>
      </c>
    </row>
    <row r="1783" spans="1:12" x14ac:dyDescent="0.25">
      <c r="A1783" s="1" t="s">
        <v>56</v>
      </c>
      <c r="B1783" s="1" t="s">
        <v>56</v>
      </c>
      <c r="C1783" s="1" t="s">
        <v>18998</v>
      </c>
      <c r="D1783" s="4">
        <v>9</v>
      </c>
      <c r="E1783" s="4">
        <v>1970</v>
      </c>
      <c r="F1783">
        <v>208</v>
      </c>
      <c r="G1783">
        <f t="shared" si="54"/>
        <v>3</v>
      </c>
      <c r="H1783">
        <f t="shared" si="55"/>
        <v>28</v>
      </c>
      <c r="I1783" t="s">
        <v>3601</v>
      </c>
      <c r="J1783" s="2">
        <v>41784</v>
      </c>
      <c r="K1783" s="1" t="s">
        <v>1245</v>
      </c>
      <c r="L1783" s="1" t="s">
        <v>18999</v>
      </c>
    </row>
    <row r="1784" spans="1:12" x14ac:dyDescent="0.25">
      <c r="A1784" s="1" t="s">
        <v>56</v>
      </c>
      <c r="B1784" s="1" t="s">
        <v>56</v>
      </c>
      <c r="C1784" s="1" t="s">
        <v>20408</v>
      </c>
      <c r="D1784" s="4">
        <v>10</v>
      </c>
      <c r="E1784" s="4">
        <v>1970</v>
      </c>
      <c r="F1784">
        <v>321</v>
      </c>
      <c r="G1784">
        <f t="shared" si="54"/>
        <v>5</v>
      </c>
      <c r="H1784">
        <f t="shared" si="55"/>
        <v>21</v>
      </c>
      <c r="I1784" t="s">
        <v>7541</v>
      </c>
      <c r="J1784" s="2">
        <v>41784</v>
      </c>
      <c r="K1784" s="1" t="s">
        <v>1245</v>
      </c>
      <c r="L1784" s="1" t="s">
        <v>20409</v>
      </c>
    </row>
    <row r="1785" spans="1:12" x14ac:dyDescent="0.25">
      <c r="A1785" s="1" t="s">
        <v>56</v>
      </c>
      <c r="B1785" s="1" t="s">
        <v>56</v>
      </c>
      <c r="C1785" s="1" t="s">
        <v>21322</v>
      </c>
      <c r="D1785" s="4">
        <v>11</v>
      </c>
      <c r="E1785" s="4">
        <v>1970</v>
      </c>
      <c r="F1785">
        <v>196</v>
      </c>
      <c r="G1785">
        <f t="shared" si="54"/>
        <v>3</v>
      </c>
      <c r="H1785">
        <f t="shared" si="55"/>
        <v>16</v>
      </c>
      <c r="I1785" t="s">
        <v>2482</v>
      </c>
      <c r="J1785" s="2">
        <v>41784</v>
      </c>
      <c r="K1785" s="1" t="s">
        <v>1245</v>
      </c>
      <c r="L1785" s="1" t="s">
        <v>21323</v>
      </c>
    </row>
    <row r="1786" spans="1:12" x14ac:dyDescent="0.25">
      <c r="A1786" s="1" t="s">
        <v>56</v>
      </c>
      <c r="B1786" s="1" t="s">
        <v>56</v>
      </c>
      <c r="C1786" s="1" t="s">
        <v>22321</v>
      </c>
      <c r="D1786" s="4">
        <v>12</v>
      </c>
      <c r="E1786" s="4">
        <v>1970</v>
      </c>
      <c r="F1786">
        <v>216</v>
      </c>
      <c r="G1786">
        <f t="shared" si="54"/>
        <v>3</v>
      </c>
      <c r="H1786">
        <f t="shared" si="55"/>
        <v>36</v>
      </c>
      <c r="I1786" t="s">
        <v>1572</v>
      </c>
      <c r="J1786" s="2">
        <v>41784</v>
      </c>
      <c r="K1786" s="1" t="s">
        <v>1245</v>
      </c>
      <c r="L1786" s="1" t="s">
        <v>22322</v>
      </c>
    </row>
    <row r="1787" spans="1:12" x14ac:dyDescent="0.25">
      <c r="A1787" s="1" t="s">
        <v>56</v>
      </c>
      <c r="B1787" s="1" t="s">
        <v>56</v>
      </c>
      <c r="C1787" s="1" t="s">
        <v>23066</v>
      </c>
      <c r="D1787" s="4">
        <v>13</v>
      </c>
      <c r="E1787" s="4">
        <v>1970</v>
      </c>
      <c r="F1787">
        <v>258</v>
      </c>
      <c r="G1787">
        <f t="shared" si="54"/>
        <v>4</v>
      </c>
      <c r="H1787">
        <f t="shared" si="55"/>
        <v>18</v>
      </c>
      <c r="I1787" t="s">
        <v>1420</v>
      </c>
      <c r="J1787" s="2">
        <v>41784</v>
      </c>
      <c r="K1787" s="1" t="s">
        <v>1245</v>
      </c>
      <c r="L1787" s="1" t="s">
        <v>23067</v>
      </c>
    </row>
    <row r="1788" spans="1:12" x14ac:dyDescent="0.25">
      <c r="A1788" s="1" t="s">
        <v>56</v>
      </c>
      <c r="B1788" s="1" t="s">
        <v>976</v>
      </c>
      <c r="C1788" s="1" t="s">
        <v>975</v>
      </c>
      <c r="D1788" s="4">
        <v>1</v>
      </c>
      <c r="E1788" s="4">
        <v>1999</v>
      </c>
      <c r="F1788">
        <v>231</v>
      </c>
      <c r="G1788">
        <f t="shared" si="54"/>
        <v>3</v>
      </c>
      <c r="H1788">
        <f t="shared" si="55"/>
        <v>51</v>
      </c>
      <c r="I1788" t="s">
        <v>977</v>
      </c>
      <c r="J1788" s="2">
        <v>41784</v>
      </c>
      <c r="K1788" s="1" t="s">
        <v>978</v>
      </c>
      <c r="L1788" s="1" t="s">
        <v>979</v>
      </c>
    </row>
    <row r="1789" spans="1:12" x14ac:dyDescent="0.25">
      <c r="A1789" s="1" t="s">
        <v>56</v>
      </c>
      <c r="B1789" s="1" t="s">
        <v>976</v>
      </c>
      <c r="C1789" s="1" t="s">
        <v>5557</v>
      </c>
      <c r="D1789" s="4">
        <v>2</v>
      </c>
      <c r="E1789" s="4">
        <v>1999</v>
      </c>
      <c r="F1789">
        <v>258</v>
      </c>
      <c r="G1789">
        <f t="shared" si="54"/>
        <v>4</v>
      </c>
      <c r="H1789">
        <f t="shared" si="55"/>
        <v>18</v>
      </c>
      <c r="I1789" t="s">
        <v>2931</v>
      </c>
      <c r="J1789" s="2">
        <v>41784</v>
      </c>
      <c r="K1789" s="1" t="s">
        <v>978</v>
      </c>
      <c r="L1789" s="1" t="s">
        <v>5558</v>
      </c>
    </row>
    <row r="1790" spans="1:12" x14ac:dyDescent="0.25">
      <c r="A1790" s="1" t="s">
        <v>56</v>
      </c>
      <c r="B1790" s="1" t="s">
        <v>976</v>
      </c>
      <c r="C1790" s="1" t="s">
        <v>8123</v>
      </c>
      <c r="D1790" s="4">
        <v>3</v>
      </c>
      <c r="E1790" s="4">
        <v>1999</v>
      </c>
      <c r="F1790">
        <v>313</v>
      </c>
      <c r="G1790">
        <f t="shared" si="54"/>
        <v>5</v>
      </c>
      <c r="H1790">
        <f t="shared" si="55"/>
        <v>13</v>
      </c>
      <c r="I1790" t="s">
        <v>4031</v>
      </c>
      <c r="J1790" s="2">
        <v>41784</v>
      </c>
      <c r="K1790" s="1" t="s">
        <v>978</v>
      </c>
      <c r="L1790" s="1" t="s">
        <v>8124</v>
      </c>
    </row>
    <row r="1791" spans="1:12" x14ac:dyDescent="0.25">
      <c r="A1791" s="1" t="s">
        <v>56</v>
      </c>
      <c r="B1791" s="1" t="s">
        <v>976</v>
      </c>
      <c r="C1791" s="1" t="s">
        <v>10063</v>
      </c>
      <c r="D1791" s="4">
        <v>4</v>
      </c>
      <c r="E1791" s="4">
        <v>1999</v>
      </c>
      <c r="F1791">
        <v>252</v>
      </c>
      <c r="G1791">
        <f t="shared" si="54"/>
        <v>4</v>
      </c>
      <c r="H1791">
        <f t="shared" si="55"/>
        <v>12</v>
      </c>
      <c r="I1791" t="s">
        <v>3390</v>
      </c>
      <c r="J1791" s="2">
        <v>41784</v>
      </c>
      <c r="K1791" s="1" t="s">
        <v>978</v>
      </c>
      <c r="L1791" s="1" t="s">
        <v>10064</v>
      </c>
    </row>
    <row r="1792" spans="1:12" x14ac:dyDescent="0.25">
      <c r="A1792" s="1" t="s">
        <v>56</v>
      </c>
      <c r="B1792" s="1" t="s">
        <v>976</v>
      </c>
      <c r="C1792" s="1" t="s">
        <v>11722</v>
      </c>
      <c r="D1792" s="4">
        <v>5</v>
      </c>
      <c r="E1792" s="4">
        <v>1999</v>
      </c>
      <c r="F1792">
        <v>337</v>
      </c>
      <c r="G1792">
        <f t="shared" si="54"/>
        <v>5</v>
      </c>
      <c r="H1792">
        <f t="shared" si="55"/>
        <v>37</v>
      </c>
      <c r="I1792" t="s">
        <v>4609</v>
      </c>
      <c r="J1792" s="2">
        <v>41784</v>
      </c>
      <c r="K1792" s="1" t="s">
        <v>978</v>
      </c>
      <c r="L1792" s="1" t="s">
        <v>11723</v>
      </c>
    </row>
    <row r="1793" spans="1:12" x14ac:dyDescent="0.25">
      <c r="A1793" s="1" t="s">
        <v>56</v>
      </c>
      <c r="B1793" s="1" t="s">
        <v>976</v>
      </c>
      <c r="C1793" s="1" t="s">
        <v>13585</v>
      </c>
      <c r="D1793" s="4">
        <v>6</v>
      </c>
      <c r="E1793" s="4">
        <v>1999</v>
      </c>
      <c r="F1793">
        <v>294</v>
      </c>
      <c r="G1793">
        <f t="shared" si="54"/>
        <v>4</v>
      </c>
      <c r="H1793">
        <f t="shared" si="55"/>
        <v>54</v>
      </c>
      <c r="I1793" t="s">
        <v>1026</v>
      </c>
      <c r="J1793" s="2">
        <v>41784</v>
      </c>
      <c r="K1793" s="1" t="s">
        <v>978</v>
      </c>
      <c r="L1793" s="1" t="s">
        <v>13586</v>
      </c>
    </row>
    <row r="1794" spans="1:12" x14ac:dyDescent="0.25">
      <c r="A1794" s="1" t="s">
        <v>56</v>
      </c>
      <c r="B1794" s="1" t="s">
        <v>976</v>
      </c>
      <c r="C1794" s="1" t="s">
        <v>15676</v>
      </c>
      <c r="D1794" s="4">
        <v>7</v>
      </c>
      <c r="E1794" s="4">
        <v>1999</v>
      </c>
      <c r="F1794">
        <v>103</v>
      </c>
      <c r="G1794">
        <f t="shared" si="54"/>
        <v>1</v>
      </c>
      <c r="H1794">
        <f t="shared" si="55"/>
        <v>43</v>
      </c>
      <c r="I1794" t="s">
        <v>12684</v>
      </c>
      <c r="J1794" s="2">
        <v>41784</v>
      </c>
      <c r="K1794" s="1" t="s">
        <v>978</v>
      </c>
      <c r="L1794" s="1" t="s">
        <v>15677</v>
      </c>
    </row>
    <row r="1795" spans="1:12" x14ac:dyDescent="0.25">
      <c r="A1795" s="1" t="s">
        <v>56</v>
      </c>
      <c r="B1795" s="1" t="s">
        <v>976</v>
      </c>
      <c r="C1795" s="1" t="s">
        <v>17176</v>
      </c>
      <c r="D1795" s="4">
        <v>8</v>
      </c>
      <c r="E1795" s="4">
        <v>1999</v>
      </c>
      <c r="F1795">
        <v>260</v>
      </c>
      <c r="G1795">
        <f t="shared" ref="G1795:G1858" si="56">ROUNDDOWN(F1795/60,0)</f>
        <v>4</v>
      </c>
      <c r="H1795">
        <f t="shared" ref="H1795:H1858" si="57">F1795-G1795*60</f>
        <v>20</v>
      </c>
      <c r="I1795" t="s">
        <v>4606</v>
      </c>
      <c r="J1795" s="2">
        <v>41784</v>
      </c>
      <c r="K1795" s="1" t="s">
        <v>978</v>
      </c>
      <c r="L1795" s="1" t="s">
        <v>17177</v>
      </c>
    </row>
    <row r="1796" spans="1:12" x14ac:dyDescent="0.25">
      <c r="A1796" s="1" t="s">
        <v>56</v>
      </c>
      <c r="B1796" s="1" t="s">
        <v>976</v>
      </c>
      <c r="C1796" s="1" t="s">
        <v>18862</v>
      </c>
      <c r="D1796" s="4">
        <v>9</v>
      </c>
      <c r="E1796" s="4">
        <v>1999</v>
      </c>
      <c r="F1796">
        <v>251</v>
      </c>
      <c r="G1796">
        <f t="shared" si="56"/>
        <v>4</v>
      </c>
      <c r="H1796">
        <f t="shared" si="57"/>
        <v>11</v>
      </c>
      <c r="I1796" t="s">
        <v>3747</v>
      </c>
      <c r="J1796" s="2">
        <v>41784</v>
      </c>
      <c r="K1796" s="1" t="s">
        <v>978</v>
      </c>
      <c r="L1796" s="1" t="s">
        <v>18863</v>
      </c>
    </row>
    <row r="1797" spans="1:12" x14ac:dyDescent="0.25">
      <c r="A1797" s="1" t="s">
        <v>56</v>
      </c>
      <c r="B1797" s="1" t="s">
        <v>976</v>
      </c>
      <c r="C1797" s="1" t="s">
        <v>20231</v>
      </c>
      <c r="D1797" s="4">
        <v>10</v>
      </c>
      <c r="E1797" s="4">
        <v>1999</v>
      </c>
      <c r="F1797">
        <v>265</v>
      </c>
      <c r="G1797">
        <f t="shared" si="56"/>
        <v>4</v>
      </c>
      <c r="H1797">
        <f t="shared" si="57"/>
        <v>25</v>
      </c>
      <c r="I1797" t="s">
        <v>6820</v>
      </c>
      <c r="J1797" s="2">
        <v>41784</v>
      </c>
      <c r="K1797" s="1" t="s">
        <v>978</v>
      </c>
      <c r="L1797" s="1" t="s">
        <v>20232</v>
      </c>
    </row>
    <row r="1798" spans="1:12" x14ac:dyDescent="0.25">
      <c r="A1798" s="1" t="s">
        <v>56</v>
      </c>
      <c r="B1798" s="1" t="s">
        <v>976</v>
      </c>
      <c r="C1798" s="1" t="s">
        <v>21452</v>
      </c>
      <c r="D1798" s="4">
        <v>11</v>
      </c>
      <c r="E1798" s="4">
        <v>1999</v>
      </c>
      <c r="F1798">
        <v>200</v>
      </c>
      <c r="G1798">
        <f t="shared" si="56"/>
        <v>3</v>
      </c>
      <c r="H1798">
        <f t="shared" si="57"/>
        <v>20</v>
      </c>
      <c r="I1798" t="s">
        <v>4809</v>
      </c>
      <c r="J1798" s="2">
        <v>41784</v>
      </c>
      <c r="K1798" s="1" t="s">
        <v>978</v>
      </c>
      <c r="L1798" s="1" t="s">
        <v>21453</v>
      </c>
    </row>
    <row r="1799" spans="1:12" x14ac:dyDescent="0.25">
      <c r="A1799" s="1" t="s">
        <v>56</v>
      </c>
      <c r="B1799" s="1" t="s">
        <v>976</v>
      </c>
      <c r="C1799" s="1" t="s">
        <v>22306</v>
      </c>
      <c r="D1799" s="4">
        <v>12</v>
      </c>
      <c r="E1799" s="4">
        <v>1999</v>
      </c>
      <c r="F1799">
        <v>312</v>
      </c>
      <c r="G1799">
        <f t="shared" si="56"/>
        <v>5</v>
      </c>
      <c r="H1799">
        <f t="shared" si="57"/>
        <v>12</v>
      </c>
      <c r="I1799" t="s">
        <v>5063</v>
      </c>
      <c r="J1799" s="2">
        <v>41784</v>
      </c>
      <c r="K1799" s="1" t="s">
        <v>978</v>
      </c>
      <c r="L1799" s="1" t="s">
        <v>22307</v>
      </c>
    </row>
    <row r="1800" spans="1:12" x14ac:dyDescent="0.25">
      <c r="A1800" s="1" t="s">
        <v>56</v>
      </c>
      <c r="B1800" s="1" t="s">
        <v>976</v>
      </c>
      <c r="C1800" s="1" t="s">
        <v>23026</v>
      </c>
      <c r="D1800" s="4">
        <v>13</v>
      </c>
      <c r="E1800" s="4">
        <v>1999</v>
      </c>
      <c r="F1800">
        <v>290</v>
      </c>
      <c r="G1800">
        <f t="shared" si="56"/>
        <v>4</v>
      </c>
      <c r="H1800">
        <f t="shared" si="57"/>
        <v>50</v>
      </c>
      <c r="I1800" t="s">
        <v>2078</v>
      </c>
      <c r="J1800" s="2">
        <v>41784</v>
      </c>
      <c r="K1800" s="1" t="s">
        <v>978</v>
      </c>
      <c r="L1800" s="1" t="s">
        <v>23027</v>
      </c>
    </row>
    <row r="1801" spans="1:12" x14ac:dyDescent="0.25">
      <c r="A1801" s="1" t="s">
        <v>56</v>
      </c>
      <c r="B1801" s="1" t="s">
        <v>976</v>
      </c>
      <c r="C1801" s="1" t="s">
        <v>23490</v>
      </c>
      <c r="D1801" s="4">
        <v>14</v>
      </c>
      <c r="E1801" s="4">
        <v>1999</v>
      </c>
      <c r="F1801">
        <v>347</v>
      </c>
      <c r="G1801">
        <f t="shared" si="56"/>
        <v>5</v>
      </c>
      <c r="H1801">
        <f t="shared" si="57"/>
        <v>47</v>
      </c>
      <c r="I1801" t="s">
        <v>6413</v>
      </c>
      <c r="J1801" s="2">
        <v>41784</v>
      </c>
      <c r="K1801" s="1" t="s">
        <v>978</v>
      </c>
      <c r="L1801" s="1" t="s">
        <v>23491</v>
      </c>
    </row>
    <row r="1802" spans="1:12" x14ac:dyDescent="0.25">
      <c r="A1802" s="1" t="s">
        <v>56</v>
      </c>
      <c r="B1802" s="1" t="s">
        <v>976</v>
      </c>
      <c r="C1802" s="1" t="s">
        <v>23832</v>
      </c>
      <c r="D1802" s="4">
        <v>15</v>
      </c>
      <c r="E1802" s="4">
        <v>1999</v>
      </c>
      <c r="F1802">
        <v>218</v>
      </c>
      <c r="G1802">
        <f t="shared" si="56"/>
        <v>3</v>
      </c>
      <c r="H1802">
        <f t="shared" si="57"/>
        <v>38</v>
      </c>
      <c r="I1802" t="s">
        <v>6129</v>
      </c>
      <c r="J1802" s="2">
        <v>41784</v>
      </c>
      <c r="K1802" s="1" t="s">
        <v>978</v>
      </c>
      <c r="L1802" s="1" t="s">
        <v>23833</v>
      </c>
    </row>
    <row r="1803" spans="1:12" x14ac:dyDescent="0.25">
      <c r="A1803" s="1" t="s">
        <v>56</v>
      </c>
      <c r="B1803" s="1" t="s">
        <v>323</v>
      </c>
      <c r="C1803" s="1" t="s">
        <v>322</v>
      </c>
      <c r="D1803" s="4">
        <v>1</v>
      </c>
      <c r="E1803" s="4">
        <v>1969</v>
      </c>
      <c r="F1803">
        <v>510</v>
      </c>
      <c r="G1803">
        <f t="shared" si="56"/>
        <v>8</v>
      </c>
      <c r="H1803">
        <f t="shared" si="57"/>
        <v>30</v>
      </c>
      <c r="I1803" t="s">
        <v>324</v>
      </c>
      <c r="J1803" s="2">
        <v>41784</v>
      </c>
      <c r="K1803" s="1" t="s">
        <v>325</v>
      </c>
      <c r="L1803" s="1" t="s">
        <v>326</v>
      </c>
    </row>
    <row r="1804" spans="1:12" x14ac:dyDescent="0.25">
      <c r="A1804" s="1" t="s">
        <v>56</v>
      </c>
      <c r="B1804" s="1" t="s">
        <v>323</v>
      </c>
      <c r="C1804" s="1" t="s">
        <v>5937</v>
      </c>
      <c r="D1804" s="4">
        <v>1</v>
      </c>
      <c r="E1804" s="4">
        <v>1969</v>
      </c>
      <c r="F1804">
        <v>252</v>
      </c>
      <c r="G1804">
        <f t="shared" si="56"/>
        <v>4</v>
      </c>
      <c r="H1804">
        <f t="shared" si="57"/>
        <v>12</v>
      </c>
      <c r="I1804" t="s">
        <v>1952</v>
      </c>
      <c r="J1804" s="2">
        <v>41784</v>
      </c>
      <c r="K1804" s="1" t="s">
        <v>325</v>
      </c>
      <c r="L1804" s="1" t="s">
        <v>5938</v>
      </c>
    </row>
    <row r="1805" spans="1:12" x14ac:dyDescent="0.25">
      <c r="A1805" s="1" t="s">
        <v>56</v>
      </c>
      <c r="B1805" s="1" t="s">
        <v>323</v>
      </c>
      <c r="C1805" s="1" t="s">
        <v>8164</v>
      </c>
      <c r="D1805" s="4">
        <v>3</v>
      </c>
      <c r="E1805" s="4">
        <v>1969</v>
      </c>
      <c r="F1805">
        <v>196</v>
      </c>
      <c r="G1805">
        <f t="shared" si="56"/>
        <v>3</v>
      </c>
      <c r="H1805">
        <f t="shared" si="57"/>
        <v>16</v>
      </c>
      <c r="I1805" t="s">
        <v>1787</v>
      </c>
      <c r="J1805" s="2">
        <v>41784</v>
      </c>
      <c r="K1805" s="1" t="s">
        <v>325</v>
      </c>
      <c r="L1805" s="1" t="s">
        <v>8165</v>
      </c>
    </row>
    <row r="1806" spans="1:12" x14ac:dyDescent="0.25">
      <c r="A1806" s="1" t="s">
        <v>56</v>
      </c>
      <c r="B1806" s="1" t="s">
        <v>323</v>
      </c>
      <c r="C1806" s="1" t="s">
        <v>9851</v>
      </c>
      <c r="D1806" s="4">
        <v>4</v>
      </c>
      <c r="E1806" s="4">
        <v>1969</v>
      </c>
      <c r="F1806">
        <v>270</v>
      </c>
      <c r="G1806">
        <f t="shared" si="56"/>
        <v>4</v>
      </c>
      <c r="H1806">
        <f t="shared" si="57"/>
        <v>30</v>
      </c>
      <c r="I1806" t="s">
        <v>4935</v>
      </c>
      <c r="J1806" s="2">
        <v>41784</v>
      </c>
      <c r="K1806" s="1" t="s">
        <v>325</v>
      </c>
      <c r="L1806" s="1" t="s">
        <v>9852</v>
      </c>
    </row>
    <row r="1807" spans="1:12" x14ac:dyDescent="0.25">
      <c r="A1807" s="1" t="s">
        <v>56</v>
      </c>
      <c r="B1807" s="1" t="s">
        <v>323</v>
      </c>
      <c r="C1807" s="1" t="s">
        <v>11830</v>
      </c>
      <c r="D1807" s="4">
        <v>5</v>
      </c>
      <c r="E1807" s="4">
        <v>1969</v>
      </c>
      <c r="F1807">
        <v>189</v>
      </c>
      <c r="G1807">
        <f t="shared" si="56"/>
        <v>3</v>
      </c>
      <c r="H1807">
        <f t="shared" si="57"/>
        <v>9</v>
      </c>
      <c r="I1807" t="s">
        <v>92</v>
      </c>
      <c r="J1807" s="2">
        <v>41784</v>
      </c>
      <c r="K1807" s="1" t="s">
        <v>325</v>
      </c>
      <c r="L1807" s="1" t="s">
        <v>11831</v>
      </c>
    </row>
    <row r="1808" spans="1:12" x14ac:dyDescent="0.25">
      <c r="A1808" s="1" t="s">
        <v>56</v>
      </c>
      <c r="B1808" s="1" t="s">
        <v>323</v>
      </c>
      <c r="C1808" s="1" t="s">
        <v>13849</v>
      </c>
      <c r="D1808" s="4">
        <v>6</v>
      </c>
      <c r="E1808" s="4">
        <v>1969</v>
      </c>
      <c r="F1808">
        <v>225</v>
      </c>
      <c r="G1808">
        <f t="shared" si="56"/>
        <v>3</v>
      </c>
      <c r="H1808">
        <f t="shared" si="57"/>
        <v>45</v>
      </c>
      <c r="I1808" t="s">
        <v>5689</v>
      </c>
      <c r="J1808" s="2">
        <v>41784</v>
      </c>
      <c r="K1808" s="1" t="s">
        <v>325</v>
      </c>
      <c r="L1808" s="1" t="s">
        <v>13850</v>
      </c>
    </row>
    <row r="1809" spans="1:12" x14ac:dyDescent="0.25">
      <c r="A1809" s="1" t="s">
        <v>56</v>
      </c>
      <c r="B1809" s="1" t="s">
        <v>323</v>
      </c>
      <c r="C1809" s="1" t="s">
        <v>15751</v>
      </c>
      <c r="D1809" s="4">
        <v>7</v>
      </c>
      <c r="E1809" s="4">
        <v>1969</v>
      </c>
      <c r="F1809">
        <v>198</v>
      </c>
      <c r="G1809">
        <f t="shared" si="56"/>
        <v>3</v>
      </c>
      <c r="H1809">
        <f t="shared" si="57"/>
        <v>18</v>
      </c>
      <c r="I1809" t="s">
        <v>1369</v>
      </c>
      <c r="J1809" s="2">
        <v>41784</v>
      </c>
      <c r="K1809" s="1" t="s">
        <v>325</v>
      </c>
      <c r="L1809" s="1" t="s">
        <v>15752</v>
      </c>
    </row>
    <row r="1810" spans="1:12" x14ac:dyDescent="0.25">
      <c r="A1810" s="1" t="s">
        <v>56</v>
      </c>
      <c r="B1810" s="1" t="s">
        <v>323</v>
      </c>
      <c r="C1810" s="1" t="s">
        <v>17407</v>
      </c>
      <c r="D1810" s="4">
        <v>8</v>
      </c>
      <c r="E1810" s="4">
        <v>1969</v>
      </c>
      <c r="F1810">
        <v>218</v>
      </c>
      <c r="G1810">
        <f t="shared" si="56"/>
        <v>3</v>
      </c>
      <c r="H1810">
        <f t="shared" si="57"/>
        <v>38</v>
      </c>
      <c r="I1810" t="s">
        <v>4354</v>
      </c>
      <c r="J1810" s="2">
        <v>41784</v>
      </c>
      <c r="K1810" s="1" t="s">
        <v>325</v>
      </c>
      <c r="L1810" s="1" t="s">
        <v>17408</v>
      </c>
    </row>
    <row r="1811" spans="1:12" x14ac:dyDescent="0.25">
      <c r="A1811" s="1" t="s">
        <v>56</v>
      </c>
      <c r="B1811" s="1" t="s">
        <v>323</v>
      </c>
      <c r="C1811" s="1" t="s">
        <v>18804</v>
      </c>
      <c r="D1811" s="4">
        <v>9</v>
      </c>
      <c r="E1811" s="4">
        <v>1969</v>
      </c>
      <c r="F1811">
        <v>434</v>
      </c>
      <c r="G1811">
        <f t="shared" si="56"/>
        <v>7</v>
      </c>
      <c r="H1811">
        <f t="shared" si="57"/>
        <v>14</v>
      </c>
      <c r="I1811" t="s">
        <v>18805</v>
      </c>
      <c r="J1811" s="2">
        <v>41784</v>
      </c>
      <c r="K1811" s="1" t="s">
        <v>325</v>
      </c>
      <c r="L1811" s="1" t="s">
        <v>18806</v>
      </c>
    </row>
    <row r="1812" spans="1:12" x14ac:dyDescent="0.25">
      <c r="A1812" s="1" t="s">
        <v>56</v>
      </c>
      <c r="B1812" s="1" t="s">
        <v>323</v>
      </c>
      <c r="C1812" s="1" t="s">
        <v>20271</v>
      </c>
      <c r="D1812" s="4">
        <v>10</v>
      </c>
      <c r="E1812" s="4">
        <v>1969</v>
      </c>
      <c r="F1812">
        <v>185</v>
      </c>
      <c r="G1812">
        <f t="shared" si="56"/>
        <v>3</v>
      </c>
      <c r="H1812">
        <f t="shared" si="57"/>
        <v>5</v>
      </c>
      <c r="I1812" t="s">
        <v>1240</v>
      </c>
      <c r="J1812" s="2">
        <v>41784</v>
      </c>
      <c r="K1812" s="1" t="s">
        <v>325</v>
      </c>
      <c r="L1812" s="1" t="s">
        <v>20272</v>
      </c>
    </row>
    <row r="1813" spans="1:12" x14ac:dyDescent="0.25">
      <c r="A1813" s="1" t="s">
        <v>56</v>
      </c>
      <c r="B1813" s="1" t="s">
        <v>323</v>
      </c>
      <c r="C1813" s="1" t="s">
        <v>21310</v>
      </c>
      <c r="D1813" s="4">
        <v>11</v>
      </c>
      <c r="E1813" s="4">
        <v>1969</v>
      </c>
      <c r="F1813">
        <v>173</v>
      </c>
      <c r="G1813">
        <f t="shared" si="56"/>
        <v>2</v>
      </c>
      <c r="H1813">
        <f t="shared" si="57"/>
        <v>53</v>
      </c>
      <c r="I1813" t="s">
        <v>3083</v>
      </c>
      <c r="J1813" s="2">
        <v>41784</v>
      </c>
      <c r="K1813" s="1" t="s">
        <v>325</v>
      </c>
      <c r="L1813" s="1" t="s">
        <v>21311</v>
      </c>
    </row>
    <row r="1814" spans="1:12" x14ac:dyDescent="0.25">
      <c r="A1814" s="1" t="s">
        <v>56</v>
      </c>
      <c r="B1814" s="1" t="s">
        <v>323</v>
      </c>
      <c r="C1814" s="1" t="s">
        <v>22337</v>
      </c>
      <c r="D1814" s="4">
        <v>12</v>
      </c>
      <c r="E1814" s="4">
        <v>1969</v>
      </c>
      <c r="F1814">
        <v>245</v>
      </c>
      <c r="G1814">
        <f t="shared" si="56"/>
        <v>4</v>
      </c>
      <c r="H1814">
        <f t="shared" si="57"/>
        <v>5</v>
      </c>
      <c r="I1814" t="s">
        <v>1420</v>
      </c>
      <c r="J1814" s="2">
        <v>41784</v>
      </c>
      <c r="K1814" s="1" t="s">
        <v>325</v>
      </c>
      <c r="L1814" s="1" t="s">
        <v>22338</v>
      </c>
    </row>
    <row r="1815" spans="1:12" x14ac:dyDescent="0.25">
      <c r="A1815" s="1" t="s">
        <v>56</v>
      </c>
      <c r="B1815" s="1" t="s">
        <v>323</v>
      </c>
      <c r="C1815" s="1" t="s">
        <v>23024</v>
      </c>
      <c r="D1815" s="4">
        <v>13</v>
      </c>
      <c r="E1815" s="4">
        <v>1969</v>
      </c>
      <c r="F1815">
        <v>224</v>
      </c>
      <c r="G1815">
        <f t="shared" si="56"/>
        <v>3</v>
      </c>
      <c r="H1815">
        <f t="shared" si="57"/>
        <v>44</v>
      </c>
      <c r="I1815" t="s">
        <v>9874</v>
      </c>
      <c r="J1815" s="2">
        <v>41784</v>
      </c>
      <c r="K1815" s="1" t="s">
        <v>325</v>
      </c>
      <c r="L1815" s="1" t="s">
        <v>23025</v>
      </c>
    </row>
    <row r="1816" spans="1:12" x14ac:dyDescent="0.25">
      <c r="A1816" s="1" t="s">
        <v>56</v>
      </c>
      <c r="B1816" s="1" t="s">
        <v>418</v>
      </c>
      <c r="C1816" s="1" t="s">
        <v>417</v>
      </c>
      <c r="D1816" s="3">
        <v>1</v>
      </c>
      <c r="E1816" s="4">
        <v>1995</v>
      </c>
      <c r="F1816">
        <v>670</v>
      </c>
      <c r="G1816">
        <f t="shared" si="56"/>
        <v>11</v>
      </c>
      <c r="H1816">
        <f t="shared" si="57"/>
        <v>10</v>
      </c>
      <c r="I1816" t="s">
        <v>419</v>
      </c>
      <c r="J1816" s="2">
        <v>41784</v>
      </c>
      <c r="K1816" s="1" t="s">
        <v>420</v>
      </c>
      <c r="L1816" s="1" t="s">
        <v>421</v>
      </c>
    </row>
    <row r="1817" spans="1:12" x14ac:dyDescent="0.25">
      <c r="A1817" s="1" t="s">
        <v>56</v>
      </c>
      <c r="B1817" s="1" t="s">
        <v>418</v>
      </c>
      <c r="C1817" s="1" t="s">
        <v>5476</v>
      </c>
      <c r="D1817" s="3">
        <v>2</v>
      </c>
      <c r="E1817" s="4">
        <v>1995</v>
      </c>
      <c r="F1817">
        <v>230</v>
      </c>
      <c r="G1817">
        <f t="shared" si="56"/>
        <v>3</v>
      </c>
      <c r="H1817">
        <f t="shared" si="57"/>
        <v>50</v>
      </c>
      <c r="I1817" t="s">
        <v>1759</v>
      </c>
      <c r="J1817" s="2">
        <v>41784</v>
      </c>
      <c r="K1817" s="1" t="s">
        <v>420</v>
      </c>
      <c r="L1817" s="1" t="s">
        <v>5477</v>
      </c>
    </row>
    <row r="1818" spans="1:12" x14ac:dyDescent="0.25">
      <c r="A1818" s="1" t="s">
        <v>56</v>
      </c>
      <c r="B1818" s="1" t="s">
        <v>418</v>
      </c>
      <c r="C1818" s="1" t="s">
        <v>7696</v>
      </c>
      <c r="D1818" s="3">
        <v>3</v>
      </c>
      <c r="E1818" s="4">
        <v>1995</v>
      </c>
      <c r="F1818">
        <v>323</v>
      </c>
      <c r="G1818">
        <f t="shared" si="56"/>
        <v>5</v>
      </c>
      <c r="H1818">
        <f t="shared" si="57"/>
        <v>23</v>
      </c>
      <c r="I1818" t="s">
        <v>4188</v>
      </c>
      <c r="J1818" s="2">
        <v>41784</v>
      </c>
      <c r="K1818" s="1" t="s">
        <v>420</v>
      </c>
      <c r="L1818" s="1" t="s">
        <v>7697</v>
      </c>
    </row>
    <row r="1819" spans="1:12" x14ac:dyDescent="0.25">
      <c r="A1819" s="1" t="s">
        <v>56</v>
      </c>
      <c r="B1819" s="1" t="s">
        <v>418</v>
      </c>
      <c r="C1819" s="1" t="s">
        <v>9827</v>
      </c>
      <c r="D1819" s="3">
        <v>4</v>
      </c>
      <c r="E1819" s="4">
        <v>1995</v>
      </c>
      <c r="F1819">
        <v>193</v>
      </c>
      <c r="G1819">
        <f t="shared" si="56"/>
        <v>3</v>
      </c>
      <c r="H1819">
        <f t="shared" si="57"/>
        <v>13</v>
      </c>
      <c r="I1819" t="s">
        <v>2043</v>
      </c>
      <c r="J1819" s="2">
        <v>41784</v>
      </c>
      <c r="K1819" s="1" t="s">
        <v>420</v>
      </c>
      <c r="L1819" s="1" t="s">
        <v>9828</v>
      </c>
    </row>
    <row r="1820" spans="1:12" x14ac:dyDescent="0.25">
      <c r="A1820" s="1" t="s">
        <v>56</v>
      </c>
      <c r="B1820" s="1" t="s">
        <v>418</v>
      </c>
      <c r="C1820" s="1" t="s">
        <v>12061</v>
      </c>
      <c r="D1820" s="3">
        <v>5</v>
      </c>
      <c r="E1820" s="4">
        <v>1995</v>
      </c>
      <c r="F1820">
        <v>144</v>
      </c>
      <c r="G1820">
        <f t="shared" si="56"/>
        <v>2</v>
      </c>
      <c r="H1820">
        <f t="shared" si="57"/>
        <v>24</v>
      </c>
      <c r="I1820" t="s">
        <v>6262</v>
      </c>
      <c r="J1820" s="2">
        <v>41784</v>
      </c>
      <c r="K1820" s="1" t="s">
        <v>420</v>
      </c>
      <c r="L1820" s="1" t="s">
        <v>12062</v>
      </c>
    </row>
    <row r="1821" spans="1:12" x14ac:dyDescent="0.25">
      <c r="A1821" s="1" t="s">
        <v>56</v>
      </c>
      <c r="B1821" s="1" t="s">
        <v>418</v>
      </c>
      <c r="C1821" s="1" t="s">
        <v>13681</v>
      </c>
      <c r="D1821" s="3">
        <v>6</v>
      </c>
      <c r="E1821" s="4">
        <v>1995</v>
      </c>
      <c r="F1821">
        <v>241</v>
      </c>
      <c r="G1821">
        <f t="shared" si="56"/>
        <v>4</v>
      </c>
      <c r="H1821">
        <f t="shared" si="57"/>
        <v>1</v>
      </c>
      <c r="I1821" t="s">
        <v>1566</v>
      </c>
      <c r="J1821" s="2">
        <v>41784</v>
      </c>
      <c r="K1821" s="1" t="s">
        <v>420</v>
      </c>
      <c r="L1821" s="1" t="s">
        <v>13682</v>
      </c>
    </row>
    <row r="1822" spans="1:12" x14ac:dyDescent="0.25">
      <c r="A1822" s="1" t="s">
        <v>56</v>
      </c>
      <c r="B1822" s="1" t="s">
        <v>418</v>
      </c>
      <c r="C1822" s="1" t="s">
        <v>15548</v>
      </c>
      <c r="D1822" s="3">
        <v>7</v>
      </c>
      <c r="E1822" s="4">
        <v>1995</v>
      </c>
      <c r="F1822">
        <v>219</v>
      </c>
      <c r="G1822">
        <f t="shared" si="56"/>
        <v>3</v>
      </c>
      <c r="H1822">
        <f t="shared" si="57"/>
        <v>39</v>
      </c>
      <c r="I1822" t="s">
        <v>1734</v>
      </c>
      <c r="J1822" s="2">
        <v>41784</v>
      </c>
      <c r="K1822" s="1" t="s">
        <v>420</v>
      </c>
      <c r="L1822" s="1" t="s">
        <v>15549</v>
      </c>
    </row>
    <row r="1823" spans="1:12" x14ac:dyDescent="0.25">
      <c r="A1823" s="1" t="s">
        <v>56</v>
      </c>
      <c r="B1823" s="1" t="s">
        <v>418</v>
      </c>
      <c r="C1823" s="1" t="s">
        <v>17266</v>
      </c>
      <c r="D1823" s="3">
        <v>8</v>
      </c>
      <c r="E1823" s="4">
        <v>1995</v>
      </c>
      <c r="F1823">
        <v>359</v>
      </c>
      <c r="G1823">
        <f t="shared" si="56"/>
        <v>5</v>
      </c>
      <c r="H1823">
        <f t="shared" si="57"/>
        <v>59</v>
      </c>
      <c r="I1823" t="s">
        <v>901</v>
      </c>
      <c r="J1823" s="2">
        <v>41784</v>
      </c>
      <c r="K1823" s="1" t="s">
        <v>420</v>
      </c>
      <c r="L1823" s="1" t="s">
        <v>17267</v>
      </c>
    </row>
    <row r="1824" spans="1:12" x14ac:dyDescent="0.25">
      <c r="A1824" s="1" t="s">
        <v>56</v>
      </c>
      <c r="B1824" s="1" t="s">
        <v>418</v>
      </c>
      <c r="C1824" s="1" t="s">
        <v>18988</v>
      </c>
      <c r="D1824" s="3">
        <v>9</v>
      </c>
      <c r="E1824" s="4">
        <v>1995</v>
      </c>
      <c r="F1824">
        <v>235</v>
      </c>
      <c r="G1824">
        <f t="shared" si="56"/>
        <v>3</v>
      </c>
      <c r="H1824">
        <f t="shared" si="57"/>
        <v>55</v>
      </c>
      <c r="I1824" t="s">
        <v>232</v>
      </c>
      <c r="J1824" s="2">
        <v>41784</v>
      </c>
      <c r="K1824" s="1" t="s">
        <v>420</v>
      </c>
      <c r="L1824" s="1" t="s">
        <v>18989</v>
      </c>
    </row>
    <row r="1825" spans="1:12" x14ac:dyDescent="0.25">
      <c r="A1825" s="1" t="s">
        <v>56</v>
      </c>
      <c r="B1825" s="1" t="s">
        <v>418</v>
      </c>
      <c r="C1825" s="1" t="s">
        <v>20395</v>
      </c>
      <c r="D1825" s="3">
        <v>10</v>
      </c>
      <c r="E1825" s="4">
        <v>1995</v>
      </c>
      <c r="F1825">
        <v>264</v>
      </c>
      <c r="G1825">
        <f t="shared" si="56"/>
        <v>4</v>
      </c>
      <c r="H1825">
        <f t="shared" si="57"/>
        <v>24</v>
      </c>
      <c r="I1825" t="s">
        <v>351</v>
      </c>
      <c r="J1825" s="2">
        <v>41784</v>
      </c>
      <c r="K1825" s="1" t="s">
        <v>420</v>
      </c>
      <c r="L1825" s="1" t="s">
        <v>20396</v>
      </c>
    </row>
    <row r="1826" spans="1:12" x14ac:dyDescent="0.25">
      <c r="A1826" s="1" t="s">
        <v>56</v>
      </c>
      <c r="B1826" s="1" t="s">
        <v>418</v>
      </c>
      <c r="C1826" s="1" t="s">
        <v>21378</v>
      </c>
      <c r="D1826" s="3">
        <v>11</v>
      </c>
      <c r="E1826" s="4">
        <v>1995</v>
      </c>
      <c r="F1826">
        <v>301</v>
      </c>
      <c r="G1826">
        <f t="shared" si="56"/>
        <v>5</v>
      </c>
      <c r="H1826">
        <f t="shared" si="57"/>
        <v>1</v>
      </c>
      <c r="I1826" t="s">
        <v>6454</v>
      </c>
      <c r="J1826" s="2">
        <v>41784</v>
      </c>
      <c r="K1826" s="1" t="s">
        <v>420</v>
      </c>
      <c r="L1826" s="1" t="s">
        <v>21379</v>
      </c>
    </row>
    <row r="1827" spans="1:12" x14ac:dyDescent="0.25">
      <c r="A1827" s="1" t="s">
        <v>56</v>
      </c>
      <c r="B1827" s="1" t="s">
        <v>418</v>
      </c>
      <c r="C1827" s="1" t="s">
        <v>22270</v>
      </c>
      <c r="D1827" s="3">
        <v>12</v>
      </c>
      <c r="E1827" s="4">
        <v>1995</v>
      </c>
      <c r="F1827">
        <v>309</v>
      </c>
      <c r="G1827">
        <f t="shared" si="56"/>
        <v>5</v>
      </c>
      <c r="H1827">
        <f t="shared" si="57"/>
        <v>9</v>
      </c>
      <c r="I1827" t="s">
        <v>1159</v>
      </c>
      <c r="J1827" s="2">
        <v>41784</v>
      </c>
      <c r="K1827" s="1" t="s">
        <v>420</v>
      </c>
      <c r="L1827" s="1" t="s">
        <v>22271</v>
      </c>
    </row>
    <row r="1828" spans="1:12" x14ac:dyDescent="0.25">
      <c r="A1828" s="1" t="s">
        <v>56</v>
      </c>
      <c r="B1828" s="1" t="s">
        <v>418</v>
      </c>
      <c r="C1828" s="1" t="s">
        <v>23116</v>
      </c>
      <c r="D1828" s="3">
        <v>13</v>
      </c>
      <c r="E1828" s="4">
        <v>1995</v>
      </c>
      <c r="F1828">
        <v>162</v>
      </c>
      <c r="G1828">
        <f t="shared" si="56"/>
        <v>2</v>
      </c>
      <c r="H1828">
        <f t="shared" si="57"/>
        <v>42</v>
      </c>
      <c r="I1828" t="s">
        <v>6359</v>
      </c>
      <c r="J1828" s="2">
        <v>41784</v>
      </c>
      <c r="K1828" s="1" t="s">
        <v>420</v>
      </c>
      <c r="L1828" s="1" t="s">
        <v>23117</v>
      </c>
    </row>
    <row r="1829" spans="1:12" x14ac:dyDescent="0.25">
      <c r="A1829" s="1" t="s">
        <v>56</v>
      </c>
      <c r="B1829" s="1" t="s">
        <v>418</v>
      </c>
      <c r="C1829" s="1" t="s">
        <v>23526</v>
      </c>
      <c r="D1829" s="3">
        <v>14</v>
      </c>
      <c r="E1829" s="4">
        <v>1995</v>
      </c>
      <c r="F1829">
        <v>294</v>
      </c>
      <c r="G1829">
        <f t="shared" si="56"/>
        <v>4</v>
      </c>
      <c r="H1829">
        <f t="shared" si="57"/>
        <v>54</v>
      </c>
      <c r="I1829" t="s">
        <v>722</v>
      </c>
      <c r="J1829" s="2">
        <v>41784</v>
      </c>
      <c r="K1829" s="1" t="s">
        <v>420</v>
      </c>
      <c r="L1829" s="1" t="s">
        <v>23527</v>
      </c>
    </row>
    <row r="1830" spans="1:12" x14ac:dyDescent="0.25">
      <c r="A1830" s="1" t="s">
        <v>56</v>
      </c>
      <c r="B1830" s="1" t="s">
        <v>418</v>
      </c>
      <c r="C1830" s="1" t="s">
        <v>23862</v>
      </c>
      <c r="D1830" s="3">
        <v>15</v>
      </c>
      <c r="E1830" s="4">
        <v>1995</v>
      </c>
      <c r="F1830">
        <v>248</v>
      </c>
      <c r="G1830">
        <f t="shared" si="56"/>
        <v>4</v>
      </c>
      <c r="H1830">
        <f t="shared" si="57"/>
        <v>8</v>
      </c>
      <c r="I1830" t="s">
        <v>6556</v>
      </c>
      <c r="J1830" s="2">
        <v>41784</v>
      </c>
      <c r="K1830" s="1" t="s">
        <v>420</v>
      </c>
      <c r="L1830" s="1" t="s">
        <v>23863</v>
      </c>
    </row>
    <row r="1831" spans="1:12" x14ac:dyDescent="0.25">
      <c r="A1831" s="1" t="s">
        <v>56</v>
      </c>
      <c r="B1831" s="1" t="s">
        <v>485</v>
      </c>
      <c r="C1831" s="1" t="s">
        <v>484</v>
      </c>
      <c r="D1831" s="4">
        <v>1</v>
      </c>
      <c r="E1831" s="4">
        <v>1972</v>
      </c>
      <c r="F1831">
        <v>312</v>
      </c>
      <c r="G1831">
        <f t="shared" si="56"/>
        <v>5</v>
      </c>
      <c r="H1831">
        <f t="shared" si="57"/>
        <v>12</v>
      </c>
      <c r="I1831" t="s">
        <v>486</v>
      </c>
      <c r="J1831" s="2">
        <v>41784</v>
      </c>
      <c r="K1831" s="1" t="s">
        <v>487</v>
      </c>
      <c r="L1831" s="1" t="s">
        <v>488</v>
      </c>
    </row>
    <row r="1832" spans="1:12" x14ac:dyDescent="0.25">
      <c r="A1832" s="1" t="s">
        <v>56</v>
      </c>
      <c r="B1832" s="1" t="s">
        <v>485</v>
      </c>
      <c r="C1832" s="1" t="s">
        <v>5727</v>
      </c>
      <c r="D1832" s="4">
        <v>2</v>
      </c>
      <c r="E1832" s="4">
        <v>1972</v>
      </c>
      <c r="F1832">
        <v>332</v>
      </c>
      <c r="G1832">
        <f t="shared" si="56"/>
        <v>5</v>
      </c>
      <c r="H1832">
        <f t="shared" si="57"/>
        <v>32</v>
      </c>
      <c r="I1832" t="s">
        <v>5728</v>
      </c>
      <c r="J1832" s="2">
        <v>41784</v>
      </c>
      <c r="K1832" s="1" t="s">
        <v>487</v>
      </c>
      <c r="L1832" s="1" t="s">
        <v>5729</v>
      </c>
    </row>
    <row r="1833" spans="1:12" x14ac:dyDescent="0.25">
      <c r="A1833" s="1" t="s">
        <v>56</v>
      </c>
      <c r="B1833" s="1" t="s">
        <v>485</v>
      </c>
      <c r="C1833" s="1" t="s">
        <v>7836</v>
      </c>
      <c r="D1833" s="4">
        <v>3</v>
      </c>
      <c r="E1833" s="4">
        <v>1972</v>
      </c>
      <c r="F1833">
        <v>215</v>
      </c>
      <c r="G1833">
        <f t="shared" si="56"/>
        <v>3</v>
      </c>
      <c r="H1833">
        <f t="shared" si="57"/>
        <v>35</v>
      </c>
      <c r="I1833" t="s">
        <v>3088</v>
      </c>
      <c r="J1833" s="2">
        <v>41784</v>
      </c>
      <c r="K1833" s="1" t="s">
        <v>487</v>
      </c>
      <c r="L1833" s="1" t="s">
        <v>7837</v>
      </c>
    </row>
    <row r="1834" spans="1:12" x14ac:dyDescent="0.25">
      <c r="A1834" s="1" t="s">
        <v>56</v>
      </c>
      <c r="B1834" s="1" t="s">
        <v>485</v>
      </c>
      <c r="C1834" s="1" t="s">
        <v>10079</v>
      </c>
      <c r="D1834" s="4">
        <v>4</v>
      </c>
      <c r="E1834" s="4">
        <v>1972</v>
      </c>
      <c r="F1834">
        <v>207</v>
      </c>
      <c r="G1834">
        <f t="shared" si="56"/>
        <v>3</v>
      </c>
      <c r="H1834">
        <f t="shared" si="57"/>
        <v>27</v>
      </c>
      <c r="I1834" t="s">
        <v>3069</v>
      </c>
      <c r="J1834" s="2">
        <v>41784</v>
      </c>
      <c r="K1834" s="1" t="s">
        <v>487</v>
      </c>
      <c r="L1834" s="1" t="s">
        <v>10080</v>
      </c>
    </row>
    <row r="1835" spans="1:12" x14ac:dyDescent="0.25">
      <c r="A1835" s="1" t="s">
        <v>56</v>
      </c>
      <c r="B1835" s="1" t="s">
        <v>485</v>
      </c>
      <c r="C1835" s="1" t="s">
        <v>11967</v>
      </c>
      <c r="D1835" s="4">
        <v>5</v>
      </c>
      <c r="E1835" s="4">
        <v>1974</v>
      </c>
      <c r="F1835">
        <v>285</v>
      </c>
      <c r="G1835">
        <f t="shared" si="56"/>
        <v>4</v>
      </c>
      <c r="H1835">
        <f t="shared" si="57"/>
        <v>45</v>
      </c>
      <c r="I1835" t="s">
        <v>11968</v>
      </c>
      <c r="J1835" s="2">
        <v>41784</v>
      </c>
      <c r="K1835" s="1" t="s">
        <v>487</v>
      </c>
      <c r="L1835" s="1" t="s">
        <v>11969</v>
      </c>
    </row>
    <row r="1836" spans="1:12" x14ac:dyDescent="0.25">
      <c r="A1836" s="1" t="s">
        <v>56</v>
      </c>
      <c r="B1836" s="1" t="s">
        <v>485</v>
      </c>
      <c r="C1836" s="1" t="s">
        <v>13851</v>
      </c>
      <c r="D1836" s="4">
        <v>6</v>
      </c>
      <c r="E1836" s="4">
        <v>1972</v>
      </c>
      <c r="F1836">
        <v>239</v>
      </c>
      <c r="G1836">
        <f t="shared" si="56"/>
        <v>3</v>
      </c>
      <c r="H1836">
        <f t="shared" si="57"/>
        <v>59</v>
      </c>
      <c r="I1836" t="s">
        <v>3408</v>
      </c>
      <c r="J1836" s="2">
        <v>41784</v>
      </c>
      <c r="K1836" s="1" t="s">
        <v>487</v>
      </c>
      <c r="L1836" s="1" t="s">
        <v>13852</v>
      </c>
    </row>
    <row r="1837" spans="1:12" x14ac:dyDescent="0.25">
      <c r="A1837" s="1" t="s">
        <v>56</v>
      </c>
      <c r="B1837" s="1" t="s">
        <v>485</v>
      </c>
      <c r="C1837" s="1" t="s">
        <v>15687</v>
      </c>
      <c r="D1837" s="4">
        <v>7</v>
      </c>
      <c r="E1837" s="4">
        <v>1972</v>
      </c>
      <c r="F1837">
        <v>262</v>
      </c>
      <c r="G1837">
        <f t="shared" si="56"/>
        <v>4</v>
      </c>
      <c r="H1837">
        <f t="shared" si="57"/>
        <v>22</v>
      </c>
      <c r="I1837" t="s">
        <v>5442</v>
      </c>
      <c r="J1837" s="2">
        <v>41784</v>
      </c>
      <c r="K1837" s="1" t="s">
        <v>487</v>
      </c>
      <c r="L1837" s="1" t="s">
        <v>15688</v>
      </c>
    </row>
    <row r="1838" spans="1:12" x14ac:dyDescent="0.25">
      <c r="A1838" s="1" t="s">
        <v>56</v>
      </c>
      <c r="B1838" s="1" t="s">
        <v>485</v>
      </c>
      <c r="C1838" s="1" t="s">
        <v>17106</v>
      </c>
      <c r="D1838" s="4">
        <v>8</v>
      </c>
      <c r="E1838" s="4">
        <v>1972</v>
      </c>
      <c r="F1838">
        <v>244</v>
      </c>
      <c r="G1838">
        <f t="shared" si="56"/>
        <v>4</v>
      </c>
      <c r="H1838">
        <f t="shared" si="57"/>
        <v>4</v>
      </c>
      <c r="I1838" t="s">
        <v>330</v>
      </c>
      <c r="J1838" s="2">
        <v>41784</v>
      </c>
      <c r="K1838" s="1" t="s">
        <v>487</v>
      </c>
      <c r="L1838" s="1" t="s">
        <v>17107</v>
      </c>
    </row>
    <row r="1839" spans="1:12" x14ac:dyDescent="0.25">
      <c r="A1839" s="1" t="s">
        <v>56</v>
      </c>
      <c r="B1839" s="1" t="s">
        <v>485</v>
      </c>
      <c r="C1839" s="1" t="s">
        <v>18885</v>
      </c>
      <c r="D1839" s="4">
        <v>9</v>
      </c>
      <c r="E1839" s="4">
        <v>1972</v>
      </c>
      <c r="F1839">
        <v>300</v>
      </c>
      <c r="G1839">
        <f t="shared" si="56"/>
        <v>5</v>
      </c>
      <c r="H1839">
        <f t="shared" si="57"/>
        <v>0</v>
      </c>
      <c r="I1839" t="s">
        <v>4531</v>
      </c>
      <c r="J1839" s="2">
        <v>41784</v>
      </c>
      <c r="K1839" s="1" t="s">
        <v>487</v>
      </c>
      <c r="L1839" s="1" t="s">
        <v>18886</v>
      </c>
    </row>
    <row r="1840" spans="1:12" x14ac:dyDescent="0.25">
      <c r="A1840" s="1" t="s">
        <v>56</v>
      </c>
      <c r="B1840" s="1" t="s">
        <v>1142</v>
      </c>
      <c r="C1840" s="1" t="s">
        <v>1141</v>
      </c>
      <c r="D1840" s="4">
        <v>1</v>
      </c>
      <c r="E1840" s="4">
        <v>1985</v>
      </c>
      <c r="F1840">
        <v>237</v>
      </c>
      <c r="G1840">
        <f t="shared" si="56"/>
        <v>3</v>
      </c>
      <c r="H1840">
        <f t="shared" si="57"/>
        <v>57</v>
      </c>
      <c r="I1840" t="s">
        <v>1143</v>
      </c>
      <c r="J1840" s="2">
        <v>41784</v>
      </c>
      <c r="K1840" s="1" t="s">
        <v>1144</v>
      </c>
      <c r="L1840" s="1" t="s">
        <v>1145</v>
      </c>
    </row>
    <row r="1841" spans="1:12" x14ac:dyDescent="0.25">
      <c r="A1841" s="1" t="s">
        <v>56</v>
      </c>
      <c r="B1841" s="1" t="s">
        <v>1142</v>
      </c>
      <c r="C1841" s="1" t="s">
        <v>5503</v>
      </c>
      <c r="D1841" s="4">
        <v>2</v>
      </c>
      <c r="E1841" s="4">
        <v>1985</v>
      </c>
      <c r="F1841">
        <v>257</v>
      </c>
      <c r="G1841">
        <f t="shared" si="56"/>
        <v>4</v>
      </c>
      <c r="H1841">
        <f t="shared" si="57"/>
        <v>17</v>
      </c>
      <c r="I1841" t="s">
        <v>5504</v>
      </c>
      <c r="J1841" s="2">
        <v>41784</v>
      </c>
      <c r="K1841" s="1" t="s">
        <v>1144</v>
      </c>
      <c r="L1841" s="1" t="s">
        <v>5505</v>
      </c>
    </row>
    <row r="1842" spans="1:12" x14ac:dyDescent="0.25">
      <c r="A1842" s="1" t="s">
        <v>56</v>
      </c>
      <c r="B1842" s="1" t="s">
        <v>1142</v>
      </c>
      <c r="C1842" s="1" t="s">
        <v>8049</v>
      </c>
      <c r="D1842" s="4">
        <v>3</v>
      </c>
      <c r="E1842" s="4">
        <v>1985</v>
      </c>
      <c r="F1842">
        <v>211</v>
      </c>
      <c r="G1842">
        <f t="shared" si="56"/>
        <v>3</v>
      </c>
      <c r="H1842">
        <f t="shared" si="57"/>
        <v>31</v>
      </c>
      <c r="I1842" t="s">
        <v>8050</v>
      </c>
      <c r="J1842" s="2">
        <v>41784</v>
      </c>
      <c r="K1842" s="1" t="s">
        <v>1144</v>
      </c>
      <c r="L1842" s="1" t="s">
        <v>8051</v>
      </c>
    </row>
    <row r="1843" spans="1:12" x14ac:dyDescent="0.25">
      <c r="A1843" s="1" t="s">
        <v>56</v>
      </c>
      <c r="B1843" s="1" t="s">
        <v>1142</v>
      </c>
      <c r="C1843" s="1" t="s">
        <v>9953</v>
      </c>
      <c r="D1843" s="4">
        <v>4</v>
      </c>
      <c r="E1843" s="4">
        <v>1985</v>
      </c>
      <c r="F1843">
        <v>343</v>
      </c>
      <c r="G1843">
        <f t="shared" si="56"/>
        <v>5</v>
      </c>
      <c r="H1843">
        <f t="shared" si="57"/>
        <v>43</v>
      </c>
      <c r="I1843" t="s">
        <v>436</v>
      </c>
      <c r="J1843" s="2">
        <v>41784</v>
      </c>
      <c r="K1843" s="1" t="s">
        <v>1144</v>
      </c>
      <c r="L1843" s="1" t="s">
        <v>9954</v>
      </c>
    </row>
    <row r="1844" spans="1:12" x14ac:dyDescent="0.25">
      <c r="A1844" s="1" t="s">
        <v>56</v>
      </c>
      <c r="B1844" s="1" t="s">
        <v>1142</v>
      </c>
      <c r="C1844" s="1" t="s">
        <v>12066</v>
      </c>
      <c r="D1844" s="4">
        <v>5</v>
      </c>
      <c r="E1844" s="4">
        <v>1985</v>
      </c>
      <c r="F1844">
        <v>313</v>
      </c>
      <c r="G1844">
        <f t="shared" si="56"/>
        <v>5</v>
      </c>
      <c r="H1844">
        <f t="shared" si="57"/>
        <v>13</v>
      </c>
      <c r="I1844" t="s">
        <v>4031</v>
      </c>
      <c r="J1844" s="2">
        <v>41784</v>
      </c>
      <c r="K1844" s="1" t="s">
        <v>1144</v>
      </c>
      <c r="L1844" s="1" t="s">
        <v>12067</v>
      </c>
    </row>
    <row r="1845" spans="1:12" x14ac:dyDescent="0.25">
      <c r="A1845" s="1" t="s">
        <v>56</v>
      </c>
      <c r="B1845" s="1" t="s">
        <v>1142</v>
      </c>
      <c r="C1845" s="1" t="s">
        <v>14009</v>
      </c>
      <c r="D1845" s="4">
        <v>6</v>
      </c>
      <c r="E1845" s="4">
        <v>1985</v>
      </c>
      <c r="F1845">
        <v>382</v>
      </c>
      <c r="G1845">
        <f t="shared" si="56"/>
        <v>6</v>
      </c>
      <c r="H1845">
        <f t="shared" si="57"/>
        <v>22</v>
      </c>
      <c r="I1845" t="s">
        <v>6798</v>
      </c>
      <c r="J1845" s="2">
        <v>41784</v>
      </c>
      <c r="K1845" s="1" t="s">
        <v>1144</v>
      </c>
      <c r="L1845" s="1" t="s">
        <v>14010</v>
      </c>
    </row>
    <row r="1846" spans="1:12" x14ac:dyDescent="0.25">
      <c r="A1846" s="1" t="s">
        <v>56</v>
      </c>
      <c r="B1846" s="1" t="s">
        <v>1142</v>
      </c>
      <c r="C1846" s="1" t="s">
        <v>15667</v>
      </c>
      <c r="D1846" s="4">
        <v>7</v>
      </c>
      <c r="E1846" s="4">
        <v>1985</v>
      </c>
      <c r="F1846">
        <v>278</v>
      </c>
      <c r="G1846">
        <f t="shared" si="56"/>
        <v>4</v>
      </c>
      <c r="H1846">
        <f t="shared" si="57"/>
        <v>38</v>
      </c>
      <c r="I1846" t="s">
        <v>3807</v>
      </c>
      <c r="J1846" s="2">
        <v>41784</v>
      </c>
      <c r="K1846" s="1" t="s">
        <v>1144</v>
      </c>
      <c r="L1846" s="1" t="s">
        <v>15668</v>
      </c>
    </row>
    <row r="1847" spans="1:12" x14ac:dyDescent="0.25">
      <c r="A1847" s="1" t="s">
        <v>56</v>
      </c>
      <c r="B1847" s="1" t="s">
        <v>1142</v>
      </c>
      <c r="C1847" s="1" t="s">
        <v>17430</v>
      </c>
      <c r="D1847" s="4">
        <v>8</v>
      </c>
      <c r="E1847" s="4">
        <v>1985</v>
      </c>
      <c r="F1847">
        <v>220</v>
      </c>
      <c r="G1847">
        <f t="shared" si="56"/>
        <v>3</v>
      </c>
      <c r="H1847">
        <f t="shared" si="57"/>
        <v>40</v>
      </c>
      <c r="I1847" t="s">
        <v>9963</v>
      </c>
      <c r="J1847" s="2">
        <v>41784</v>
      </c>
      <c r="K1847" s="1" t="s">
        <v>1144</v>
      </c>
      <c r="L1847" s="1" t="s">
        <v>17431</v>
      </c>
    </row>
    <row r="1848" spans="1:12" x14ac:dyDescent="0.25">
      <c r="A1848" s="1" t="s">
        <v>56</v>
      </c>
      <c r="B1848" s="1" t="s">
        <v>1142</v>
      </c>
      <c r="C1848" s="1" t="s">
        <v>18723</v>
      </c>
      <c r="D1848" s="4">
        <v>9</v>
      </c>
      <c r="E1848" s="4">
        <v>1985</v>
      </c>
      <c r="F1848">
        <v>237</v>
      </c>
      <c r="G1848">
        <f t="shared" si="56"/>
        <v>3</v>
      </c>
      <c r="H1848">
        <f t="shared" si="57"/>
        <v>57</v>
      </c>
      <c r="I1848" t="s">
        <v>108</v>
      </c>
      <c r="J1848" s="2">
        <v>41784</v>
      </c>
      <c r="K1848" s="1" t="s">
        <v>1144</v>
      </c>
      <c r="L1848" s="1" t="s">
        <v>18724</v>
      </c>
    </row>
    <row r="1849" spans="1:12" x14ac:dyDescent="0.25">
      <c r="A1849" s="1" t="s">
        <v>56</v>
      </c>
      <c r="B1849" s="1" t="s">
        <v>1142</v>
      </c>
      <c r="C1849" s="1" t="s">
        <v>20360</v>
      </c>
      <c r="D1849" s="4">
        <v>10</v>
      </c>
      <c r="E1849" s="4">
        <v>1985</v>
      </c>
      <c r="F1849">
        <v>309</v>
      </c>
      <c r="G1849">
        <f t="shared" si="56"/>
        <v>5</v>
      </c>
      <c r="H1849">
        <f t="shared" si="57"/>
        <v>9</v>
      </c>
      <c r="I1849" t="s">
        <v>6184</v>
      </c>
      <c r="J1849" s="2">
        <v>41784</v>
      </c>
      <c r="K1849" s="1" t="s">
        <v>1144</v>
      </c>
      <c r="L1849" s="1" t="s">
        <v>20361</v>
      </c>
    </row>
    <row r="1850" spans="1:12" x14ac:dyDescent="0.25">
      <c r="A1850" s="1" t="s">
        <v>56</v>
      </c>
      <c r="B1850" s="1" t="s">
        <v>1142</v>
      </c>
      <c r="C1850" s="1" t="s">
        <v>21553</v>
      </c>
      <c r="D1850" s="4">
        <v>11</v>
      </c>
      <c r="E1850" s="4">
        <v>1985</v>
      </c>
      <c r="F1850">
        <v>313</v>
      </c>
      <c r="G1850">
        <f t="shared" si="56"/>
        <v>5</v>
      </c>
      <c r="H1850">
        <f t="shared" si="57"/>
        <v>13</v>
      </c>
      <c r="I1850" t="s">
        <v>4031</v>
      </c>
      <c r="J1850" s="2">
        <v>41784</v>
      </c>
      <c r="K1850" s="1" t="s">
        <v>1144</v>
      </c>
      <c r="L1850" s="1" t="s">
        <v>21554</v>
      </c>
    </row>
    <row r="1851" spans="1:12" x14ac:dyDescent="0.25">
      <c r="A1851" s="1" t="s">
        <v>56</v>
      </c>
      <c r="B1851" s="1" t="s">
        <v>1142</v>
      </c>
      <c r="C1851" s="1" t="s">
        <v>22394</v>
      </c>
      <c r="D1851" s="4">
        <v>12</v>
      </c>
      <c r="E1851" s="4">
        <v>1985</v>
      </c>
      <c r="F1851">
        <v>266</v>
      </c>
      <c r="G1851">
        <f t="shared" si="56"/>
        <v>4</v>
      </c>
      <c r="H1851">
        <f t="shared" si="57"/>
        <v>26</v>
      </c>
      <c r="I1851" t="s">
        <v>6820</v>
      </c>
      <c r="J1851" s="2">
        <v>41784</v>
      </c>
      <c r="K1851" s="1" t="s">
        <v>1144</v>
      </c>
      <c r="L1851" s="1" t="s">
        <v>22395</v>
      </c>
    </row>
    <row r="1852" spans="1:12" x14ac:dyDescent="0.25">
      <c r="A1852" s="1" t="s">
        <v>56</v>
      </c>
      <c r="B1852" s="1" t="s">
        <v>1142</v>
      </c>
      <c r="C1852" s="1" t="s">
        <v>23077</v>
      </c>
      <c r="D1852" s="4">
        <v>13</v>
      </c>
      <c r="E1852" s="4">
        <v>1985</v>
      </c>
      <c r="F1852">
        <v>204</v>
      </c>
      <c r="G1852">
        <f t="shared" si="56"/>
        <v>3</v>
      </c>
      <c r="H1852">
        <f t="shared" si="57"/>
        <v>24</v>
      </c>
      <c r="I1852" t="s">
        <v>6015</v>
      </c>
      <c r="J1852" s="2">
        <v>41784</v>
      </c>
      <c r="K1852" s="1" t="s">
        <v>1144</v>
      </c>
      <c r="L1852" s="1" t="s">
        <v>23078</v>
      </c>
    </row>
    <row r="1853" spans="1:12" x14ac:dyDescent="0.25">
      <c r="A1853" s="1" t="s">
        <v>56</v>
      </c>
      <c r="B1853" s="1" t="s">
        <v>1142</v>
      </c>
      <c r="C1853" s="1" t="s">
        <v>23511</v>
      </c>
      <c r="D1853" s="4">
        <v>14</v>
      </c>
      <c r="E1853" s="4">
        <v>1985</v>
      </c>
      <c r="F1853">
        <v>293</v>
      </c>
      <c r="G1853">
        <f t="shared" si="56"/>
        <v>4</v>
      </c>
      <c r="H1853">
        <f t="shared" si="57"/>
        <v>53</v>
      </c>
      <c r="I1853" t="s">
        <v>3161</v>
      </c>
      <c r="J1853" s="2">
        <v>41784</v>
      </c>
      <c r="K1853" s="1" t="s">
        <v>1144</v>
      </c>
      <c r="L1853" s="1" t="s">
        <v>23512</v>
      </c>
    </row>
    <row r="1854" spans="1:12" x14ac:dyDescent="0.25">
      <c r="A1854" s="1" t="s">
        <v>56</v>
      </c>
      <c r="B1854" s="1" t="s">
        <v>253</v>
      </c>
      <c r="C1854" s="1" t="s">
        <v>252</v>
      </c>
      <c r="D1854" s="4">
        <v>1</v>
      </c>
      <c r="E1854" s="4">
        <v>1982</v>
      </c>
      <c r="F1854">
        <v>209</v>
      </c>
      <c r="G1854">
        <f t="shared" si="56"/>
        <v>3</v>
      </c>
      <c r="H1854">
        <f t="shared" si="57"/>
        <v>29</v>
      </c>
      <c r="I1854" t="s">
        <v>254</v>
      </c>
      <c r="J1854" s="2">
        <v>41784</v>
      </c>
      <c r="K1854" s="1" t="s">
        <v>255</v>
      </c>
      <c r="L1854" s="1" t="s">
        <v>256</v>
      </c>
    </row>
    <row r="1855" spans="1:12" x14ac:dyDescent="0.25">
      <c r="A1855" s="1" t="s">
        <v>56</v>
      </c>
      <c r="B1855" s="1" t="s">
        <v>253</v>
      </c>
      <c r="C1855" s="1" t="s">
        <v>5844</v>
      </c>
      <c r="D1855" s="4">
        <v>2</v>
      </c>
      <c r="E1855" s="4">
        <v>1982</v>
      </c>
      <c r="F1855">
        <v>252</v>
      </c>
      <c r="G1855">
        <f t="shared" si="56"/>
        <v>4</v>
      </c>
      <c r="H1855">
        <f t="shared" si="57"/>
        <v>12</v>
      </c>
      <c r="I1855" t="s">
        <v>5845</v>
      </c>
      <c r="J1855" s="2">
        <v>41784</v>
      </c>
      <c r="K1855" s="1" t="s">
        <v>255</v>
      </c>
      <c r="L1855" s="1" t="s">
        <v>5846</v>
      </c>
    </row>
    <row r="1856" spans="1:12" x14ac:dyDescent="0.25">
      <c r="A1856" s="1" t="s">
        <v>56</v>
      </c>
      <c r="B1856" s="1" t="s">
        <v>253</v>
      </c>
      <c r="C1856" s="1" t="s">
        <v>7690</v>
      </c>
      <c r="D1856" s="4">
        <v>3</v>
      </c>
      <c r="E1856" s="4">
        <v>1982</v>
      </c>
      <c r="F1856">
        <v>209</v>
      </c>
      <c r="G1856">
        <f t="shared" si="56"/>
        <v>3</v>
      </c>
      <c r="H1856">
        <f t="shared" si="57"/>
        <v>29</v>
      </c>
      <c r="I1856" t="s">
        <v>254</v>
      </c>
      <c r="J1856" s="2">
        <v>41784</v>
      </c>
      <c r="K1856" s="1" t="s">
        <v>255</v>
      </c>
      <c r="L1856" s="1" t="s">
        <v>7691</v>
      </c>
    </row>
    <row r="1857" spans="1:12" x14ac:dyDescent="0.25">
      <c r="A1857" s="1" t="s">
        <v>56</v>
      </c>
      <c r="B1857" s="1" t="s">
        <v>253</v>
      </c>
      <c r="C1857" s="1" t="s">
        <v>9902</v>
      </c>
      <c r="D1857" s="4">
        <v>4</v>
      </c>
      <c r="E1857" s="4">
        <v>1982</v>
      </c>
      <c r="F1857">
        <v>189</v>
      </c>
      <c r="G1857">
        <f t="shared" si="56"/>
        <v>3</v>
      </c>
      <c r="H1857">
        <f t="shared" si="57"/>
        <v>9</v>
      </c>
      <c r="I1857" t="s">
        <v>3747</v>
      </c>
      <c r="J1857" s="2">
        <v>41784</v>
      </c>
      <c r="K1857" s="1" t="s">
        <v>255</v>
      </c>
      <c r="L1857" s="1" t="s">
        <v>9903</v>
      </c>
    </row>
    <row r="1858" spans="1:12" x14ac:dyDescent="0.25">
      <c r="A1858" s="1" t="s">
        <v>56</v>
      </c>
      <c r="B1858" s="1" t="s">
        <v>253</v>
      </c>
      <c r="C1858" s="1" t="s">
        <v>11770</v>
      </c>
      <c r="D1858" s="4">
        <v>5</v>
      </c>
      <c r="E1858" s="4">
        <v>1982</v>
      </c>
      <c r="F1858">
        <v>284</v>
      </c>
      <c r="G1858">
        <f t="shared" si="56"/>
        <v>4</v>
      </c>
      <c r="H1858">
        <f t="shared" si="57"/>
        <v>44</v>
      </c>
      <c r="I1858" t="s">
        <v>8510</v>
      </c>
      <c r="J1858" s="2">
        <v>41784</v>
      </c>
      <c r="K1858" s="1" t="s">
        <v>255</v>
      </c>
      <c r="L1858" s="1" t="s">
        <v>11771</v>
      </c>
    </row>
    <row r="1859" spans="1:12" x14ac:dyDescent="0.25">
      <c r="A1859" s="1" t="s">
        <v>56</v>
      </c>
      <c r="B1859" s="1" t="s">
        <v>253</v>
      </c>
      <c r="C1859" s="1" t="s">
        <v>13576</v>
      </c>
      <c r="D1859" s="4">
        <v>6</v>
      </c>
      <c r="E1859" s="4">
        <v>1982</v>
      </c>
      <c r="F1859">
        <v>205</v>
      </c>
      <c r="G1859">
        <f t="shared" ref="G1859:G1922" si="58">ROUNDDOWN(F1859/60,0)</f>
        <v>3</v>
      </c>
      <c r="H1859">
        <f t="shared" ref="H1859:H1922" si="59">F1859-G1859*60</f>
        <v>25</v>
      </c>
      <c r="I1859" t="s">
        <v>1529</v>
      </c>
      <c r="J1859" s="2">
        <v>41784</v>
      </c>
      <c r="K1859" s="1" t="s">
        <v>255</v>
      </c>
      <c r="L1859" s="1" t="s">
        <v>13577</v>
      </c>
    </row>
    <row r="1860" spans="1:12" x14ac:dyDescent="0.25">
      <c r="A1860" s="1" t="s">
        <v>56</v>
      </c>
      <c r="B1860" s="1" t="s">
        <v>253</v>
      </c>
      <c r="C1860" s="1" t="s">
        <v>15471</v>
      </c>
      <c r="D1860" s="4">
        <v>7</v>
      </c>
      <c r="E1860" s="4">
        <v>1982</v>
      </c>
      <c r="F1860">
        <v>307</v>
      </c>
      <c r="G1860">
        <f t="shared" si="58"/>
        <v>5</v>
      </c>
      <c r="H1860">
        <f t="shared" si="59"/>
        <v>7</v>
      </c>
      <c r="I1860" t="s">
        <v>2859</v>
      </c>
      <c r="J1860" s="2">
        <v>41784</v>
      </c>
      <c r="K1860" s="1" t="s">
        <v>255</v>
      </c>
      <c r="L1860" s="1" t="s">
        <v>15472</v>
      </c>
    </row>
    <row r="1861" spans="1:12" x14ac:dyDescent="0.25">
      <c r="A1861" s="1" t="s">
        <v>56</v>
      </c>
      <c r="B1861" s="1" t="s">
        <v>253</v>
      </c>
      <c r="C1861" s="1" t="s">
        <v>17375</v>
      </c>
      <c r="D1861" s="4">
        <v>8</v>
      </c>
      <c r="E1861" s="4">
        <v>1982</v>
      </c>
      <c r="F1861">
        <v>297</v>
      </c>
      <c r="G1861">
        <f t="shared" si="58"/>
        <v>4</v>
      </c>
      <c r="H1861">
        <f t="shared" si="59"/>
        <v>57</v>
      </c>
      <c r="I1861" t="s">
        <v>5969</v>
      </c>
      <c r="J1861" s="2">
        <v>41784</v>
      </c>
      <c r="K1861" s="1" t="s">
        <v>255</v>
      </c>
      <c r="L1861" s="1" t="s">
        <v>17376</v>
      </c>
    </row>
    <row r="1862" spans="1:12" x14ac:dyDescent="0.25">
      <c r="A1862" s="1" t="s">
        <v>56</v>
      </c>
      <c r="B1862" s="1" t="s">
        <v>253</v>
      </c>
      <c r="C1862" s="1" t="s">
        <v>19070</v>
      </c>
      <c r="D1862" s="4">
        <v>9</v>
      </c>
      <c r="E1862" s="4">
        <v>1982</v>
      </c>
      <c r="F1862">
        <v>239</v>
      </c>
      <c r="G1862">
        <f t="shared" si="58"/>
        <v>3</v>
      </c>
      <c r="H1862">
        <f t="shared" si="59"/>
        <v>59</v>
      </c>
      <c r="I1862" t="s">
        <v>3625</v>
      </c>
      <c r="J1862" s="2">
        <v>41784</v>
      </c>
      <c r="K1862" s="1" t="s">
        <v>255</v>
      </c>
      <c r="L1862" s="1" t="s">
        <v>19071</v>
      </c>
    </row>
    <row r="1863" spans="1:12" x14ac:dyDescent="0.25">
      <c r="A1863" s="1" t="s">
        <v>56</v>
      </c>
      <c r="B1863" s="1" t="s">
        <v>253</v>
      </c>
      <c r="C1863" s="1" t="s">
        <v>20111</v>
      </c>
      <c r="D1863" s="4">
        <v>10</v>
      </c>
      <c r="E1863" s="4">
        <v>1982</v>
      </c>
      <c r="F1863">
        <v>361</v>
      </c>
      <c r="G1863">
        <f t="shared" si="58"/>
        <v>6</v>
      </c>
      <c r="H1863">
        <f t="shared" si="59"/>
        <v>1</v>
      </c>
      <c r="I1863" t="s">
        <v>4745</v>
      </c>
      <c r="J1863" s="2">
        <v>41784</v>
      </c>
      <c r="K1863" s="1" t="s">
        <v>255</v>
      </c>
      <c r="L1863" s="1" t="s">
        <v>20112</v>
      </c>
    </row>
    <row r="1864" spans="1:12" x14ac:dyDescent="0.25">
      <c r="A1864" s="1" t="s">
        <v>56</v>
      </c>
      <c r="B1864" s="1" t="s">
        <v>608</v>
      </c>
      <c r="C1864" s="1" t="s">
        <v>607</v>
      </c>
      <c r="D1864" s="4">
        <v>1</v>
      </c>
      <c r="E1864" s="4">
        <v>1986</v>
      </c>
      <c r="F1864">
        <v>255</v>
      </c>
      <c r="G1864">
        <f t="shared" si="58"/>
        <v>4</v>
      </c>
      <c r="H1864">
        <f t="shared" si="59"/>
        <v>15</v>
      </c>
      <c r="I1864" t="s">
        <v>609</v>
      </c>
      <c r="J1864" s="2">
        <v>41784</v>
      </c>
      <c r="K1864" s="1" t="s">
        <v>610</v>
      </c>
      <c r="L1864" s="1" t="s">
        <v>611</v>
      </c>
    </row>
    <row r="1865" spans="1:12" x14ac:dyDescent="0.25">
      <c r="A1865" s="1" t="s">
        <v>56</v>
      </c>
      <c r="B1865" s="1" t="s">
        <v>608</v>
      </c>
      <c r="C1865" s="1" t="s">
        <v>5636</v>
      </c>
      <c r="D1865" s="4">
        <v>2</v>
      </c>
      <c r="E1865" s="4">
        <v>1986</v>
      </c>
      <c r="F1865">
        <v>256</v>
      </c>
      <c r="G1865">
        <f t="shared" si="58"/>
        <v>4</v>
      </c>
      <c r="H1865">
        <f t="shared" si="59"/>
        <v>16</v>
      </c>
      <c r="I1865" t="s">
        <v>5637</v>
      </c>
      <c r="J1865" s="2">
        <v>41784</v>
      </c>
      <c r="K1865" s="1" t="s">
        <v>610</v>
      </c>
      <c r="L1865" s="1" t="s">
        <v>5638</v>
      </c>
    </row>
    <row r="1866" spans="1:12" x14ac:dyDescent="0.25">
      <c r="A1866" s="1" t="s">
        <v>56</v>
      </c>
      <c r="B1866" s="1" t="s">
        <v>608</v>
      </c>
      <c r="C1866" s="1" t="s">
        <v>7769</v>
      </c>
      <c r="D1866" s="4">
        <v>3</v>
      </c>
      <c r="E1866" s="4">
        <v>1986</v>
      </c>
      <c r="F1866">
        <v>300</v>
      </c>
      <c r="G1866">
        <f t="shared" si="58"/>
        <v>5</v>
      </c>
      <c r="H1866">
        <f t="shared" si="59"/>
        <v>0</v>
      </c>
      <c r="I1866" t="s">
        <v>5575</v>
      </c>
      <c r="J1866" s="2">
        <v>41784</v>
      </c>
      <c r="K1866" s="1" t="s">
        <v>610</v>
      </c>
      <c r="L1866" s="1" t="s">
        <v>7770</v>
      </c>
    </row>
    <row r="1867" spans="1:12" x14ac:dyDescent="0.25">
      <c r="A1867" s="1" t="s">
        <v>56</v>
      </c>
      <c r="B1867" s="1" t="s">
        <v>608</v>
      </c>
      <c r="C1867" s="1" t="s">
        <v>9819</v>
      </c>
      <c r="D1867" s="4">
        <v>4</v>
      </c>
      <c r="E1867" s="4">
        <v>1986</v>
      </c>
      <c r="F1867">
        <v>271</v>
      </c>
      <c r="G1867">
        <f t="shared" si="58"/>
        <v>4</v>
      </c>
      <c r="H1867">
        <f t="shared" si="59"/>
        <v>31</v>
      </c>
      <c r="I1867" t="s">
        <v>46</v>
      </c>
      <c r="J1867" s="2">
        <v>41784</v>
      </c>
      <c r="K1867" s="1" t="s">
        <v>610</v>
      </c>
      <c r="L1867" s="1" t="s">
        <v>9820</v>
      </c>
    </row>
    <row r="1868" spans="1:12" x14ac:dyDescent="0.25">
      <c r="A1868" s="1" t="s">
        <v>56</v>
      </c>
      <c r="B1868" s="1" t="s">
        <v>608</v>
      </c>
      <c r="C1868" s="1" t="s">
        <v>11753</v>
      </c>
      <c r="D1868" s="4">
        <v>5</v>
      </c>
      <c r="E1868" s="4">
        <v>1986</v>
      </c>
      <c r="F1868">
        <v>286</v>
      </c>
      <c r="G1868">
        <f t="shared" si="58"/>
        <v>4</v>
      </c>
      <c r="H1868">
        <f t="shared" si="59"/>
        <v>46</v>
      </c>
      <c r="I1868" t="s">
        <v>7530</v>
      </c>
      <c r="J1868" s="2">
        <v>41784</v>
      </c>
      <c r="K1868" s="1" t="s">
        <v>610</v>
      </c>
      <c r="L1868" s="1" t="s">
        <v>11754</v>
      </c>
    </row>
    <row r="1869" spans="1:12" x14ac:dyDescent="0.25">
      <c r="A1869" s="1" t="s">
        <v>56</v>
      </c>
      <c r="B1869" s="1" t="s">
        <v>608</v>
      </c>
      <c r="C1869" s="1" t="s">
        <v>13873</v>
      </c>
      <c r="D1869" s="4">
        <v>6</v>
      </c>
      <c r="E1869" s="4">
        <v>1986</v>
      </c>
      <c r="F1869">
        <v>188</v>
      </c>
      <c r="G1869">
        <f t="shared" si="58"/>
        <v>3</v>
      </c>
      <c r="H1869">
        <f t="shared" si="59"/>
        <v>8</v>
      </c>
      <c r="I1869" t="s">
        <v>6304</v>
      </c>
      <c r="J1869" s="2">
        <v>41784</v>
      </c>
      <c r="K1869" s="1" t="s">
        <v>610</v>
      </c>
      <c r="L1869" s="1" t="s">
        <v>13874</v>
      </c>
    </row>
    <row r="1870" spans="1:12" x14ac:dyDescent="0.25">
      <c r="A1870" s="1" t="s">
        <v>56</v>
      </c>
      <c r="B1870" s="1" t="s">
        <v>608</v>
      </c>
      <c r="C1870" s="1" t="s">
        <v>15508</v>
      </c>
      <c r="D1870" s="4">
        <v>7</v>
      </c>
      <c r="E1870" s="4">
        <v>1986</v>
      </c>
      <c r="F1870">
        <v>257</v>
      </c>
      <c r="G1870">
        <f t="shared" si="58"/>
        <v>4</v>
      </c>
      <c r="H1870">
        <f t="shared" si="59"/>
        <v>17</v>
      </c>
      <c r="I1870" t="s">
        <v>103</v>
      </c>
      <c r="J1870" s="2">
        <v>41784</v>
      </c>
      <c r="K1870" s="1" t="s">
        <v>610</v>
      </c>
      <c r="L1870" s="1" t="s">
        <v>15509</v>
      </c>
    </row>
    <row r="1871" spans="1:12" x14ac:dyDescent="0.25">
      <c r="A1871" s="1" t="s">
        <v>56</v>
      </c>
      <c r="B1871" s="1" t="s">
        <v>608</v>
      </c>
      <c r="C1871" s="1" t="s">
        <v>17108</v>
      </c>
      <c r="D1871" s="4">
        <v>8</v>
      </c>
      <c r="E1871" s="4">
        <v>1986</v>
      </c>
      <c r="F1871">
        <v>236</v>
      </c>
      <c r="G1871">
        <f t="shared" si="58"/>
        <v>3</v>
      </c>
      <c r="H1871">
        <f t="shared" si="59"/>
        <v>56</v>
      </c>
      <c r="I1871" t="s">
        <v>2261</v>
      </c>
      <c r="J1871" s="2">
        <v>41784</v>
      </c>
      <c r="K1871" s="1" t="s">
        <v>610</v>
      </c>
      <c r="L1871" s="1" t="s">
        <v>17109</v>
      </c>
    </row>
    <row r="1872" spans="1:12" x14ac:dyDescent="0.25">
      <c r="A1872" s="1" t="s">
        <v>56</v>
      </c>
      <c r="B1872" s="1" t="s">
        <v>608</v>
      </c>
      <c r="C1872" s="1" t="s">
        <v>18881</v>
      </c>
      <c r="D1872" s="4">
        <v>9</v>
      </c>
      <c r="E1872" s="4">
        <v>1986</v>
      </c>
      <c r="F1872">
        <v>249</v>
      </c>
      <c r="G1872">
        <f t="shared" si="58"/>
        <v>4</v>
      </c>
      <c r="H1872">
        <f t="shared" si="59"/>
        <v>9</v>
      </c>
      <c r="I1872" t="s">
        <v>3154</v>
      </c>
      <c r="J1872" s="2">
        <v>41784</v>
      </c>
      <c r="K1872" s="1" t="s">
        <v>610</v>
      </c>
      <c r="L1872" s="1" t="s">
        <v>18882</v>
      </c>
    </row>
    <row r="1873" spans="1:12" x14ac:dyDescent="0.25">
      <c r="A1873" s="1" t="s">
        <v>56</v>
      </c>
      <c r="B1873" s="1" t="s">
        <v>608</v>
      </c>
      <c r="C1873" s="1" t="s">
        <v>20328</v>
      </c>
      <c r="D1873" s="4">
        <v>10</v>
      </c>
      <c r="E1873" s="4">
        <v>1986</v>
      </c>
      <c r="F1873">
        <v>240</v>
      </c>
      <c r="G1873">
        <f t="shared" si="58"/>
        <v>4</v>
      </c>
      <c r="H1873">
        <f t="shared" si="59"/>
        <v>0</v>
      </c>
      <c r="I1873" t="s">
        <v>1572</v>
      </c>
      <c r="J1873" s="2">
        <v>41784</v>
      </c>
      <c r="K1873" s="1" t="s">
        <v>610</v>
      </c>
      <c r="L1873" s="1" t="s">
        <v>20329</v>
      </c>
    </row>
    <row r="1874" spans="1:12" x14ac:dyDescent="0.25">
      <c r="A1874" s="1" t="s">
        <v>56</v>
      </c>
      <c r="B1874" s="1" t="s">
        <v>608</v>
      </c>
      <c r="C1874" s="1" t="s">
        <v>21436</v>
      </c>
      <c r="D1874" s="4">
        <v>11</v>
      </c>
      <c r="E1874" s="4">
        <v>1986</v>
      </c>
      <c r="F1874">
        <v>241</v>
      </c>
      <c r="G1874">
        <f t="shared" si="58"/>
        <v>4</v>
      </c>
      <c r="H1874">
        <f t="shared" si="59"/>
        <v>1</v>
      </c>
      <c r="I1874" t="s">
        <v>1566</v>
      </c>
      <c r="J1874" s="2">
        <v>41784</v>
      </c>
      <c r="K1874" s="1" t="s">
        <v>610</v>
      </c>
      <c r="L1874" s="1" t="s">
        <v>21437</v>
      </c>
    </row>
    <row r="1875" spans="1:12" x14ac:dyDescent="0.25">
      <c r="A1875" s="1" t="s">
        <v>56</v>
      </c>
      <c r="B1875" s="1" t="s">
        <v>8097</v>
      </c>
      <c r="C1875" s="1" t="s">
        <v>8096</v>
      </c>
      <c r="D1875" s="4">
        <v>3</v>
      </c>
      <c r="E1875" s="4">
        <v>1987</v>
      </c>
      <c r="F1875">
        <v>79</v>
      </c>
      <c r="G1875">
        <f t="shared" si="58"/>
        <v>1</v>
      </c>
      <c r="H1875">
        <f t="shared" si="59"/>
        <v>19</v>
      </c>
      <c r="I1875" t="s">
        <v>1612</v>
      </c>
      <c r="J1875" s="2">
        <v>41784</v>
      </c>
      <c r="K1875" s="1" t="s">
        <v>8098</v>
      </c>
      <c r="L1875" s="1" t="s">
        <v>8099</v>
      </c>
    </row>
    <row r="1876" spans="1:12" x14ac:dyDescent="0.25">
      <c r="A1876" s="1" t="s">
        <v>56</v>
      </c>
      <c r="B1876" s="1" t="s">
        <v>8097</v>
      </c>
      <c r="C1876" s="1" t="s">
        <v>13930</v>
      </c>
      <c r="D1876" s="4">
        <v>6</v>
      </c>
      <c r="E1876" s="4">
        <v>1987</v>
      </c>
      <c r="F1876">
        <v>20</v>
      </c>
      <c r="G1876">
        <f t="shared" si="58"/>
        <v>0</v>
      </c>
      <c r="H1876">
        <f t="shared" si="59"/>
        <v>20</v>
      </c>
      <c r="I1876" t="s">
        <v>13931</v>
      </c>
      <c r="J1876" s="2">
        <v>41784</v>
      </c>
      <c r="K1876" s="1" t="s">
        <v>8098</v>
      </c>
      <c r="L1876" s="1" t="s">
        <v>13932</v>
      </c>
    </row>
    <row r="1877" spans="1:12" x14ac:dyDescent="0.25">
      <c r="A1877" s="1" t="s">
        <v>56</v>
      </c>
      <c r="B1877" s="1" t="s">
        <v>10129</v>
      </c>
      <c r="C1877" s="1" t="s">
        <v>10128</v>
      </c>
      <c r="D1877" s="4">
        <v>4</v>
      </c>
      <c r="E1877" s="4">
        <v>1987</v>
      </c>
      <c r="F1877">
        <v>466</v>
      </c>
      <c r="G1877">
        <f t="shared" si="58"/>
        <v>7</v>
      </c>
      <c r="H1877">
        <f t="shared" si="59"/>
        <v>46</v>
      </c>
      <c r="I1877" t="s">
        <v>4969</v>
      </c>
      <c r="J1877" s="2">
        <v>41784</v>
      </c>
      <c r="K1877" s="1" t="s">
        <v>8098</v>
      </c>
      <c r="L1877" s="1" t="s">
        <v>10130</v>
      </c>
    </row>
    <row r="1878" spans="1:12" x14ac:dyDescent="0.25">
      <c r="A1878" s="1" t="s">
        <v>56</v>
      </c>
      <c r="B1878" s="1" t="s">
        <v>10129</v>
      </c>
      <c r="C1878" s="1" t="s">
        <v>15712</v>
      </c>
      <c r="D1878" s="4">
        <v>7</v>
      </c>
      <c r="E1878" s="4">
        <v>1987</v>
      </c>
      <c r="F1878">
        <v>263</v>
      </c>
      <c r="G1878">
        <f t="shared" si="58"/>
        <v>4</v>
      </c>
      <c r="H1878">
        <f t="shared" si="59"/>
        <v>23</v>
      </c>
      <c r="I1878" t="s">
        <v>6004</v>
      </c>
      <c r="J1878" s="2">
        <v>41784</v>
      </c>
      <c r="K1878" s="1" t="s">
        <v>8098</v>
      </c>
      <c r="L1878" s="1" t="s">
        <v>15713</v>
      </c>
    </row>
    <row r="1879" spans="1:12" x14ac:dyDescent="0.25">
      <c r="A1879" s="1" t="s">
        <v>56</v>
      </c>
      <c r="B1879" s="1" t="s">
        <v>10129</v>
      </c>
      <c r="C1879" s="1" t="s">
        <v>17458</v>
      </c>
      <c r="D1879" s="4">
        <v>8</v>
      </c>
      <c r="E1879" s="4">
        <v>1987</v>
      </c>
      <c r="F1879">
        <v>397</v>
      </c>
      <c r="G1879">
        <f t="shared" si="58"/>
        <v>6</v>
      </c>
      <c r="H1879">
        <f t="shared" si="59"/>
        <v>37</v>
      </c>
      <c r="I1879" t="s">
        <v>3408</v>
      </c>
      <c r="J1879" s="2">
        <v>41784</v>
      </c>
      <c r="K1879" s="1" t="s">
        <v>8098</v>
      </c>
      <c r="L1879" s="1" t="s">
        <v>17459</v>
      </c>
    </row>
    <row r="1880" spans="1:12" x14ac:dyDescent="0.25">
      <c r="A1880" s="1" t="s">
        <v>56</v>
      </c>
      <c r="B1880" s="1" t="s">
        <v>10129</v>
      </c>
      <c r="C1880" s="1" t="s">
        <v>20293</v>
      </c>
      <c r="D1880" s="4">
        <v>10</v>
      </c>
      <c r="E1880" s="4">
        <v>1987</v>
      </c>
      <c r="F1880">
        <v>399</v>
      </c>
      <c r="G1880">
        <f t="shared" si="58"/>
        <v>6</v>
      </c>
      <c r="H1880">
        <f t="shared" si="59"/>
        <v>39</v>
      </c>
      <c r="I1880" t="s">
        <v>282</v>
      </c>
      <c r="J1880" s="2">
        <v>41784</v>
      </c>
      <c r="K1880" s="1" t="s">
        <v>8098</v>
      </c>
      <c r="L1880" s="1" t="s">
        <v>20294</v>
      </c>
    </row>
    <row r="1881" spans="1:12" x14ac:dyDescent="0.25">
      <c r="A1881" s="1" t="s">
        <v>56</v>
      </c>
      <c r="B1881" s="1" t="s">
        <v>10129</v>
      </c>
      <c r="C1881" s="1" t="s">
        <v>21361</v>
      </c>
      <c r="D1881" s="4">
        <v>11</v>
      </c>
      <c r="E1881" s="4">
        <v>1987</v>
      </c>
      <c r="F1881">
        <v>251</v>
      </c>
      <c r="G1881">
        <f t="shared" si="58"/>
        <v>4</v>
      </c>
      <c r="H1881">
        <f t="shared" si="59"/>
        <v>11</v>
      </c>
      <c r="I1881" t="s">
        <v>5428</v>
      </c>
      <c r="J1881" s="2">
        <v>41784</v>
      </c>
      <c r="K1881" s="1" t="s">
        <v>8098</v>
      </c>
      <c r="L1881" s="1" t="s">
        <v>21362</v>
      </c>
    </row>
    <row r="1882" spans="1:12" x14ac:dyDescent="0.25">
      <c r="A1882" s="1" t="s">
        <v>56</v>
      </c>
      <c r="B1882" s="1" t="s">
        <v>10129</v>
      </c>
      <c r="C1882" s="1" t="s">
        <v>23118</v>
      </c>
      <c r="D1882" s="4">
        <v>13</v>
      </c>
      <c r="E1882" s="4">
        <v>1987</v>
      </c>
      <c r="F1882">
        <v>245</v>
      </c>
      <c r="G1882">
        <f t="shared" si="58"/>
        <v>4</v>
      </c>
      <c r="H1882">
        <f t="shared" si="59"/>
        <v>5</v>
      </c>
      <c r="I1882" t="s">
        <v>8169</v>
      </c>
      <c r="J1882" s="2">
        <v>41784</v>
      </c>
      <c r="K1882" s="1" t="s">
        <v>8098</v>
      </c>
      <c r="L1882" s="1" t="s">
        <v>23119</v>
      </c>
    </row>
    <row r="1883" spans="1:12" x14ac:dyDescent="0.25">
      <c r="A1883" s="1" t="s">
        <v>56</v>
      </c>
      <c r="B1883" s="1" t="s">
        <v>85</v>
      </c>
      <c r="C1883" s="1" t="s">
        <v>84</v>
      </c>
      <c r="D1883" s="4">
        <v>1</v>
      </c>
      <c r="E1883" s="4">
        <v>2000</v>
      </c>
      <c r="F1883">
        <v>295</v>
      </c>
      <c r="G1883">
        <f t="shared" si="58"/>
        <v>4</v>
      </c>
      <c r="H1883">
        <f t="shared" si="59"/>
        <v>55</v>
      </c>
      <c r="I1883" t="s">
        <v>86</v>
      </c>
      <c r="J1883" s="2">
        <v>41784</v>
      </c>
      <c r="K1883" s="1" t="s">
        <v>87</v>
      </c>
      <c r="L1883" s="1" t="s">
        <v>88</v>
      </c>
    </row>
    <row r="1884" spans="1:12" x14ac:dyDescent="0.25">
      <c r="A1884" s="1" t="s">
        <v>56</v>
      </c>
      <c r="B1884" s="1" t="s">
        <v>85</v>
      </c>
      <c r="C1884" s="1" t="s">
        <v>5714</v>
      </c>
      <c r="D1884" s="4">
        <v>2</v>
      </c>
      <c r="E1884" s="4">
        <v>2000</v>
      </c>
      <c r="F1884">
        <v>309</v>
      </c>
      <c r="G1884">
        <f t="shared" si="58"/>
        <v>5</v>
      </c>
      <c r="H1884">
        <f t="shared" si="59"/>
        <v>9</v>
      </c>
      <c r="I1884" t="s">
        <v>5715</v>
      </c>
      <c r="J1884" s="2">
        <v>41784</v>
      </c>
      <c r="K1884" s="1" t="s">
        <v>87</v>
      </c>
      <c r="L1884" s="1" t="s">
        <v>5716</v>
      </c>
    </row>
    <row r="1885" spans="1:12" x14ac:dyDescent="0.25">
      <c r="A1885" s="1" t="s">
        <v>56</v>
      </c>
      <c r="B1885" s="1" t="s">
        <v>85</v>
      </c>
      <c r="C1885" s="1" t="s">
        <v>7824</v>
      </c>
      <c r="D1885" s="4">
        <v>3</v>
      </c>
      <c r="E1885" s="4">
        <v>2000</v>
      </c>
      <c r="F1885">
        <v>268</v>
      </c>
      <c r="G1885">
        <f t="shared" si="58"/>
        <v>4</v>
      </c>
      <c r="H1885">
        <f t="shared" si="59"/>
        <v>28</v>
      </c>
      <c r="I1885" t="s">
        <v>7825</v>
      </c>
      <c r="J1885" s="2">
        <v>41784</v>
      </c>
      <c r="K1885" s="1" t="s">
        <v>87</v>
      </c>
      <c r="L1885" s="1" t="s">
        <v>7826</v>
      </c>
    </row>
    <row r="1886" spans="1:12" x14ac:dyDescent="0.25">
      <c r="A1886" s="1" t="s">
        <v>56</v>
      </c>
      <c r="B1886" s="1" t="s">
        <v>85</v>
      </c>
      <c r="C1886" s="1" t="s">
        <v>9761</v>
      </c>
      <c r="D1886" s="4">
        <v>4</v>
      </c>
      <c r="E1886" s="4">
        <v>2000</v>
      </c>
      <c r="F1886">
        <v>338</v>
      </c>
      <c r="G1886">
        <f t="shared" si="58"/>
        <v>5</v>
      </c>
      <c r="H1886">
        <f t="shared" si="59"/>
        <v>38</v>
      </c>
      <c r="I1886" t="s">
        <v>1220</v>
      </c>
      <c r="J1886" s="2">
        <v>41784</v>
      </c>
      <c r="K1886" s="1" t="s">
        <v>87</v>
      </c>
      <c r="L1886" s="1" t="s">
        <v>9762</v>
      </c>
    </row>
    <row r="1887" spans="1:12" x14ac:dyDescent="0.25">
      <c r="A1887" s="1" t="s">
        <v>56</v>
      </c>
      <c r="B1887" s="1" t="s">
        <v>85</v>
      </c>
      <c r="C1887" s="1" t="s">
        <v>11937</v>
      </c>
      <c r="D1887" s="4">
        <v>5</v>
      </c>
      <c r="E1887" s="4">
        <v>2000</v>
      </c>
      <c r="F1887">
        <v>231</v>
      </c>
      <c r="G1887">
        <f t="shared" si="58"/>
        <v>3</v>
      </c>
      <c r="H1887">
        <f t="shared" si="59"/>
        <v>51</v>
      </c>
      <c r="I1887" t="s">
        <v>1369</v>
      </c>
      <c r="J1887" s="2">
        <v>41784</v>
      </c>
      <c r="K1887" s="1" t="s">
        <v>87</v>
      </c>
      <c r="L1887" s="1" t="s">
        <v>11938</v>
      </c>
    </row>
    <row r="1888" spans="1:12" x14ac:dyDescent="0.25">
      <c r="A1888" s="1" t="s">
        <v>56</v>
      </c>
      <c r="B1888" s="1" t="s">
        <v>85</v>
      </c>
      <c r="C1888" s="1" t="s">
        <v>13572</v>
      </c>
      <c r="D1888" s="4">
        <v>6</v>
      </c>
      <c r="E1888" s="4">
        <v>2000</v>
      </c>
      <c r="F1888">
        <v>391</v>
      </c>
      <c r="G1888">
        <f t="shared" si="58"/>
        <v>6</v>
      </c>
      <c r="H1888">
        <f t="shared" si="59"/>
        <v>31</v>
      </c>
      <c r="I1888" t="s">
        <v>2542</v>
      </c>
      <c r="J1888" s="2">
        <v>41784</v>
      </c>
      <c r="K1888" s="1" t="s">
        <v>87</v>
      </c>
      <c r="L1888" s="1" t="s">
        <v>13573</v>
      </c>
    </row>
    <row r="1889" spans="1:12" x14ac:dyDescent="0.25">
      <c r="A1889" s="1" t="s">
        <v>56</v>
      </c>
      <c r="B1889" s="1" t="s">
        <v>85</v>
      </c>
      <c r="C1889" s="1" t="s">
        <v>15563</v>
      </c>
      <c r="D1889" s="4">
        <v>7</v>
      </c>
      <c r="E1889" s="4">
        <v>2000</v>
      </c>
      <c r="F1889">
        <v>216</v>
      </c>
      <c r="G1889">
        <f t="shared" si="58"/>
        <v>3</v>
      </c>
      <c r="H1889">
        <f t="shared" si="59"/>
        <v>36</v>
      </c>
      <c r="I1889" t="s">
        <v>5451</v>
      </c>
      <c r="J1889" s="2">
        <v>41784</v>
      </c>
      <c r="K1889" s="1" t="s">
        <v>87</v>
      </c>
      <c r="L1889" s="1" t="s">
        <v>15564</v>
      </c>
    </row>
    <row r="1890" spans="1:12" x14ac:dyDescent="0.25">
      <c r="A1890" s="1" t="s">
        <v>56</v>
      </c>
      <c r="B1890" s="1" t="s">
        <v>85</v>
      </c>
      <c r="C1890" s="1" t="s">
        <v>17369</v>
      </c>
      <c r="D1890" s="4">
        <v>8</v>
      </c>
      <c r="E1890" s="4">
        <v>2000</v>
      </c>
      <c r="F1890">
        <v>233</v>
      </c>
      <c r="G1890">
        <f t="shared" si="58"/>
        <v>3</v>
      </c>
      <c r="H1890">
        <f t="shared" si="59"/>
        <v>53</v>
      </c>
      <c r="I1890" t="s">
        <v>996</v>
      </c>
      <c r="J1890" s="2">
        <v>41784</v>
      </c>
      <c r="K1890" s="1" t="s">
        <v>87</v>
      </c>
      <c r="L1890" s="1" t="s">
        <v>17370</v>
      </c>
    </row>
    <row r="1891" spans="1:12" x14ac:dyDescent="0.25">
      <c r="A1891" s="1" t="s">
        <v>56</v>
      </c>
      <c r="B1891" s="1" t="s">
        <v>85</v>
      </c>
      <c r="C1891" s="1" t="s">
        <v>18877</v>
      </c>
      <c r="D1891" s="4">
        <v>9</v>
      </c>
      <c r="E1891" s="4">
        <v>2000</v>
      </c>
      <c r="F1891">
        <v>316</v>
      </c>
      <c r="G1891">
        <f t="shared" si="58"/>
        <v>5</v>
      </c>
      <c r="H1891">
        <f t="shared" si="59"/>
        <v>16</v>
      </c>
      <c r="I1891" t="s">
        <v>476</v>
      </c>
      <c r="J1891" s="2">
        <v>41784</v>
      </c>
      <c r="K1891" s="1" t="s">
        <v>87</v>
      </c>
      <c r="L1891" s="1" t="s">
        <v>18878</v>
      </c>
    </row>
    <row r="1892" spans="1:12" x14ac:dyDescent="0.25">
      <c r="A1892" s="1" t="s">
        <v>56</v>
      </c>
      <c r="B1892" s="1" t="s">
        <v>85</v>
      </c>
      <c r="C1892" s="1" t="s">
        <v>20281</v>
      </c>
      <c r="D1892" s="4">
        <v>10</v>
      </c>
      <c r="E1892" s="4">
        <v>2000</v>
      </c>
      <c r="F1892">
        <v>269</v>
      </c>
      <c r="G1892">
        <f t="shared" si="58"/>
        <v>4</v>
      </c>
      <c r="H1892">
        <f t="shared" si="59"/>
        <v>29</v>
      </c>
      <c r="I1892" t="s">
        <v>5107</v>
      </c>
      <c r="J1892" s="2">
        <v>41784</v>
      </c>
      <c r="K1892" s="1" t="s">
        <v>87</v>
      </c>
      <c r="L1892" s="1" t="s">
        <v>20282</v>
      </c>
    </row>
    <row r="1893" spans="1:12" x14ac:dyDescent="0.25">
      <c r="A1893" s="1" t="s">
        <v>56</v>
      </c>
      <c r="B1893" s="1" t="s">
        <v>85</v>
      </c>
      <c r="C1893" s="1" t="s">
        <v>21345</v>
      </c>
      <c r="D1893" s="4">
        <v>11</v>
      </c>
      <c r="E1893" s="4">
        <v>2000</v>
      </c>
      <c r="F1893">
        <v>301</v>
      </c>
      <c r="G1893">
        <f t="shared" si="58"/>
        <v>5</v>
      </c>
      <c r="H1893">
        <f t="shared" si="59"/>
        <v>1</v>
      </c>
      <c r="I1893" t="s">
        <v>6454</v>
      </c>
      <c r="J1893" s="2">
        <v>41784</v>
      </c>
      <c r="K1893" s="1" t="s">
        <v>87</v>
      </c>
      <c r="L1893" s="1" t="s">
        <v>21346</v>
      </c>
    </row>
    <row r="1894" spans="1:12" x14ac:dyDescent="0.25">
      <c r="A1894" s="1" t="s">
        <v>56</v>
      </c>
      <c r="B1894" s="1" t="s">
        <v>1152</v>
      </c>
      <c r="C1894" s="1" t="s">
        <v>1151</v>
      </c>
      <c r="D1894" s="4">
        <v>1</v>
      </c>
      <c r="E1894" s="4">
        <v>1971</v>
      </c>
      <c r="F1894">
        <v>377</v>
      </c>
      <c r="G1894">
        <f t="shared" si="58"/>
        <v>6</v>
      </c>
      <c r="H1894">
        <f t="shared" si="59"/>
        <v>17</v>
      </c>
      <c r="I1894" t="s">
        <v>1153</v>
      </c>
      <c r="J1894" s="2">
        <v>41784</v>
      </c>
      <c r="K1894" s="1" t="s">
        <v>1154</v>
      </c>
      <c r="L1894" s="1" t="s">
        <v>1155</v>
      </c>
    </row>
    <row r="1895" spans="1:12" x14ac:dyDescent="0.25">
      <c r="A1895" s="1" t="s">
        <v>56</v>
      </c>
      <c r="B1895" s="1" t="s">
        <v>1152</v>
      </c>
      <c r="C1895" s="1" t="s">
        <v>5686</v>
      </c>
      <c r="D1895" s="4">
        <v>2</v>
      </c>
      <c r="E1895" s="4">
        <v>1971</v>
      </c>
      <c r="F1895">
        <v>322</v>
      </c>
      <c r="G1895">
        <f t="shared" si="58"/>
        <v>5</v>
      </c>
      <c r="H1895">
        <f t="shared" si="59"/>
        <v>22</v>
      </c>
      <c r="I1895" t="s">
        <v>2773</v>
      </c>
      <c r="J1895" s="2">
        <v>41784</v>
      </c>
      <c r="K1895" s="1" t="s">
        <v>1154</v>
      </c>
      <c r="L1895" s="1" t="s">
        <v>5687</v>
      </c>
    </row>
    <row r="1896" spans="1:12" x14ac:dyDescent="0.25">
      <c r="A1896" s="1" t="s">
        <v>56</v>
      </c>
      <c r="B1896" s="1" t="s">
        <v>1152</v>
      </c>
      <c r="C1896" s="1" t="s">
        <v>7990</v>
      </c>
      <c r="D1896" s="4">
        <v>3</v>
      </c>
      <c r="E1896" s="4">
        <v>1971</v>
      </c>
      <c r="F1896">
        <v>284</v>
      </c>
      <c r="G1896">
        <f t="shared" si="58"/>
        <v>4</v>
      </c>
      <c r="H1896">
        <f t="shared" si="59"/>
        <v>44</v>
      </c>
      <c r="I1896" t="s">
        <v>164</v>
      </c>
      <c r="J1896" s="2">
        <v>41784</v>
      </c>
      <c r="K1896" s="1" t="s">
        <v>1154</v>
      </c>
      <c r="L1896" s="1" t="s">
        <v>7991</v>
      </c>
    </row>
    <row r="1897" spans="1:12" x14ac:dyDescent="0.25">
      <c r="A1897" s="1" t="s">
        <v>56</v>
      </c>
      <c r="B1897" s="1" t="s">
        <v>1152</v>
      </c>
      <c r="C1897" s="1" t="s">
        <v>9913</v>
      </c>
      <c r="D1897" s="4">
        <v>4</v>
      </c>
      <c r="E1897" s="4">
        <v>1971</v>
      </c>
      <c r="F1897">
        <v>358</v>
      </c>
      <c r="G1897">
        <f t="shared" si="58"/>
        <v>5</v>
      </c>
      <c r="H1897">
        <f t="shared" si="59"/>
        <v>58</v>
      </c>
      <c r="I1897" t="s">
        <v>4742</v>
      </c>
      <c r="J1897" s="2">
        <v>41784</v>
      </c>
      <c r="K1897" s="1" t="s">
        <v>1154</v>
      </c>
      <c r="L1897" s="1" t="s">
        <v>9914</v>
      </c>
    </row>
    <row r="1898" spans="1:12" x14ac:dyDescent="0.25">
      <c r="A1898" s="1" t="s">
        <v>56</v>
      </c>
      <c r="B1898" s="1" t="s">
        <v>1152</v>
      </c>
      <c r="C1898" s="1" t="s">
        <v>11799</v>
      </c>
      <c r="D1898" s="4">
        <v>5</v>
      </c>
      <c r="E1898" s="4">
        <v>1971</v>
      </c>
      <c r="F1898">
        <v>407</v>
      </c>
      <c r="G1898">
        <f t="shared" si="58"/>
        <v>6</v>
      </c>
      <c r="H1898">
        <f t="shared" si="59"/>
        <v>47</v>
      </c>
      <c r="I1898" t="s">
        <v>11800</v>
      </c>
      <c r="J1898" s="2">
        <v>41784</v>
      </c>
      <c r="K1898" s="1" t="s">
        <v>1154</v>
      </c>
      <c r="L1898" s="1" t="s">
        <v>11801</v>
      </c>
    </row>
    <row r="1899" spans="1:12" x14ac:dyDescent="0.25">
      <c r="A1899" s="1" t="s">
        <v>56</v>
      </c>
      <c r="B1899" s="1" t="s">
        <v>1152</v>
      </c>
      <c r="C1899" s="1" t="s">
        <v>13698</v>
      </c>
      <c r="D1899" s="4">
        <v>6</v>
      </c>
      <c r="E1899" s="4">
        <v>1971</v>
      </c>
      <c r="F1899">
        <v>258</v>
      </c>
      <c r="G1899">
        <f t="shared" si="58"/>
        <v>4</v>
      </c>
      <c r="H1899">
        <f t="shared" si="59"/>
        <v>18</v>
      </c>
      <c r="I1899" t="s">
        <v>2186</v>
      </c>
      <c r="J1899" s="2">
        <v>41784</v>
      </c>
      <c r="K1899" s="1" t="s">
        <v>1154</v>
      </c>
      <c r="L1899" s="1" t="s">
        <v>13699</v>
      </c>
    </row>
    <row r="1900" spans="1:12" x14ac:dyDescent="0.25">
      <c r="A1900" s="1" t="s">
        <v>56</v>
      </c>
      <c r="B1900" s="1" t="s">
        <v>1152</v>
      </c>
      <c r="C1900" s="1" t="s">
        <v>15663</v>
      </c>
      <c r="D1900" s="4">
        <v>7</v>
      </c>
      <c r="E1900" s="4">
        <v>1971</v>
      </c>
      <c r="F1900">
        <v>299</v>
      </c>
      <c r="G1900">
        <f t="shared" si="58"/>
        <v>4</v>
      </c>
      <c r="H1900">
        <f t="shared" si="59"/>
        <v>59</v>
      </c>
      <c r="I1900" t="s">
        <v>3578</v>
      </c>
      <c r="J1900" s="2">
        <v>41784</v>
      </c>
      <c r="K1900" s="1" t="s">
        <v>1154</v>
      </c>
      <c r="L1900" s="1" t="s">
        <v>15664</v>
      </c>
    </row>
    <row r="1901" spans="1:12" x14ac:dyDescent="0.25">
      <c r="A1901" s="1" t="s">
        <v>56</v>
      </c>
      <c r="B1901" s="1" t="s">
        <v>1152</v>
      </c>
      <c r="C1901" s="1" t="s">
        <v>17100</v>
      </c>
      <c r="D1901" s="4">
        <v>8</v>
      </c>
      <c r="E1901" s="4">
        <v>1971</v>
      </c>
      <c r="F1901">
        <v>309</v>
      </c>
      <c r="G1901">
        <f t="shared" si="58"/>
        <v>5</v>
      </c>
      <c r="H1901">
        <f t="shared" si="59"/>
        <v>9</v>
      </c>
      <c r="I1901" t="s">
        <v>5629</v>
      </c>
      <c r="J1901" s="2">
        <v>41784</v>
      </c>
      <c r="K1901" s="1" t="s">
        <v>1154</v>
      </c>
      <c r="L1901" s="1" t="s">
        <v>17101</v>
      </c>
    </row>
    <row r="1902" spans="1:12" x14ac:dyDescent="0.25">
      <c r="A1902" s="1" t="s">
        <v>56</v>
      </c>
      <c r="B1902" s="1" t="s">
        <v>1152</v>
      </c>
      <c r="C1902" s="1" t="s">
        <v>18802</v>
      </c>
      <c r="D1902" s="4">
        <v>9</v>
      </c>
      <c r="E1902" s="4">
        <v>1971</v>
      </c>
      <c r="F1902">
        <v>106</v>
      </c>
      <c r="G1902">
        <f t="shared" si="58"/>
        <v>1</v>
      </c>
      <c r="H1902">
        <f t="shared" si="59"/>
        <v>46</v>
      </c>
      <c r="I1902" t="s">
        <v>6038</v>
      </c>
      <c r="J1902" s="2">
        <v>41784</v>
      </c>
      <c r="K1902" s="1" t="s">
        <v>1154</v>
      </c>
      <c r="L1902" s="1" t="s">
        <v>18803</v>
      </c>
    </row>
    <row r="1903" spans="1:12" x14ac:dyDescent="0.25">
      <c r="A1903" s="1" t="s">
        <v>56</v>
      </c>
      <c r="B1903" s="1" t="s">
        <v>13612</v>
      </c>
      <c r="C1903" s="1" t="s">
        <v>13611</v>
      </c>
      <c r="D1903" s="4">
        <v>6</v>
      </c>
      <c r="E1903" s="4">
        <v>2000</v>
      </c>
      <c r="F1903">
        <v>254</v>
      </c>
      <c r="G1903">
        <f t="shared" si="58"/>
        <v>4</v>
      </c>
      <c r="H1903">
        <f t="shared" si="59"/>
        <v>14</v>
      </c>
      <c r="I1903" t="s">
        <v>3601</v>
      </c>
      <c r="J1903" s="2">
        <v>41784</v>
      </c>
      <c r="K1903" s="1" t="s">
        <v>11695</v>
      </c>
      <c r="L1903" s="1" t="s">
        <v>13613</v>
      </c>
    </row>
    <row r="1904" spans="1:12" x14ac:dyDescent="0.25">
      <c r="A1904" s="1" t="s">
        <v>56</v>
      </c>
      <c r="B1904" s="1" t="s">
        <v>13612</v>
      </c>
      <c r="C1904" s="1" t="s">
        <v>20475</v>
      </c>
      <c r="D1904" s="4">
        <v>10</v>
      </c>
      <c r="E1904" s="4">
        <v>2000</v>
      </c>
      <c r="F1904">
        <v>193</v>
      </c>
      <c r="G1904">
        <f t="shared" si="58"/>
        <v>3</v>
      </c>
      <c r="H1904">
        <f t="shared" si="59"/>
        <v>13</v>
      </c>
      <c r="I1904" t="s">
        <v>20476</v>
      </c>
      <c r="J1904" s="2">
        <v>41784</v>
      </c>
      <c r="K1904" s="1" t="s">
        <v>11695</v>
      </c>
      <c r="L1904" s="1" t="s">
        <v>20477</v>
      </c>
    </row>
    <row r="1905" spans="1:12" x14ac:dyDescent="0.25">
      <c r="A1905" s="1" t="s">
        <v>56</v>
      </c>
      <c r="B1905" s="1" t="s">
        <v>11694</v>
      </c>
      <c r="C1905" s="1" t="s">
        <v>11693</v>
      </c>
      <c r="D1905" s="4">
        <v>5</v>
      </c>
      <c r="F1905">
        <v>229</v>
      </c>
      <c r="G1905">
        <f t="shared" si="58"/>
        <v>3</v>
      </c>
      <c r="H1905">
        <f t="shared" si="59"/>
        <v>49</v>
      </c>
      <c r="I1905" t="s">
        <v>644</v>
      </c>
      <c r="J1905" s="2">
        <v>41784</v>
      </c>
      <c r="K1905" s="1" t="s">
        <v>11695</v>
      </c>
      <c r="L1905" s="1" t="s">
        <v>11696</v>
      </c>
    </row>
    <row r="1906" spans="1:12" x14ac:dyDescent="0.25">
      <c r="A1906" s="1" t="s">
        <v>56</v>
      </c>
      <c r="B1906" s="1" t="s">
        <v>1204</v>
      </c>
      <c r="C1906" s="1" t="s">
        <v>1203</v>
      </c>
      <c r="D1906" s="4">
        <v>1</v>
      </c>
      <c r="E1906" s="4">
        <v>2004</v>
      </c>
      <c r="F1906">
        <v>238</v>
      </c>
      <c r="G1906">
        <f t="shared" si="58"/>
        <v>3</v>
      </c>
      <c r="H1906">
        <f t="shared" si="59"/>
        <v>58</v>
      </c>
      <c r="I1906" t="s">
        <v>1205</v>
      </c>
      <c r="J1906" s="2">
        <v>41784</v>
      </c>
      <c r="K1906" s="1" t="s">
        <v>1206</v>
      </c>
      <c r="L1906" s="1" t="s">
        <v>1207</v>
      </c>
    </row>
    <row r="1907" spans="1:12" x14ac:dyDescent="0.25">
      <c r="A1907" s="1" t="s">
        <v>56</v>
      </c>
      <c r="B1907" s="1" t="s">
        <v>1204</v>
      </c>
      <c r="C1907" s="1" t="s">
        <v>5799</v>
      </c>
      <c r="D1907" s="4">
        <v>2</v>
      </c>
      <c r="E1907" s="4">
        <v>2004</v>
      </c>
      <c r="F1907">
        <v>279</v>
      </c>
      <c r="G1907">
        <f t="shared" si="58"/>
        <v>4</v>
      </c>
      <c r="H1907">
        <f t="shared" si="59"/>
        <v>39</v>
      </c>
      <c r="I1907" t="s">
        <v>3732</v>
      </c>
      <c r="J1907" s="2">
        <v>41784</v>
      </c>
      <c r="K1907" s="1" t="s">
        <v>1206</v>
      </c>
      <c r="L1907" s="1" t="s">
        <v>5800</v>
      </c>
    </row>
    <row r="1908" spans="1:12" x14ac:dyDescent="0.25">
      <c r="A1908" s="1" t="s">
        <v>56</v>
      </c>
      <c r="B1908" s="1" t="s">
        <v>1204</v>
      </c>
      <c r="C1908" s="1" t="s">
        <v>7683</v>
      </c>
      <c r="D1908" s="4">
        <v>3</v>
      </c>
      <c r="E1908" s="4">
        <v>2004</v>
      </c>
      <c r="F1908">
        <v>244</v>
      </c>
      <c r="G1908">
        <f t="shared" si="58"/>
        <v>4</v>
      </c>
      <c r="H1908">
        <f t="shared" si="59"/>
        <v>4</v>
      </c>
      <c r="I1908" t="s">
        <v>2400</v>
      </c>
      <c r="J1908" s="2">
        <v>41784</v>
      </c>
      <c r="K1908" s="1" t="s">
        <v>1206</v>
      </c>
      <c r="L1908" s="1" t="s">
        <v>7684</v>
      </c>
    </row>
    <row r="1909" spans="1:12" x14ac:dyDescent="0.25">
      <c r="A1909" s="1" t="s">
        <v>56</v>
      </c>
      <c r="B1909" s="1" t="s">
        <v>1204</v>
      </c>
      <c r="C1909" s="1" t="s">
        <v>10136</v>
      </c>
      <c r="D1909" s="4">
        <v>4</v>
      </c>
      <c r="E1909" s="4">
        <v>2004</v>
      </c>
      <c r="F1909">
        <v>302</v>
      </c>
      <c r="G1909">
        <f t="shared" si="58"/>
        <v>5</v>
      </c>
      <c r="H1909">
        <f t="shared" si="59"/>
        <v>2</v>
      </c>
      <c r="I1909" t="s">
        <v>875</v>
      </c>
      <c r="J1909" s="2">
        <v>41784</v>
      </c>
      <c r="K1909" s="1" t="s">
        <v>1206</v>
      </c>
      <c r="L1909" s="1" t="s">
        <v>10137</v>
      </c>
    </row>
    <row r="1910" spans="1:12" x14ac:dyDescent="0.25">
      <c r="A1910" s="1" t="s">
        <v>56</v>
      </c>
      <c r="B1910" s="1" t="s">
        <v>1204</v>
      </c>
      <c r="C1910" s="1" t="s">
        <v>11887</v>
      </c>
      <c r="D1910" s="4">
        <v>5</v>
      </c>
      <c r="E1910" s="4">
        <v>2004</v>
      </c>
      <c r="F1910">
        <v>252</v>
      </c>
      <c r="G1910">
        <f t="shared" si="58"/>
        <v>4</v>
      </c>
      <c r="H1910">
        <f t="shared" si="59"/>
        <v>12</v>
      </c>
      <c r="I1910" t="s">
        <v>9874</v>
      </c>
      <c r="J1910" s="2">
        <v>41784</v>
      </c>
      <c r="K1910" s="1" t="s">
        <v>1206</v>
      </c>
      <c r="L1910" s="1" t="s">
        <v>11888</v>
      </c>
    </row>
    <row r="1911" spans="1:12" x14ac:dyDescent="0.25">
      <c r="A1911" s="1" t="s">
        <v>56</v>
      </c>
      <c r="B1911" s="1" t="s">
        <v>1204</v>
      </c>
      <c r="C1911" s="1" t="s">
        <v>13954</v>
      </c>
      <c r="D1911" s="4">
        <v>6</v>
      </c>
      <c r="E1911" s="4">
        <v>2004</v>
      </c>
      <c r="F1911">
        <v>267</v>
      </c>
      <c r="G1911">
        <f t="shared" si="58"/>
        <v>4</v>
      </c>
      <c r="H1911">
        <f t="shared" si="59"/>
        <v>27</v>
      </c>
      <c r="I1911" t="s">
        <v>6839</v>
      </c>
      <c r="J1911" s="2">
        <v>41784</v>
      </c>
      <c r="K1911" s="1" t="s">
        <v>1206</v>
      </c>
      <c r="L1911" s="1" t="s">
        <v>13955</v>
      </c>
    </row>
    <row r="1912" spans="1:12" x14ac:dyDescent="0.25">
      <c r="A1912" s="1" t="s">
        <v>56</v>
      </c>
      <c r="B1912" s="1" t="s">
        <v>1204</v>
      </c>
      <c r="C1912" s="1" t="s">
        <v>15486</v>
      </c>
      <c r="D1912" s="4">
        <v>7</v>
      </c>
      <c r="E1912" s="4">
        <v>2004</v>
      </c>
      <c r="F1912">
        <v>272</v>
      </c>
      <c r="G1912">
        <f t="shared" si="58"/>
        <v>4</v>
      </c>
      <c r="H1912">
        <f t="shared" si="59"/>
        <v>32</v>
      </c>
      <c r="I1912" t="s">
        <v>1309</v>
      </c>
      <c r="J1912" s="2">
        <v>41784</v>
      </c>
      <c r="K1912" s="1" t="s">
        <v>1206</v>
      </c>
      <c r="L1912" s="1" t="s">
        <v>15487</v>
      </c>
    </row>
    <row r="1913" spans="1:12" x14ac:dyDescent="0.25">
      <c r="A1913" s="1" t="s">
        <v>56</v>
      </c>
      <c r="B1913" s="1" t="s">
        <v>1204</v>
      </c>
      <c r="C1913" s="1" t="s">
        <v>17095</v>
      </c>
      <c r="D1913" s="4">
        <v>8</v>
      </c>
      <c r="E1913" s="4">
        <v>2004</v>
      </c>
      <c r="F1913">
        <v>292</v>
      </c>
      <c r="G1913">
        <f t="shared" si="58"/>
        <v>4</v>
      </c>
      <c r="H1913">
        <f t="shared" si="59"/>
        <v>52</v>
      </c>
      <c r="I1913" t="s">
        <v>875</v>
      </c>
      <c r="J1913" s="2">
        <v>41784</v>
      </c>
      <c r="K1913" s="1" t="s">
        <v>1206</v>
      </c>
      <c r="L1913" s="1" t="s">
        <v>17096</v>
      </c>
    </row>
    <row r="1914" spans="1:12" x14ac:dyDescent="0.25">
      <c r="A1914" s="1" t="s">
        <v>56</v>
      </c>
      <c r="B1914" s="1" t="s">
        <v>1204</v>
      </c>
      <c r="C1914" s="1" t="s">
        <v>18826</v>
      </c>
      <c r="D1914" s="4">
        <v>9</v>
      </c>
      <c r="E1914" s="4">
        <v>2004</v>
      </c>
      <c r="F1914">
        <v>219</v>
      </c>
      <c r="G1914">
        <f t="shared" si="58"/>
        <v>3</v>
      </c>
      <c r="H1914">
        <f t="shared" si="59"/>
        <v>39</v>
      </c>
      <c r="I1914" t="s">
        <v>2795</v>
      </c>
      <c r="J1914" s="2">
        <v>41784</v>
      </c>
      <c r="K1914" s="1" t="s">
        <v>1206</v>
      </c>
      <c r="L1914" s="1" t="s">
        <v>18827</v>
      </c>
    </row>
    <row r="1915" spans="1:12" x14ac:dyDescent="0.25">
      <c r="A1915" s="1" t="s">
        <v>56</v>
      </c>
      <c r="B1915" s="1" t="s">
        <v>1204</v>
      </c>
      <c r="C1915" s="1" t="s">
        <v>20432</v>
      </c>
      <c r="D1915" s="4">
        <v>10</v>
      </c>
      <c r="E1915" s="4">
        <v>2004</v>
      </c>
      <c r="F1915">
        <v>255</v>
      </c>
      <c r="G1915">
        <f t="shared" si="58"/>
        <v>4</v>
      </c>
      <c r="H1915">
        <f t="shared" si="59"/>
        <v>15</v>
      </c>
      <c r="I1915" t="s">
        <v>1134</v>
      </c>
      <c r="J1915" s="2">
        <v>41784</v>
      </c>
      <c r="K1915" s="1" t="s">
        <v>1206</v>
      </c>
      <c r="L1915" s="1" t="s">
        <v>20433</v>
      </c>
    </row>
    <row r="1916" spans="1:12" x14ac:dyDescent="0.25">
      <c r="A1916" s="1" t="s">
        <v>56</v>
      </c>
      <c r="B1916" s="1" t="s">
        <v>1204</v>
      </c>
      <c r="C1916" s="1" t="s">
        <v>21450</v>
      </c>
      <c r="D1916" s="4">
        <v>11</v>
      </c>
      <c r="E1916" s="4">
        <v>2004</v>
      </c>
      <c r="F1916">
        <v>230</v>
      </c>
      <c r="G1916">
        <f t="shared" si="58"/>
        <v>3</v>
      </c>
      <c r="H1916">
        <f t="shared" si="59"/>
        <v>50</v>
      </c>
      <c r="I1916" t="s">
        <v>1572</v>
      </c>
      <c r="J1916" s="2">
        <v>41784</v>
      </c>
      <c r="K1916" s="1" t="s">
        <v>1206</v>
      </c>
      <c r="L1916" s="1" t="s">
        <v>21451</v>
      </c>
    </row>
    <row r="1917" spans="1:12" x14ac:dyDescent="0.25">
      <c r="A1917" s="1" t="s">
        <v>56</v>
      </c>
      <c r="B1917" s="1" t="s">
        <v>1204</v>
      </c>
      <c r="C1917" s="1" t="s">
        <v>22327</v>
      </c>
      <c r="D1917" s="4">
        <v>12</v>
      </c>
      <c r="E1917" s="4">
        <v>2004</v>
      </c>
      <c r="F1917">
        <v>275</v>
      </c>
      <c r="G1917">
        <f t="shared" si="58"/>
        <v>4</v>
      </c>
      <c r="H1917">
        <f t="shared" si="59"/>
        <v>35</v>
      </c>
      <c r="I1917" t="s">
        <v>3732</v>
      </c>
      <c r="J1917" s="2">
        <v>41784</v>
      </c>
      <c r="K1917" s="1" t="s">
        <v>1206</v>
      </c>
      <c r="L1917" s="1" t="s">
        <v>22328</v>
      </c>
    </row>
    <row r="1918" spans="1:12" x14ac:dyDescent="0.25">
      <c r="A1918" s="1" t="s">
        <v>56</v>
      </c>
      <c r="B1918" s="1" t="s">
        <v>402</v>
      </c>
      <c r="C1918" s="1" t="s">
        <v>401</v>
      </c>
      <c r="D1918" s="4">
        <v>10</v>
      </c>
      <c r="E1918" s="4">
        <v>1992</v>
      </c>
      <c r="F1918">
        <v>145</v>
      </c>
      <c r="G1918">
        <f t="shared" si="58"/>
        <v>2</v>
      </c>
      <c r="H1918">
        <f t="shared" si="59"/>
        <v>25</v>
      </c>
      <c r="I1918" t="s">
        <v>403</v>
      </c>
      <c r="J1918" s="2">
        <v>41784</v>
      </c>
      <c r="K1918" s="1" t="s">
        <v>404</v>
      </c>
      <c r="L1918" s="1" t="s">
        <v>405</v>
      </c>
    </row>
    <row r="1919" spans="1:12" x14ac:dyDescent="0.25">
      <c r="A1919" s="1" t="s">
        <v>56</v>
      </c>
      <c r="B1919" s="1" t="s">
        <v>402</v>
      </c>
      <c r="C1919" s="1" t="s">
        <v>15587</v>
      </c>
      <c r="D1919" s="4">
        <v>11</v>
      </c>
      <c r="E1919" s="4">
        <v>1992</v>
      </c>
      <c r="F1919">
        <v>262</v>
      </c>
      <c r="G1919">
        <f t="shared" si="58"/>
        <v>4</v>
      </c>
      <c r="H1919">
        <f t="shared" si="59"/>
        <v>22</v>
      </c>
      <c r="I1919" t="s">
        <v>6825</v>
      </c>
      <c r="J1919" s="2">
        <v>41784</v>
      </c>
      <c r="K1919" s="1" t="s">
        <v>404</v>
      </c>
      <c r="L1919" s="1" t="s">
        <v>15588</v>
      </c>
    </row>
    <row r="1920" spans="1:12" x14ac:dyDescent="0.25">
      <c r="A1920" s="1" t="s">
        <v>56</v>
      </c>
      <c r="B1920" s="1" t="s">
        <v>402</v>
      </c>
      <c r="C1920" s="1" t="s">
        <v>10037</v>
      </c>
      <c r="D1920" s="4">
        <v>12</v>
      </c>
      <c r="E1920" s="4">
        <v>1992</v>
      </c>
      <c r="F1920">
        <v>237</v>
      </c>
      <c r="G1920">
        <f t="shared" si="58"/>
        <v>3</v>
      </c>
      <c r="H1920">
        <f t="shared" si="59"/>
        <v>57</v>
      </c>
      <c r="I1920" t="s">
        <v>2738</v>
      </c>
      <c r="J1920" s="2">
        <v>41784</v>
      </c>
      <c r="K1920" s="1" t="s">
        <v>404</v>
      </c>
      <c r="L1920" s="1" t="s">
        <v>10038</v>
      </c>
    </row>
    <row r="1921" spans="1:12" x14ac:dyDescent="0.25">
      <c r="A1921" s="1" t="s">
        <v>56</v>
      </c>
      <c r="B1921" s="1" t="s">
        <v>402</v>
      </c>
      <c r="C1921" s="1" t="s">
        <v>12084</v>
      </c>
      <c r="D1921" s="4">
        <v>13</v>
      </c>
      <c r="E1921" s="4">
        <v>1992</v>
      </c>
      <c r="F1921">
        <v>167</v>
      </c>
      <c r="G1921">
        <f t="shared" si="58"/>
        <v>2</v>
      </c>
      <c r="H1921">
        <f t="shared" si="59"/>
        <v>47</v>
      </c>
      <c r="I1921" t="s">
        <v>1970</v>
      </c>
      <c r="J1921" s="2">
        <v>41784</v>
      </c>
      <c r="K1921" s="1" t="s">
        <v>404</v>
      </c>
      <c r="L1921" s="1" t="s">
        <v>12085</v>
      </c>
    </row>
    <row r="1922" spans="1:12" x14ac:dyDescent="0.25">
      <c r="A1922" s="1" t="s">
        <v>56</v>
      </c>
      <c r="B1922" s="1" t="s">
        <v>402</v>
      </c>
      <c r="C1922" s="1" t="s">
        <v>13593</v>
      </c>
      <c r="D1922" s="4">
        <v>14</v>
      </c>
      <c r="E1922" s="4">
        <v>1992</v>
      </c>
      <c r="F1922">
        <v>359</v>
      </c>
      <c r="G1922">
        <f t="shared" si="58"/>
        <v>5</v>
      </c>
      <c r="H1922">
        <f t="shared" si="59"/>
        <v>59</v>
      </c>
      <c r="I1922" t="s">
        <v>1561</v>
      </c>
      <c r="J1922" s="2">
        <v>41784</v>
      </c>
      <c r="K1922" s="1" t="s">
        <v>404</v>
      </c>
      <c r="L1922" s="1" t="s">
        <v>13594</v>
      </c>
    </row>
    <row r="1923" spans="1:12" x14ac:dyDescent="0.25">
      <c r="A1923" s="1" t="s">
        <v>56</v>
      </c>
      <c r="B1923" s="1" t="s">
        <v>402</v>
      </c>
      <c r="C1923" s="1" t="s">
        <v>5633</v>
      </c>
      <c r="D1923" s="4">
        <v>15</v>
      </c>
      <c r="E1923" s="4">
        <v>1992</v>
      </c>
      <c r="F1923">
        <v>187</v>
      </c>
      <c r="G1923">
        <f t="shared" ref="G1923:G1986" si="60">ROUNDDOWN(F1923/60,0)</f>
        <v>3</v>
      </c>
      <c r="H1923">
        <f t="shared" ref="H1923:H1986" si="61">F1923-G1923*60</f>
        <v>7</v>
      </c>
      <c r="I1923" t="s">
        <v>5634</v>
      </c>
      <c r="J1923" s="2">
        <v>41784</v>
      </c>
      <c r="K1923" s="1" t="s">
        <v>404</v>
      </c>
      <c r="L1923" s="1" t="s">
        <v>5635</v>
      </c>
    </row>
    <row r="1924" spans="1:12" x14ac:dyDescent="0.25">
      <c r="A1924" s="1" t="s">
        <v>56</v>
      </c>
      <c r="B1924" s="1" t="s">
        <v>402</v>
      </c>
      <c r="C1924" s="1" t="s">
        <v>8143</v>
      </c>
      <c r="D1924" s="4">
        <v>16</v>
      </c>
      <c r="E1924" s="4">
        <v>1992</v>
      </c>
      <c r="F1924">
        <v>104</v>
      </c>
      <c r="G1924">
        <f t="shared" si="60"/>
        <v>1</v>
      </c>
      <c r="H1924">
        <f t="shared" si="61"/>
        <v>44</v>
      </c>
      <c r="I1924" t="s">
        <v>398</v>
      </c>
      <c r="J1924" s="2">
        <v>41784</v>
      </c>
      <c r="K1924" s="1" t="s">
        <v>404</v>
      </c>
      <c r="L1924" s="1" t="s">
        <v>8144</v>
      </c>
    </row>
    <row r="1925" spans="1:12" x14ac:dyDescent="0.25">
      <c r="A1925" s="1" t="s">
        <v>56</v>
      </c>
      <c r="B1925" s="1" t="s">
        <v>402</v>
      </c>
      <c r="C1925" s="1" t="s">
        <v>17239</v>
      </c>
      <c r="D1925" s="4">
        <v>17</v>
      </c>
      <c r="E1925" s="4">
        <v>1992</v>
      </c>
      <c r="F1925">
        <v>98</v>
      </c>
      <c r="G1925">
        <f t="shared" si="60"/>
        <v>1</v>
      </c>
      <c r="H1925">
        <f t="shared" si="61"/>
        <v>38</v>
      </c>
      <c r="I1925" t="s">
        <v>1987</v>
      </c>
      <c r="J1925" s="2">
        <v>41784</v>
      </c>
      <c r="K1925" s="1" t="s">
        <v>404</v>
      </c>
      <c r="L1925" s="1" t="s">
        <v>17240</v>
      </c>
    </row>
    <row r="1926" spans="1:12" x14ac:dyDescent="0.25">
      <c r="A1926" s="1" t="s">
        <v>56</v>
      </c>
      <c r="B1926" s="1" t="s">
        <v>402</v>
      </c>
      <c r="C1926" s="1" t="s">
        <v>18784</v>
      </c>
      <c r="D1926" s="4">
        <v>18</v>
      </c>
      <c r="E1926" s="4">
        <v>1992</v>
      </c>
      <c r="F1926">
        <v>662</v>
      </c>
      <c r="G1926">
        <f t="shared" si="60"/>
        <v>11</v>
      </c>
      <c r="H1926">
        <f t="shared" si="61"/>
        <v>2</v>
      </c>
      <c r="I1926" t="s">
        <v>18785</v>
      </c>
      <c r="J1926" s="2">
        <v>41784</v>
      </c>
      <c r="K1926" s="1" t="s">
        <v>404</v>
      </c>
      <c r="L1926" s="1" t="s">
        <v>18786</v>
      </c>
    </row>
    <row r="1927" spans="1:12" x14ac:dyDescent="0.25">
      <c r="A1927" s="1" t="s">
        <v>56</v>
      </c>
      <c r="B1927" s="1" t="s">
        <v>402</v>
      </c>
      <c r="C1927" s="1" t="s">
        <v>20353</v>
      </c>
      <c r="D1927" s="4">
        <v>19</v>
      </c>
      <c r="E1927" s="4">
        <v>1992</v>
      </c>
      <c r="F1927">
        <v>99</v>
      </c>
      <c r="G1927">
        <f t="shared" si="60"/>
        <v>1</v>
      </c>
      <c r="H1927">
        <f t="shared" si="61"/>
        <v>39</v>
      </c>
      <c r="I1927" t="s">
        <v>3706</v>
      </c>
      <c r="J1927" s="2">
        <v>41784</v>
      </c>
      <c r="K1927" s="1" t="s">
        <v>404</v>
      </c>
      <c r="L1927" s="1" t="s">
        <v>20354</v>
      </c>
    </row>
    <row r="1928" spans="1:12" x14ac:dyDescent="0.25">
      <c r="A1928" s="1" t="s">
        <v>56</v>
      </c>
      <c r="B1928" s="1" t="s">
        <v>705</v>
      </c>
      <c r="C1928" s="1" t="s">
        <v>704</v>
      </c>
      <c r="D1928" s="4">
        <v>1</v>
      </c>
      <c r="E1928" s="4">
        <v>1994</v>
      </c>
      <c r="F1928">
        <v>164</v>
      </c>
      <c r="G1928">
        <f t="shared" si="60"/>
        <v>2</v>
      </c>
      <c r="H1928">
        <f t="shared" si="61"/>
        <v>44</v>
      </c>
      <c r="I1928" t="s">
        <v>706</v>
      </c>
      <c r="J1928" s="2">
        <v>41784</v>
      </c>
      <c r="K1928" s="1" t="s">
        <v>707</v>
      </c>
      <c r="L1928" s="1" t="s">
        <v>708</v>
      </c>
    </row>
    <row r="1929" spans="1:12" x14ac:dyDescent="0.25">
      <c r="A1929" s="1" t="s">
        <v>56</v>
      </c>
      <c r="B1929" s="1" t="s">
        <v>705</v>
      </c>
      <c r="C1929" s="1" t="s">
        <v>5491</v>
      </c>
      <c r="D1929" s="4">
        <v>2</v>
      </c>
      <c r="E1929" s="4">
        <v>1994</v>
      </c>
      <c r="F1929">
        <v>168</v>
      </c>
      <c r="G1929">
        <f t="shared" si="60"/>
        <v>2</v>
      </c>
      <c r="H1929">
        <f t="shared" si="61"/>
        <v>48</v>
      </c>
      <c r="I1929" t="s">
        <v>1174</v>
      </c>
      <c r="J1929" s="2">
        <v>41784</v>
      </c>
      <c r="K1929" s="1" t="s">
        <v>707</v>
      </c>
      <c r="L1929" s="1" t="s">
        <v>5492</v>
      </c>
    </row>
    <row r="1930" spans="1:12" x14ac:dyDescent="0.25">
      <c r="A1930" s="1" t="s">
        <v>56</v>
      </c>
      <c r="B1930" s="1" t="s">
        <v>705</v>
      </c>
      <c r="C1930" s="1" t="s">
        <v>13883</v>
      </c>
      <c r="D1930" s="4">
        <v>6</v>
      </c>
      <c r="E1930" s="4">
        <v>1994</v>
      </c>
      <c r="F1930">
        <v>361</v>
      </c>
      <c r="G1930">
        <f t="shared" si="60"/>
        <v>6</v>
      </c>
      <c r="H1930">
        <f t="shared" si="61"/>
        <v>1</v>
      </c>
      <c r="I1930" t="s">
        <v>4054</v>
      </c>
      <c r="J1930" s="2">
        <v>41784</v>
      </c>
      <c r="K1930" s="1" t="s">
        <v>707</v>
      </c>
      <c r="L1930" s="1" t="s">
        <v>13884</v>
      </c>
    </row>
    <row r="1931" spans="1:12" x14ac:dyDescent="0.25">
      <c r="A1931" s="1" t="s">
        <v>56</v>
      </c>
      <c r="B1931" s="1" t="s">
        <v>705</v>
      </c>
      <c r="C1931" s="1" t="s">
        <v>20471</v>
      </c>
      <c r="D1931" s="4">
        <v>10</v>
      </c>
      <c r="E1931" s="4">
        <v>1994</v>
      </c>
      <c r="F1931">
        <v>183</v>
      </c>
      <c r="G1931">
        <f t="shared" si="60"/>
        <v>3</v>
      </c>
      <c r="H1931">
        <f t="shared" si="61"/>
        <v>3</v>
      </c>
      <c r="I1931" t="s">
        <v>2205</v>
      </c>
      <c r="J1931" s="2">
        <v>41784</v>
      </c>
      <c r="K1931" s="1" t="s">
        <v>707</v>
      </c>
      <c r="L1931" s="1" t="s">
        <v>20472</v>
      </c>
    </row>
    <row r="1932" spans="1:12" x14ac:dyDescent="0.25">
      <c r="A1932" s="1" t="s">
        <v>56</v>
      </c>
      <c r="B1932" s="1" t="s">
        <v>705</v>
      </c>
      <c r="C1932" s="1" t="s">
        <v>21442</v>
      </c>
      <c r="D1932" s="4">
        <v>11</v>
      </c>
      <c r="E1932" s="4">
        <v>1994</v>
      </c>
      <c r="F1932">
        <v>171</v>
      </c>
      <c r="G1932">
        <f t="shared" si="60"/>
        <v>2</v>
      </c>
      <c r="H1932">
        <f t="shared" si="61"/>
        <v>51</v>
      </c>
      <c r="I1932" t="s">
        <v>5735</v>
      </c>
      <c r="J1932" s="2">
        <v>41784</v>
      </c>
      <c r="K1932" s="1" t="s">
        <v>707</v>
      </c>
      <c r="L1932" s="1" t="s">
        <v>21443</v>
      </c>
    </row>
    <row r="1933" spans="1:12" x14ac:dyDescent="0.25">
      <c r="A1933" s="1" t="s">
        <v>56</v>
      </c>
      <c r="B1933" s="1" t="s">
        <v>1168</v>
      </c>
      <c r="C1933" s="1" t="s">
        <v>1167</v>
      </c>
      <c r="D1933" s="4">
        <v>1</v>
      </c>
      <c r="E1933" s="4">
        <v>1988</v>
      </c>
      <c r="F1933">
        <v>220</v>
      </c>
      <c r="G1933">
        <f t="shared" si="60"/>
        <v>3</v>
      </c>
      <c r="H1933">
        <f t="shared" si="61"/>
        <v>40</v>
      </c>
      <c r="I1933" t="s">
        <v>1169</v>
      </c>
      <c r="J1933" s="2">
        <v>41784</v>
      </c>
      <c r="K1933" s="1" t="s">
        <v>1170</v>
      </c>
      <c r="L1933" s="1" t="s">
        <v>1171</v>
      </c>
    </row>
    <row r="1934" spans="1:12" x14ac:dyDescent="0.25">
      <c r="A1934" s="1" t="s">
        <v>56</v>
      </c>
      <c r="B1934" s="1" t="s">
        <v>1168</v>
      </c>
      <c r="C1934" s="1" t="s">
        <v>5430</v>
      </c>
      <c r="D1934" s="4">
        <v>2</v>
      </c>
      <c r="E1934" s="4">
        <v>1988</v>
      </c>
      <c r="F1934">
        <v>282</v>
      </c>
      <c r="G1934">
        <f t="shared" si="60"/>
        <v>4</v>
      </c>
      <c r="H1934">
        <f t="shared" si="61"/>
        <v>42</v>
      </c>
      <c r="I1934" t="s">
        <v>2405</v>
      </c>
      <c r="J1934" s="2">
        <v>41784</v>
      </c>
      <c r="K1934" s="1" t="s">
        <v>1170</v>
      </c>
      <c r="L1934" s="1" t="s">
        <v>5431</v>
      </c>
    </row>
    <row r="1935" spans="1:12" x14ac:dyDescent="0.25">
      <c r="A1935" s="1" t="s">
        <v>56</v>
      </c>
      <c r="B1935" s="1" t="s">
        <v>1168</v>
      </c>
      <c r="C1935" s="1" t="s">
        <v>7915</v>
      </c>
      <c r="D1935" s="4">
        <v>3</v>
      </c>
      <c r="E1935" s="4">
        <v>1988</v>
      </c>
      <c r="F1935">
        <v>255</v>
      </c>
      <c r="G1935">
        <f t="shared" si="60"/>
        <v>4</v>
      </c>
      <c r="H1935">
        <f t="shared" si="61"/>
        <v>15</v>
      </c>
      <c r="I1935" t="s">
        <v>609</v>
      </c>
      <c r="J1935" s="2">
        <v>41784</v>
      </c>
      <c r="K1935" s="1" t="s">
        <v>1170</v>
      </c>
      <c r="L1935" s="1" t="s">
        <v>7916</v>
      </c>
    </row>
    <row r="1936" spans="1:12" x14ac:dyDescent="0.25">
      <c r="A1936" s="1" t="s">
        <v>56</v>
      </c>
      <c r="B1936" s="1" t="s">
        <v>1168</v>
      </c>
      <c r="C1936" s="1" t="s">
        <v>9855</v>
      </c>
      <c r="D1936" s="4">
        <v>4</v>
      </c>
      <c r="E1936" s="4">
        <v>1988</v>
      </c>
      <c r="F1936">
        <v>279</v>
      </c>
      <c r="G1936">
        <f t="shared" si="60"/>
        <v>4</v>
      </c>
      <c r="H1936">
        <f t="shared" si="61"/>
        <v>39</v>
      </c>
      <c r="I1936" t="s">
        <v>254</v>
      </c>
      <c r="J1936" s="2">
        <v>41784</v>
      </c>
      <c r="K1936" s="1" t="s">
        <v>1170</v>
      </c>
      <c r="L1936" s="1" t="s">
        <v>9856</v>
      </c>
    </row>
    <row r="1937" spans="1:12" x14ac:dyDescent="0.25">
      <c r="A1937" s="1" t="s">
        <v>56</v>
      </c>
      <c r="B1937" s="1" t="s">
        <v>1168</v>
      </c>
      <c r="C1937" s="1" t="s">
        <v>11812</v>
      </c>
      <c r="D1937" s="4">
        <v>5</v>
      </c>
      <c r="E1937" s="4">
        <v>1988</v>
      </c>
      <c r="F1937">
        <v>284</v>
      </c>
      <c r="G1937">
        <f t="shared" si="60"/>
        <v>4</v>
      </c>
      <c r="H1937">
        <f t="shared" si="61"/>
        <v>44</v>
      </c>
      <c r="I1937" t="s">
        <v>5929</v>
      </c>
      <c r="J1937" s="2">
        <v>41784</v>
      </c>
      <c r="K1937" s="1" t="s">
        <v>1170</v>
      </c>
      <c r="L1937" s="1" t="s">
        <v>11813</v>
      </c>
    </row>
    <row r="1938" spans="1:12" x14ac:dyDescent="0.25">
      <c r="A1938" s="1" t="s">
        <v>56</v>
      </c>
      <c r="B1938" s="1" t="s">
        <v>1168</v>
      </c>
      <c r="C1938" s="1" t="s">
        <v>13671</v>
      </c>
      <c r="D1938" s="4">
        <v>6</v>
      </c>
      <c r="E1938" s="4">
        <v>1988</v>
      </c>
      <c r="F1938">
        <v>213</v>
      </c>
      <c r="G1938">
        <f t="shared" si="60"/>
        <v>3</v>
      </c>
      <c r="H1938">
        <f t="shared" si="61"/>
        <v>33</v>
      </c>
      <c r="I1938" t="s">
        <v>2795</v>
      </c>
      <c r="J1938" s="2">
        <v>41784</v>
      </c>
      <c r="K1938" s="1" t="s">
        <v>1170</v>
      </c>
      <c r="L1938" s="1" t="s">
        <v>13672</v>
      </c>
    </row>
    <row r="1939" spans="1:12" x14ac:dyDescent="0.25">
      <c r="A1939" s="1" t="s">
        <v>56</v>
      </c>
      <c r="B1939" s="1" t="s">
        <v>1168</v>
      </c>
      <c r="C1939" s="1" t="s">
        <v>15732</v>
      </c>
      <c r="D1939" s="4">
        <v>7</v>
      </c>
      <c r="E1939" s="4">
        <v>1988</v>
      </c>
      <c r="F1939">
        <v>279</v>
      </c>
      <c r="G1939">
        <f t="shared" si="60"/>
        <v>4</v>
      </c>
      <c r="H1939">
        <f t="shared" si="61"/>
        <v>39</v>
      </c>
      <c r="I1939" t="s">
        <v>254</v>
      </c>
      <c r="J1939" s="2">
        <v>41784</v>
      </c>
      <c r="K1939" s="1" t="s">
        <v>1170</v>
      </c>
      <c r="L1939" s="1" t="s">
        <v>15733</v>
      </c>
    </row>
    <row r="1940" spans="1:12" x14ac:dyDescent="0.25">
      <c r="A1940" s="1" t="s">
        <v>56</v>
      </c>
      <c r="B1940" s="1" t="s">
        <v>1168</v>
      </c>
      <c r="C1940" s="1" t="s">
        <v>17223</v>
      </c>
      <c r="D1940" s="4">
        <v>8</v>
      </c>
      <c r="E1940" s="4">
        <v>1988</v>
      </c>
      <c r="F1940">
        <v>213</v>
      </c>
      <c r="G1940">
        <f t="shared" si="60"/>
        <v>3</v>
      </c>
      <c r="H1940">
        <f t="shared" si="61"/>
        <v>33</v>
      </c>
      <c r="I1940" t="s">
        <v>1970</v>
      </c>
      <c r="J1940" s="2">
        <v>41784</v>
      </c>
      <c r="K1940" s="1" t="s">
        <v>1170</v>
      </c>
      <c r="L1940" s="1" t="s">
        <v>17224</v>
      </c>
    </row>
    <row r="1941" spans="1:12" x14ac:dyDescent="0.25">
      <c r="A1941" s="1" t="s">
        <v>56</v>
      </c>
      <c r="B1941" s="1" t="s">
        <v>1168</v>
      </c>
      <c r="C1941" s="1" t="s">
        <v>18941</v>
      </c>
      <c r="D1941" s="4">
        <v>9</v>
      </c>
      <c r="E1941" s="4">
        <v>1988</v>
      </c>
      <c r="F1941">
        <v>233</v>
      </c>
      <c r="G1941">
        <f t="shared" si="60"/>
        <v>3</v>
      </c>
      <c r="H1941">
        <f t="shared" si="61"/>
        <v>53</v>
      </c>
      <c r="I1941" t="s">
        <v>996</v>
      </c>
      <c r="J1941" s="2">
        <v>41784</v>
      </c>
      <c r="K1941" s="1" t="s">
        <v>1170</v>
      </c>
      <c r="L1941" s="1" t="s">
        <v>18942</v>
      </c>
    </row>
    <row r="1942" spans="1:12" x14ac:dyDescent="0.25">
      <c r="A1942" s="1" t="s">
        <v>56</v>
      </c>
      <c r="B1942" s="1" t="s">
        <v>1168</v>
      </c>
      <c r="C1942" s="1" t="s">
        <v>20366</v>
      </c>
      <c r="D1942" s="4">
        <v>10</v>
      </c>
      <c r="E1942" s="4">
        <v>1988</v>
      </c>
      <c r="F1942">
        <v>280</v>
      </c>
      <c r="G1942">
        <f t="shared" si="60"/>
        <v>4</v>
      </c>
      <c r="H1942">
        <f t="shared" si="61"/>
        <v>40</v>
      </c>
      <c r="I1942" t="s">
        <v>2645</v>
      </c>
      <c r="J1942" s="2">
        <v>41784</v>
      </c>
      <c r="K1942" s="1" t="s">
        <v>1170</v>
      </c>
      <c r="L1942" s="1" t="s">
        <v>20367</v>
      </c>
    </row>
    <row r="1943" spans="1:12" x14ac:dyDescent="0.25">
      <c r="A1943" s="1" t="s">
        <v>56</v>
      </c>
      <c r="B1943" s="1" t="s">
        <v>659</v>
      </c>
      <c r="C1943" s="1" t="s">
        <v>658</v>
      </c>
      <c r="D1943" s="4">
        <v>1</v>
      </c>
      <c r="E1943" s="4">
        <v>1975</v>
      </c>
      <c r="F1943">
        <v>376</v>
      </c>
      <c r="G1943">
        <f t="shared" si="60"/>
        <v>6</v>
      </c>
      <c r="H1943">
        <f t="shared" si="61"/>
        <v>16</v>
      </c>
      <c r="I1943" t="s">
        <v>660</v>
      </c>
      <c r="J1943" s="2">
        <v>41784</v>
      </c>
      <c r="K1943" s="1" t="s">
        <v>661</v>
      </c>
      <c r="L1943" s="1" t="s">
        <v>662</v>
      </c>
    </row>
    <row r="1944" spans="1:12" x14ac:dyDescent="0.25">
      <c r="A1944" s="1" t="s">
        <v>56</v>
      </c>
      <c r="B1944" s="1" t="s">
        <v>659</v>
      </c>
      <c r="C1944" s="1" t="s">
        <v>5508</v>
      </c>
      <c r="D1944" s="4">
        <v>2</v>
      </c>
      <c r="E1944" s="4">
        <v>1975</v>
      </c>
      <c r="F1944">
        <v>210</v>
      </c>
      <c r="G1944">
        <f t="shared" si="60"/>
        <v>3</v>
      </c>
      <c r="H1944">
        <f t="shared" si="61"/>
        <v>30</v>
      </c>
      <c r="I1944" t="s">
        <v>3620</v>
      </c>
      <c r="J1944" s="2">
        <v>41784</v>
      </c>
      <c r="K1944" s="1" t="s">
        <v>661</v>
      </c>
      <c r="L1944" s="1" t="s">
        <v>5509</v>
      </c>
    </row>
    <row r="1945" spans="1:12" x14ac:dyDescent="0.25">
      <c r="A1945" s="1" t="s">
        <v>56</v>
      </c>
      <c r="B1945" s="1" t="s">
        <v>659</v>
      </c>
      <c r="C1945" s="1" t="s">
        <v>7855</v>
      </c>
      <c r="D1945" s="4">
        <v>3</v>
      </c>
      <c r="E1945" s="4">
        <v>1975</v>
      </c>
      <c r="F1945">
        <v>222</v>
      </c>
      <c r="G1945">
        <f t="shared" si="60"/>
        <v>3</v>
      </c>
      <c r="H1945">
        <f t="shared" si="61"/>
        <v>42</v>
      </c>
      <c r="I1945" t="s">
        <v>5642</v>
      </c>
      <c r="J1945" s="2">
        <v>41784</v>
      </c>
      <c r="K1945" s="1" t="s">
        <v>661</v>
      </c>
      <c r="L1945" s="1" t="s">
        <v>7856</v>
      </c>
    </row>
    <row r="1946" spans="1:12" x14ac:dyDescent="0.25">
      <c r="A1946" s="1" t="s">
        <v>56</v>
      </c>
      <c r="B1946" s="1" t="s">
        <v>659</v>
      </c>
      <c r="C1946" s="1" t="s">
        <v>9829</v>
      </c>
      <c r="D1946" s="4">
        <v>4</v>
      </c>
      <c r="E1946" s="4">
        <v>1975</v>
      </c>
      <c r="F1946">
        <v>288</v>
      </c>
      <c r="G1946">
        <f t="shared" si="60"/>
        <v>4</v>
      </c>
      <c r="H1946">
        <f t="shared" si="61"/>
        <v>48</v>
      </c>
      <c r="I1946" t="s">
        <v>3379</v>
      </c>
      <c r="J1946" s="2">
        <v>41784</v>
      </c>
      <c r="K1946" s="1" t="s">
        <v>661</v>
      </c>
      <c r="L1946" s="1" t="s">
        <v>9830</v>
      </c>
    </row>
    <row r="1947" spans="1:12" x14ac:dyDescent="0.25">
      <c r="A1947" s="1" t="s">
        <v>56</v>
      </c>
      <c r="B1947" s="1" t="s">
        <v>659</v>
      </c>
      <c r="C1947" s="1" t="s">
        <v>11776</v>
      </c>
      <c r="D1947" s="4">
        <v>5</v>
      </c>
      <c r="E1947" s="4">
        <v>1975</v>
      </c>
      <c r="F1947">
        <v>328</v>
      </c>
      <c r="G1947">
        <f t="shared" si="60"/>
        <v>5</v>
      </c>
      <c r="H1947">
        <f t="shared" si="61"/>
        <v>28</v>
      </c>
      <c r="I1947" t="s">
        <v>791</v>
      </c>
      <c r="J1947" s="2">
        <v>41784</v>
      </c>
      <c r="K1947" s="1" t="s">
        <v>661</v>
      </c>
      <c r="L1947" s="1" t="s">
        <v>11777</v>
      </c>
    </row>
    <row r="1948" spans="1:12" x14ac:dyDescent="0.25">
      <c r="A1948" s="1" t="s">
        <v>56</v>
      </c>
      <c r="B1948" s="1" t="s">
        <v>659</v>
      </c>
      <c r="C1948" s="1" t="s">
        <v>13893</v>
      </c>
      <c r="D1948" s="4">
        <v>6</v>
      </c>
      <c r="E1948" s="4">
        <v>1975</v>
      </c>
      <c r="F1948">
        <v>386</v>
      </c>
      <c r="G1948">
        <f t="shared" si="60"/>
        <v>6</v>
      </c>
      <c r="H1948">
        <f t="shared" si="61"/>
        <v>26</v>
      </c>
      <c r="I1948" t="s">
        <v>3783</v>
      </c>
      <c r="J1948" s="2">
        <v>41784</v>
      </c>
      <c r="K1948" s="1" t="s">
        <v>661</v>
      </c>
      <c r="L1948" s="1" t="s">
        <v>13894</v>
      </c>
    </row>
    <row r="1949" spans="1:12" x14ac:dyDescent="0.25">
      <c r="A1949" s="1" t="s">
        <v>56</v>
      </c>
      <c r="B1949" s="1" t="s">
        <v>659</v>
      </c>
      <c r="C1949" s="1" t="s">
        <v>15503</v>
      </c>
      <c r="D1949" s="4">
        <v>7</v>
      </c>
      <c r="E1949" s="4">
        <v>1975</v>
      </c>
      <c r="F1949">
        <v>317</v>
      </c>
      <c r="G1949">
        <f t="shared" si="60"/>
        <v>5</v>
      </c>
      <c r="H1949">
        <f t="shared" si="61"/>
        <v>17</v>
      </c>
      <c r="I1949" t="s">
        <v>476</v>
      </c>
      <c r="J1949" s="2">
        <v>41784</v>
      </c>
      <c r="K1949" s="1" t="s">
        <v>661</v>
      </c>
      <c r="L1949" s="1" t="s">
        <v>15504</v>
      </c>
    </row>
    <row r="1950" spans="1:12" x14ac:dyDescent="0.25">
      <c r="A1950" s="1" t="s">
        <v>56</v>
      </c>
      <c r="B1950" s="1" t="s">
        <v>659</v>
      </c>
      <c r="C1950" s="1" t="s">
        <v>17192</v>
      </c>
      <c r="D1950" s="4">
        <v>8</v>
      </c>
      <c r="E1950" s="4">
        <v>1975</v>
      </c>
      <c r="F1950">
        <v>241</v>
      </c>
      <c r="G1950">
        <f t="shared" si="60"/>
        <v>4</v>
      </c>
      <c r="H1950">
        <f t="shared" si="61"/>
        <v>1</v>
      </c>
      <c r="I1950" t="s">
        <v>2472</v>
      </c>
      <c r="J1950" s="2">
        <v>41784</v>
      </c>
      <c r="K1950" s="1" t="s">
        <v>661</v>
      </c>
      <c r="L1950" s="1" t="s">
        <v>17193</v>
      </c>
    </row>
    <row r="1951" spans="1:12" x14ac:dyDescent="0.25">
      <c r="A1951" s="1" t="s">
        <v>56</v>
      </c>
      <c r="B1951" s="1" t="s">
        <v>659</v>
      </c>
      <c r="C1951" s="1" t="s">
        <v>18709</v>
      </c>
      <c r="D1951" s="4">
        <v>9</v>
      </c>
      <c r="E1951" s="4">
        <v>1975</v>
      </c>
      <c r="F1951">
        <v>281</v>
      </c>
      <c r="G1951">
        <f t="shared" si="60"/>
        <v>4</v>
      </c>
      <c r="H1951">
        <f t="shared" si="61"/>
        <v>41</v>
      </c>
      <c r="I1951" t="s">
        <v>1164</v>
      </c>
      <c r="J1951" s="2">
        <v>41784</v>
      </c>
      <c r="K1951" s="1" t="s">
        <v>661</v>
      </c>
      <c r="L1951" s="1" t="s">
        <v>18710</v>
      </c>
    </row>
    <row r="1952" spans="1:12" x14ac:dyDescent="0.25">
      <c r="A1952" s="1" t="s">
        <v>56</v>
      </c>
      <c r="B1952" s="1" t="s">
        <v>659</v>
      </c>
      <c r="C1952" s="1" t="s">
        <v>20196</v>
      </c>
      <c r="D1952" s="4">
        <v>10</v>
      </c>
      <c r="E1952" s="4">
        <v>1975</v>
      </c>
      <c r="F1952">
        <v>283</v>
      </c>
      <c r="G1952">
        <f t="shared" si="60"/>
        <v>4</v>
      </c>
      <c r="H1952">
        <f t="shared" si="61"/>
        <v>43</v>
      </c>
      <c r="I1952" t="s">
        <v>1125</v>
      </c>
      <c r="J1952" s="2">
        <v>41784</v>
      </c>
      <c r="K1952" s="1" t="s">
        <v>661</v>
      </c>
      <c r="L1952" s="1" t="s">
        <v>20197</v>
      </c>
    </row>
    <row r="1953" spans="1:12" x14ac:dyDescent="0.25">
      <c r="A1953" s="1" t="s">
        <v>56</v>
      </c>
      <c r="B1953" s="1" t="s">
        <v>5554</v>
      </c>
      <c r="C1953" s="1" t="s">
        <v>5553</v>
      </c>
      <c r="D1953" s="4">
        <v>2</v>
      </c>
      <c r="F1953">
        <v>118</v>
      </c>
      <c r="G1953">
        <f t="shared" si="60"/>
        <v>1</v>
      </c>
      <c r="H1953">
        <f t="shared" si="61"/>
        <v>58</v>
      </c>
      <c r="I1953" t="s">
        <v>5555</v>
      </c>
      <c r="J1953" s="2">
        <v>41784</v>
      </c>
      <c r="K1953" s="1" t="s">
        <v>320</v>
      </c>
      <c r="L1953" s="1" t="s">
        <v>5556</v>
      </c>
    </row>
    <row r="1954" spans="1:12" x14ac:dyDescent="0.25">
      <c r="A1954" s="1" t="s">
        <v>56</v>
      </c>
      <c r="B1954" s="1" t="s">
        <v>5554</v>
      </c>
      <c r="C1954" s="1" t="s">
        <v>15467</v>
      </c>
      <c r="D1954" s="4">
        <v>7</v>
      </c>
      <c r="F1954">
        <v>133</v>
      </c>
      <c r="G1954">
        <f t="shared" si="60"/>
        <v>2</v>
      </c>
      <c r="H1954">
        <f t="shared" si="61"/>
        <v>13</v>
      </c>
      <c r="I1954" t="s">
        <v>5642</v>
      </c>
      <c r="J1954" s="2">
        <v>41784</v>
      </c>
      <c r="K1954" s="1" t="s">
        <v>320</v>
      </c>
      <c r="L1954" s="1" t="s">
        <v>15468</v>
      </c>
    </row>
    <row r="1955" spans="1:12" x14ac:dyDescent="0.25">
      <c r="A1955" s="1" t="s">
        <v>56</v>
      </c>
      <c r="B1955" s="1" t="s">
        <v>5554</v>
      </c>
      <c r="C1955" s="1" t="s">
        <v>23492</v>
      </c>
      <c r="D1955" s="4">
        <v>14</v>
      </c>
      <c r="F1955">
        <v>172</v>
      </c>
      <c r="G1955">
        <f t="shared" si="60"/>
        <v>2</v>
      </c>
      <c r="H1955">
        <f t="shared" si="61"/>
        <v>52</v>
      </c>
      <c r="I1955" t="s">
        <v>7530</v>
      </c>
      <c r="J1955" s="2">
        <v>41784</v>
      </c>
      <c r="K1955" s="1" t="s">
        <v>320</v>
      </c>
      <c r="L1955" s="1" t="s">
        <v>23493</v>
      </c>
    </row>
    <row r="1956" spans="1:12" x14ac:dyDescent="0.25">
      <c r="A1956" s="1" t="s">
        <v>56</v>
      </c>
      <c r="B1956" s="1" t="s">
        <v>318</v>
      </c>
      <c r="C1956" s="1" t="s">
        <v>317</v>
      </c>
      <c r="D1956" s="4">
        <v>1</v>
      </c>
      <c r="E1956" s="4">
        <v>2007</v>
      </c>
      <c r="F1956">
        <v>142</v>
      </c>
      <c r="G1956">
        <f t="shared" si="60"/>
        <v>2</v>
      </c>
      <c r="H1956">
        <f t="shared" si="61"/>
        <v>22</v>
      </c>
      <c r="I1956" t="s">
        <v>319</v>
      </c>
      <c r="J1956" s="2">
        <v>41784</v>
      </c>
      <c r="K1956" s="1" t="s">
        <v>320</v>
      </c>
      <c r="L1956" s="1" t="s">
        <v>321</v>
      </c>
    </row>
    <row r="1957" spans="1:12" x14ac:dyDescent="0.25">
      <c r="A1957" s="1" t="s">
        <v>56</v>
      </c>
      <c r="B1957" s="1" t="s">
        <v>318</v>
      </c>
      <c r="C1957" s="1" t="s">
        <v>17174</v>
      </c>
      <c r="D1957" s="4">
        <v>8</v>
      </c>
      <c r="E1957" s="4">
        <v>2007</v>
      </c>
      <c r="F1957">
        <v>100</v>
      </c>
      <c r="G1957">
        <f t="shared" si="60"/>
        <v>1</v>
      </c>
      <c r="H1957">
        <f t="shared" si="61"/>
        <v>40</v>
      </c>
      <c r="I1957" t="s">
        <v>5282</v>
      </c>
      <c r="J1957" s="2">
        <v>41784</v>
      </c>
      <c r="K1957" s="1" t="s">
        <v>320</v>
      </c>
      <c r="L1957" s="1" t="s">
        <v>17175</v>
      </c>
    </row>
    <row r="1958" spans="1:12" x14ac:dyDescent="0.25">
      <c r="A1958" s="1" t="s">
        <v>56</v>
      </c>
      <c r="B1958" s="1" t="s">
        <v>318</v>
      </c>
      <c r="C1958" s="1" t="s">
        <v>20209</v>
      </c>
      <c r="D1958" s="4">
        <v>10</v>
      </c>
      <c r="E1958" s="4">
        <v>2007</v>
      </c>
      <c r="F1958">
        <v>213</v>
      </c>
      <c r="G1958">
        <f t="shared" si="60"/>
        <v>3</v>
      </c>
      <c r="H1958">
        <f t="shared" si="61"/>
        <v>33</v>
      </c>
      <c r="I1958" t="s">
        <v>7398</v>
      </c>
      <c r="J1958" s="2">
        <v>41784</v>
      </c>
      <c r="K1958" s="1" t="s">
        <v>320</v>
      </c>
      <c r="L1958" s="1" t="s">
        <v>20210</v>
      </c>
    </row>
    <row r="1959" spans="1:12" x14ac:dyDescent="0.25">
      <c r="A1959" s="1" t="s">
        <v>56</v>
      </c>
      <c r="B1959" s="1" t="s">
        <v>318</v>
      </c>
      <c r="C1959" s="1" t="s">
        <v>21392</v>
      </c>
      <c r="D1959" s="4">
        <v>11</v>
      </c>
      <c r="E1959" s="4">
        <v>2007</v>
      </c>
      <c r="F1959">
        <v>25</v>
      </c>
      <c r="G1959">
        <f t="shared" si="60"/>
        <v>0</v>
      </c>
      <c r="H1959">
        <f t="shared" si="61"/>
        <v>25</v>
      </c>
      <c r="I1959" t="s">
        <v>21393</v>
      </c>
      <c r="J1959" s="2">
        <v>41784</v>
      </c>
      <c r="K1959" s="1" t="s">
        <v>320</v>
      </c>
      <c r="L1959" s="1" t="s">
        <v>21394</v>
      </c>
    </row>
    <row r="1960" spans="1:12" x14ac:dyDescent="0.25">
      <c r="A1960" s="1" t="s">
        <v>56</v>
      </c>
      <c r="B1960" s="1" t="s">
        <v>7785</v>
      </c>
      <c r="C1960" s="1" t="s">
        <v>7784</v>
      </c>
      <c r="D1960" s="4">
        <v>3</v>
      </c>
      <c r="E1960" s="4">
        <v>2007</v>
      </c>
      <c r="F1960">
        <v>234</v>
      </c>
      <c r="G1960">
        <f t="shared" si="60"/>
        <v>3</v>
      </c>
      <c r="H1960">
        <f t="shared" si="61"/>
        <v>54</v>
      </c>
      <c r="I1960" t="s">
        <v>5905</v>
      </c>
      <c r="J1960" s="2">
        <v>41784</v>
      </c>
      <c r="K1960" s="1" t="s">
        <v>320</v>
      </c>
      <c r="L1960" s="1" t="s">
        <v>7786</v>
      </c>
    </row>
    <row r="1961" spans="1:12" x14ac:dyDescent="0.25">
      <c r="A1961" s="1" t="s">
        <v>56</v>
      </c>
      <c r="B1961" s="1" t="s">
        <v>7785</v>
      </c>
      <c r="C1961" s="1" t="s">
        <v>23007</v>
      </c>
      <c r="D1961" s="4">
        <v>13</v>
      </c>
      <c r="E1961" s="4">
        <v>2007</v>
      </c>
      <c r="F1961">
        <v>241</v>
      </c>
      <c r="G1961">
        <f t="shared" si="60"/>
        <v>4</v>
      </c>
      <c r="H1961">
        <f t="shared" si="61"/>
        <v>1</v>
      </c>
      <c r="I1961" t="s">
        <v>5187</v>
      </c>
      <c r="J1961" s="2">
        <v>41784</v>
      </c>
      <c r="K1961" s="1" t="s">
        <v>320</v>
      </c>
      <c r="L1961" s="1" t="s">
        <v>23008</v>
      </c>
    </row>
    <row r="1962" spans="1:12" x14ac:dyDescent="0.25">
      <c r="A1962" s="1" t="s">
        <v>56</v>
      </c>
      <c r="B1962" s="1" t="s">
        <v>7785</v>
      </c>
      <c r="C1962" s="1" t="s">
        <v>23834</v>
      </c>
      <c r="D1962" s="4">
        <v>15</v>
      </c>
      <c r="E1962" s="4">
        <v>2007</v>
      </c>
      <c r="F1962">
        <v>305</v>
      </c>
      <c r="G1962">
        <f t="shared" si="60"/>
        <v>5</v>
      </c>
      <c r="H1962">
        <f t="shared" si="61"/>
        <v>5</v>
      </c>
      <c r="I1962" t="s">
        <v>4879</v>
      </c>
      <c r="J1962" s="2">
        <v>41784</v>
      </c>
      <c r="K1962" s="1" t="s">
        <v>320</v>
      </c>
      <c r="L1962" s="1" t="s">
        <v>23835</v>
      </c>
    </row>
    <row r="1963" spans="1:12" x14ac:dyDescent="0.25">
      <c r="A1963" s="1" t="s">
        <v>56</v>
      </c>
      <c r="B1963" s="1" t="s">
        <v>7785</v>
      </c>
      <c r="C1963" s="1" t="s">
        <v>24196</v>
      </c>
      <c r="D1963" s="4">
        <v>17</v>
      </c>
      <c r="E1963" s="4">
        <v>2007</v>
      </c>
      <c r="F1963">
        <v>266</v>
      </c>
      <c r="G1963">
        <f t="shared" si="60"/>
        <v>4</v>
      </c>
      <c r="H1963">
        <f t="shared" si="61"/>
        <v>26</v>
      </c>
      <c r="I1963" t="s">
        <v>4597</v>
      </c>
      <c r="J1963" s="2">
        <v>41784</v>
      </c>
      <c r="K1963" s="1" t="s">
        <v>320</v>
      </c>
      <c r="L1963" s="1" t="s">
        <v>24197</v>
      </c>
    </row>
    <row r="1964" spans="1:12" x14ac:dyDescent="0.25">
      <c r="A1964" s="1" t="s">
        <v>56</v>
      </c>
      <c r="B1964" s="1" t="s">
        <v>910</v>
      </c>
      <c r="C1964" s="1" t="s">
        <v>909</v>
      </c>
      <c r="D1964" s="4">
        <v>1</v>
      </c>
      <c r="E1964" s="4">
        <v>1978</v>
      </c>
      <c r="F1964">
        <v>226</v>
      </c>
      <c r="G1964">
        <f t="shared" si="60"/>
        <v>3</v>
      </c>
      <c r="H1964">
        <f t="shared" si="61"/>
        <v>46</v>
      </c>
      <c r="I1964" t="s">
        <v>911</v>
      </c>
      <c r="J1964" s="2">
        <v>41784</v>
      </c>
      <c r="K1964" s="1" t="s">
        <v>912</v>
      </c>
      <c r="L1964" s="1" t="s">
        <v>913</v>
      </c>
    </row>
    <row r="1965" spans="1:12" x14ac:dyDescent="0.25">
      <c r="A1965" s="1" t="s">
        <v>56</v>
      </c>
      <c r="B1965" s="1" t="s">
        <v>910</v>
      </c>
      <c r="C1965" s="1" t="s">
        <v>5805</v>
      </c>
      <c r="D1965" s="4">
        <v>2</v>
      </c>
      <c r="E1965" s="4">
        <v>1978</v>
      </c>
      <c r="F1965">
        <v>256</v>
      </c>
      <c r="G1965">
        <f t="shared" si="60"/>
        <v>4</v>
      </c>
      <c r="H1965">
        <f t="shared" si="61"/>
        <v>16</v>
      </c>
      <c r="I1965" t="s">
        <v>5504</v>
      </c>
      <c r="J1965" s="2">
        <v>41784</v>
      </c>
      <c r="K1965" s="1" t="s">
        <v>912</v>
      </c>
      <c r="L1965" s="1" t="s">
        <v>5806</v>
      </c>
    </row>
    <row r="1966" spans="1:12" x14ac:dyDescent="0.25">
      <c r="A1966" s="1" t="s">
        <v>56</v>
      </c>
      <c r="B1966" s="1" t="s">
        <v>910</v>
      </c>
      <c r="C1966" s="1" t="s">
        <v>7827</v>
      </c>
      <c r="D1966" s="4">
        <v>3</v>
      </c>
      <c r="E1966" s="4">
        <v>1978</v>
      </c>
      <c r="F1966">
        <v>264</v>
      </c>
      <c r="G1966">
        <f t="shared" si="60"/>
        <v>4</v>
      </c>
      <c r="H1966">
        <f t="shared" si="61"/>
        <v>24</v>
      </c>
      <c r="I1966" t="s">
        <v>1210</v>
      </c>
      <c r="J1966" s="2">
        <v>41784</v>
      </c>
      <c r="K1966" s="1" t="s">
        <v>912</v>
      </c>
      <c r="L1966" s="1" t="s">
        <v>7828</v>
      </c>
    </row>
    <row r="1967" spans="1:12" x14ac:dyDescent="0.25">
      <c r="A1967" s="1" t="s">
        <v>56</v>
      </c>
      <c r="B1967" s="1" t="s">
        <v>910</v>
      </c>
      <c r="C1967" s="1" t="s">
        <v>9716</v>
      </c>
      <c r="D1967" s="4">
        <v>4</v>
      </c>
      <c r="E1967" s="4">
        <v>1978</v>
      </c>
      <c r="F1967">
        <v>244</v>
      </c>
      <c r="G1967">
        <f t="shared" si="60"/>
        <v>4</v>
      </c>
      <c r="H1967">
        <f t="shared" si="61"/>
        <v>4</v>
      </c>
      <c r="I1967" t="s">
        <v>8169</v>
      </c>
      <c r="J1967" s="2">
        <v>41784</v>
      </c>
      <c r="K1967" s="1" t="s">
        <v>912</v>
      </c>
      <c r="L1967" s="1" t="s">
        <v>9717</v>
      </c>
    </row>
    <row r="1968" spans="1:12" x14ac:dyDescent="0.25">
      <c r="A1968" s="1" t="s">
        <v>56</v>
      </c>
      <c r="B1968" s="1" t="s">
        <v>910</v>
      </c>
      <c r="C1968" s="1" t="s">
        <v>11802</v>
      </c>
      <c r="D1968" s="4">
        <v>5</v>
      </c>
      <c r="E1968" s="4">
        <v>1978</v>
      </c>
      <c r="F1968">
        <v>509</v>
      </c>
      <c r="G1968">
        <f t="shared" si="60"/>
        <v>8</v>
      </c>
      <c r="H1968">
        <f t="shared" si="61"/>
        <v>29</v>
      </c>
      <c r="I1968" t="s">
        <v>9379</v>
      </c>
      <c r="J1968" s="2">
        <v>41784</v>
      </c>
      <c r="K1968" s="1" t="s">
        <v>912</v>
      </c>
      <c r="L1968" s="1" t="s">
        <v>11803</v>
      </c>
    </row>
    <row r="1969" spans="1:12" x14ac:dyDescent="0.25">
      <c r="A1969" s="1" t="s">
        <v>56</v>
      </c>
      <c r="B1969" s="1" t="s">
        <v>910</v>
      </c>
      <c r="C1969" s="1" t="s">
        <v>13817</v>
      </c>
      <c r="D1969" s="4">
        <v>6</v>
      </c>
      <c r="E1969" s="4">
        <v>1978</v>
      </c>
      <c r="F1969">
        <v>197</v>
      </c>
      <c r="G1969">
        <f t="shared" si="60"/>
        <v>3</v>
      </c>
      <c r="H1969">
        <f t="shared" si="61"/>
        <v>17</v>
      </c>
      <c r="I1969" t="s">
        <v>1912</v>
      </c>
      <c r="J1969" s="2">
        <v>41784</v>
      </c>
      <c r="K1969" s="1" t="s">
        <v>912</v>
      </c>
      <c r="L1969" s="1" t="s">
        <v>13818</v>
      </c>
    </row>
    <row r="1970" spans="1:12" x14ac:dyDescent="0.25">
      <c r="A1970" s="1" t="s">
        <v>56</v>
      </c>
      <c r="B1970" s="1" t="s">
        <v>910</v>
      </c>
      <c r="C1970" s="1" t="s">
        <v>15490</v>
      </c>
      <c r="D1970" s="4">
        <v>7</v>
      </c>
      <c r="E1970" s="4">
        <v>1978</v>
      </c>
      <c r="F1970">
        <v>291</v>
      </c>
      <c r="G1970">
        <f t="shared" si="60"/>
        <v>4</v>
      </c>
      <c r="H1970">
        <f t="shared" si="61"/>
        <v>51</v>
      </c>
      <c r="I1970" t="s">
        <v>6210</v>
      </c>
      <c r="J1970" s="2">
        <v>41784</v>
      </c>
      <c r="K1970" s="1" t="s">
        <v>912</v>
      </c>
      <c r="L1970" s="1" t="s">
        <v>15491</v>
      </c>
    </row>
    <row r="1971" spans="1:12" x14ac:dyDescent="0.25">
      <c r="A1971" s="1" t="s">
        <v>56</v>
      </c>
      <c r="B1971" s="1" t="s">
        <v>910</v>
      </c>
      <c r="C1971" s="1" t="s">
        <v>17401</v>
      </c>
      <c r="D1971" s="4">
        <v>8</v>
      </c>
      <c r="E1971" s="4">
        <v>1978</v>
      </c>
      <c r="F1971">
        <v>165</v>
      </c>
      <c r="G1971">
        <f t="shared" si="60"/>
        <v>2</v>
      </c>
      <c r="H1971">
        <f t="shared" si="61"/>
        <v>45</v>
      </c>
      <c r="I1971" t="s">
        <v>927</v>
      </c>
      <c r="J1971" s="2">
        <v>41784</v>
      </c>
      <c r="K1971" s="1" t="s">
        <v>912</v>
      </c>
      <c r="L1971" s="1" t="s">
        <v>17402</v>
      </c>
    </row>
    <row r="1972" spans="1:12" x14ac:dyDescent="0.25">
      <c r="A1972" s="1" t="s">
        <v>56</v>
      </c>
      <c r="B1972" s="1" t="s">
        <v>910</v>
      </c>
      <c r="C1972" s="1" t="s">
        <v>18875</v>
      </c>
      <c r="D1972" s="4">
        <v>9</v>
      </c>
      <c r="E1972" s="4">
        <v>1978</v>
      </c>
      <c r="F1972">
        <v>354</v>
      </c>
      <c r="G1972">
        <f t="shared" si="60"/>
        <v>5</v>
      </c>
      <c r="H1972">
        <f t="shared" si="61"/>
        <v>54</v>
      </c>
      <c r="I1972" t="s">
        <v>7398</v>
      </c>
      <c r="J1972" s="2">
        <v>41784</v>
      </c>
      <c r="K1972" s="1" t="s">
        <v>912</v>
      </c>
      <c r="L1972" s="1" t="s">
        <v>18876</v>
      </c>
    </row>
    <row r="1973" spans="1:12" x14ac:dyDescent="0.25">
      <c r="A1973" s="1" t="s">
        <v>56</v>
      </c>
      <c r="B1973" s="1" t="s">
        <v>910</v>
      </c>
      <c r="C1973" s="1" t="s">
        <v>20341</v>
      </c>
      <c r="D1973" s="4">
        <v>10</v>
      </c>
      <c r="E1973" s="4">
        <v>1978</v>
      </c>
      <c r="F1973">
        <v>54</v>
      </c>
      <c r="G1973">
        <f t="shared" si="60"/>
        <v>0</v>
      </c>
      <c r="H1973">
        <f t="shared" si="61"/>
        <v>54</v>
      </c>
      <c r="I1973" t="s">
        <v>3812</v>
      </c>
      <c r="J1973" s="2">
        <v>41784</v>
      </c>
      <c r="K1973" s="1" t="s">
        <v>912</v>
      </c>
      <c r="L1973" s="1" t="s">
        <v>20342</v>
      </c>
    </row>
    <row r="1974" spans="1:12" x14ac:dyDescent="0.25">
      <c r="A1974" s="1" t="s">
        <v>56</v>
      </c>
      <c r="B1974" s="1" t="s">
        <v>910</v>
      </c>
      <c r="C1974" s="1" t="s">
        <v>21535</v>
      </c>
      <c r="D1974" s="4">
        <v>11</v>
      </c>
      <c r="E1974" s="4">
        <v>1978</v>
      </c>
      <c r="F1974">
        <v>415</v>
      </c>
      <c r="G1974">
        <f t="shared" si="60"/>
        <v>6</v>
      </c>
      <c r="H1974">
        <f t="shared" si="61"/>
        <v>55</v>
      </c>
      <c r="I1974" t="s">
        <v>12562</v>
      </c>
      <c r="J1974" s="2">
        <v>41784</v>
      </c>
      <c r="K1974" s="1" t="s">
        <v>912</v>
      </c>
      <c r="L1974" s="1" t="s">
        <v>21536</v>
      </c>
    </row>
    <row r="1975" spans="1:12" x14ac:dyDescent="0.25">
      <c r="A1975" s="1" t="s">
        <v>56</v>
      </c>
      <c r="B1975" s="1" t="s">
        <v>910</v>
      </c>
      <c r="C1975" s="1" t="s">
        <v>22304</v>
      </c>
      <c r="D1975" s="4">
        <v>12</v>
      </c>
      <c r="E1975" s="4">
        <v>1978</v>
      </c>
      <c r="F1975">
        <v>241</v>
      </c>
      <c r="G1975">
        <f t="shared" si="60"/>
        <v>4</v>
      </c>
      <c r="H1975">
        <f t="shared" si="61"/>
        <v>1</v>
      </c>
      <c r="I1975" t="s">
        <v>1566</v>
      </c>
      <c r="J1975" s="2">
        <v>41784</v>
      </c>
      <c r="K1975" s="1" t="s">
        <v>912</v>
      </c>
      <c r="L1975" s="1" t="s">
        <v>22305</v>
      </c>
    </row>
    <row r="1976" spans="1:12" x14ac:dyDescent="0.25">
      <c r="A1976" s="1" t="s">
        <v>56</v>
      </c>
      <c r="B1976" s="1" t="s">
        <v>910</v>
      </c>
      <c r="C1976" s="1" t="s">
        <v>23009</v>
      </c>
      <c r="D1976" s="4">
        <v>13</v>
      </c>
      <c r="E1976" s="4">
        <v>1978</v>
      </c>
      <c r="F1976">
        <v>254</v>
      </c>
      <c r="G1976">
        <f t="shared" si="60"/>
        <v>4</v>
      </c>
      <c r="H1976">
        <f t="shared" si="61"/>
        <v>14</v>
      </c>
      <c r="I1976" t="s">
        <v>3601</v>
      </c>
      <c r="J1976" s="2">
        <v>41784</v>
      </c>
      <c r="K1976" s="1" t="s">
        <v>912</v>
      </c>
      <c r="L1976" s="1" t="s">
        <v>23010</v>
      </c>
    </row>
    <row r="1977" spans="1:12" x14ac:dyDescent="0.25">
      <c r="A1977" s="1" t="s">
        <v>56</v>
      </c>
      <c r="B1977" s="1" t="s">
        <v>910</v>
      </c>
      <c r="C1977" s="1" t="s">
        <v>23505</v>
      </c>
      <c r="D1977" s="4">
        <v>14</v>
      </c>
      <c r="E1977" s="4">
        <v>1978</v>
      </c>
      <c r="F1977">
        <v>196</v>
      </c>
      <c r="G1977">
        <f t="shared" si="60"/>
        <v>3</v>
      </c>
      <c r="H1977">
        <f t="shared" si="61"/>
        <v>16</v>
      </c>
      <c r="I1977" t="s">
        <v>561</v>
      </c>
      <c r="J1977" s="2">
        <v>41784</v>
      </c>
      <c r="K1977" s="1" t="s">
        <v>912</v>
      </c>
      <c r="L1977" s="1" t="s">
        <v>23506</v>
      </c>
    </row>
    <row r="1978" spans="1:12" x14ac:dyDescent="0.25">
      <c r="A1978" s="1" t="s">
        <v>56</v>
      </c>
      <c r="B1978" s="1" t="s">
        <v>910</v>
      </c>
      <c r="C1978" s="1" t="s">
        <v>23848</v>
      </c>
      <c r="D1978" s="4">
        <v>15</v>
      </c>
      <c r="E1978" s="4">
        <v>1978</v>
      </c>
      <c r="F1978">
        <v>240</v>
      </c>
      <c r="G1978">
        <f t="shared" si="60"/>
        <v>4</v>
      </c>
      <c r="H1978">
        <f t="shared" si="61"/>
        <v>0</v>
      </c>
      <c r="I1978" t="s">
        <v>10234</v>
      </c>
      <c r="J1978" s="2">
        <v>41784</v>
      </c>
      <c r="K1978" s="1" t="s">
        <v>912</v>
      </c>
      <c r="L1978" s="1" t="s">
        <v>23849</v>
      </c>
    </row>
    <row r="1979" spans="1:12" x14ac:dyDescent="0.25">
      <c r="A1979" s="1" t="s">
        <v>56</v>
      </c>
      <c r="B1979" s="1" t="s">
        <v>910</v>
      </c>
      <c r="C1979" s="1" t="s">
        <v>24075</v>
      </c>
      <c r="D1979" s="4">
        <v>16</v>
      </c>
      <c r="E1979" s="4">
        <v>1978</v>
      </c>
      <c r="F1979">
        <v>287</v>
      </c>
      <c r="G1979">
        <f t="shared" si="60"/>
        <v>4</v>
      </c>
      <c r="H1979">
        <f t="shared" si="61"/>
        <v>47</v>
      </c>
      <c r="I1979" t="s">
        <v>8500</v>
      </c>
      <c r="J1979" s="2">
        <v>41784</v>
      </c>
      <c r="K1979" s="1" t="s">
        <v>912</v>
      </c>
      <c r="L1979" s="1" t="s">
        <v>24076</v>
      </c>
    </row>
    <row r="1980" spans="1:12" x14ac:dyDescent="0.25">
      <c r="A1980" s="1" t="s">
        <v>56</v>
      </c>
      <c r="B1980" s="1" t="s">
        <v>308</v>
      </c>
      <c r="C1980" s="1" t="s">
        <v>307</v>
      </c>
      <c r="D1980" s="4">
        <v>1</v>
      </c>
      <c r="E1980" s="4">
        <v>1989</v>
      </c>
      <c r="F1980">
        <v>332</v>
      </c>
      <c r="G1980">
        <f t="shared" si="60"/>
        <v>5</v>
      </c>
      <c r="H1980">
        <f t="shared" si="61"/>
        <v>32</v>
      </c>
      <c r="I1980" t="s">
        <v>309</v>
      </c>
      <c r="J1980" s="2">
        <v>41784</v>
      </c>
      <c r="K1980" s="1" t="s">
        <v>310</v>
      </c>
      <c r="L1980" s="1" t="s">
        <v>311</v>
      </c>
    </row>
    <row r="1981" spans="1:12" x14ac:dyDescent="0.25">
      <c r="A1981" s="1" t="s">
        <v>56</v>
      </c>
      <c r="B1981" s="1" t="s">
        <v>308</v>
      </c>
      <c r="C1981" s="1" t="s">
        <v>5625</v>
      </c>
      <c r="D1981" s="4">
        <v>2</v>
      </c>
      <c r="E1981" s="4">
        <v>1989</v>
      </c>
      <c r="F1981">
        <v>263</v>
      </c>
      <c r="G1981">
        <f t="shared" si="60"/>
        <v>4</v>
      </c>
      <c r="H1981">
        <f t="shared" si="61"/>
        <v>23</v>
      </c>
      <c r="I1981" t="s">
        <v>5626</v>
      </c>
      <c r="J1981" s="2">
        <v>41784</v>
      </c>
      <c r="K1981" s="1" t="s">
        <v>310</v>
      </c>
      <c r="L1981" s="1" t="s">
        <v>5627</v>
      </c>
    </row>
    <row r="1982" spans="1:12" x14ac:dyDescent="0.25">
      <c r="A1982" s="1" t="s">
        <v>56</v>
      </c>
      <c r="B1982" s="1" t="s">
        <v>308</v>
      </c>
      <c r="C1982" s="1" t="s">
        <v>8166</v>
      </c>
      <c r="D1982" s="4">
        <v>3</v>
      </c>
      <c r="E1982" s="4">
        <v>1989</v>
      </c>
      <c r="F1982">
        <v>330</v>
      </c>
      <c r="G1982">
        <f t="shared" si="60"/>
        <v>5</v>
      </c>
      <c r="H1982">
        <f t="shared" si="61"/>
        <v>30</v>
      </c>
      <c r="I1982" t="s">
        <v>1523</v>
      </c>
      <c r="J1982" s="2">
        <v>41784</v>
      </c>
      <c r="K1982" s="1" t="s">
        <v>310</v>
      </c>
      <c r="L1982" s="1" t="s">
        <v>8167</v>
      </c>
    </row>
    <row r="1983" spans="1:12" x14ac:dyDescent="0.25">
      <c r="A1983" s="1" t="s">
        <v>56</v>
      </c>
      <c r="B1983" s="1" t="s">
        <v>308</v>
      </c>
      <c r="C1983" s="1" t="s">
        <v>9754</v>
      </c>
      <c r="D1983" s="4">
        <v>4</v>
      </c>
      <c r="E1983" s="4">
        <v>1989</v>
      </c>
      <c r="F1983">
        <v>291</v>
      </c>
      <c r="G1983">
        <f t="shared" si="60"/>
        <v>4</v>
      </c>
      <c r="H1983">
        <f t="shared" si="61"/>
        <v>51</v>
      </c>
      <c r="I1983" t="s">
        <v>9755</v>
      </c>
      <c r="J1983" s="2">
        <v>41784</v>
      </c>
      <c r="K1983" s="1" t="s">
        <v>310</v>
      </c>
      <c r="L1983" s="1" t="s">
        <v>9756</v>
      </c>
    </row>
    <row r="1984" spans="1:12" x14ac:dyDescent="0.25">
      <c r="A1984" s="1" t="s">
        <v>56</v>
      </c>
      <c r="B1984" s="1" t="s">
        <v>308</v>
      </c>
      <c r="C1984" s="1" t="s">
        <v>11987</v>
      </c>
      <c r="D1984" s="4">
        <v>5</v>
      </c>
      <c r="E1984" s="4">
        <v>1989</v>
      </c>
      <c r="F1984">
        <v>300</v>
      </c>
      <c r="G1984">
        <f t="shared" si="60"/>
        <v>5</v>
      </c>
      <c r="H1984">
        <f t="shared" si="61"/>
        <v>0</v>
      </c>
      <c r="I1984" t="s">
        <v>3023</v>
      </c>
      <c r="J1984" s="2">
        <v>41784</v>
      </c>
      <c r="K1984" s="1" t="s">
        <v>310</v>
      </c>
      <c r="L1984" s="1" t="s">
        <v>11988</v>
      </c>
    </row>
    <row r="1985" spans="1:12" x14ac:dyDescent="0.25">
      <c r="A1985" s="1" t="s">
        <v>56</v>
      </c>
      <c r="B1985" s="1" t="s">
        <v>308</v>
      </c>
      <c r="C1985" s="1" t="s">
        <v>13889</v>
      </c>
      <c r="D1985" s="4">
        <v>6</v>
      </c>
      <c r="E1985" s="4">
        <v>1989</v>
      </c>
      <c r="F1985">
        <v>297</v>
      </c>
      <c r="G1985">
        <f t="shared" si="60"/>
        <v>4</v>
      </c>
      <c r="H1985">
        <f t="shared" si="61"/>
        <v>57</v>
      </c>
      <c r="I1985" t="s">
        <v>5201</v>
      </c>
      <c r="J1985" s="2">
        <v>41784</v>
      </c>
      <c r="K1985" s="1" t="s">
        <v>310</v>
      </c>
      <c r="L1985" s="1" t="s">
        <v>13890</v>
      </c>
    </row>
    <row r="1986" spans="1:12" x14ac:dyDescent="0.25">
      <c r="A1986" s="1" t="s">
        <v>56</v>
      </c>
      <c r="B1986" s="1" t="s">
        <v>308</v>
      </c>
      <c r="C1986" s="1" t="s">
        <v>15665</v>
      </c>
      <c r="D1986" s="4">
        <v>7</v>
      </c>
      <c r="E1986" s="4">
        <v>1989</v>
      </c>
      <c r="F1986">
        <v>308</v>
      </c>
      <c r="G1986">
        <f t="shared" si="60"/>
        <v>5</v>
      </c>
      <c r="H1986">
        <f t="shared" si="61"/>
        <v>8</v>
      </c>
      <c r="I1986" t="s">
        <v>335</v>
      </c>
      <c r="J1986" s="2">
        <v>41784</v>
      </c>
      <c r="K1986" s="1" t="s">
        <v>310</v>
      </c>
      <c r="L1986" s="1" t="s">
        <v>15666</v>
      </c>
    </row>
    <row r="1987" spans="1:12" x14ac:dyDescent="0.25">
      <c r="A1987" s="1" t="s">
        <v>56</v>
      </c>
      <c r="B1987" s="1" t="s">
        <v>308</v>
      </c>
      <c r="C1987" s="1" t="s">
        <v>17243</v>
      </c>
      <c r="D1987" s="4">
        <v>8</v>
      </c>
      <c r="E1987" s="4">
        <v>1989</v>
      </c>
      <c r="F1987">
        <v>212</v>
      </c>
      <c r="G1987">
        <f t="shared" ref="G1987:G2050" si="62">ROUNDDOWN(F1987/60,0)</f>
        <v>3</v>
      </c>
      <c r="H1987">
        <f t="shared" ref="H1987:H2050" si="63">F1987-G1987*60</f>
        <v>32</v>
      </c>
      <c r="I1987" t="s">
        <v>81</v>
      </c>
      <c r="J1987" s="2">
        <v>41784</v>
      </c>
      <c r="K1987" s="1" t="s">
        <v>310</v>
      </c>
      <c r="L1987" s="1" t="s">
        <v>17244</v>
      </c>
    </row>
    <row r="1988" spans="1:12" x14ac:dyDescent="0.25">
      <c r="A1988" s="1" t="s">
        <v>56</v>
      </c>
      <c r="B1988" s="1" t="s">
        <v>308</v>
      </c>
      <c r="C1988" s="1" t="s">
        <v>18695</v>
      </c>
      <c r="D1988" s="4">
        <v>9</v>
      </c>
      <c r="E1988" s="4">
        <v>1989</v>
      </c>
      <c r="F1988">
        <v>281</v>
      </c>
      <c r="G1988">
        <f t="shared" si="62"/>
        <v>4</v>
      </c>
      <c r="H1988">
        <f t="shared" si="63"/>
        <v>41</v>
      </c>
      <c r="I1988" t="s">
        <v>4539</v>
      </c>
      <c r="J1988" s="2">
        <v>41784</v>
      </c>
      <c r="K1988" s="1" t="s">
        <v>310</v>
      </c>
      <c r="L1988" s="1" t="s">
        <v>18696</v>
      </c>
    </row>
    <row r="1989" spans="1:12" x14ac:dyDescent="0.25">
      <c r="A1989" s="1" t="s">
        <v>56</v>
      </c>
      <c r="B1989" s="1" t="s">
        <v>308</v>
      </c>
      <c r="C1989" s="1" t="s">
        <v>20151</v>
      </c>
      <c r="D1989" s="4">
        <v>10</v>
      </c>
      <c r="E1989" s="4">
        <v>1989</v>
      </c>
      <c r="F1989">
        <v>262</v>
      </c>
      <c r="G1989">
        <f t="shared" si="62"/>
        <v>4</v>
      </c>
      <c r="H1989">
        <f t="shared" si="63"/>
        <v>22</v>
      </c>
      <c r="I1989" t="s">
        <v>10249</v>
      </c>
      <c r="J1989" s="2">
        <v>41784</v>
      </c>
      <c r="K1989" s="1" t="s">
        <v>310</v>
      </c>
      <c r="L1989" s="1" t="s">
        <v>20152</v>
      </c>
    </row>
    <row r="1990" spans="1:12" x14ac:dyDescent="0.25">
      <c r="A1990" s="1" t="s">
        <v>56</v>
      </c>
      <c r="B1990" s="1" t="s">
        <v>1058</v>
      </c>
      <c r="C1990" s="1" t="s">
        <v>1057</v>
      </c>
      <c r="D1990" s="4">
        <v>1</v>
      </c>
      <c r="E1990" s="4">
        <v>2001</v>
      </c>
      <c r="F1990">
        <v>268</v>
      </c>
      <c r="G1990">
        <f t="shared" si="62"/>
        <v>4</v>
      </c>
      <c r="H1990">
        <f t="shared" si="63"/>
        <v>28</v>
      </c>
      <c r="I1990" t="s">
        <v>1059</v>
      </c>
      <c r="J1990" s="2">
        <v>41784</v>
      </c>
      <c r="K1990" s="1" t="s">
        <v>1060</v>
      </c>
      <c r="L1990" s="1" t="s">
        <v>1061</v>
      </c>
    </row>
    <row r="1991" spans="1:12" x14ac:dyDescent="0.25">
      <c r="A1991" s="1" t="s">
        <v>56</v>
      </c>
      <c r="B1991" s="1" t="s">
        <v>1058</v>
      </c>
      <c r="C1991" s="1" t="s">
        <v>5513</v>
      </c>
      <c r="D1991" s="4">
        <v>2</v>
      </c>
      <c r="E1991" s="4">
        <v>2001</v>
      </c>
      <c r="F1991">
        <v>267</v>
      </c>
      <c r="G1991">
        <f t="shared" si="62"/>
        <v>4</v>
      </c>
      <c r="H1991">
        <f t="shared" si="63"/>
        <v>27</v>
      </c>
      <c r="I1991" t="s">
        <v>1465</v>
      </c>
      <c r="J1991" s="2">
        <v>41784</v>
      </c>
      <c r="K1991" s="1" t="s">
        <v>1060</v>
      </c>
      <c r="L1991" s="1" t="s">
        <v>5514</v>
      </c>
    </row>
    <row r="1992" spans="1:12" x14ac:dyDescent="0.25">
      <c r="A1992" s="1" t="s">
        <v>56</v>
      </c>
      <c r="B1992" s="1" t="s">
        <v>1058</v>
      </c>
      <c r="C1992" s="1" t="s">
        <v>7897</v>
      </c>
      <c r="D1992" s="4">
        <v>3</v>
      </c>
      <c r="E1992" s="4">
        <v>2001</v>
      </c>
      <c r="F1992">
        <v>262</v>
      </c>
      <c r="G1992">
        <f t="shared" si="62"/>
        <v>4</v>
      </c>
      <c r="H1992">
        <f t="shared" si="63"/>
        <v>22</v>
      </c>
      <c r="I1992" t="s">
        <v>351</v>
      </c>
      <c r="J1992" s="2">
        <v>41784</v>
      </c>
      <c r="K1992" s="1" t="s">
        <v>1060</v>
      </c>
      <c r="L1992" s="1" t="s">
        <v>7898</v>
      </c>
    </row>
    <row r="1993" spans="1:12" x14ac:dyDescent="0.25">
      <c r="A1993" s="1" t="s">
        <v>56</v>
      </c>
      <c r="B1993" s="1" t="s">
        <v>1058</v>
      </c>
      <c r="C1993" s="1" t="s">
        <v>9680</v>
      </c>
      <c r="D1993" s="4">
        <v>4</v>
      </c>
      <c r="E1993" s="4">
        <v>2001</v>
      </c>
      <c r="F1993">
        <v>289</v>
      </c>
      <c r="G1993">
        <f t="shared" si="62"/>
        <v>4</v>
      </c>
      <c r="H1993">
        <f t="shared" si="63"/>
        <v>49</v>
      </c>
      <c r="I1993" t="s">
        <v>2078</v>
      </c>
      <c r="J1993" s="2">
        <v>41784</v>
      </c>
      <c r="K1993" s="1" t="s">
        <v>1060</v>
      </c>
      <c r="L1993" s="1" t="s">
        <v>9681</v>
      </c>
    </row>
    <row r="1994" spans="1:12" x14ac:dyDescent="0.25">
      <c r="A1994" s="1" t="s">
        <v>56</v>
      </c>
      <c r="B1994" s="1" t="s">
        <v>1058</v>
      </c>
      <c r="C1994" s="1" t="s">
        <v>11928</v>
      </c>
      <c r="D1994" s="4">
        <v>5</v>
      </c>
      <c r="E1994" s="4">
        <v>2001</v>
      </c>
      <c r="F1994">
        <v>289</v>
      </c>
      <c r="G1994">
        <f t="shared" si="62"/>
        <v>4</v>
      </c>
      <c r="H1994">
        <f t="shared" si="63"/>
        <v>49</v>
      </c>
      <c r="I1994" t="s">
        <v>2078</v>
      </c>
      <c r="J1994" s="2">
        <v>41784</v>
      </c>
      <c r="K1994" s="1" t="s">
        <v>1060</v>
      </c>
      <c r="L1994" s="1" t="s">
        <v>11929</v>
      </c>
    </row>
    <row r="1995" spans="1:12" x14ac:dyDescent="0.25">
      <c r="A1995" s="1" t="s">
        <v>56</v>
      </c>
      <c r="B1995" s="1" t="s">
        <v>1058</v>
      </c>
      <c r="C1995" s="1" t="s">
        <v>13574</v>
      </c>
      <c r="D1995" s="4">
        <v>6</v>
      </c>
      <c r="E1995" s="4">
        <v>2001</v>
      </c>
      <c r="F1995">
        <v>232</v>
      </c>
      <c r="G1995">
        <f t="shared" si="62"/>
        <v>3</v>
      </c>
      <c r="H1995">
        <f t="shared" si="63"/>
        <v>52</v>
      </c>
      <c r="I1995" t="s">
        <v>7316</v>
      </c>
      <c r="J1995" s="2">
        <v>41784</v>
      </c>
      <c r="K1995" s="1" t="s">
        <v>1060</v>
      </c>
      <c r="L1995" s="1" t="s">
        <v>13575</v>
      </c>
    </row>
    <row r="1996" spans="1:12" x14ac:dyDescent="0.25">
      <c r="A1996" s="1" t="s">
        <v>56</v>
      </c>
      <c r="B1996" s="1" t="s">
        <v>1058</v>
      </c>
      <c r="C1996" s="1" t="s">
        <v>15528</v>
      </c>
      <c r="D1996" s="4">
        <v>7</v>
      </c>
      <c r="E1996" s="4">
        <v>2001</v>
      </c>
      <c r="F1996">
        <v>276</v>
      </c>
      <c r="G1996">
        <f t="shared" si="62"/>
        <v>4</v>
      </c>
      <c r="H1996">
        <f t="shared" si="63"/>
        <v>36</v>
      </c>
      <c r="I1996" t="s">
        <v>5110</v>
      </c>
      <c r="J1996" s="2">
        <v>41784</v>
      </c>
      <c r="K1996" s="1" t="s">
        <v>1060</v>
      </c>
      <c r="L1996" s="1" t="s">
        <v>15529</v>
      </c>
    </row>
    <row r="1997" spans="1:12" x14ac:dyDescent="0.25">
      <c r="A1997" s="1" t="s">
        <v>56</v>
      </c>
      <c r="B1997" s="1" t="s">
        <v>1058</v>
      </c>
      <c r="C1997" s="1" t="s">
        <v>17454</v>
      </c>
      <c r="D1997" s="4">
        <v>8</v>
      </c>
      <c r="E1997" s="4">
        <v>2001</v>
      </c>
      <c r="F1997">
        <v>261</v>
      </c>
      <c r="G1997">
        <f t="shared" si="62"/>
        <v>4</v>
      </c>
      <c r="H1997">
        <f t="shared" si="63"/>
        <v>21</v>
      </c>
      <c r="I1997" t="s">
        <v>6004</v>
      </c>
      <c r="J1997" s="2">
        <v>41784</v>
      </c>
      <c r="K1997" s="1" t="s">
        <v>1060</v>
      </c>
      <c r="L1997" s="1" t="s">
        <v>17455</v>
      </c>
    </row>
    <row r="1998" spans="1:12" x14ac:dyDescent="0.25">
      <c r="A1998" s="1" t="s">
        <v>56</v>
      </c>
      <c r="B1998" s="1" t="s">
        <v>1058</v>
      </c>
      <c r="C1998" s="1" t="s">
        <v>18705</v>
      </c>
      <c r="D1998" s="4">
        <v>9</v>
      </c>
      <c r="E1998" s="4">
        <v>2001</v>
      </c>
      <c r="F1998">
        <v>292</v>
      </c>
      <c r="G1998">
        <f t="shared" si="62"/>
        <v>4</v>
      </c>
      <c r="H1998">
        <f t="shared" si="63"/>
        <v>52</v>
      </c>
      <c r="I1998" t="s">
        <v>722</v>
      </c>
      <c r="J1998" s="2">
        <v>41784</v>
      </c>
      <c r="K1998" s="1" t="s">
        <v>1060</v>
      </c>
      <c r="L1998" s="1" t="s">
        <v>18706</v>
      </c>
    </row>
    <row r="1999" spans="1:12" x14ac:dyDescent="0.25">
      <c r="A1999" s="1" t="s">
        <v>56</v>
      </c>
      <c r="B1999" s="1" t="s">
        <v>1058</v>
      </c>
      <c r="C1999" s="1" t="s">
        <v>20289</v>
      </c>
      <c r="D1999" s="4">
        <v>10</v>
      </c>
      <c r="E1999" s="4">
        <v>2001</v>
      </c>
      <c r="F1999">
        <v>238</v>
      </c>
      <c r="G1999">
        <f t="shared" si="62"/>
        <v>3</v>
      </c>
      <c r="H1999">
        <f t="shared" si="63"/>
        <v>58</v>
      </c>
      <c r="I1999" t="s">
        <v>6171</v>
      </c>
      <c r="J1999" s="2">
        <v>41784</v>
      </c>
      <c r="K1999" s="1" t="s">
        <v>1060</v>
      </c>
      <c r="L1999" s="1" t="s">
        <v>20290</v>
      </c>
    </row>
    <row r="2000" spans="1:12" x14ac:dyDescent="0.25">
      <c r="A2000" s="1" t="s">
        <v>56</v>
      </c>
      <c r="B2000" s="1" t="s">
        <v>1058</v>
      </c>
      <c r="C2000" s="1" t="s">
        <v>21465</v>
      </c>
      <c r="D2000" s="4">
        <v>11</v>
      </c>
      <c r="E2000" s="4">
        <v>2001</v>
      </c>
      <c r="F2000">
        <v>296</v>
      </c>
      <c r="G2000">
        <f t="shared" si="62"/>
        <v>4</v>
      </c>
      <c r="H2000">
        <f t="shared" si="63"/>
        <v>56</v>
      </c>
      <c r="I2000" t="s">
        <v>5873</v>
      </c>
      <c r="J2000" s="2">
        <v>41784</v>
      </c>
      <c r="K2000" s="1" t="s">
        <v>1060</v>
      </c>
      <c r="L2000" s="1" t="s">
        <v>21466</v>
      </c>
    </row>
    <row r="2001" spans="1:12" x14ac:dyDescent="0.25">
      <c r="A2001" s="1" t="s">
        <v>56</v>
      </c>
      <c r="B2001" s="1" t="s">
        <v>1058</v>
      </c>
      <c r="C2001" s="1" t="s">
        <v>22455</v>
      </c>
      <c r="D2001" s="4">
        <v>12</v>
      </c>
      <c r="E2001" s="4">
        <v>2001</v>
      </c>
      <c r="F2001">
        <v>279</v>
      </c>
      <c r="G2001">
        <f t="shared" si="62"/>
        <v>4</v>
      </c>
      <c r="H2001">
        <f t="shared" si="63"/>
        <v>39</v>
      </c>
      <c r="I2001" t="s">
        <v>6301</v>
      </c>
      <c r="J2001" s="2">
        <v>41784</v>
      </c>
      <c r="K2001" s="1" t="s">
        <v>1060</v>
      </c>
      <c r="L2001" s="1" t="s">
        <v>22456</v>
      </c>
    </row>
    <row r="2002" spans="1:12" x14ac:dyDescent="0.25">
      <c r="A2002" s="1" t="s">
        <v>56</v>
      </c>
      <c r="B2002" s="1" t="s">
        <v>628</v>
      </c>
      <c r="C2002" s="1" t="s">
        <v>627</v>
      </c>
      <c r="D2002" s="3">
        <v>1</v>
      </c>
      <c r="E2002" s="4">
        <v>1997</v>
      </c>
      <c r="F2002">
        <v>288</v>
      </c>
      <c r="G2002">
        <f t="shared" si="62"/>
        <v>4</v>
      </c>
      <c r="H2002">
        <f t="shared" si="63"/>
        <v>48</v>
      </c>
      <c r="I2002" t="s">
        <v>629</v>
      </c>
      <c r="J2002" s="2">
        <v>41784</v>
      </c>
      <c r="K2002" s="1" t="s">
        <v>630</v>
      </c>
      <c r="L2002" s="1" t="s">
        <v>631</v>
      </c>
    </row>
    <row r="2003" spans="1:12" x14ac:dyDescent="0.25">
      <c r="A2003" s="1" t="s">
        <v>56</v>
      </c>
      <c r="B2003" s="1" t="s">
        <v>628</v>
      </c>
      <c r="C2003" s="1" t="s">
        <v>5697</v>
      </c>
      <c r="D2003" s="3">
        <v>2</v>
      </c>
      <c r="E2003" s="4">
        <v>1997</v>
      </c>
      <c r="F2003">
        <v>302</v>
      </c>
      <c r="G2003">
        <f t="shared" si="62"/>
        <v>5</v>
      </c>
      <c r="H2003">
        <f t="shared" si="63"/>
        <v>2</v>
      </c>
      <c r="I2003" t="s">
        <v>4921</v>
      </c>
      <c r="J2003" s="2">
        <v>41784</v>
      </c>
      <c r="K2003" s="1" t="s">
        <v>630</v>
      </c>
      <c r="L2003" s="1" t="s">
        <v>5698</v>
      </c>
    </row>
    <row r="2004" spans="1:12" x14ac:dyDescent="0.25">
      <c r="A2004" s="1" t="s">
        <v>56</v>
      </c>
      <c r="B2004" s="1" t="s">
        <v>628</v>
      </c>
      <c r="C2004" s="1" t="s">
        <v>8091</v>
      </c>
      <c r="D2004" s="3">
        <v>3</v>
      </c>
      <c r="E2004" s="4">
        <v>1997</v>
      </c>
      <c r="F2004">
        <v>293</v>
      </c>
      <c r="G2004">
        <f t="shared" si="62"/>
        <v>4</v>
      </c>
      <c r="H2004">
        <f t="shared" si="63"/>
        <v>53</v>
      </c>
      <c r="I2004" t="s">
        <v>8092</v>
      </c>
      <c r="J2004" s="2">
        <v>41784</v>
      </c>
      <c r="K2004" s="1" t="s">
        <v>630</v>
      </c>
      <c r="L2004" s="1" t="s">
        <v>8093</v>
      </c>
    </row>
    <row r="2005" spans="1:12" x14ac:dyDescent="0.25">
      <c r="A2005" s="1" t="s">
        <v>56</v>
      </c>
      <c r="B2005" s="1" t="s">
        <v>628</v>
      </c>
      <c r="C2005" s="1" t="s">
        <v>9864</v>
      </c>
      <c r="D2005" s="3">
        <v>4</v>
      </c>
      <c r="E2005" s="4">
        <v>1997</v>
      </c>
      <c r="F2005">
        <v>324</v>
      </c>
      <c r="G2005">
        <f t="shared" si="62"/>
        <v>5</v>
      </c>
      <c r="H2005">
        <f t="shared" si="63"/>
        <v>24</v>
      </c>
      <c r="I2005" t="s">
        <v>491</v>
      </c>
      <c r="J2005" s="2">
        <v>41784</v>
      </c>
      <c r="K2005" s="1" t="s">
        <v>630</v>
      </c>
      <c r="L2005" s="1" t="s">
        <v>9865</v>
      </c>
    </row>
    <row r="2006" spans="1:12" x14ac:dyDescent="0.25">
      <c r="A2006" s="1" t="s">
        <v>56</v>
      </c>
      <c r="B2006" s="1" t="s">
        <v>628</v>
      </c>
      <c r="C2006" s="1" t="s">
        <v>11855</v>
      </c>
      <c r="D2006" s="3">
        <v>5</v>
      </c>
      <c r="E2006" s="4">
        <v>1997</v>
      </c>
      <c r="F2006">
        <v>303</v>
      </c>
      <c r="G2006">
        <f t="shared" si="62"/>
        <v>5</v>
      </c>
      <c r="H2006">
        <f t="shared" si="63"/>
        <v>3</v>
      </c>
      <c r="I2006" t="s">
        <v>11856</v>
      </c>
      <c r="J2006" s="2">
        <v>41784</v>
      </c>
      <c r="K2006" s="1" t="s">
        <v>630</v>
      </c>
      <c r="L2006" s="1" t="s">
        <v>11857</v>
      </c>
    </row>
    <row r="2007" spans="1:12" x14ac:dyDescent="0.25">
      <c r="A2007" s="1" t="s">
        <v>56</v>
      </c>
      <c r="B2007" s="1" t="s">
        <v>628</v>
      </c>
      <c r="C2007" s="1" t="s">
        <v>13878</v>
      </c>
      <c r="D2007" s="3">
        <v>6</v>
      </c>
      <c r="E2007" s="4">
        <v>1997</v>
      </c>
      <c r="F2007">
        <v>309</v>
      </c>
      <c r="G2007">
        <f t="shared" si="62"/>
        <v>5</v>
      </c>
      <c r="H2007">
        <f t="shared" si="63"/>
        <v>9</v>
      </c>
      <c r="I2007" t="s">
        <v>13879</v>
      </c>
      <c r="J2007" s="2">
        <v>41784</v>
      </c>
      <c r="K2007" s="1" t="s">
        <v>630</v>
      </c>
      <c r="L2007" s="1" t="s">
        <v>13880</v>
      </c>
    </row>
    <row r="2008" spans="1:12" x14ac:dyDescent="0.25">
      <c r="A2008" s="1" t="s">
        <v>56</v>
      </c>
      <c r="B2008" s="1" t="s">
        <v>628</v>
      </c>
      <c r="C2008" s="1" t="s">
        <v>15728</v>
      </c>
      <c r="D2008" s="3">
        <v>7</v>
      </c>
      <c r="E2008" s="4">
        <v>1997</v>
      </c>
      <c r="F2008">
        <v>225</v>
      </c>
      <c r="G2008">
        <f t="shared" si="62"/>
        <v>3</v>
      </c>
      <c r="H2008">
        <f t="shared" si="63"/>
        <v>45</v>
      </c>
      <c r="I2008" t="s">
        <v>5008</v>
      </c>
      <c r="J2008" s="2">
        <v>41784</v>
      </c>
      <c r="K2008" s="1" t="s">
        <v>630</v>
      </c>
      <c r="L2008" s="1" t="s">
        <v>15729</v>
      </c>
    </row>
    <row r="2009" spans="1:12" x14ac:dyDescent="0.25">
      <c r="A2009" s="1" t="s">
        <v>56</v>
      </c>
      <c r="B2009" s="1" t="s">
        <v>628</v>
      </c>
      <c r="C2009" s="1" t="s">
        <v>17381</v>
      </c>
      <c r="D2009" s="3">
        <v>8</v>
      </c>
      <c r="E2009" s="4">
        <v>1997</v>
      </c>
      <c r="F2009">
        <v>319</v>
      </c>
      <c r="G2009">
        <f t="shared" si="62"/>
        <v>5</v>
      </c>
      <c r="H2009">
        <f t="shared" si="63"/>
        <v>19</v>
      </c>
      <c r="I2009" t="s">
        <v>4555</v>
      </c>
      <c r="J2009" s="2">
        <v>41784</v>
      </c>
      <c r="K2009" s="1" t="s">
        <v>630</v>
      </c>
      <c r="L2009" s="1" t="s">
        <v>17382</v>
      </c>
    </row>
    <row r="2010" spans="1:12" x14ac:dyDescent="0.25">
      <c r="A2010" s="1" t="s">
        <v>56</v>
      </c>
      <c r="B2010" s="1" t="s">
        <v>628</v>
      </c>
      <c r="C2010" s="1" t="s">
        <v>18842</v>
      </c>
      <c r="D2010" s="3">
        <v>9</v>
      </c>
      <c r="E2010" s="4">
        <v>1997</v>
      </c>
      <c r="F2010">
        <v>242</v>
      </c>
      <c r="G2010">
        <f t="shared" si="62"/>
        <v>4</v>
      </c>
      <c r="H2010">
        <f t="shared" si="63"/>
        <v>2</v>
      </c>
      <c r="I2010" t="s">
        <v>2443</v>
      </c>
      <c r="J2010" s="2">
        <v>41784</v>
      </c>
      <c r="K2010" s="1" t="s">
        <v>630</v>
      </c>
      <c r="L2010" s="1" t="s">
        <v>18843</v>
      </c>
    </row>
    <row r="2011" spans="1:12" x14ac:dyDescent="0.25">
      <c r="A2011" s="1" t="s">
        <v>56</v>
      </c>
      <c r="B2011" s="1" t="s">
        <v>628</v>
      </c>
      <c r="C2011" s="1" t="s">
        <v>20245</v>
      </c>
      <c r="D2011" s="3">
        <v>10</v>
      </c>
      <c r="E2011" s="4">
        <v>1997</v>
      </c>
      <c r="F2011">
        <v>251</v>
      </c>
      <c r="G2011">
        <f t="shared" si="62"/>
        <v>4</v>
      </c>
      <c r="H2011">
        <f t="shared" si="63"/>
        <v>11</v>
      </c>
      <c r="I2011" t="s">
        <v>556</v>
      </c>
      <c r="J2011" s="2">
        <v>41784</v>
      </c>
      <c r="K2011" s="1" t="s">
        <v>630</v>
      </c>
      <c r="L2011" s="1" t="s">
        <v>20246</v>
      </c>
    </row>
    <row r="2012" spans="1:12" x14ac:dyDescent="0.25">
      <c r="A2012" s="1" t="s">
        <v>56</v>
      </c>
      <c r="B2012" s="1" t="s">
        <v>628</v>
      </c>
      <c r="C2012" s="1" t="s">
        <v>21593</v>
      </c>
      <c r="D2012" s="3">
        <v>11</v>
      </c>
      <c r="E2012" s="4">
        <v>1997</v>
      </c>
      <c r="F2012">
        <v>280</v>
      </c>
      <c r="G2012">
        <f t="shared" si="62"/>
        <v>4</v>
      </c>
      <c r="H2012">
        <f t="shared" si="63"/>
        <v>40</v>
      </c>
      <c r="I2012" t="s">
        <v>4693</v>
      </c>
      <c r="J2012" s="2">
        <v>41784</v>
      </c>
      <c r="K2012" s="1" t="s">
        <v>630</v>
      </c>
      <c r="L2012" s="1" t="s">
        <v>21594</v>
      </c>
    </row>
    <row r="2013" spans="1:12" x14ac:dyDescent="0.25">
      <c r="A2013" s="1" t="s">
        <v>56</v>
      </c>
      <c r="B2013" s="1" t="s">
        <v>823</v>
      </c>
      <c r="C2013" s="1" t="s">
        <v>822</v>
      </c>
      <c r="D2013" s="3">
        <v>1</v>
      </c>
      <c r="E2013" s="4">
        <v>2006</v>
      </c>
      <c r="F2013">
        <v>315</v>
      </c>
      <c r="G2013">
        <f t="shared" si="62"/>
        <v>5</v>
      </c>
      <c r="H2013">
        <f t="shared" si="63"/>
        <v>15</v>
      </c>
      <c r="I2013" t="s">
        <v>824</v>
      </c>
      <c r="J2013" s="2">
        <v>41784</v>
      </c>
      <c r="K2013" s="1" t="s">
        <v>825</v>
      </c>
      <c r="L2013" s="1" t="s">
        <v>826</v>
      </c>
    </row>
    <row r="2014" spans="1:12" x14ac:dyDescent="0.25">
      <c r="A2014" s="1" t="s">
        <v>56</v>
      </c>
      <c r="B2014" s="1" t="s">
        <v>823</v>
      </c>
      <c r="C2014" s="1" t="s">
        <v>5674</v>
      </c>
      <c r="D2014" s="3">
        <v>2</v>
      </c>
      <c r="E2014" s="4">
        <v>2006</v>
      </c>
      <c r="F2014">
        <v>333</v>
      </c>
      <c r="G2014">
        <f t="shared" si="62"/>
        <v>5</v>
      </c>
      <c r="H2014">
        <f t="shared" si="63"/>
        <v>33</v>
      </c>
      <c r="I2014" t="s">
        <v>5187</v>
      </c>
      <c r="J2014" s="2">
        <v>41784</v>
      </c>
      <c r="K2014" s="1" t="s">
        <v>825</v>
      </c>
      <c r="L2014" s="1" t="s">
        <v>5675</v>
      </c>
    </row>
    <row r="2015" spans="1:12" x14ac:dyDescent="0.25">
      <c r="A2015" s="1" t="s">
        <v>56</v>
      </c>
      <c r="B2015" s="1" t="s">
        <v>823</v>
      </c>
      <c r="C2015" s="1" t="s">
        <v>8178</v>
      </c>
      <c r="D2015" s="3">
        <v>3</v>
      </c>
      <c r="E2015" s="4">
        <v>2006</v>
      </c>
      <c r="F2015">
        <v>279</v>
      </c>
      <c r="G2015">
        <f t="shared" si="62"/>
        <v>4</v>
      </c>
      <c r="H2015">
        <f t="shared" si="63"/>
        <v>39</v>
      </c>
      <c r="I2015" t="s">
        <v>6257</v>
      </c>
      <c r="J2015" s="2">
        <v>41784</v>
      </c>
      <c r="K2015" s="1" t="s">
        <v>825</v>
      </c>
      <c r="L2015" s="1" t="s">
        <v>8179</v>
      </c>
    </row>
    <row r="2016" spans="1:12" x14ac:dyDescent="0.25">
      <c r="A2016" s="1" t="s">
        <v>56</v>
      </c>
      <c r="B2016" s="1" t="s">
        <v>823</v>
      </c>
      <c r="C2016" s="1" t="s">
        <v>10126</v>
      </c>
      <c r="D2016" s="3">
        <v>4</v>
      </c>
      <c r="E2016" s="4">
        <v>2006</v>
      </c>
      <c r="F2016">
        <v>266</v>
      </c>
      <c r="G2016">
        <f t="shared" si="62"/>
        <v>4</v>
      </c>
      <c r="H2016">
        <f t="shared" si="63"/>
        <v>26</v>
      </c>
      <c r="I2016" t="s">
        <v>5051</v>
      </c>
      <c r="J2016" s="2">
        <v>41784</v>
      </c>
      <c r="K2016" s="1" t="s">
        <v>825</v>
      </c>
      <c r="L2016" s="1" t="s">
        <v>10127</v>
      </c>
    </row>
    <row r="2017" spans="1:12" x14ac:dyDescent="0.25">
      <c r="A2017" s="1" t="s">
        <v>56</v>
      </c>
      <c r="B2017" s="1" t="s">
        <v>823</v>
      </c>
      <c r="C2017" s="1" t="s">
        <v>11640</v>
      </c>
      <c r="D2017" s="3">
        <v>5</v>
      </c>
      <c r="E2017" s="4">
        <v>2006</v>
      </c>
      <c r="F2017">
        <v>289</v>
      </c>
      <c r="G2017">
        <f t="shared" si="62"/>
        <v>4</v>
      </c>
      <c r="H2017">
        <f t="shared" si="63"/>
        <v>49</v>
      </c>
      <c r="I2017" t="s">
        <v>6677</v>
      </c>
      <c r="J2017" s="2">
        <v>41784</v>
      </c>
      <c r="K2017" s="1" t="s">
        <v>825</v>
      </c>
      <c r="L2017" s="1" t="s">
        <v>11641</v>
      </c>
    </row>
    <row r="2018" spans="1:12" x14ac:dyDescent="0.25">
      <c r="A2018" s="1" t="s">
        <v>56</v>
      </c>
      <c r="B2018" s="1" t="s">
        <v>823</v>
      </c>
      <c r="C2018" s="1" t="s">
        <v>13578</v>
      </c>
      <c r="D2018" s="3">
        <v>6</v>
      </c>
      <c r="E2018" s="4">
        <v>2006</v>
      </c>
      <c r="F2018">
        <v>286</v>
      </c>
      <c r="G2018">
        <f t="shared" si="62"/>
        <v>4</v>
      </c>
      <c r="H2018">
        <f t="shared" si="63"/>
        <v>46</v>
      </c>
      <c r="I2018" t="s">
        <v>5575</v>
      </c>
      <c r="J2018" s="2">
        <v>41784</v>
      </c>
      <c r="K2018" s="1" t="s">
        <v>825</v>
      </c>
      <c r="L2018" s="1" t="s">
        <v>13579</v>
      </c>
    </row>
    <row r="2019" spans="1:12" x14ac:dyDescent="0.25">
      <c r="A2019" s="1" t="s">
        <v>56</v>
      </c>
      <c r="B2019" s="1" t="s">
        <v>823</v>
      </c>
      <c r="C2019" s="1" t="s">
        <v>15730</v>
      </c>
      <c r="D2019" s="3">
        <v>7</v>
      </c>
      <c r="E2019" s="4">
        <v>2006</v>
      </c>
      <c r="F2019">
        <v>218</v>
      </c>
      <c r="G2019">
        <f t="shared" si="62"/>
        <v>3</v>
      </c>
      <c r="H2019">
        <f t="shared" si="63"/>
        <v>38</v>
      </c>
      <c r="I2019" t="s">
        <v>2971</v>
      </c>
      <c r="J2019" s="2">
        <v>41784</v>
      </c>
      <c r="K2019" s="1" t="s">
        <v>825</v>
      </c>
      <c r="L2019" s="1" t="s">
        <v>15731</v>
      </c>
    </row>
    <row r="2020" spans="1:12" x14ac:dyDescent="0.25">
      <c r="A2020" s="1" t="s">
        <v>56</v>
      </c>
      <c r="B2020" s="1" t="s">
        <v>823</v>
      </c>
      <c r="C2020" s="1" t="s">
        <v>17241</v>
      </c>
      <c r="D2020" s="3">
        <v>8</v>
      </c>
      <c r="E2020" s="4">
        <v>2006</v>
      </c>
      <c r="F2020">
        <v>234</v>
      </c>
      <c r="G2020">
        <f t="shared" si="62"/>
        <v>3</v>
      </c>
      <c r="H2020">
        <f t="shared" si="63"/>
        <v>54</v>
      </c>
      <c r="I2020" t="s">
        <v>2062</v>
      </c>
      <c r="J2020" s="2">
        <v>41784</v>
      </c>
      <c r="K2020" s="1" t="s">
        <v>825</v>
      </c>
      <c r="L2020" s="1" t="s">
        <v>17242</v>
      </c>
    </row>
    <row r="2021" spans="1:12" x14ac:dyDescent="0.25">
      <c r="A2021" s="1" t="s">
        <v>56</v>
      </c>
      <c r="B2021" s="1" t="s">
        <v>823</v>
      </c>
      <c r="C2021" s="1" t="s">
        <v>18917</v>
      </c>
      <c r="D2021" s="3">
        <v>9</v>
      </c>
      <c r="E2021" s="4">
        <v>2006</v>
      </c>
      <c r="F2021">
        <v>241</v>
      </c>
      <c r="G2021">
        <f t="shared" si="62"/>
        <v>4</v>
      </c>
      <c r="H2021">
        <f t="shared" si="63"/>
        <v>1</v>
      </c>
      <c r="I2021" t="s">
        <v>2186</v>
      </c>
      <c r="J2021" s="2">
        <v>41784</v>
      </c>
      <c r="K2021" s="1" t="s">
        <v>825</v>
      </c>
      <c r="L2021" s="1" t="s">
        <v>18918</v>
      </c>
    </row>
    <row r="2022" spans="1:12" x14ac:dyDescent="0.25">
      <c r="A2022" s="1" t="s">
        <v>56</v>
      </c>
      <c r="B2022" s="1" t="s">
        <v>823</v>
      </c>
      <c r="C2022" s="1" t="s">
        <v>20399</v>
      </c>
      <c r="D2022" s="3">
        <v>10</v>
      </c>
      <c r="E2022" s="4">
        <v>2006</v>
      </c>
      <c r="F2022">
        <v>302</v>
      </c>
      <c r="G2022">
        <f t="shared" si="62"/>
        <v>5</v>
      </c>
      <c r="H2022">
        <f t="shared" si="63"/>
        <v>2</v>
      </c>
      <c r="I2022" t="s">
        <v>1387</v>
      </c>
      <c r="J2022" s="2">
        <v>41784</v>
      </c>
      <c r="K2022" s="1" t="s">
        <v>825</v>
      </c>
      <c r="L2022" s="1" t="s">
        <v>20400</v>
      </c>
    </row>
    <row r="2023" spans="1:12" x14ac:dyDescent="0.25">
      <c r="A2023" s="1" t="s">
        <v>56</v>
      </c>
      <c r="B2023" s="1" t="s">
        <v>122</v>
      </c>
      <c r="C2023" s="1" t="s">
        <v>121</v>
      </c>
      <c r="D2023" s="4">
        <v>1</v>
      </c>
      <c r="E2023" s="4">
        <v>2003</v>
      </c>
      <c r="F2023">
        <v>283</v>
      </c>
      <c r="G2023">
        <f t="shared" si="62"/>
        <v>4</v>
      </c>
      <c r="H2023">
        <f t="shared" si="63"/>
        <v>43</v>
      </c>
      <c r="I2023" t="s">
        <v>123</v>
      </c>
      <c r="J2023" s="2">
        <v>41784</v>
      </c>
      <c r="K2023" s="1" t="s">
        <v>124</v>
      </c>
      <c r="L2023" s="1" t="s">
        <v>125</v>
      </c>
    </row>
    <row r="2024" spans="1:12" x14ac:dyDescent="0.25">
      <c r="A2024" s="1" t="s">
        <v>56</v>
      </c>
      <c r="B2024" s="1" t="s">
        <v>122</v>
      </c>
      <c r="C2024" s="1" t="s">
        <v>5628</v>
      </c>
      <c r="D2024" s="4">
        <v>2</v>
      </c>
      <c r="E2024" s="4">
        <v>2003</v>
      </c>
      <c r="F2024">
        <v>316</v>
      </c>
      <c r="G2024">
        <f t="shared" si="62"/>
        <v>5</v>
      </c>
      <c r="H2024">
        <f t="shared" si="63"/>
        <v>16</v>
      </c>
      <c r="I2024" t="s">
        <v>5629</v>
      </c>
      <c r="J2024" s="2">
        <v>41784</v>
      </c>
      <c r="K2024" s="1" t="s">
        <v>124</v>
      </c>
      <c r="L2024" s="1" t="s">
        <v>5630</v>
      </c>
    </row>
    <row r="2025" spans="1:12" x14ac:dyDescent="0.25">
      <c r="A2025" s="1" t="s">
        <v>56</v>
      </c>
      <c r="B2025" s="1" t="s">
        <v>122</v>
      </c>
      <c r="C2025" s="1" t="s">
        <v>7872</v>
      </c>
      <c r="D2025" s="4">
        <v>3</v>
      </c>
      <c r="E2025" s="4">
        <v>2003</v>
      </c>
      <c r="F2025">
        <v>250</v>
      </c>
      <c r="G2025">
        <f t="shared" si="62"/>
        <v>4</v>
      </c>
      <c r="H2025">
        <f t="shared" si="63"/>
        <v>10</v>
      </c>
      <c r="I2025" t="s">
        <v>5634</v>
      </c>
      <c r="J2025" s="2">
        <v>41784</v>
      </c>
      <c r="K2025" s="1" t="s">
        <v>124</v>
      </c>
      <c r="L2025" s="1" t="s">
        <v>7873</v>
      </c>
    </row>
    <row r="2026" spans="1:12" x14ac:dyDescent="0.25">
      <c r="A2026" s="1" t="s">
        <v>56</v>
      </c>
      <c r="B2026" s="1" t="s">
        <v>122</v>
      </c>
      <c r="C2026" s="1" t="s">
        <v>9962</v>
      </c>
      <c r="D2026" s="4">
        <v>4</v>
      </c>
      <c r="E2026" s="4">
        <v>2003</v>
      </c>
      <c r="F2026">
        <v>221</v>
      </c>
      <c r="G2026">
        <f t="shared" si="62"/>
        <v>3</v>
      </c>
      <c r="H2026">
        <f t="shared" si="63"/>
        <v>41</v>
      </c>
      <c r="I2026" t="s">
        <v>9963</v>
      </c>
      <c r="J2026" s="2">
        <v>41784</v>
      </c>
      <c r="K2026" s="1" t="s">
        <v>124</v>
      </c>
      <c r="L2026" s="1" t="s">
        <v>9964</v>
      </c>
    </row>
    <row r="2027" spans="1:12" x14ac:dyDescent="0.25">
      <c r="A2027" s="1" t="s">
        <v>56</v>
      </c>
      <c r="B2027" s="1" t="s">
        <v>122</v>
      </c>
      <c r="C2027" s="1" t="s">
        <v>11737</v>
      </c>
      <c r="D2027" s="4">
        <v>5</v>
      </c>
      <c r="E2027" s="4">
        <v>2003</v>
      </c>
      <c r="F2027">
        <v>313</v>
      </c>
      <c r="G2027">
        <f t="shared" si="62"/>
        <v>5</v>
      </c>
      <c r="H2027">
        <f t="shared" si="63"/>
        <v>13</v>
      </c>
      <c r="I2027" t="s">
        <v>6530</v>
      </c>
      <c r="J2027" s="2">
        <v>41784</v>
      </c>
      <c r="K2027" s="1" t="s">
        <v>124</v>
      </c>
      <c r="L2027" s="1" t="s">
        <v>11738</v>
      </c>
    </row>
    <row r="2028" spans="1:12" x14ac:dyDescent="0.25">
      <c r="A2028" s="1" t="s">
        <v>56</v>
      </c>
      <c r="B2028" s="1" t="s">
        <v>122</v>
      </c>
      <c r="C2028" s="1" t="s">
        <v>13543</v>
      </c>
      <c r="D2028" s="4">
        <v>6</v>
      </c>
      <c r="E2028" s="4">
        <v>2003</v>
      </c>
      <c r="F2028">
        <v>653</v>
      </c>
      <c r="G2028">
        <f t="shared" si="62"/>
        <v>10</v>
      </c>
      <c r="H2028">
        <f t="shared" si="63"/>
        <v>53</v>
      </c>
      <c r="I2028" t="s">
        <v>13544</v>
      </c>
      <c r="J2028" s="2">
        <v>41784</v>
      </c>
      <c r="K2028" s="1" t="s">
        <v>124</v>
      </c>
      <c r="L2028" s="1" t="s">
        <v>13545</v>
      </c>
    </row>
    <row r="2029" spans="1:12" x14ac:dyDescent="0.25">
      <c r="A2029" s="1" t="s">
        <v>56</v>
      </c>
      <c r="B2029" s="1" t="s">
        <v>122</v>
      </c>
      <c r="C2029" s="1" t="s">
        <v>15512</v>
      </c>
      <c r="D2029" s="4">
        <v>7</v>
      </c>
      <c r="E2029" s="4">
        <v>2003</v>
      </c>
      <c r="F2029">
        <v>216</v>
      </c>
      <c r="G2029">
        <f t="shared" si="62"/>
        <v>3</v>
      </c>
      <c r="H2029">
        <f t="shared" si="63"/>
        <v>36</v>
      </c>
      <c r="I2029" t="s">
        <v>1240</v>
      </c>
      <c r="J2029" s="2">
        <v>41784</v>
      </c>
      <c r="K2029" s="1" t="s">
        <v>124</v>
      </c>
      <c r="L2029" s="1" t="s">
        <v>15513</v>
      </c>
    </row>
    <row r="2030" spans="1:12" x14ac:dyDescent="0.25">
      <c r="A2030" s="1" t="s">
        <v>56</v>
      </c>
      <c r="B2030" s="1" t="s">
        <v>122</v>
      </c>
      <c r="C2030" s="1" t="s">
        <v>17178</v>
      </c>
      <c r="D2030" s="4">
        <v>8</v>
      </c>
      <c r="E2030" s="4">
        <v>2003</v>
      </c>
      <c r="F2030">
        <v>182</v>
      </c>
      <c r="G2030">
        <f t="shared" si="62"/>
        <v>3</v>
      </c>
      <c r="H2030">
        <f t="shared" si="63"/>
        <v>2</v>
      </c>
      <c r="I2030" t="s">
        <v>8691</v>
      </c>
      <c r="J2030" s="2">
        <v>41784</v>
      </c>
      <c r="K2030" s="1" t="s">
        <v>124</v>
      </c>
      <c r="L2030" s="1" t="s">
        <v>17179</v>
      </c>
    </row>
    <row r="2031" spans="1:12" x14ac:dyDescent="0.25">
      <c r="A2031" s="1" t="s">
        <v>56</v>
      </c>
      <c r="B2031" s="1" t="s">
        <v>122</v>
      </c>
      <c r="C2031" s="1" t="s">
        <v>19004</v>
      </c>
      <c r="D2031" s="4">
        <v>9</v>
      </c>
      <c r="E2031" s="4">
        <v>2003</v>
      </c>
      <c r="F2031">
        <v>321</v>
      </c>
      <c r="G2031">
        <f t="shared" si="62"/>
        <v>5</v>
      </c>
      <c r="H2031">
        <f t="shared" si="63"/>
        <v>21</v>
      </c>
      <c r="I2031" t="s">
        <v>6988</v>
      </c>
      <c r="J2031" s="2">
        <v>41784</v>
      </c>
      <c r="K2031" s="1" t="s">
        <v>124</v>
      </c>
      <c r="L2031" s="1" t="s">
        <v>19005</v>
      </c>
    </row>
    <row r="2032" spans="1:12" x14ac:dyDescent="0.25">
      <c r="A2032" s="1" t="s">
        <v>56</v>
      </c>
      <c r="B2032" s="1" t="s">
        <v>173</v>
      </c>
      <c r="C2032" s="1" t="s">
        <v>172</v>
      </c>
      <c r="D2032" s="3">
        <v>1</v>
      </c>
      <c r="E2032" s="4">
        <v>1994</v>
      </c>
      <c r="F2032">
        <v>239</v>
      </c>
      <c r="G2032">
        <f t="shared" si="62"/>
        <v>3</v>
      </c>
      <c r="H2032">
        <f t="shared" si="63"/>
        <v>59</v>
      </c>
      <c r="I2032" t="s">
        <v>174</v>
      </c>
      <c r="J2032" s="2">
        <v>41784</v>
      </c>
      <c r="K2032" s="1" t="s">
        <v>175</v>
      </c>
      <c r="L2032" s="1" t="s">
        <v>176</v>
      </c>
    </row>
    <row r="2033" spans="1:12" x14ac:dyDescent="0.25">
      <c r="A2033" s="1" t="s">
        <v>56</v>
      </c>
      <c r="B2033" s="1" t="s">
        <v>173</v>
      </c>
      <c r="C2033" s="1" t="s">
        <v>5417</v>
      </c>
      <c r="D2033" s="3">
        <v>2</v>
      </c>
      <c r="E2033" s="4">
        <v>1994</v>
      </c>
      <c r="F2033">
        <v>171</v>
      </c>
      <c r="G2033">
        <f t="shared" si="62"/>
        <v>2</v>
      </c>
      <c r="H2033">
        <f t="shared" si="63"/>
        <v>51</v>
      </c>
      <c r="I2033" t="s">
        <v>2467</v>
      </c>
      <c r="J2033" s="2">
        <v>41784</v>
      </c>
      <c r="K2033" s="1" t="s">
        <v>175</v>
      </c>
      <c r="L2033" s="1" t="s">
        <v>5418</v>
      </c>
    </row>
    <row r="2034" spans="1:12" x14ac:dyDescent="0.25">
      <c r="A2034" s="1" t="s">
        <v>56</v>
      </c>
      <c r="B2034" s="1" t="s">
        <v>173</v>
      </c>
      <c r="C2034" s="1" t="s">
        <v>7692</v>
      </c>
      <c r="D2034" s="3">
        <v>3</v>
      </c>
      <c r="E2034" s="4">
        <v>1994</v>
      </c>
      <c r="F2034">
        <v>220</v>
      </c>
      <c r="G2034">
        <f t="shared" si="62"/>
        <v>3</v>
      </c>
      <c r="H2034">
        <f t="shared" si="63"/>
        <v>40</v>
      </c>
      <c r="I2034" t="s">
        <v>441</v>
      </c>
      <c r="J2034" s="2">
        <v>41784</v>
      </c>
      <c r="K2034" s="1" t="s">
        <v>175</v>
      </c>
      <c r="L2034" s="1" t="s">
        <v>7693</v>
      </c>
    </row>
    <row r="2035" spans="1:12" x14ac:dyDescent="0.25">
      <c r="A2035" s="1" t="s">
        <v>56</v>
      </c>
      <c r="B2035" s="1" t="s">
        <v>173</v>
      </c>
      <c r="C2035" s="1" t="s">
        <v>9831</v>
      </c>
      <c r="D2035" s="3">
        <v>4</v>
      </c>
      <c r="E2035" s="4">
        <v>1994</v>
      </c>
      <c r="F2035">
        <v>214</v>
      </c>
      <c r="G2035">
        <f t="shared" si="62"/>
        <v>3</v>
      </c>
      <c r="H2035">
        <f t="shared" si="63"/>
        <v>34</v>
      </c>
      <c r="I2035" t="s">
        <v>6533</v>
      </c>
      <c r="J2035" s="2">
        <v>41784</v>
      </c>
      <c r="K2035" s="1" t="s">
        <v>175</v>
      </c>
      <c r="L2035" s="1" t="s">
        <v>9832</v>
      </c>
    </row>
    <row r="2036" spans="1:12" x14ac:dyDescent="0.25">
      <c r="A2036" s="1" t="s">
        <v>56</v>
      </c>
      <c r="B2036" s="1" t="s">
        <v>173</v>
      </c>
      <c r="C2036" s="1" t="s">
        <v>11671</v>
      </c>
      <c r="D2036" s="3">
        <v>5</v>
      </c>
      <c r="E2036" s="4">
        <v>1994</v>
      </c>
      <c r="F2036">
        <v>178</v>
      </c>
      <c r="G2036">
        <f t="shared" si="62"/>
        <v>2</v>
      </c>
      <c r="H2036">
        <f t="shared" si="63"/>
        <v>58</v>
      </c>
      <c r="I2036" t="s">
        <v>5353</v>
      </c>
      <c r="J2036" s="2">
        <v>41784</v>
      </c>
      <c r="K2036" s="1" t="s">
        <v>175</v>
      </c>
      <c r="L2036" s="1" t="s">
        <v>11672</v>
      </c>
    </row>
    <row r="2037" spans="1:12" x14ac:dyDescent="0.25">
      <c r="A2037" s="1" t="s">
        <v>56</v>
      </c>
      <c r="B2037" s="1" t="s">
        <v>173</v>
      </c>
      <c r="C2037" s="1" t="s">
        <v>13956</v>
      </c>
      <c r="D2037" s="3">
        <v>6</v>
      </c>
      <c r="E2037" s="4">
        <v>1994</v>
      </c>
      <c r="F2037">
        <v>175</v>
      </c>
      <c r="G2037">
        <f t="shared" si="62"/>
        <v>2</v>
      </c>
      <c r="H2037">
        <f t="shared" si="63"/>
        <v>55</v>
      </c>
      <c r="I2037" t="s">
        <v>1782</v>
      </c>
      <c r="J2037" s="2">
        <v>41784</v>
      </c>
      <c r="K2037" s="1" t="s">
        <v>175</v>
      </c>
      <c r="L2037" s="1" t="s">
        <v>13957</v>
      </c>
    </row>
    <row r="2038" spans="1:12" x14ac:dyDescent="0.25">
      <c r="A2038" s="1" t="s">
        <v>56</v>
      </c>
      <c r="B2038" s="1" t="s">
        <v>173</v>
      </c>
      <c r="C2038" s="1" t="s">
        <v>15770</v>
      </c>
      <c r="D2038" s="3">
        <v>7</v>
      </c>
      <c r="E2038" s="4">
        <v>1994</v>
      </c>
      <c r="F2038">
        <v>258</v>
      </c>
      <c r="G2038">
        <f t="shared" si="62"/>
        <v>4</v>
      </c>
      <c r="H2038">
        <f t="shared" si="63"/>
        <v>18</v>
      </c>
      <c r="I2038" t="s">
        <v>2176</v>
      </c>
      <c r="J2038" s="2">
        <v>41784</v>
      </c>
      <c r="K2038" s="1" t="s">
        <v>175</v>
      </c>
      <c r="L2038" s="1" t="s">
        <v>15771</v>
      </c>
    </row>
    <row r="2039" spans="1:12" x14ac:dyDescent="0.25">
      <c r="A2039" s="1" t="s">
        <v>56</v>
      </c>
      <c r="B2039" s="1" t="s">
        <v>173</v>
      </c>
      <c r="C2039" s="1" t="s">
        <v>17474</v>
      </c>
      <c r="D2039" s="3">
        <v>8</v>
      </c>
      <c r="E2039" s="4">
        <v>1994</v>
      </c>
      <c r="F2039">
        <v>225</v>
      </c>
      <c r="G2039">
        <f t="shared" si="62"/>
        <v>3</v>
      </c>
      <c r="H2039">
        <f t="shared" si="63"/>
        <v>45</v>
      </c>
      <c r="I2039" t="s">
        <v>649</v>
      </c>
      <c r="J2039" s="2">
        <v>41784</v>
      </c>
      <c r="K2039" s="1" t="s">
        <v>175</v>
      </c>
      <c r="L2039" s="1" t="s">
        <v>17475</v>
      </c>
    </row>
    <row r="2040" spans="1:12" x14ac:dyDescent="0.25">
      <c r="A2040" s="1" t="s">
        <v>56</v>
      </c>
      <c r="B2040" s="1" t="s">
        <v>173</v>
      </c>
      <c r="C2040" s="1" t="s">
        <v>18852</v>
      </c>
      <c r="D2040" s="3">
        <v>9</v>
      </c>
      <c r="E2040" s="4">
        <v>1994</v>
      </c>
      <c r="F2040">
        <v>359</v>
      </c>
      <c r="G2040">
        <f t="shared" si="62"/>
        <v>5</v>
      </c>
      <c r="H2040">
        <f t="shared" si="63"/>
        <v>59</v>
      </c>
      <c r="I2040" t="s">
        <v>4882</v>
      </c>
      <c r="J2040" s="2">
        <v>41784</v>
      </c>
      <c r="K2040" s="1" t="s">
        <v>175</v>
      </c>
      <c r="L2040" s="1" t="s">
        <v>18853</v>
      </c>
    </row>
    <row r="2041" spans="1:12" x14ac:dyDescent="0.25">
      <c r="A2041" s="1" t="s">
        <v>56</v>
      </c>
      <c r="B2041" s="1" t="s">
        <v>173</v>
      </c>
      <c r="C2041" s="1" t="s">
        <v>20165</v>
      </c>
      <c r="D2041" s="3">
        <v>10</v>
      </c>
      <c r="E2041" s="4">
        <v>1994</v>
      </c>
      <c r="F2041">
        <v>292</v>
      </c>
      <c r="G2041">
        <f t="shared" si="62"/>
        <v>4</v>
      </c>
      <c r="H2041">
        <f t="shared" si="63"/>
        <v>52</v>
      </c>
      <c r="I2041" t="s">
        <v>5929</v>
      </c>
      <c r="J2041" s="2">
        <v>41784</v>
      </c>
      <c r="K2041" s="1" t="s">
        <v>175</v>
      </c>
      <c r="L2041" s="1" t="s">
        <v>20166</v>
      </c>
    </row>
    <row r="2042" spans="1:12" x14ac:dyDescent="0.25">
      <c r="A2042" s="1" t="s">
        <v>56</v>
      </c>
      <c r="B2042" s="1" t="s">
        <v>173</v>
      </c>
      <c r="C2042" s="1" t="s">
        <v>21438</v>
      </c>
      <c r="D2042" s="3">
        <v>11</v>
      </c>
      <c r="E2042" s="4">
        <v>1994</v>
      </c>
      <c r="F2042">
        <v>217</v>
      </c>
      <c r="G2042">
        <f t="shared" si="62"/>
        <v>3</v>
      </c>
      <c r="H2042">
        <f t="shared" si="63"/>
        <v>37</v>
      </c>
      <c r="I2042" t="s">
        <v>29</v>
      </c>
      <c r="J2042" s="2">
        <v>41784</v>
      </c>
      <c r="K2042" s="1" t="s">
        <v>175</v>
      </c>
      <c r="L2042" s="1" t="s">
        <v>21439</v>
      </c>
    </row>
    <row r="2043" spans="1:12" x14ac:dyDescent="0.25">
      <c r="A2043" s="1" t="s">
        <v>56</v>
      </c>
      <c r="B2043" s="1" t="s">
        <v>173</v>
      </c>
      <c r="C2043" s="1" t="s">
        <v>22286</v>
      </c>
      <c r="D2043" s="3">
        <v>12</v>
      </c>
      <c r="E2043" s="4">
        <v>1994</v>
      </c>
      <c r="F2043">
        <v>240</v>
      </c>
      <c r="G2043">
        <f t="shared" si="62"/>
        <v>4</v>
      </c>
      <c r="H2043">
        <f t="shared" si="63"/>
        <v>0</v>
      </c>
      <c r="I2043" t="s">
        <v>9642</v>
      </c>
      <c r="J2043" s="2">
        <v>41784</v>
      </c>
      <c r="K2043" s="1" t="s">
        <v>175</v>
      </c>
      <c r="L2043" s="1" t="s">
        <v>22287</v>
      </c>
    </row>
    <row r="2044" spans="1:12" x14ac:dyDescent="0.25">
      <c r="A2044" s="1" t="s">
        <v>56</v>
      </c>
      <c r="B2044" s="1" t="s">
        <v>303</v>
      </c>
      <c r="C2044" s="1" t="s">
        <v>302</v>
      </c>
      <c r="D2044" s="4">
        <v>1</v>
      </c>
      <c r="E2044" s="4">
        <v>1999</v>
      </c>
      <c r="F2044">
        <v>110</v>
      </c>
      <c r="G2044">
        <f t="shared" si="62"/>
        <v>1</v>
      </c>
      <c r="H2044">
        <f t="shared" si="63"/>
        <v>50</v>
      </c>
      <c r="I2044" t="s">
        <v>304</v>
      </c>
      <c r="J2044" s="2">
        <v>41784</v>
      </c>
      <c r="K2044" s="1" t="s">
        <v>305</v>
      </c>
      <c r="L2044" s="1" t="s">
        <v>306</v>
      </c>
    </row>
    <row r="2045" spans="1:12" x14ac:dyDescent="0.25">
      <c r="A2045" s="1" t="s">
        <v>56</v>
      </c>
      <c r="B2045" s="1" t="s">
        <v>303</v>
      </c>
      <c r="C2045" s="1" t="s">
        <v>5542</v>
      </c>
      <c r="D2045" s="4">
        <v>2</v>
      </c>
      <c r="E2045" s="4">
        <v>1999</v>
      </c>
      <c r="F2045">
        <v>18</v>
      </c>
      <c r="G2045">
        <f t="shared" si="62"/>
        <v>0</v>
      </c>
      <c r="H2045">
        <f t="shared" si="63"/>
        <v>18</v>
      </c>
      <c r="I2045" t="s">
        <v>5543</v>
      </c>
      <c r="J2045" s="2">
        <v>41784</v>
      </c>
      <c r="K2045" s="1" t="s">
        <v>305</v>
      </c>
      <c r="L2045" s="1" t="s">
        <v>5544</v>
      </c>
    </row>
    <row r="2046" spans="1:12" x14ac:dyDescent="0.25">
      <c r="A2046" s="1" t="s">
        <v>56</v>
      </c>
      <c r="B2046" s="1" t="s">
        <v>303</v>
      </c>
      <c r="C2046" s="1" t="s">
        <v>7771</v>
      </c>
      <c r="D2046" s="4">
        <v>3</v>
      </c>
      <c r="E2046" s="4">
        <v>1999</v>
      </c>
      <c r="F2046">
        <v>66</v>
      </c>
      <c r="G2046">
        <f t="shared" si="62"/>
        <v>1</v>
      </c>
      <c r="H2046">
        <f t="shared" si="63"/>
        <v>6</v>
      </c>
      <c r="I2046" t="s">
        <v>7772</v>
      </c>
      <c r="J2046" s="2">
        <v>41784</v>
      </c>
      <c r="K2046" s="1" t="s">
        <v>305</v>
      </c>
      <c r="L2046" s="1" t="s">
        <v>7773</v>
      </c>
    </row>
    <row r="2047" spans="1:12" x14ac:dyDescent="0.25">
      <c r="A2047" s="1" t="s">
        <v>56</v>
      </c>
      <c r="B2047" s="1" t="s">
        <v>303</v>
      </c>
      <c r="C2047" s="1" t="s">
        <v>10154</v>
      </c>
      <c r="D2047" s="4">
        <v>4</v>
      </c>
      <c r="E2047" s="4">
        <v>1999</v>
      </c>
      <c r="F2047">
        <v>94</v>
      </c>
      <c r="G2047">
        <f t="shared" si="62"/>
        <v>1</v>
      </c>
      <c r="H2047">
        <f t="shared" si="63"/>
        <v>34</v>
      </c>
      <c r="I2047" t="s">
        <v>10155</v>
      </c>
      <c r="J2047" s="2">
        <v>41784</v>
      </c>
      <c r="K2047" s="1" t="s">
        <v>305</v>
      </c>
      <c r="L2047" s="1" t="s">
        <v>10156</v>
      </c>
    </row>
    <row r="2048" spans="1:12" x14ac:dyDescent="0.25">
      <c r="A2048" s="1" t="s">
        <v>56</v>
      </c>
      <c r="B2048" s="1" t="s">
        <v>303</v>
      </c>
      <c r="C2048" s="1" t="s">
        <v>11661</v>
      </c>
      <c r="D2048" s="4">
        <v>5</v>
      </c>
      <c r="E2048" s="4">
        <v>1999</v>
      </c>
      <c r="F2048">
        <v>126</v>
      </c>
      <c r="G2048">
        <f t="shared" si="62"/>
        <v>2</v>
      </c>
      <c r="H2048">
        <f t="shared" si="63"/>
        <v>6</v>
      </c>
      <c r="I2048" t="s">
        <v>1249</v>
      </c>
      <c r="J2048" s="2">
        <v>41784</v>
      </c>
      <c r="K2048" s="1" t="s">
        <v>305</v>
      </c>
      <c r="L2048" s="1" t="s">
        <v>11662</v>
      </c>
    </row>
    <row r="2049" spans="1:12" x14ac:dyDescent="0.25">
      <c r="A2049" s="1" t="s">
        <v>56</v>
      </c>
      <c r="B2049" s="1" t="s">
        <v>303</v>
      </c>
      <c r="C2049" s="1" t="s">
        <v>13950</v>
      </c>
      <c r="D2049" s="4">
        <v>6</v>
      </c>
      <c r="E2049" s="4">
        <v>1999</v>
      </c>
      <c r="F2049">
        <v>181</v>
      </c>
      <c r="G2049">
        <f t="shared" si="62"/>
        <v>3</v>
      </c>
      <c r="H2049">
        <f t="shared" si="63"/>
        <v>1</v>
      </c>
      <c r="I2049" t="s">
        <v>12537</v>
      </c>
      <c r="J2049" s="2">
        <v>41784</v>
      </c>
      <c r="K2049" s="1" t="s">
        <v>305</v>
      </c>
      <c r="L2049" s="1" t="s">
        <v>13951</v>
      </c>
    </row>
    <row r="2050" spans="1:12" x14ac:dyDescent="0.25">
      <c r="A2050" s="1" t="s">
        <v>56</v>
      </c>
      <c r="B2050" s="1" t="s">
        <v>303</v>
      </c>
      <c r="C2050" s="1" t="s">
        <v>15724</v>
      </c>
      <c r="D2050" s="4">
        <v>7</v>
      </c>
      <c r="E2050" s="4">
        <v>1999</v>
      </c>
      <c r="F2050">
        <v>131</v>
      </c>
      <c r="G2050">
        <f t="shared" si="62"/>
        <v>2</v>
      </c>
      <c r="H2050">
        <f t="shared" si="63"/>
        <v>11</v>
      </c>
      <c r="I2050" t="s">
        <v>4468</v>
      </c>
      <c r="J2050" s="2">
        <v>41784</v>
      </c>
      <c r="K2050" s="1" t="s">
        <v>305</v>
      </c>
      <c r="L2050" s="1" t="s">
        <v>15725</v>
      </c>
    </row>
    <row r="2051" spans="1:12" x14ac:dyDescent="0.25">
      <c r="A2051" s="1" t="s">
        <v>56</v>
      </c>
      <c r="B2051" s="1" t="s">
        <v>303</v>
      </c>
      <c r="C2051" s="1" t="s">
        <v>17112</v>
      </c>
      <c r="D2051" s="4">
        <v>8</v>
      </c>
      <c r="E2051" s="4">
        <v>1999</v>
      </c>
      <c r="F2051">
        <v>67</v>
      </c>
      <c r="G2051">
        <f t="shared" ref="G2051:G2114" si="64">ROUNDDOWN(F2051/60,0)</f>
        <v>1</v>
      </c>
      <c r="H2051">
        <f t="shared" ref="H2051:H2114" si="65">F2051-G2051*60</f>
        <v>7</v>
      </c>
      <c r="I2051" t="s">
        <v>1975</v>
      </c>
      <c r="J2051" s="2">
        <v>41784</v>
      </c>
      <c r="K2051" s="1" t="s">
        <v>305</v>
      </c>
      <c r="L2051" s="1" t="s">
        <v>17113</v>
      </c>
    </row>
    <row r="2052" spans="1:12" x14ac:dyDescent="0.25">
      <c r="A2052" s="1" t="s">
        <v>56</v>
      </c>
      <c r="B2052" s="1" t="s">
        <v>303</v>
      </c>
      <c r="C2052" s="1" t="s">
        <v>18990</v>
      </c>
      <c r="D2052" s="4">
        <v>9</v>
      </c>
      <c r="E2052" s="4">
        <v>1999</v>
      </c>
      <c r="F2052">
        <v>89</v>
      </c>
      <c r="G2052">
        <f t="shared" si="64"/>
        <v>1</v>
      </c>
      <c r="H2052">
        <f t="shared" si="65"/>
        <v>29</v>
      </c>
      <c r="I2052" t="s">
        <v>18991</v>
      </c>
      <c r="J2052" s="2">
        <v>41784</v>
      </c>
      <c r="K2052" s="1" t="s">
        <v>305</v>
      </c>
      <c r="L2052" s="1" t="s">
        <v>18992</v>
      </c>
    </row>
    <row r="2053" spans="1:12" x14ac:dyDescent="0.25">
      <c r="A2053" s="1" t="s">
        <v>56</v>
      </c>
      <c r="B2053" s="1" t="s">
        <v>303</v>
      </c>
      <c r="C2053" s="1" t="s">
        <v>20455</v>
      </c>
      <c r="D2053" s="4">
        <v>10</v>
      </c>
      <c r="E2053" s="4">
        <v>1999</v>
      </c>
      <c r="F2053">
        <v>71</v>
      </c>
      <c r="G2053">
        <f t="shared" si="64"/>
        <v>1</v>
      </c>
      <c r="H2053">
        <f t="shared" si="65"/>
        <v>11</v>
      </c>
      <c r="I2053" t="s">
        <v>6288</v>
      </c>
      <c r="J2053" s="2">
        <v>41784</v>
      </c>
      <c r="K2053" s="1" t="s">
        <v>305</v>
      </c>
      <c r="L2053" s="1" t="s">
        <v>20456</v>
      </c>
    </row>
    <row r="2054" spans="1:12" x14ac:dyDescent="0.25">
      <c r="A2054" s="1" t="s">
        <v>56</v>
      </c>
      <c r="B2054" s="1" t="s">
        <v>303</v>
      </c>
      <c r="C2054" s="1" t="s">
        <v>21319</v>
      </c>
      <c r="D2054" s="4">
        <v>11</v>
      </c>
      <c r="E2054" s="4">
        <v>1999</v>
      </c>
      <c r="F2054">
        <v>53</v>
      </c>
      <c r="G2054">
        <f t="shared" si="64"/>
        <v>0</v>
      </c>
      <c r="H2054">
        <f t="shared" si="65"/>
        <v>53</v>
      </c>
      <c r="I2054" t="s">
        <v>21320</v>
      </c>
      <c r="J2054" s="2">
        <v>41784</v>
      </c>
      <c r="K2054" s="1" t="s">
        <v>305</v>
      </c>
      <c r="L2054" s="1" t="s">
        <v>21321</v>
      </c>
    </row>
    <row r="2055" spans="1:12" x14ac:dyDescent="0.25">
      <c r="A2055" s="1" t="s">
        <v>56</v>
      </c>
      <c r="B2055" s="1" t="s">
        <v>303</v>
      </c>
      <c r="C2055" s="1" t="s">
        <v>22417</v>
      </c>
      <c r="D2055" s="4">
        <v>12</v>
      </c>
      <c r="E2055" s="4">
        <v>1999</v>
      </c>
      <c r="F2055">
        <v>163</v>
      </c>
      <c r="G2055">
        <f t="shared" si="64"/>
        <v>2</v>
      </c>
      <c r="H2055">
        <f t="shared" si="65"/>
        <v>43</v>
      </c>
      <c r="I2055" t="s">
        <v>835</v>
      </c>
      <c r="J2055" s="2">
        <v>41784</v>
      </c>
      <c r="K2055" s="1" t="s">
        <v>305</v>
      </c>
      <c r="L2055" s="1" t="s">
        <v>22418</v>
      </c>
    </row>
    <row r="2056" spans="1:12" x14ac:dyDescent="0.25">
      <c r="A2056" s="1" t="s">
        <v>56</v>
      </c>
      <c r="B2056" s="1" t="s">
        <v>303</v>
      </c>
      <c r="C2056" s="1" t="s">
        <v>23098</v>
      </c>
      <c r="D2056" s="4">
        <v>13</v>
      </c>
      <c r="E2056" s="4">
        <v>1999</v>
      </c>
      <c r="F2056">
        <v>50</v>
      </c>
      <c r="G2056">
        <f t="shared" si="64"/>
        <v>0</v>
      </c>
      <c r="H2056">
        <f t="shared" si="65"/>
        <v>50</v>
      </c>
      <c r="I2056" t="s">
        <v>23099</v>
      </c>
      <c r="J2056" s="2">
        <v>41784</v>
      </c>
      <c r="K2056" s="1" t="s">
        <v>305</v>
      </c>
      <c r="L2056" s="1" t="s">
        <v>23100</v>
      </c>
    </row>
    <row r="2057" spans="1:12" x14ac:dyDescent="0.25">
      <c r="A2057" s="1" t="s">
        <v>56</v>
      </c>
      <c r="B2057" s="1" t="s">
        <v>303</v>
      </c>
      <c r="C2057" s="1" t="s">
        <v>23550</v>
      </c>
      <c r="D2057" s="4">
        <v>14</v>
      </c>
      <c r="E2057" s="4">
        <v>1999</v>
      </c>
      <c r="F2057">
        <v>54</v>
      </c>
      <c r="G2057">
        <f t="shared" si="64"/>
        <v>0</v>
      </c>
      <c r="H2057">
        <f t="shared" si="65"/>
        <v>54</v>
      </c>
      <c r="I2057" t="s">
        <v>23551</v>
      </c>
      <c r="J2057" s="2">
        <v>41784</v>
      </c>
      <c r="K2057" s="1" t="s">
        <v>305</v>
      </c>
      <c r="L2057" s="1" t="s">
        <v>23552</v>
      </c>
    </row>
    <row r="2058" spans="1:12" x14ac:dyDescent="0.25">
      <c r="A2058" s="1" t="s">
        <v>56</v>
      </c>
      <c r="B2058" s="1" t="s">
        <v>303</v>
      </c>
      <c r="C2058" s="1" t="s">
        <v>23852</v>
      </c>
      <c r="D2058" s="4">
        <v>15</v>
      </c>
      <c r="E2058" s="4">
        <v>1999</v>
      </c>
      <c r="F2058">
        <v>143</v>
      </c>
      <c r="G2058">
        <f t="shared" si="64"/>
        <v>2</v>
      </c>
      <c r="H2058">
        <f t="shared" si="65"/>
        <v>23</v>
      </c>
      <c r="I2058" t="s">
        <v>2354</v>
      </c>
      <c r="J2058" s="2">
        <v>41784</v>
      </c>
      <c r="K2058" s="1" t="s">
        <v>305</v>
      </c>
      <c r="L2058" s="1" t="s">
        <v>23853</v>
      </c>
    </row>
    <row r="2059" spans="1:12" x14ac:dyDescent="0.25">
      <c r="A2059" s="1" t="s">
        <v>56</v>
      </c>
      <c r="B2059" s="1" t="s">
        <v>303</v>
      </c>
      <c r="C2059" s="1" t="s">
        <v>24070</v>
      </c>
      <c r="D2059" s="4">
        <v>16</v>
      </c>
      <c r="E2059" s="4">
        <v>1999</v>
      </c>
      <c r="F2059">
        <v>104</v>
      </c>
      <c r="G2059">
        <f t="shared" si="64"/>
        <v>1</v>
      </c>
      <c r="H2059">
        <f t="shared" si="65"/>
        <v>44</v>
      </c>
      <c r="I2059" t="s">
        <v>24071</v>
      </c>
      <c r="J2059" s="2">
        <v>41784</v>
      </c>
      <c r="K2059" s="1" t="s">
        <v>305</v>
      </c>
      <c r="L2059" s="1" t="s">
        <v>24072</v>
      </c>
    </row>
    <row r="2060" spans="1:12" x14ac:dyDescent="0.25">
      <c r="A2060" s="1" t="s">
        <v>56</v>
      </c>
      <c r="B2060" s="1" t="s">
        <v>303</v>
      </c>
      <c r="C2060" s="1" t="s">
        <v>24189</v>
      </c>
      <c r="D2060" s="4">
        <v>17</v>
      </c>
      <c r="E2060" s="4">
        <v>1999</v>
      </c>
      <c r="F2060">
        <v>44</v>
      </c>
      <c r="G2060">
        <f t="shared" si="64"/>
        <v>0</v>
      </c>
      <c r="H2060">
        <f t="shared" si="65"/>
        <v>44</v>
      </c>
      <c r="I2060" t="s">
        <v>24190</v>
      </c>
      <c r="J2060" s="2">
        <v>41784</v>
      </c>
      <c r="K2060" s="1" t="s">
        <v>305</v>
      </c>
      <c r="L2060" s="1" t="s">
        <v>24191</v>
      </c>
    </row>
    <row r="2061" spans="1:12" x14ac:dyDescent="0.25">
      <c r="A2061" s="1" t="s">
        <v>56</v>
      </c>
      <c r="B2061" s="1" t="s">
        <v>303</v>
      </c>
      <c r="C2061" s="1" t="s">
        <v>24308</v>
      </c>
      <c r="D2061" s="4">
        <v>18</v>
      </c>
      <c r="E2061" s="4">
        <v>1999</v>
      </c>
      <c r="F2061">
        <v>93</v>
      </c>
      <c r="G2061">
        <f t="shared" si="64"/>
        <v>1</v>
      </c>
      <c r="H2061">
        <f t="shared" si="65"/>
        <v>33</v>
      </c>
      <c r="I2061" t="s">
        <v>819</v>
      </c>
      <c r="J2061" s="2">
        <v>41784</v>
      </c>
      <c r="K2061" s="1" t="s">
        <v>305</v>
      </c>
      <c r="L2061" s="1" t="s">
        <v>24309</v>
      </c>
    </row>
    <row r="2062" spans="1:12" x14ac:dyDescent="0.25">
      <c r="A2062" s="1" t="s">
        <v>56</v>
      </c>
      <c r="B2062" s="1" t="s">
        <v>303</v>
      </c>
      <c r="C2062" s="1" t="s">
        <v>24400</v>
      </c>
      <c r="D2062" s="4">
        <v>19</v>
      </c>
      <c r="E2062" s="4">
        <v>1999</v>
      </c>
      <c r="F2062">
        <v>263</v>
      </c>
      <c r="G2062">
        <f t="shared" si="64"/>
        <v>4</v>
      </c>
      <c r="H2062">
        <f t="shared" si="65"/>
        <v>23</v>
      </c>
      <c r="I2062" t="s">
        <v>76</v>
      </c>
      <c r="J2062" s="2">
        <v>41784</v>
      </c>
      <c r="K2062" s="1" t="s">
        <v>305</v>
      </c>
      <c r="L2062" s="1" t="s">
        <v>24401</v>
      </c>
    </row>
    <row r="2063" spans="1:12" x14ac:dyDescent="0.25">
      <c r="A2063" s="1" t="s">
        <v>56</v>
      </c>
      <c r="B2063" s="1" t="s">
        <v>303</v>
      </c>
      <c r="C2063" s="1" t="s">
        <v>24467</v>
      </c>
      <c r="D2063" s="4">
        <v>20</v>
      </c>
      <c r="E2063" s="4">
        <v>1999</v>
      </c>
      <c r="F2063">
        <v>261</v>
      </c>
      <c r="G2063">
        <f t="shared" si="64"/>
        <v>4</v>
      </c>
      <c r="H2063">
        <f t="shared" si="65"/>
        <v>21</v>
      </c>
      <c r="I2063" t="s">
        <v>4299</v>
      </c>
      <c r="J2063" s="2">
        <v>41784</v>
      </c>
      <c r="K2063" s="1" t="s">
        <v>305</v>
      </c>
      <c r="L2063" s="1" t="s">
        <v>24468</v>
      </c>
    </row>
    <row r="2064" spans="1:12" x14ac:dyDescent="0.25">
      <c r="A2064" s="1" t="s">
        <v>56</v>
      </c>
      <c r="B2064" s="1" t="s">
        <v>931</v>
      </c>
      <c r="C2064" s="1" t="s">
        <v>930</v>
      </c>
      <c r="D2064" s="4">
        <v>1</v>
      </c>
      <c r="E2064" s="4">
        <v>1992</v>
      </c>
      <c r="F2064">
        <v>386</v>
      </c>
      <c r="G2064">
        <f t="shared" si="64"/>
        <v>6</v>
      </c>
      <c r="H2064">
        <f t="shared" si="65"/>
        <v>26</v>
      </c>
      <c r="I2064" t="s">
        <v>932</v>
      </c>
      <c r="J2064" s="2">
        <v>42738</v>
      </c>
      <c r="K2064" s="1" t="s">
        <v>933</v>
      </c>
      <c r="L2064" s="1" t="s">
        <v>934</v>
      </c>
    </row>
    <row r="2065" spans="1:12" x14ac:dyDescent="0.25">
      <c r="A2065" s="1" t="s">
        <v>56</v>
      </c>
      <c r="B2065" s="1" t="s">
        <v>931</v>
      </c>
      <c r="C2065" s="1" t="s">
        <v>5893</v>
      </c>
      <c r="D2065" s="4">
        <v>2</v>
      </c>
      <c r="E2065" s="4">
        <v>1992</v>
      </c>
      <c r="F2065">
        <v>353</v>
      </c>
      <c r="G2065">
        <f t="shared" si="64"/>
        <v>5</v>
      </c>
      <c r="H2065">
        <f t="shared" si="65"/>
        <v>53</v>
      </c>
      <c r="I2065" t="s">
        <v>5894</v>
      </c>
      <c r="J2065" s="2">
        <v>41784</v>
      </c>
      <c r="K2065" s="1" t="s">
        <v>933</v>
      </c>
      <c r="L2065" s="1" t="s">
        <v>5895</v>
      </c>
    </row>
    <row r="2066" spans="1:12" x14ac:dyDescent="0.25">
      <c r="A2066" s="1" t="s">
        <v>56</v>
      </c>
      <c r="B2066" s="1" t="s">
        <v>931</v>
      </c>
      <c r="C2066" s="1" t="s">
        <v>8068</v>
      </c>
      <c r="D2066" s="4">
        <v>3</v>
      </c>
      <c r="E2066" s="4">
        <v>1992</v>
      </c>
      <c r="F2066">
        <v>399</v>
      </c>
      <c r="G2066">
        <f t="shared" si="64"/>
        <v>6</v>
      </c>
      <c r="H2066">
        <f t="shared" si="65"/>
        <v>39</v>
      </c>
      <c r="I2066" t="s">
        <v>4693</v>
      </c>
      <c r="J2066" s="2">
        <v>41784</v>
      </c>
      <c r="K2066" s="1" t="s">
        <v>933</v>
      </c>
      <c r="L2066" s="1" t="s">
        <v>8069</v>
      </c>
    </row>
    <row r="2067" spans="1:12" x14ac:dyDescent="0.25">
      <c r="A2067" s="1" t="s">
        <v>56</v>
      </c>
      <c r="B2067" s="1" t="s">
        <v>931</v>
      </c>
      <c r="C2067" s="1" t="s">
        <v>10029</v>
      </c>
      <c r="D2067" s="4">
        <v>4</v>
      </c>
      <c r="E2067" s="4">
        <v>1992</v>
      </c>
      <c r="F2067">
        <v>323</v>
      </c>
      <c r="G2067">
        <f t="shared" si="64"/>
        <v>5</v>
      </c>
      <c r="H2067">
        <f t="shared" si="65"/>
        <v>23</v>
      </c>
      <c r="I2067" t="s">
        <v>1706</v>
      </c>
      <c r="J2067" s="2">
        <v>41784</v>
      </c>
      <c r="K2067" s="1" t="s">
        <v>933</v>
      </c>
      <c r="L2067" s="1" t="s">
        <v>10030</v>
      </c>
    </row>
    <row r="2068" spans="1:12" x14ac:dyDescent="0.25">
      <c r="A2068" s="1" t="s">
        <v>56</v>
      </c>
      <c r="B2068" s="1" t="s">
        <v>931</v>
      </c>
      <c r="C2068" s="1" t="s">
        <v>12105</v>
      </c>
      <c r="D2068" s="4">
        <v>5</v>
      </c>
      <c r="E2068" s="4">
        <v>1992</v>
      </c>
      <c r="F2068">
        <v>330</v>
      </c>
      <c r="G2068">
        <f t="shared" si="64"/>
        <v>5</v>
      </c>
      <c r="H2068">
        <f t="shared" si="65"/>
        <v>30</v>
      </c>
      <c r="I2068" t="s">
        <v>4705</v>
      </c>
      <c r="J2068" s="2">
        <v>41784</v>
      </c>
      <c r="K2068" s="1" t="s">
        <v>933</v>
      </c>
      <c r="L2068" s="1" t="s">
        <v>12106</v>
      </c>
    </row>
    <row r="2069" spans="1:12" x14ac:dyDescent="0.25">
      <c r="A2069" s="1" t="s">
        <v>56</v>
      </c>
      <c r="B2069" s="1" t="s">
        <v>931</v>
      </c>
      <c r="C2069" s="1" t="s">
        <v>13935</v>
      </c>
      <c r="D2069" s="4">
        <v>6</v>
      </c>
      <c r="E2069" s="4">
        <v>1992</v>
      </c>
      <c r="F2069">
        <v>316</v>
      </c>
      <c r="G2069">
        <f t="shared" si="64"/>
        <v>5</v>
      </c>
      <c r="H2069">
        <f t="shared" si="65"/>
        <v>16</v>
      </c>
      <c r="I2069" t="s">
        <v>2290</v>
      </c>
      <c r="J2069" s="2">
        <v>41784</v>
      </c>
      <c r="K2069" s="1" t="s">
        <v>933</v>
      </c>
      <c r="L2069" s="1" t="s">
        <v>13936</v>
      </c>
    </row>
    <row r="2070" spans="1:12" x14ac:dyDescent="0.25">
      <c r="A2070" s="1" t="s">
        <v>56</v>
      </c>
      <c r="B2070" s="1" t="s">
        <v>931</v>
      </c>
      <c r="C2070" s="1" t="s">
        <v>15800</v>
      </c>
      <c r="D2070" s="4">
        <v>7</v>
      </c>
      <c r="E2070" s="4">
        <v>1992</v>
      </c>
      <c r="F2070">
        <v>296</v>
      </c>
      <c r="G2070">
        <f t="shared" si="64"/>
        <v>4</v>
      </c>
      <c r="H2070">
        <f t="shared" si="65"/>
        <v>56</v>
      </c>
      <c r="I2070" t="s">
        <v>4134</v>
      </c>
      <c r="J2070" s="2">
        <v>41784</v>
      </c>
      <c r="K2070" s="1" t="s">
        <v>933</v>
      </c>
      <c r="L2070" s="1" t="s">
        <v>15801</v>
      </c>
    </row>
    <row r="2071" spans="1:12" x14ac:dyDescent="0.25">
      <c r="A2071" s="1" t="s">
        <v>56</v>
      </c>
      <c r="B2071" s="1" t="s">
        <v>931</v>
      </c>
      <c r="C2071" s="1" t="s">
        <v>17180</v>
      </c>
      <c r="D2071" s="4">
        <v>8</v>
      </c>
      <c r="E2071" s="4">
        <v>1992</v>
      </c>
      <c r="F2071">
        <v>299</v>
      </c>
      <c r="G2071">
        <f t="shared" si="64"/>
        <v>4</v>
      </c>
      <c r="H2071">
        <f t="shared" si="65"/>
        <v>59</v>
      </c>
      <c r="I2071" t="s">
        <v>10249</v>
      </c>
      <c r="J2071" s="2">
        <v>41784</v>
      </c>
      <c r="K2071" s="1" t="s">
        <v>933</v>
      </c>
      <c r="L2071" s="1" t="s">
        <v>17181</v>
      </c>
    </row>
    <row r="2072" spans="1:12" x14ac:dyDescent="0.25">
      <c r="A2072" s="1" t="s">
        <v>56</v>
      </c>
      <c r="B2072" s="1" t="s">
        <v>931</v>
      </c>
      <c r="C2072" s="1" t="s">
        <v>18921</v>
      </c>
      <c r="D2072" s="4">
        <v>9</v>
      </c>
      <c r="E2072" s="4">
        <v>1992</v>
      </c>
      <c r="F2072">
        <v>283</v>
      </c>
      <c r="G2072">
        <f t="shared" si="64"/>
        <v>4</v>
      </c>
      <c r="H2072">
        <f t="shared" si="65"/>
        <v>43</v>
      </c>
      <c r="I2072" t="s">
        <v>8913</v>
      </c>
      <c r="J2072" s="2">
        <v>41784</v>
      </c>
      <c r="K2072" s="1" t="s">
        <v>933</v>
      </c>
      <c r="L2072" s="1" t="s">
        <v>18922</v>
      </c>
    </row>
    <row r="2073" spans="1:12" x14ac:dyDescent="0.25">
      <c r="A2073" s="1" t="s">
        <v>56</v>
      </c>
      <c r="B2073" s="1" t="s">
        <v>931</v>
      </c>
      <c r="C2073" s="1" t="s">
        <v>20446</v>
      </c>
      <c r="D2073" s="4">
        <v>10</v>
      </c>
      <c r="E2073" s="4">
        <v>1992</v>
      </c>
      <c r="F2073">
        <v>304</v>
      </c>
      <c r="G2073">
        <f t="shared" si="64"/>
        <v>5</v>
      </c>
      <c r="H2073">
        <f t="shared" si="65"/>
        <v>4</v>
      </c>
      <c r="I2073" t="s">
        <v>10446</v>
      </c>
      <c r="J2073" s="2">
        <v>41784</v>
      </c>
      <c r="K2073" s="1" t="s">
        <v>933</v>
      </c>
      <c r="L2073" s="1" t="s">
        <v>20447</v>
      </c>
    </row>
    <row r="2074" spans="1:12" x14ac:dyDescent="0.25">
      <c r="A2074" s="1" t="s">
        <v>56</v>
      </c>
      <c r="B2074" s="1" t="s">
        <v>931</v>
      </c>
      <c r="C2074" s="1" t="s">
        <v>21547</v>
      </c>
      <c r="D2074" s="4">
        <v>11</v>
      </c>
      <c r="E2074" s="4">
        <v>1992</v>
      </c>
      <c r="F2074">
        <v>199</v>
      </c>
      <c r="G2074">
        <f t="shared" si="64"/>
        <v>3</v>
      </c>
      <c r="H2074">
        <f t="shared" si="65"/>
        <v>19</v>
      </c>
      <c r="I2074" t="s">
        <v>5764</v>
      </c>
      <c r="J2074" s="2">
        <v>41784</v>
      </c>
      <c r="K2074" s="1" t="s">
        <v>933</v>
      </c>
      <c r="L2074" s="1" t="s">
        <v>21548</v>
      </c>
    </row>
    <row r="2075" spans="1:12" x14ac:dyDescent="0.25">
      <c r="A2075" s="1" t="s">
        <v>56</v>
      </c>
      <c r="B2075" s="1" t="s">
        <v>313</v>
      </c>
      <c r="C2075" s="1" t="s">
        <v>312</v>
      </c>
      <c r="D2075" s="4">
        <v>1</v>
      </c>
      <c r="E2075" s="4">
        <v>2000</v>
      </c>
      <c r="F2075">
        <v>96</v>
      </c>
      <c r="G2075">
        <f t="shared" si="64"/>
        <v>1</v>
      </c>
      <c r="H2075">
        <f t="shared" si="65"/>
        <v>36</v>
      </c>
      <c r="I2075" t="s">
        <v>314</v>
      </c>
      <c r="J2075" s="2">
        <v>41784</v>
      </c>
      <c r="K2075" s="1" t="s">
        <v>315</v>
      </c>
      <c r="L2075" s="1" t="s">
        <v>316</v>
      </c>
    </row>
    <row r="2076" spans="1:12" x14ac:dyDescent="0.25">
      <c r="A2076" s="1" t="s">
        <v>56</v>
      </c>
      <c r="B2076" s="1" t="s">
        <v>313</v>
      </c>
      <c r="C2076" s="1" t="s">
        <v>5842</v>
      </c>
      <c r="D2076" s="4">
        <v>2</v>
      </c>
      <c r="E2076" s="4">
        <v>2000</v>
      </c>
      <c r="F2076">
        <v>175</v>
      </c>
      <c r="G2076">
        <f t="shared" si="64"/>
        <v>2</v>
      </c>
      <c r="H2076">
        <f t="shared" si="65"/>
        <v>55</v>
      </c>
      <c r="I2076" t="s">
        <v>996</v>
      </c>
      <c r="J2076" s="2">
        <v>41784</v>
      </c>
      <c r="K2076" s="1" t="s">
        <v>315</v>
      </c>
      <c r="L2076" s="1" t="s">
        <v>5843</v>
      </c>
    </row>
    <row r="2077" spans="1:12" x14ac:dyDescent="0.25">
      <c r="A2077" s="1" t="s">
        <v>56</v>
      </c>
      <c r="B2077" s="1" t="s">
        <v>313</v>
      </c>
      <c r="C2077" s="1" t="s">
        <v>8087</v>
      </c>
      <c r="D2077" s="4">
        <v>3</v>
      </c>
      <c r="E2077" s="4">
        <v>2000</v>
      </c>
      <c r="F2077">
        <v>179</v>
      </c>
      <c r="G2077">
        <f t="shared" si="64"/>
        <v>2</v>
      </c>
      <c r="H2077">
        <f t="shared" si="65"/>
        <v>59</v>
      </c>
      <c r="I2077" t="s">
        <v>856</v>
      </c>
      <c r="J2077" s="2">
        <v>41784</v>
      </c>
      <c r="K2077" s="1" t="s">
        <v>315</v>
      </c>
      <c r="L2077" s="1" t="s">
        <v>8088</v>
      </c>
    </row>
    <row r="2078" spans="1:12" x14ac:dyDescent="0.25">
      <c r="A2078" s="1" t="s">
        <v>56</v>
      </c>
      <c r="B2078" s="1" t="s">
        <v>313</v>
      </c>
      <c r="C2078" s="1" t="s">
        <v>10159</v>
      </c>
      <c r="D2078" s="4">
        <v>4</v>
      </c>
      <c r="E2078" s="4">
        <v>2000</v>
      </c>
      <c r="F2078">
        <v>69</v>
      </c>
      <c r="G2078">
        <f t="shared" si="64"/>
        <v>1</v>
      </c>
      <c r="H2078">
        <f t="shared" si="65"/>
        <v>9</v>
      </c>
      <c r="I2078" t="s">
        <v>1363</v>
      </c>
      <c r="J2078" s="2">
        <v>41784</v>
      </c>
      <c r="K2078" s="1" t="s">
        <v>315</v>
      </c>
      <c r="L2078" s="1" t="s">
        <v>10160</v>
      </c>
    </row>
    <row r="2079" spans="1:12" x14ac:dyDescent="0.25">
      <c r="A2079" s="1" t="s">
        <v>56</v>
      </c>
      <c r="B2079" s="1" t="s">
        <v>12059</v>
      </c>
      <c r="C2079" s="1" t="s">
        <v>12058</v>
      </c>
      <c r="D2079" s="4">
        <v>5</v>
      </c>
      <c r="F2079">
        <v>190</v>
      </c>
      <c r="G2079">
        <f t="shared" si="64"/>
        <v>3</v>
      </c>
      <c r="H2079">
        <f t="shared" si="65"/>
        <v>10</v>
      </c>
      <c r="I2079" t="s">
        <v>3390</v>
      </c>
      <c r="J2079" s="2">
        <v>41784</v>
      </c>
      <c r="K2079" s="1" t="s">
        <v>315</v>
      </c>
      <c r="L2079" s="1" t="s">
        <v>12060</v>
      </c>
    </row>
    <row r="2080" spans="1:12" x14ac:dyDescent="0.25">
      <c r="A2080" s="1" t="s">
        <v>56</v>
      </c>
      <c r="B2080" s="1" t="s">
        <v>12059</v>
      </c>
      <c r="C2080" s="1" t="s">
        <v>13923</v>
      </c>
      <c r="D2080" s="4">
        <v>6</v>
      </c>
      <c r="F2080">
        <v>204</v>
      </c>
      <c r="G2080">
        <f t="shared" si="64"/>
        <v>3</v>
      </c>
      <c r="H2080">
        <f t="shared" si="65"/>
        <v>24</v>
      </c>
      <c r="I2080" t="s">
        <v>6406</v>
      </c>
      <c r="J2080" s="2">
        <v>41784</v>
      </c>
      <c r="K2080" s="1" t="s">
        <v>315</v>
      </c>
      <c r="L2080" s="1" t="s">
        <v>13924</v>
      </c>
    </row>
    <row r="2081" spans="1:12" x14ac:dyDescent="0.25">
      <c r="A2081" s="1" t="s">
        <v>56</v>
      </c>
      <c r="B2081" s="1" t="s">
        <v>12059</v>
      </c>
      <c r="C2081" s="1" t="s">
        <v>15363</v>
      </c>
      <c r="D2081" s="4">
        <v>7</v>
      </c>
      <c r="F2081">
        <v>203</v>
      </c>
      <c r="G2081">
        <f t="shared" si="64"/>
        <v>3</v>
      </c>
      <c r="H2081">
        <f t="shared" si="65"/>
        <v>23</v>
      </c>
      <c r="I2081" t="s">
        <v>1059</v>
      </c>
      <c r="J2081" s="2">
        <v>41784</v>
      </c>
      <c r="K2081" s="1" t="s">
        <v>315</v>
      </c>
      <c r="L2081" s="1" t="s">
        <v>15364</v>
      </c>
    </row>
    <row r="2082" spans="1:12" x14ac:dyDescent="0.25">
      <c r="A2082" s="1" t="s">
        <v>56</v>
      </c>
      <c r="B2082" s="1" t="s">
        <v>12059</v>
      </c>
      <c r="C2082" s="1" t="s">
        <v>17088</v>
      </c>
      <c r="D2082" s="4">
        <v>8</v>
      </c>
      <c r="F2082">
        <v>155</v>
      </c>
      <c r="G2082">
        <f t="shared" si="64"/>
        <v>2</v>
      </c>
      <c r="H2082">
        <f t="shared" si="65"/>
        <v>35</v>
      </c>
      <c r="I2082" t="s">
        <v>1682</v>
      </c>
      <c r="J2082" s="2">
        <v>41784</v>
      </c>
      <c r="K2082" s="1" t="s">
        <v>315</v>
      </c>
      <c r="L2082" s="1" t="s">
        <v>17089</v>
      </c>
    </row>
    <row r="2083" spans="1:12" x14ac:dyDescent="0.25">
      <c r="A2083" s="1" t="s">
        <v>56</v>
      </c>
      <c r="B2083" s="1" t="s">
        <v>12059</v>
      </c>
      <c r="C2083" s="1" t="s">
        <v>19033</v>
      </c>
      <c r="D2083" s="4">
        <v>9</v>
      </c>
      <c r="F2083">
        <v>116</v>
      </c>
      <c r="G2083">
        <f t="shared" si="64"/>
        <v>1</v>
      </c>
      <c r="H2083">
        <f t="shared" si="65"/>
        <v>56</v>
      </c>
      <c r="I2083" t="s">
        <v>2915</v>
      </c>
      <c r="J2083" s="2">
        <v>41784</v>
      </c>
      <c r="K2083" s="1" t="s">
        <v>315</v>
      </c>
      <c r="L2083" s="1" t="s">
        <v>19034</v>
      </c>
    </row>
    <row r="2084" spans="1:12" x14ac:dyDescent="0.25">
      <c r="A2084" s="1" t="s">
        <v>56</v>
      </c>
      <c r="B2084" s="1" t="s">
        <v>12059</v>
      </c>
      <c r="C2084" s="1" t="s">
        <v>20465</v>
      </c>
      <c r="D2084" s="4">
        <v>10</v>
      </c>
      <c r="F2084">
        <v>148</v>
      </c>
      <c r="G2084">
        <f t="shared" si="64"/>
        <v>2</v>
      </c>
      <c r="H2084">
        <f t="shared" si="65"/>
        <v>28</v>
      </c>
      <c r="I2084" t="s">
        <v>3532</v>
      </c>
      <c r="J2084" s="2">
        <v>41784</v>
      </c>
      <c r="K2084" s="1" t="s">
        <v>315</v>
      </c>
      <c r="L2084" s="1" t="s">
        <v>20466</v>
      </c>
    </row>
    <row r="2085" spans="1:12" x14ac:dyDescent="0.25">
      <c r="A2085" s="1" t="s">
        <v>56</v>
      </c>
      <c r="B2085" s="1" t="s">
        <v>12059</v>
      </c>
      <c r="C2085" s="1" t="s">
        <v>21541</v>
      </c>
      <c r="D2085" s="4">
        <v>11</v>
      </c>
      <c r="F2085">
        <v>107</v>
      </c>
      <c r="G2085">
        <f t="shared" si="64"/>
        <v>1</v>
      </c>
      <c r="H2085">
        <f t="shared" si="65"/>
        <v>47</v>
      </c>
      <c r="I2085" t="s">
        <v>3282</v>
      </c>
      <c r="J2085" s="2">
        <v>41784</v>
      </c>
      <c r="K2085" s="1" t="s">
        <v>315</v>
      </c>
      <c r="L2085" s="1" t="s">
        <v>21542</v>
      </c>
    </row>
    <row r="2086" spans="1:12" x14ac:dyDescent="0.25">
      <c r="A2086" s="1" t="s">
        <v>56</v>
      </c>
      <c r="B2086" s="1" t="s">
        <v>12059</v>
      </c>
      <c r="C2086" s="1" t="s">
        <v>22312</v>
      </c>
      <c r="D2086" s="4">
        <v>12</v>
      </c>
      <c r="F2086">
        <v>192</v>
      </c>
      <c r="G2086">
        <f t="shared" si="64"/>
        <v>3</v>
      </c>
      <c r="H2086">
        <f t="shared" si="65"/>
        <v>12</v>
      </c>
      <c r="I2086" t="s">
        <v>7169</v>
      </c>
      <c r="J2086" s="2">
        <v>41784</v>
      </c>
      <c r="K2086" s="1" t="s">
        <v>315</v>
      </c>
      <c r="L2086" s="1" t="s">
        <v>22313</v>
      </c>
    </row>
    <row r="2087" spans="1:12" x14ac:dyDescent="0.25">
      <c r="A2087" s="1" t="s">
        <v>56</v>
      </c>
      <c r="B2087" s="1" t="s">
        <v>12059</v>
      </c>
      <c r="C2087" s="1" t="s">
        <v>23070</v>
      </c>
      <c r="D2087" s="4">
        <v>13</v>
      </c>
      <c r="F2087">
        <v>132</v>
      </c>
      <c r="G2087">
        <f t="shared" si="64"/>
        <v>2</v>
      </c>
      <c r="H2087">
        <f t="shared" si="65"/>
        <v>12</v>
      </c>
      <c r="I2087" t="s">
        <v>227</v>
      </c>
      <c r="J2087" s="2">
        <v>41784</v>
      </c>
      <c r="K2087" s="1" t="s">
        <v>315</v>
      </c>
      <c r="L2087" s="1" t="s">
        <v>23071</v>
      </c>
    </row>
    <row r="2088" spans="1:12" x14ac:dyDescent="0.25">
      <c r="A2088" s="1" t="s">
        <v>56</v>
      </c>
      <c r="B2088" s="1" t="s">
        <v>12059</v>
      </c>
      <c r="C2088" s="1" t="s">
        <v>23536</v>
      </c>
      <c r="D2088" s="4">
        <v>14</v>
      </c>
      <c r="F2088">
        <v>289</v>
      </c>
      <c r="G2088">
        <f t="shared" si="64"/>
        <v>4</v>
      </c>
      <c r="H2088">
        <f t="shared" si="65"/>
        <v>49</v>
      </c>
      <c r="I2088" t="s">
        <v>19868</v>
      </c>
      <c r="J2088" s="2">
        <v>41784</v>
      </c>
      <c r="K2088" s="1" t="s">
        <v>315</v>
      </c>
      <c r="L2088" s="1" t="s">
        <v>23537</v>
      </c>
    </row>
    <row r="2089" spans="1:12" x14ac:dyDescent="0.25">
      <c r="A2089" s="1" t="s">
        <v>56</v>
      </c>
      <c r="B2089" s="1" t="s">
        <v>21390</v>
      </c>
      <c r="C2089" s="1" t="s">
        <v>21389</v>
      </c>
      <c r="D2089" s="4">
        <v>11</v>
      </c>
      <c r="E2089" s="4">
        <v>1983</v>
      </c>
      <c r="F2089">
        <v>407</v>
      </c>
      <c r="G2089">
        <f t="shared" si="64"/>
        <v>6</v>
      </c>
      <c r="H2089">
        <f t="shared" si="65"/>
        <v>47</v>
      </c>
      <c r="I2089" t="s">
        <v>8497</v>
      </c>
      <c r="J2089" s="2">
        <v>41784</v>
      </c>
      <c r="K2089" s="1" t="s">
        <v>185</v>
      </c>
      <c r="L2089" s="1" t="s">
        <v>21391</v>
      </c>
    </row>
    <row r="2090" spans="1:12" x14ac:dyDescent="0.25">
      <c r="A2090" s="1" t="s">
        <v>56</v>
      </c>
      <c r="B2090" s="1" t="s">
        <v>21390</v>
      </c>
      <c r="C2090" s="1" t="s">
        <v>22302</v>
      </c>
      <c r="D2090" s="4">
        <v>12</v>
      </c>
      <c r="E2090" s="4">
        <v>1983</v>
      </c>
      <c r="F2090">
        <v>455</v>
      </c>
      <c r="G2090">
        <f t="shared" si="64"/>
        <v>7</v>
      </c>
      <c r="H2090">
        <f t="shared" si="65"/>
        <v>35</v>
      </c>
      <c r="I2090" t="s">
        <v>4827</v>
      </c>
      <c r="J2090" s="2">
        <v>41784</v>
      </c>
      <c r="K2090" s="1" t="s">
        <v>185</v>
      </c>
      <c r="L2090" s="1" t="s">
        <v>22303</v>
      </c>
    </row>
    <row r="2091" spans="1:12" x14ac:dyDescent="0.25">
      <c r="A2091" s="1" t="s">
        <v>56</v>
      </c>
      <c r="B2091" s="1" t="s">
        <v>21390</v>
      </c>
      <c r="C2091" s="1" t="s">
        <v>23094</v>
      </c>
      <c r="D2091" s="4">
        <v>13</v>
      </c>
      <c r="E2091" s="4">
        <v>1983</v>
      </c>
      <c r="F2091">
        <v>286</v>
      </c>
      <c r="G2091">
        <f t="shared" si="64"/>
        <v>4</v>
      </c>
      <c r="H2091">
        <f t="shared" si="65"/>
        <v>46</v>
      </c>
      <c r="I2091" t="s">
        <v>8500</v>
      </c>
      <c r="J2091" s="2">
        <v>41784</v>
      </c>
      <c r="K2091" s="1" t="s">
        <v>185</v>
      </c>
      <c r="L2091" s="1" t="s">
        <v>23095</v>
      </c>
    </row>
    <row r="2092" spans="1:12" x14ac:dyDescent="0.25">
      <c r="A2092" s="1" t="s">
        <v>56</v>
      </c>
      <c r="B2092" s="1" t="s">
        <v>183</v>
      </c>
      <c r="C2092" s="1" t="s">
        <v>182</v>
      </c>
      <c r="D2092" s="4">
        <v>1</v>
      </c>
      <c r="E2092" s="4">
        <v>1983</v>
      </c>
      <c r="F2092">
        <v>261</v>
      </c>
      <c r="G2092">
        <f t="shared" si="64"/>
        <v>4</v>
      </c>
      <c r="H2092">
        <f t="shared" si="65"/>
        <v>21</v>
      </c>
      <c r="I2092" t="s">
        <v>184</v>
      </c>
      <c r="J2092" s="2">
        <v>41784</v>
      </c>
      <c r="K2092" s="1" t="s">
        <v>185</v>
      </c>
      <c r="L2092" s="1" t="s">
        <v>186</v>
      </c>
    </row>
    <row r="2093" spans="1:12" x14ac:dyDescent="0.25">
      <c r="A2093" s="1" t="s">
        <v>56</v>
      </c>
      <c r="B2093" s="1" t="s">
        <v>183</v>
      </c>
      <c r="C2093" s="1" t="s">
        <v>5655</v>
      </c>
      <c r="D2093" s="4">
        <v>2</v>
      </c>
      <c r="E2093" s="4">
        <v>1983</v>
      </c>
      <c r="F2093">
        <v>183</v>
      </c>
      <c r="G2093">
        <f t="shared" si="64"/>
        <v>3</v>
      </c>
      <c r="H2093">
        <f t="shared" si="65"/>
        <v>3</v>
      </c>
      <c r="I2093" t="s">
        <v>5656</v>
      </c>
      <c r="J2093" s="2">
        <v>41784</v>
      </c>
      <c r="K2093" s="1" t="s">
        <v>185</v>
      </c>
      <c r="L2093" s="1" t="s">
        <v>5657</v>
      </c>
    </row>
    <row r="2094" spans="1:12" x14ac:dyDescent="0.25">
      <c r="A2094" s="1" t="s">
        <v>56</v>
      </c>
      <c r="B2094" s="1" t="s">
        <v>183</v>
      </c>
      <c r="C2094" s="1" t="s">
        <v>8125</v>
      </c>
      <c r="D2094" s="4">
        <v>3</v>
      </c>
      <c r="E2094" s="4">
        <v>1983</v>
      </c>
      <c r="F2094">
        <v>348</v>
      </c>
      <c r="G2094">
        <f t="shared" si="64"/>
        <v>5</v>
      </c>
      <c r="H2094">
        <f t="shared" si="65"/>
        <v>48</v>
      </c>
      <c r="I2094" t="s">
        <v>6667</v>
      </c>
      <c r="J2094" s="2">
        <v>41784</v>
      </c>
      <c r="K2094" s="1" t="s">
        <v>185</v>
      </c>
      <c r="L2094" s="1" t="s">
        <v>8126</v>
      </c>
    </row>
    <row r="2095" spans="1:12" x14ac:dyDescent="0.25">
      <c r="A2095" s="1" t="s">
        <v>56</v>
      </c>
      <c r="B2095" s="1" t="s">
        <v>183</v>
      </c>
      <c r="C2095" s="1" t="s">
        <v>10017</v>
      </c>
      <c r="D2095" s="4">
        <v>4</v>
      </c>
      <c r="E2095" s="4">
        <v>1983</v>
      </c>
      <c r="F2095">
        <v>246</v>
      </c>
      <c r="G2095">
        <f t="shared" si="64"/>
        <v>4</v>
      </c>
      <c r="H2095">
        <f t="shared" si="65"/>
        <v>6</v>
      </c>
      <c r="I2095" t="s">
        <v>1947</v>
      </c>
      <c r="J2095" s="2">
        <v>41784</v>
      </c>
      <c r="K2095" s="1" t="s">
        <v>185</v>
      </c>
      <c r="L2095" s="1" t="s">
        <v>10018</v>
      </c>
    </row>
    <row r="2096" spans="1:12" x14ac:dyDescent="0.25">
      <c r="A2096" s="1" t="s">
        <v>56</v>
      </c>
      <c r="B2096" s="1" t="s">
        <v>183</v>
      </c>
      <c r="C2096" s="1" t="s">
        <v>11783</v>
      </c>
      <c r="D2096" s="4">
        <v>5</v>
      </c>
      <c r="E2096" s="4">
        <v>1983</v>
      </c>
      <c r="F2096">
        <v>282</v>
      </c>
      <c r="G2096">
        <f t="shared" si="64"/>
        <v>4</v>
      </c>
      <c r="H2096">
        <f t="shared" si="65"/>
        <v>42</v>
      </c>
      <c r="I2096" t="s">
        <v>2677</v>
      </c>
      <c r="J2096" s="2">
        <v>41784</v>
      </c>
      <c r="K2096" s="1" t="s">
        <v>185</v>
      </c>
      <c r="L2096" s="1" t="s">
        <v>11784</v>
      </c>
    </row>
    <row r="2097" spans="1:12" x14ac:dyDescent="0.25">
      <c r="A2097" s="1" t="s">
        <v>56</v>
      </c>
      <c r="B2097" s="1" t="s">
        <v>183</v>
      </c>
      <c r="C2097" s="1" t="s">
        <v>13616</v>
      </c>
      <c r="D2097" s="4">
        <v>6</v>
      </c>
      <c r="E2097" s="4">
        <v>1983</v>
      </c>
      <c r="F2097">
        <v>306</v>
      </c>
      <c r="G2097">
        <f t="shared" si="64"/>
        <v>5</v>
      </c>
      <c r="H2097">
        <f t="shared" si="65"/>
        <v>6</v>
      </c>
      <c r="I2097" t="s">
        <v>2881</v>
      </c>
      <c r="J2097" s="2">
        <v>41784</v>
      </c>
      <c r="K2097" s="1" t="s">
        <v>185</v>
      </c>
      <c r="L2097" s="1" t="s">
        <v>13617</v>
      </c>
    </row>
    <row r="2098" spans="1:12" x14ac:dyDescent="0.25">
      <c r="A2098" s="1" t="s">
        <v>56</v>
      </c>
      <c r="B2098" s="1" t="s">
        <v>183</v>
      </c>
      <c r="C2098" s="1" t="s">
        <v>15559</v>
      </c>
      <c r="D2098" s="4">
        <v>7</v>
      </c>
      <c r="E2098" s="4">
        <v>1983</v>
      </c>
      <c r="F2098">
        <v>263</v>
      </c>
      <c r="G2098">
        <f t="shared" si="64"/>
        <v>4</v>
      </c>
      <c r="H2098">
        <f t="shared" si="65"/>
        <v>23</v>
      </c>
      <c r="I2098" t="s">
        <v>5689</v>
      </c>
      <c r="J2098" s="2">
        <v>41784</v>
      </c>
      <c r="K2098" s="1" t="s">
        <v>185</v>
      </c>
      <c r="L2098" s="1" t="s">
        <v>15560</v>
      </c>
    </row>
    <row r="2099" spans="1:12" x14ac:dyDescent="0.25">
      <c r="A2099" s="1" t="s">
        <v>56</v>
      </c>
      <c r="B2099" s="1" t="s">
        <v>183</v>
      </c>
      <c r="C2099" s="1" t="s">
        <v>17501</v>
      </c>
      <c r="D2099" s="4">
        <v>8</v>
      </c>
      <c r="E2099" s="4">
        <v>1983</v>
      </c>
      <c r="F2099">
        <v>224</v>
      </c>
      <c r="G2099">
        <f t="shared" si="64"/>
        <v>3</v>
      </c>
      <c r="H2099">
        <f t="shared" si="65"/>
        <v>44</v>
      </c>
      <c r="I2099" t="s">
        <v>1803</v>
      </c>
      <c r="J2099" s="2">
        <v>41784</v>
      </c>
      <c r="K2099" s="1" t="s">
        <v>185</v>
      </c>
      <c r="L2099" s="1" t="s">
        <v>17502</v>
      </c>
    </row>
    <row r="2100" spans="1:12" x14ac:dyDescent="0.25">
      <c r="A2100" s="1" t="s">
        <v>56</v>
      </c>
      <c r="B2100" s="1" t="s">
        <v>183</v>
      </c>
      <c r="C2100" s="1" t="s">
        <v>18960</v>
      </c>
      <c r="D2100" s="4">
        <v>9</v>
      </c>
      <c r="E2100" s="4">
        <v>1983</v>
      </c>
      <c r="F2100">
        <v>320</v>
      </c>
      <c r="G2100">
        <f t="shared" si="64"/>
        <v>5</v>
      </c>
      <c r="H2100">
        <f t="shared" si="65"/>
        <v>20</v>
      </c>
      <c r="I2100" t="s">
        <v>696</v>
      </c>
      <c r="J2100" s="2">
        <v>41784</v>
      </c>
      <c r="K2100" s="1" t="s">
        <v>185</v>
      </c>
      <c r="L2100" s="1" t="s">
        <v>18961</v>
      </c>
    </row>
    <row r="2101" spans="1:12" x14ac:dyDescent="0.25">
      <c r="A2101" s="1" t="s">
        <v>56</v>
      </c>
      <c r="B2101" s="1" t="s">
        <v>183</v>
      </c>
      <c r="C2101" s="1" t="s">
        <v>20322</v>
      </c>
      <c r="D2101" s="4">
        <v>10</v>
      </c>
      <c r="E2101" s="4">
        <v>1983</v>
      </c>
      <c r="F2101">
        <v>214</v>
      </c>
      <c r="G2101">
        <f t="shared" si="64"/>
        <v>3</v>
      </c>
      <c r="H2101">
        <f t="shared" si="65"/>
        <v>34</v>
      </c>
      <c r="I2101" t="s">
        <v>4170</v>
      </c>
      <c r="J2101" s="2">
        <v>41784</v>
      </c>
      <c r="K2101" s="1" t="s">
        <v>185</v>
      </c>
      <c r="L2101" s="1" t="s">
        <v>20323</v>
      </c>
    </row>
    <row r="2102" spans="1:12" x14ac:dyDescent="0.25">
      <c r="A2102" s="1" t="s">
        <v>56</v>
      </c>
      <c r="B2102" s="1" t="s">
        <v>69</v>
      </c>
      <c r="C2102" s="1" t="s">
        <v>68</v>
      </c>
      <c r="D2102" s="4">
        <v>1</v>
      </c>
      <c r="E2102" s="4">
        <v>1971</v>
      </c>
      <c r="F2102">
        <v>299</v>
      </c>
      <c r="G2102">
        <f t="shared" si="64"/>
        <v>4</v>
      </c>
      <c r="H2102">
        <f t="shared" si="65"/>
        <v>59</v>
      </c>
      <c r="I2102" t="s">
        <v>70</v>
      </c>
      <c r="J2102" s="2">
        <v>41784</v>
      </c>
      <c r="K2102" s="1" t="s">
        <v>71</v>
      </c>
      <c r="L2102" s="1" t="s">
        <v>72</v>
      </c>
    </row>
    <row r="2103" spans="1:12" x14ac:dyDescent="0.25">
      <c r="A2103" s="1" t="s">
        <v>56</v>
      </c>
      <c r="B2103" s="1" t="s">
        <v>69</v>
      </c>
      <c r="C2103" s="1" t="s">
        <v>5486</v>
      </c>
      <c r="D2103" s="4">
        <v>2</v>
      </c>
      <c r="E2103" s="4">
        <v>1971</v>
      </c>
      <c r="F2103">
        <v>206</v>
      </c>
      <c r="G2103">
        <f t="shared" si="64"/>
        <v>3</v>
      </c>
      <c r="H2103">
        <f t="shared" si="65"/>
        <v>26</v>
      </c>
      <c r="I2103" t="s">
        <v>5487</v>
      </c>
      <c r="J2103" s="2">
        <v>41784</v>
      </c>
      <c r="K2103" s="1" t="s">
        <v>71</v>
      </c>
      <c r="L2103" s="1" t="s">
        <v>5488</v>
      </c>
    </row>
    <row r="2104" spans="1:12" x14ac:dyDescent="0.25">
      <c r="A2104" s="1" t="s">
        <v>56</v>
      </c>
      <c r="B2104" s="1" t="s">
        <v>69</v>
      </c>
      <c r="C2104" s="1" t="s">
        <v>7747</v>
      </c>
      <c r="D2104" s="4">
        <v>3</v>
      </c>
      <c r="E2104" s="4">
        <v>1971</v>
      </c>
      <c r="F2104">
        <v>307</v>
      </c>
      <c r="G2104">
        <f t="shared" si="64"/>
        <v>5</v>
      </c>
      <c r="H2104">
        <f t="shared" si="65"/>
        <v>7</v>
      </c>
      <c r="I2104" t="s">
        <v>7541</v>
      </c>
      <c r="J2104" s="2">
        <v>41784</v>
      </c>
      <c r="K2104" s="1" t="s">
        <v>71</v>
      </c>
      <c r="L2104" s="1" t="s">
        <v>7748</v>
      </c>
    </row>
    <row r="2105" spans="1:12" x14ac:dyDescent="0.25">
      <c r="A2105" s="1" t="s">
        <v>56</v>
      </c>
      <c r="B2105" s="1" t="s">
        <v>69</v>
      </c>
      <c r="C2105" s="1" t="s">
        <v>10061</v>
      </c>
      <c r="D2105" s="4">
        <v>4</v>
      </c>
      <c r="E2105" s="4">
        <v>1971</v>
      </c>
      <c r="F2105">
        <v>229</v>
      </c>
      <c r="G2105">
        <f t="shared" si="64"/>
        <v>3</v>
      </c>
      <c r="H2105">
        <f t="shared" si="65"/>
        <v>49</v>
      </c>
      <c r="I2105" t="s">
        <v>8169</v>
      </c>
      <c r="J2105" s="2">
        <v>41784</v>
      </c>
      <c r="K2105" s="1" t="s">
        <v>71</v>
      </c>
      <c r="L2105" s="1" t="s">
        <v>10062</v>
      </c>
    </row>
    <row r="2106" spans="1:12" x14ac:dyDescent="0.25">
      <c r="A2106" s="1" t="s">
        <v>56</v>
      </c>
      <c r="B2106" s="1" t="s">
        <v>69</v>
      </c>
      <c r="C2106" s="1" t="s">
        <v>11889</v>
      </c>
      <c r="D2106" s="4">
        <v>5</v>
      </c>
      <c r="E2106" s="4">
        <v>1971</v>
      </c>
      <c r="F2106">
        <v>381</v>
      </c>
      <c r="G2106">
        <f t="shared" si="64"/>
        <v>6</v>
      </c>
      <c r="H2106">
        <f t="shared" si="65"/>
        <v>21</v>
      </c>
      <c r="I2106" t="s">
        <v>335</v>
      </c>
      <c r="J2106" s="2">
        <v>41784</v>
      </c>
      <c r="K2106" s="1" t="s">
        <v>71</v>
      </c>
      <c r="L2106" s="1" t="s">
        <v>11890</v>
      </c>
    </row>
    <row r="2107" spans="1:12" x14ac:dyDescent="0.25">
      <c r="A2107" s="1" t="s">
        <v>56</v>
      </c>
      <c r="B2107" s="1" t="s">
        <v>69</v>
      </c>
      <c r="C2107" s="1" t="s">
        <v>14001</v>
      </c>
      <c r="D2107" s="4">
        <v>6</v>
      </c>
      <c r="E2107" s="4">
        <v>1971</v>
      </c>
      <c r="F2107">
        <v>251</v>
      </c>
      <c r="G2107">
        <f t="shared" si="64"/>
        <v>4</v>
      </c>
      <c r="H2107">
        <f t="shared" si="65"/>
        <v>11</v>
      </c>
      <c r="I2107" t="s">
        <v>1134</v>
      </c>
      <c r="J2107" s="2">
        <v>41784</v>
      </c>
      <c r="K2107" s="1" t="s">
        <v>71</v>
      </c>
      <c r="L2107" s="1" t="s">
        <v>14002</v>
      </c>
    </row>
    <row r="2108" spans="1:12" x14ac:dyDescent="0.25">
      <c r="A2108" s="1" t="s">
        <v>56</v>
      </c>
      <c r="B2108" s="1" t="s">
        <v>69</v>
      </c>
      <c r="C2108" s="1" t="s">
        <v>15575</v>
      </c>
      <c r="D2108" s="4">
        <v>7</v>
      </c>
      <c r="E2108" s="4">
        <v>1971</v>
      </c>
      <c r="F2108">
        <v>222</v>
      </c>
      <c r="G2108">
        <f t="shared" si="64"/>
        <v>3</v>
      </c>
      <c r="H2108">
        <f t="shared" si="65"/>
        <v>42</v>
      </c>
      <c r="I2108" t="s">
        <v>118</v>
      </c>
      <c r="J2108" s="2">
        <v>41784</v>
      </c>
      <c r="K2108" s="1" t="s">
        <v>71</v>
      </c>
      <c r="L2108" s="1" t="s">
        <v>15576</v>
      </c>
    </row>
    <row r="2109" spans="1:12" x14ac:dyDescent="0.25">
      <c r="A2109" s="1" t="s">
        <v>56</v>
      </c>
      <c r="B2109" s="1" t="s">
        <v>69</v>
      </c>
      <c r="C2109" s="1" t="s">
        <v>17104</v>
      </c>
      <c r="D2109" s="4">
        <v>8</v>
      </c>
      <c r="E2109" s="4">
        <v>1971</v>
      </c>
      <c r="F2109">
        <v>300</v>
      </c>
      <c r="G2109">
        <f t="shared" si="64"/>
        <v>5</v>
      </c>
      <c r="H2109">
        <f t="shared" si="65"/>
        <v>0</v>
      </c>
      <c r="I2109" t="s">
        <v>7822</v>
      </c>
      <c r="J2109" s="2">
        <v>41784</v>
      </c>
      <c r="K2109" s="1" t="s">
        <v>71</v>
      </c>
      <c r="L2109" s="1" t="s">
        <v>17105</v>
      </c>
    </row>
    <row r="2110" spans="1:12" x14ac:dyDescent="0.25">
      <c r="A2110" s="1" t="s">
        <v>56</v>
      </c>
      <c r="B2110" s="1" t="s">
        <v>69</v>
      </c>
      <c r="C2110" s="1" t="s">
        <v>18993</v>
      </c>
      <c r="D2110" s="4">
        <v>9</v>
      </c>
      <c r="E2110" s="4">
        <v>1971</v>
      </c>
      <c r="F2110">
        <v>246</v>
      </c>
      <c r="G2110">
        <f t="shared" si="64"/>
        <v>4</v>
      </c>
      <c r="H2110">
        <f t="shared" si="65"/>
        <v>6</v>
      </c>
      <c r="I2110" t="s">
        <v>5572</v>
      </c>
      <c r="J2110" s="2">
        <v>41784</v>
      </c>
      <c r="K2110" s="1" t="s">
        <v>71</v>
      </c>
      <c r="L2110" s="1" t="s">
        <v>18994</v>
      </c>
    </row>
    <row r="2111" spans="1:12" x14ac:dyDescent="0.25">
      <c r="A2111" s="1" t="s">
        <v>56</v>
      </c>
      <c r="B2111" s="1" t="s">
        <v>69</v>
      </c>
      <c r="C2111" s="1" t="s">
        <v>20159</v>
      </c>
      <c r="D2111" s="4">
        <v>10</v>
      </c>
      <c r="E2111" s="4">
        <v>1971</v>
      </c>
      <c r="F2111">
        <v>396</v>
      </c>
      <c r="G2111">
        <f t="shared" si="64"/>
        <v>6</v>
      </c>
      <c r="H2111">
        <f t="shared" si="65"/>
        <v>36</v>
      </c>
      <c r="I2111" t="s">
        <v>4959</v>
      </c>
      <c r="J2111" s="2">
        <v>41784</v>
      </c>
      <c r="K2111" s="1" t="s">
        <v>71</v>
      </c>
      <c r="L2111" s="1" t="s">
        <v>20160</v>
      </c>
    </row>
    <row r="2112" spans="1:12" x14ac:dyDescent="0.25">
      <c r="A2112" s="1" t="s">
        <v>56</v>
      </c>
      <c r="B2112" s="1" t="s">
        <v>69</v>
      </c>
      <c r="C2112" s="1" t="s">
        <v>21448</v>
      </c>
      <c r="D2112" s="4">
        <v>11</v>
      </c>
      <c r="E2112" s="4">
        <v>1971</v>
      </c>
      <c r="F2112">
        <v>243</v>
      </c>
      <c r="G2112">
        <f t="shared" si="64"/>
        <v>4</v>
      </c>
      <c r="H2112">
        <f t="shared" si="65"/>
        <v>3</v>
      </c>
      <c r="I2112" t="s">
        <v>9874</v>
      </c>
      <c r="J2112" s="2">
        <v>41784</v>
      </c>
      <c r="K2112" s="1" t="s">
        <v>71</v>
      </c>
      <c r="L2112" s="1" t="s">
        <v>21449</v>
      </c>
    </row>
    <row r="2113" spans="1:12" x14ac:dyDescent="0.25">
      <c r="A2113" s="1" t="s">
        <v>56</v>
      </c>
      <c r="B2113" s="1" t="s">
        <v>69</v>
      </c>
      <c r="C2113" s="1" t="s">
        <v>22353</v>
      </c>
      <c r="D2113" s="4">
        <v>12</v>
      </c>
      <c r="E2113" s="4">
        <v>1971</v>
      </c>
      <c r="F2113">
        <v>532</v>
      </c>
      <c r="G2113">
        <f t="shared" si="64"/>
        <v>8</v>
      </c>
      <c r="H2113">
        <f t="shared" si="65"/>
        <v>52</v>
      </c>
      <c r="I2113" t="s">
        <v>3119</v>
      </c>
      <c r="J2113" s="2">
        <v>41784</v>
      </c>
      <c r="K2113" s="1" t="s">
        <v>71</v>
      </c>
      <c r="L2113" s="1" t="s">
        <v>22354</v>
      </c>
    </row>
    <row r="2114" spans="1:12" x14ac:dyDescent="0.25">
      <c r="A2114" s="1" t="s">
        <v>56</v>
      </c>
      <c r="B2114" s="1" t="s">
        <v>339</v>
      </c>
      <c r="C2114" s="1" t="s">
        <v>338</v>
      </c>
      <c r="D2114" s="4">
        <v>1</v>
      </c>
      <c r="E2114" s="4">
        <v>1991</v>
      </c>
      <c r="F2114">
        <v>261</v>
      </c>
      <c r="G2114">
        <f t="shared" si="64"/>
        <v>4</v>
      </c>
      <c r="H2114">
        <f t="shared" si="65"/>
        <v>21</v>
      </c>
      <c r="I2114" t="s">
        <v>341</v>
      </c>
      <c r="J2114" s="2">
        <v>41784</v>
      </c>
      <c r="K2114" s="1" t="s">
        <v>342</v>
      </c>
      <c r="L2114" s="1" t="s">
        <v>343</v>
      </c>
    </row>
    <row r="2115" spans="1:12" x14ac:dyDescent="0.25">
      <c r="A2115" s="1" t="s">
        <v>56</v>
      </c>
      <c r="B2115" s="1" t="s">
        <v>339</v>
      </c>
      <c r="C2115" s="1" t="s">
        <v>10117</v>
      </c>
      <c r="D2115" s="4">
        <v>4</v>
      </c>
      <c r="E2115" s="4">
        <v>1991</v>
      </c>
      <c r="F2115">
        <v>274</v>
      </c>
      <c r="G2115">
        <f t="shared" ref="G2115:G2178" si="66">ROUNDDOWN(F2115/60,0)</f>
        <v>4</v>
      </c>
      <c r="H2115">
        <f t="shared" ref="H2115:H2178" si="67">F2115-G2115*60</f>
        <v>34</v>
      </c>
      <c r="I2115" t="s">
        <v>6774</v>
      </c>
      <c r="J2115" s="2">
        <v>41784</v>
      </c>
      <c r="K2115" s="1" t="s">
        <v>342</v>
      </c>
      <c r="L2115" s="1" t="s">
        <v>10118</v>
      </c>
    </row>
    <row r="2116" spans="1:12" x14ac:dyDescent="0.25">
      <c r="A2116" s="1" t="s">
        <v>56</v>
      </c>
      <c r="B2116" s="1" t="s">
        <v>339</v>
      </c>
      <c r="C2116" s="1" t="s">
        <v>14007</v>
      </c>
      <c r="D2116" s="4">
        <v>6</v>
      </c>
      <c r="E2116" s="4">
        <v>1991</v>
      </c>
      <c r="F2116">
        <v>243</v>
      </c>
      <c r="G2116">
        <f t="shared" si="66"/>
        <v>4</v>
      </c>
      <c r="H2116">
        <f t="shared" si="67"/>
        <v>3</v>
      </c>
      <c r="I2116" t="s">
        <v>174</v>
      </c>
      <c r="J2116" s="2">
        <v>42738</v>
      </c>
      <c r="K2116" s="1" t="s">
        <v>342</v>
      </c>
      <c r="L2116" s="1" t="s">
        <v>14008</v>
      </c>
    </row>
    <row r="2117" spans="1:12" x14ac:dyDescent="0.25">
      <c r="A2117" s="1" t="s">
        <v>56</v>
      </c>
      <c r="B2117" s="1" t="s">
        <v>570</v>
      </c>
      <c r="C2117" s="1" t="s">
        <v>569</v>
      </c>
      <c r="D2117" s="4">
        <v>1</v>
      </c>
      <c r="E2117" s="4">
        <v>1979</v>
      </c>
      <c r="F2117">
        <v>486</v>
      </c>
      <c r="G2117">
        <f t="shared" si="66"/>
        <v>8</v>
      </c>
      <c r="H2117">
        <f t="shared" si="67"/>
        <v>6</v>
      </c>
      <c r="I2117" t="s">
        <v>330</v>
      </c>
      <c r="J2117" s="2">
        <v>41784</v>
      </c>
      <c r="K2117" s="1" t="s">
        <v>571</v>
      </c>
      <c r="L2117" s="1" t="s">
        <v>572</v>
      </c>
    </row>
    <row r="2118" spans="1:12" x14ac:dyDescent="0.25">
      <c r="A2118" s="1" t="s">
        <v>56</v>
      </c>
      <c r="B2118" s="1" t="s">
        <v>570</v>
      </c>
      <c r="C2118" s="1" t="s">
        <v>5947</v>
      </c>
      <c r="D2118" s="4">
        <v>2</v>
      </c>
      <c r="E2118" s="4">
        <v>1979</v>
      </c>
      <c r="F2118">
        <v>208</v>
      </c>
      <c r="G2118">
        <f t="shared" si="66"/>
        <v>3</v>
      </c>
      <c r="H2118">
        <f t="shared" si="67"/>
        <v>28</v>
      </c>
      <c r="I2118" t="s">
        <v>4299</v>
      </c>
      <c r="J2118" s="2">
        <v>41784</v>
      </c>
      <c r="K2118" s="1" t="s">
        <v>571</v>
      </c>
      <c r="L2118" s="1" t="s">
        <v>5948</v>
      </c>
    </row>
    <row r="2119" spans="1:12" x14ac:dyDescent="0.25">
      <c r="A2119" s="1" t="s">
        <v>56</v>
      </c>
      <c r="B2119" s="1" t="s">
        <v>570</v>
      </c>
      <c r="C2119" s="1" t="s">
        <v>7730</v>
      </c>
      <c r="D2119" s="4">
        <v>3</v>
      </c>
      <c r="E2119" s="4">
        <v>1979</v>
      </c>
      <c r="F2119">
        <v>381</v>
      </c>
      <c r="G2119">
        <f t="shared" si="66"/>
        <v>6</v>
      </c>
      <c r="H2119">
        <f t="shared" si="67"/>
        <v>21</v>
      </c>
      <c r="I2119" t="s">
        <v>7731</v>
      </c>
      <c r="J2119" s="2">
        <v>41784</v>
      </c>
      <c r="K2119" s="1" t="s">
        <v>571</v>
      </c>
      <c r="L2119" s="1" t="s">
        <v>7732</v>
      </c>
    </row>
    <row r="2120" spans="1:12" x14ac:dyDescent="0.25">
      <c r="A2120" s="1" t="s">
        <v>56</v>
      </c>
      <c r="B2120" s="1" t="s">
        <v>570</v>
      </c>
      <c r="C2120" s="1" t="s">
        <v>10124</v>
      </c>
      <c r="D2120" s="4">
        <v>4</v>
      </c>
      <c r="E2120" s="4">
        <v>1979</v>
      </c>
      <c r="F2120">
        <v>236</v>
      </c>
      <c r="G2120">
        <f t="shared" si="66"/>
        <v>3</v>
      </c>
      <c r="H2120">
        <f t="shared" si="67"/>
        <v>56</v>
      </c>
      <c r="I2120" t="s">
        <v>3532</v>
      </c>
      <c r="J2120" s="2">
        <v>41784</v>
      </c>
      <c r="K2120" s="1" t="s">
        <v>571</v>
      </c>
      <c r="L2120" s="1" t="s">
        <v>10125</v>
      </c>
    </row>
    <row r="2121" spans="1:12" x14ac:dyDescent="0.25">
      <c r="A2121" s="1" t="s">
        <v>56</v>
      </c>
      <c r="B2121" s="1" t="s">
        <v>570</v>
      </c>
      <c r="C2121" s="1" t="s">
        <v>12013</v>
      </c>
      <c r="D2121" s="4">
        <v>5</v>
      </c>
      <c r="E2121" s="4">
        <v>1979</v>
      </c>
      <c r="F2121">
        <v>249</v>
      </c>
      <c r="G2121">
        <f t="shared" si="66"/>
        <v>4</v>
      </c>
      <c r="H2121">
        <f t="shared" si="67"/>
        <v>9</v>
      </c>
      <c r="I2121" t="s">
        <v>5649</v>
      </c>
      <c r="J2121" s="2">
        <v>41784</v>
      </c>
      <c r="K2121" s="1" t="s">
        <v>571</v>
      </c>
      <c r="L2121" s="1" t="s">
        <v>12014</v>
      </c>
    </row>
    <row r="2122" spans="1:12" x14ac:dyDescent="0.25">
      <c r="A2122" s="1" t="s">
        <v>56</v>
      </c>
      <c r="B2122" s="1" t="s">
        <v>570</v>
      </c>
      <c r="C2122" s="1" t="s">
        <v>13891</v>
      </c>
      <c r="D2122" s="4">
        <v>6</v>
      </c>
      <c r="E2122" s="4">
        <v>1979</v>
      </c>
      <c r="F2122">
        <v>297</v>
      </c>
      <c r="G2122">
        <f t="shared" si="66"/>
        <v>4</v>
      </c>
      <c r="H2122">
        <f t="shared" si="67"/>
        <v>57</v>
      </c>
      <c r="I2122" t="s">
        <v>2320</v>
      </c>
      <c r="J2122" s="2">
        <v>41784</v>
      </c>
      <c r="K2122" s="1" t="s">
        <v>571</v>
      </c>
      <c r="L2122" s="1" t="s">
        <v>13892</v>
      </c>
    </row>
    <row r="2123" spans="1:12" x14ac:dyDescent="0.25">
      <c r="A2123" s="1" t="s">
        <v>56</v>
      </c>
      <c r="B2123" s="1" t="s">
        <v>570</v>
      </c>
      <c r="C2123" s="1" t="s">
        <v>15789</v>
      </c>
      <c r="D2123" s="4">
        <v>7</v>
      </c>
      <c r="E2123" s="4">
        <v>1979</v>
      </c>
      <c r="F2123">
        <v>299</v>
      </c>
      <c r="G2123">
        <f t="shared" si="66"/>
        <v>4</v>
      </c>
      <c r="H2123">
        <f t="shared" si="67"/>
        <v>59</v>
      </c>
      <c r="I2123" t="s">
        <v>211</v>
      </c>
      <c r="J2123" s="2">
        <v>41784</v>
      </c>
      <c r="K2123" s="1" t="s">
        <v>571</v>
      </c>
      <c r="L2123" s="1" t="s">
        <v>15790</v>
      </c>
    </row>
    <row r="2124" spans="1:12" x14ac:dyDescent="0.25">
      <c r="A2124" s="1" t="s">
        <v>1662</v>
      </c>
      <c r="B2124" s="1" t="s">
        <v>1663</v>
      </c>
      <c r="C2124" s="1" t="s">
        <v>1661</v>
      </c>
      <c r="D2124" s="4">
        <v>1</v>
      </c>
      <c r="E2124" s="4">
        <v>1992</v>
      </c>
      <c r="F2124">
        <v>419</v>
      </c>
      <c r="G2124">
        <f t="shared" si="66"/>
        <v>6</v>
      </c>
      <c r="H2124">
        <f t="shared" si="67"/>
        <v>59</v>
      </c>
      <c r="I2124" t="s">
        <v>1664</v>
      </c>
      <c r="J2124" s="2">
        <v>41784</v>
      </c>
      <c r="K2124" s="1" t="s">
        <v>1665</v>
      </c>
      <c r="L2124" s="1" t="s">
        <v>1666</v>
      </c>
    </row>
    <row r="2125" spans="1:12" x14ac:dyDescent="0.25">
      <c r="A2125" s="1" t="s">
        <v>1662</v>
      </c>
      <c r="B2125" s="1" t="s">
        <v>1663</v>
      </c>
      <c r="C2125" s="1" t="s">
        <v>6812</v>
      </c>
      <c r="D2125" s="4">
        <v>2</v>
      </c>
      <c r="E2125" s="4">
        <v>1992</v>
      </c>
      <c r="F2125">
        <v>269</v>
      </c>
      <c r="G2125">
        <f t="shared" si="66"/>
        <v>4</v>
      </c>
      <c r="H2125">
        <f t="shared" si="67"/>
        <v>29</v>
      </c>
      <c r="I2125" t="s">
        <v>4285</v>
      </c>
      <c r="J2125" s="2">
        <v>41784</v>
      </c>
      <c r="K2125" s="1" t="s">
        <v>1665</v>
      </c>
      <c r="L2125" s="1" t="s">
        <v>6813</v>
      </c>
    </row>
    <row r="2126" spans="1:12" x14ac:dyDescent="0.25">
      <c r="A2126" s="1" t="s">
        <v>1662</v>
      </c>
      <c r="B2126" s="1" t="s">
        <v>1663</v>
      </c>
      <c r="C2126" s="1" t="s">
        <v>8239</v>
      </c>
      <c r="D2126" s="4">
        <v>3</v>
      </c>
      <c r="E2126" s="4">
        <v>1992</v>
      </c>
      <c r="F2126">
        <v>228</v>
      </c>
      <c r="G2126">
        <f t="shared" si="66"/>
        <v>3</v>
      </c>
      <c r="H2126">
        <f t="shared" si="67"/>
        <v>48</v>
      </c>
      <c r="I2126" t="s">
        <v>1064</v>
      </c>
      <c r="J2126" s="2">
        <v>41784</v>
      </c>
      <c r="K2126" s="1" t="s">
        <v>1665</v>
      </c>
      <c r="L2126" s="1" t="s">
        <v>8240</v>
      </c>
    </row>
    <row r="2127" spans="1:12" x14ac:dyDescent="0.25">
      <c r="A2127" s="1" t="s">
        <v>1662</v>
      </c>
      <c r="B2127" s="1" t="s">
        <v>1663</v>
      </c>
      <c r="C2127" s="1" t="s">
        <v>11008</v>
      </c>
      <c r="D2127" s="4">
        <v>4</v>
      </c>
      <c r="E2127" s="4">
        <v>1992</v>
      </c>
      <c r="F2127">
        <v>221</v>
      </c>
      <c r="G2127">
        <f t="shared" si="66"/>
        <v>3</v>
      </c>
      <c r="H2127">
        <f t="shared" si="67"/>
        <v>41</v>
      </c>
      <c r="I2127" t="s">
        <v>5642</v>
      </c>
      <c r="J2127" s="2">
        <v>41784</v>
      </c>
      <c r="K2127" s="1" t="s">
        <v>1665</v>
      </c>
      <c r="L2127" s="1" t="s">
        <v>11009</v>
      </c>
    </row>
    <row r="2128" spans="1:12" x14ac:dyDescent="0.25">
      <c r="A2128" s="1" t="s">
        <v>1662</v>
      </c>
      <c r="B2128" s="1" t="s">
        <v>1663</v>
      </c>
      <c r="C2128" s="1" t="s">
        <v>12431</v>
      </c>
      <c r="D2128" s="4">
        <v>5</v>
      </c>
      <c r="E2128" s="4">
        <v>1992</v>
      </c>
      <c r="F2128">
        <v>309</v>
      </c>
      <c r="G2128">
        <f t="shared" si="66"/>
        <v>5</v>
      </c>
      <c r="H2128">
        <f t="shared" si="67"/>
        <v>9</v>
      </c>
      <c r="I2128" t="s">
        <v>1159</v>
      </c>
      <c r="J2128" s="2">
        <v>41784</v>
      </c>
      <c r="K2128" s="1" t="s">
        <v>1665</v>
      </c>
      <c r="L2128" s="1" t="s">
        <v>12432</v>
      </c>
    </row>
    <row r="2129" spans="1:12" x14ac:dyDescent="0.25">
      <c r="A2129" s="1" t="s">
        <v>1662</v>
      </c>
      <c r="B2129" s="1" t="s">
        <v>1663</v>
      </c>
      <c r="C2129" s="1" t="s">
        <v>14184</v>
      </c>
      <c r="D2129" s="4">
        <v>6</v>
      </c>
      <c r="E2129" s="4">
        <v>1992</v>
      </c>
      <c r="F2129">
        <v>364</v>
      </c>
      <c r="G2129">
        <f t="shared" si="66"/>
        <v>6</v>
      </c>
      <c r="H2129">
        <f t="shared" si="67"/>
        <v>4</v>
      </c>
      <c r="I2129" t="s">
        <v>3934</v>
      </c>
      <c r="J2129" s="2">
        <v>41784</v>
      </c>
      <c r="K2129" s="1" t="s">
        <v>1665</v>
      </c>
      <c r="L2129" s="1" t="s">
        <v>14185</v>
      </c>
    </row>
    <row r="2130" spans="1:12" x14ac:dyDescent="0.25">
      <c r="A2130" s="1" t="s">
        <v>1662</v>
      </c>
      <c r="B2130" s="1" t="s">
        <v>1663</v>
      </c>
      <c r="C2130" s="1" t="s">
        <v>15964</v>
      </c>
      <c r="D2130" s="4">
        <v>7</v>
      </c>
      <c r="E2130" s="4">
        <v>1992</v>
      </c>
      <c r="F2130">
        <v>286</v>
      </c>
      <c r="G2130">
        <f t="shared" si="66"/>
        <v>4</v>
      </c>
      <c r="H2130">
        <f t="shared" si="67"/>
        <v>46</v>
      </c>
      <c r="I2130" t="s">
        <v>8773</v>
      </c>
      <c r="J2130" s="2">
        <v>41784</v>
      </c>
      <c r="K2130" s="1" t="s">
        <v>1665</v>
      </c>
      <c r="L2130" s="1" t="s">
        <v>15965</v>
      </c>
    </row>
    <row r="2131" spans="1:12" x14ac:dyDescent="0.25">
      <c r="A2131" s="1" t="s">
        <v>1662</v>
      </c>
      <c r="B2131" s="1" t="s">
        <v>1663</v>
      </c>
      <c r="C2131" s="1" t="s">
        <v>17661</v>
      </c>
      <c r="D2131" s="4">
        <v>8</v>
      </c>
      <c r="E2131" s="4">
        <v>1992</v>
      </c>
      <c r="F2131">
        <v>269</v>
      </c>
      <c r="G2131">
        <f t="shared" si="66"/>
        <v>4</v>
      </c>
      <c r="H2131">
        <f t="shared" si="67"/>
        <v>29</v>
      </c>
      <c r="I2131" t="s">
        <v>4285</v>
      </c>
      <c r="J2131" s="2">
        <v>41784</v>
      </c>
      <c r="K2131" s="1" t="s">
        <v>1665</v>
      </c>
      <c r="L2131" s="1" t="s">
        <v>17662</v>
      </c>
    </row>
    <row r="2132" spans="1:12" x14ac:dyDescent="0.25">
      <c r="A2132" s="1" t="s">
        <v>1662</v>
      </c>
      <c r="B2132" s="1" t="s">
        <v>1663</v>
      </c>
      <c r="C2132" s="1" t="s">
        <v>19179</v>
      </c>
      <c r="D2132" s="4">
        <v>9</v>
      </c>
      <c r="E2132" s="4">
        <v>1992</v>
      </c>
      <c r="F2132">
        <v>336</v>
      </c>
      <c r="G2132">
        <f t="shared" si="66"/>
        <v>5</v>
      </c>
      <c r="H2132">
        <f t="shared" si="67"/>
        <v>36</v>
      </c>
      <c r="I2132" t="s">
        <v>4725</v>
      </c>
      <c r="J2132" s="2">
        <v>41784</v>
      </c>
      <c r="K2132" s="1" t="s">
        <v>1665</v>
      </c>
      <c r="L2132" s="1" t="s">
        <v>19180</v>
      </c>
    </row>
    <row r="2133" spans="1:12" x14ac:dyDescent="0.25">
      <c r="A2133" s="1" t="s">
        <v>1662</v>
      </c>
      <c r="B2133" s="1" t="s">
        <v>1663</v>
      </c>
      <c r="C2133" s="1" t="s">
        <v>20667</v>
      </c>
      <c r="D2133" s="4">
        <v>10</v>
      </c>
      <c r="E2133" s="4">
        <v>1992</v>
      </c>
      <c r="F2133">
        <v>235</v>
      </c>
      <c r="G2133">
        <f t="shared" si="66"/>
        <v>3</v>
      </c>
      <c r="H2133">
        <f t="shared" si="67"/>
        <v>55</v>
      </c>
      <c r="I2133" t="s">
        <v>2261</v>
      </c>
      <c r="J2133" s="2">
        <v>41784</v>
      </c>
      <c r="K2133" s="1" t="s">
        <v>1665</v>
      </c>
      <c r="L2133" s="1" t="s">
        <v>20668</v>
      </c>
    </row>
    <row r="2134" spans="1:12" x14ac:dyDescent="0.25">
      <c r="A2134" s="1" t="s">
        <v>1662</v>
      </c>
      <c r="B2134" s="1" t="s">
        <v>1663</v>
      </c>
      <c r="C2134" s="1" t="s">
        <v>21650</v>
      </c>
      <c r="D2134" s="4">
        <v>11</v>
      </c>
      <c r="E2134" s="4">
        <v>1992</v>
      </c>
      <c r="F2134">
        <v>288</v>
      </c>
      <c r="G2134">
        <f t="shared" si="66"/>
        <v>4</v>
      </c>
      <c r="H2134">
        <f t="shared" si="67"/>
        <v>48</v>
      </c>
      <c r="I2134" t="s">
        <v>466</v>
      </c>
      <c r="J2134" s="2">
        <v>41784</v>
      </c>
      <c r="K2134" s="1" t="s">
        <v>1665</v>
      </c>
      <c r="L2134" s="1" t="s">
        <v>21651</v>
      </c>
    </row>
    <row r="2135" spans="1:12" x14ac:dyDescent="0.25">
      <c r="A2135" s="1" t="s">
        <v>1662</v>
      </c>
      <c r="B2135" s="1" t="s">
        <v>1663</v>
      </c>
      <c r="C2135" s="1" t="s">
        <v>22487</v>
      </c>
      <c r="D2135" s="4">
        <v>12</v>
      </c>
      <c r="E2135" s="4">
        <v>1992</v>
      </c>
      <c r="F2135">
        <v>141</v>
      </c>
      <c r="G2135">
        <f t="shared" si="66"/>
        <v>2</v>
      </c>
      <c r="H2135">
        <f t="shared" si="67"/>
        <v>21</v>
      </c>
      <c r="I2135" t="s">
        <v>2394</v>
      </c>
      <c r="J2135" s="2">
        <v>41784</v>
      </c>
      <c r="K2135" s="1" t="s">
        <v>1665</v>
      </c>
      <c r="L2135" s="1" t="s">
        <v>22488</v>
      </c>
    </row>
    <row r="2136" spans="1:12" x14ac:dyDescent="0.25">
      <c r="A2136" s="1" t="s">
        <v>1662</v>
      </c>
      <c r="B2136" s="1" t="s">
        <v>1663</v>
      </c>
      <c r="C2136" s="1" t="s">
        <v>23309</v>
      </c>
      <c r="D2136" s="4">
        <v>13</v>
      </c>
      <c r="E2136" s="4">
        <v>1992</v>
      </c>
      <c r="F2136">
        <v>95</v>
      </c>
      <c r="G2136">
        <f t="shared" si="66"/>
        <v>1</v>
      </c>
      <c r="H2136">
        <f t="shared" si="67"/>
        <v>35</v>
      </c>
      <c r="I2136" t="s">
        <v>12898</v>
      </c>
      <c r="J2136" s="2">
        <v>41784</v>
      </c>
      <c r="K2136" s="1" t="s">
        <v>1665</v>
      </c>
      <c r="L2136" s="1" t="s">
        <v>23310</v>
      </c>
    </row>
    <row r="2137" spans="1:12" x14ac:dyDescent="0.25">
      <c r="A2137" s="1" t="s">
        <v>1662</v>
      </c>
      <c r="B2137" s="1" t="s">
        <v>1663</v>
      </c>
      <c r="C2137" s="1" t="s">
        <v>23699</v>
      </c>
      <c r="D2137" s="4">
        <v>14</v>
      </c>
      <c r="E2137" s="4">
        <v>1992</v>
      </c>
      <c r="F2137">
        <v>95</v>
      </c>
      <c r="G2137">
        <f t="shared" si="66"/>
        <v>1</v>
      </c>
      <c r="H2137">
        <f t="shared" si="67"/>
        <v>35</v>
      </c>
      <c r="I2137" t="s">
        <v>12915</v>
      </c>
      <c r="J2137" s="2">
        <v>41784</v>
      </c>
      <c r="K2137" s="1" t="s">
        <v>1665</v>
      </c>
      <c r="L2137" s="1" t="s">
        <v>23700</v>
      </c>
    </row>
    <row r="2138" spans="1:12" x14ac:dyDescent="0.25">
      <c r="A2138" s="1" t="s">
        <v>1662</v>
      </c>
      <c r="B2138" s="1" t="s">
        <v>2633</v>
      </c>
      <c r="C2138" s="1" t="s">
        <v>2632</v>
      </c>
      <c r="D2138" s="4">
        <v>1</v>
      </c>
      <c r="E2138" s="4">
        <v>1973</v>
      </c>
      <c r="F2138">
        <v>164</v>
      </c>
      <c r="G2138">
        <f t="shared" si="66"/>
        <v>2</v>
      </c>
      <c r="H2138">
        <f t="shared" si="67"/>
        <v>44</v>
      </c>
      <c r="I2138" t="s">
        <v>2634</v>
      </c>
      <c r="J2138" s="2">
        <v>41784</v>
      </c>
      <c r="K2138" s="1" t="s">
        <v>2635</v>
      </c>
      <c r="L2138" s="1" t="s">
        <v>2636</v>
      </c>
    </row>
    <row r="2139" spans="1:12" x14ac:dyDescent="0.25">
      <c r="A2139" s="1" t="s">
        <v>1662</v>
      </c>
      <c r="B2139" s="1" t="s">
        <v>2633</v>
      </c>
      <c r="C2139" s="1" t="s">
        <v>7264</v>
      </c>
      <c r="D2139" s="4">
        <v>2</v>
      </c>
      <c r="E2139" s="4">
        <v>1973</v>
      </c>
      <c r="F2139">
        <v>443</v>
      </c>
      <c r="G2139">
        <f t="shared" si="66"/>
        <v>7</v>
      </c>
      <c r="H2139">
        <f t="shared" si="67"/>
        <v>23</v>
      </c>
      <c r="I2139" t="s">
        <v>6576</v>
      </c>
      <c r="J2139" s="2">
        <v>41784</v>
      </c>
      <c r="K2139" s="1" t="s">
        <v>2635</v>
      </c>
      <c r="L2139" s="1" t="s">
        <v>7265</v>
      </c>
    </row>
    <row r="2140" spans="1:12" x14ac:dyDescent="0.25">
      <c r="A2140" s="1" t="s">
        <v>1662</v>
      </c>
      <c r="B2140" s="1" t="s">
        <v>2633</v>
      </c>
      <c r="C2140" s="1" t="s">
        <v>9158</v>
      </c>
      <c r="D2140" s="4">
        <v>3</v>
      </c>
      <c r="E2140" s="4">
        <v>1973</v>
      </c>
      <c r="F2140">
        <v>173</v>
      </c>
      <c r="G2140">
        <f t="shared" si="66"/>
        <v>2</v>
      </c>
      <c r="H2140">
        <f t="shared" si="67"/>
        <v>53</v>
      </c>
      <c r="I2140" t="s">
        <v>7005</v>
      </c>
      <c r="J2140" s="2">
        <v>41784</v>
      </c>
      <c r="K2140" s="1" t="s">
        <v>2635</v>
      </c>
      <c r="L2140" s="1" t="s">
        <v>9159</v>
      </c>
    </row>
    <row r="2141" spans="1:12" x14ac:dyDescent="0.25">
      <c r="A2141" s="1" t="s">
        <v>1662</v>
      </c>
      <c r="B2141" s="1" t="s">
        <v>2633</v>
      </c>
      <c r="C2141" s="1" t="s">
        <v>10282</v>
      </c>
      <c r="D2141" s="4">
        <v>4</v>
      </c>
      <c r="E2141" s="4">
        <v>1973</v>
      </c>
      <c r="F2141">
        <v>141</v>
      </c>
      <c r="G2141">
        <f t="shared" si="66"/>
        <v>2</v>
      </c>
      <c r="H2141">
        <f t="shared" si="67"/>
        <v>21</v>
      </c>
      <c r="I2141" t="s">
        <v>575</v>
      </c>
      <c r="J2141" s="2">
        <v>41784</v>
      </c>
      <c r="K2141" s="1" t="s">
        <v>2635</v>
      </c>
      <c r="L2141" s="1" t="s">
        <v>10283</v>
      </c>
    </row>
    <row r="2142" spans="1:12" x14ac:dyDescent="0.25">
      <c r="A2142" s="1" t="s">
        <v>1662</v>
      </c>
      <c r="B2142" s="1" t="s">
        <v>2633</v>
      </c>
      <c r="C2142" s="1" t="s">
        <v>12651</v>
      </c>
      <c r="D2142" s="4">
        <v>5</v>
      </c>
      <c r="E2142" s="4">
        <v>1973</v>
      </c>
      <c r="F2142">
        <v>517</v>
      </c>
      <c r="G2142">
        <f t="shared" si="66"/>
        <v>8</v>
      </c>
      <c r="H2142">
        <f t="shared" si="67"/>
        <v>37</v>
      </c>
      <c r="I2142" t="s">
        <v>12652</v>
      </c>
      <c r="J2142" s="2">
        <v>41784</v>
      </c>
      <c r="K2142" s="1" t="s">
        <v>2635</v>
      </c>
      <c r="L2142" s="1" t="s">
        <v>12653</v>
      </c>
    </row>
    <row r="2143" spans="1:12" x14ac:dyDescent="0.25">
      <c r="A2143" s="1" t="s">
        <v>1662</v>
      </c>
      <c r="B2143" s="1" t="s">
        <v>2633</v>
      </c>
      <c r="C2143" s="1" t="s">
        <v>14513</v>
      </c>
      <c r="D2143" s="4">
        <v>6</v>
      </c>
      <c r="E2143" s="4">
        <v>1973</v>
      </c>
      <c r="F2143">
        <v>286</v>
      </c>
      <c r="G2143">
        <f t="shared" si="66"/>
        <v>4</v>
      </c>
      <c r="H2143">
        <f t="shared" si="67"/>
        <v>46</v>
      </c>
      <c r="I2143" t="s">
        <v>8500</v>
      </c>
      <c r="J2143" s="2">
        <v>41784</v>
      </c>
      <c r="K2143" s="1" t="s">
        <v>2635</v>
      </c>
      <c r="L2143" s="1" t="s">
        <v>14514</v>
      </c>
    </row>
    <row r="2144" spans="1:12" x14ac:dyDescent="0.25">
      <c r="A2144" s="1" t="s">
        <v>1662</v>
      </c>
      <c r="B2144" s="1" t="s">
        <v>2633</v>
      </c>
      <c r="C2144" s="1" t="s">
        <v>16284</v>
      </c>
      <c r="D2144" s="4">
        <v>7</v>
      </c>
      <c r="E2144" s="4">
        <v>1973</v>
      </c>
      <c r="F2144">
        <v>427</v>
      </c>
      <c r="G2144">
        <f t="shared" si="66"/>
        <v>7</v>
      </c>
      <c r="H2144">
        <f t="shared" si="67"/>
        <v>7</v>
      </c>
      <c r="I2144" t="s">
        <v>4213</v>
      </c>
      <c r="J2144" s="2">
        <v>41784</v>
      </c>
      <c r="K2144" s="1" t="s">
        <v>2635</v>
      </c>
      <c r="L2144" s="1" t="s">
        <v>16285</v>
      </c>
    </row>
    <row r="2145" spans="1:12" x14ac:dyDescent="0.25">
      <c r="A2145" s="1" t="s">
        <v>1662</v>
      </c>
      <c r="B2145" s="1" t="s">
        <v>2633</v>
      </c>
      <c r="C2145" s="1" t="s">
        <v>17926</v>
      </c>
      <c r="D2145" s="4">
        <v>8</v>
      </c>
      <c r="E2145" s="4">
        <v>1973</v>
      </c>
      <c r="F2145">
        <v>565</v>
      </c>
      <c r="G2145">
        <f t="shared" si="66"/>
        <v>9</v>
      </c>
      <c r="H2145">
        <f t="shared" si="67"/>
        <v>25</v>
      </c>
      <c r="I2145" t="s">
        <v>17481</v>
      </c>
      <c r="J2145" s="2">
        <v>41784</v>
      </c>
      <c r="K2145" s="1" t="s">
        <v>2635</v>
      </c>
      <c r="L2145" s="1" t="s">
        <v>17927</v>
      </c>
    </row>
    <row r="2146" spans="1:12" x14ac:dyDescent="0.25">
      <c r="A2146" s="1" t="s">
        <v>1662</v>
      </c>
      <c r="B2146" s="1" t="s">
        <v>2633</v>
      </c>
      <c r="C2146" s="1" t="s">
        <v>19536</v>
      </c>
      <c r="D2146" s="4">
        <v>9</v>
      </c>
      <c r="E2146" s="4">
        <v>1973</v>
      </c>
      <c r="F2146">
        <v>821</v>
      </c>
      <c r="G2146">
        <f t="shared" si="66"/>
        <v>13</v>
      </c>
      <c r="H2146">
        <f t="shared" si="67"/>
        <v>41</v>
      </c>
      <c r="I2146" t="s">
        <v>19537</v>
      </c>
      <c r="J2146" s="2">
        <v>41784</v>
      </c>
      <c r="K2146" s="1" t="s">
        <v>2635</v>
      </c>
      <c r="L2146" s="1" t="s">
        <v>19538</v>
      </c>
    </row>
    <row r="2147" spans="1:12" x14ac:dyDescent="0.25">
      <c r="A2147" s="1" t="s">
        <v>1662</v>
      </c>
      <c r="B2147" s="1" t="s">
        <v>1662</v>
      </c>
      <c r="C2147" s="1" t="s">
        <v>3700</v>
      </c>
      <c r="D2147" s="4">
        <v>1</v>
      </c>
      <c r="E2147" s="4">
        <v>1970</v>
      </c>
      <c r="F2147">
        <v>271</v>
      </c>
      <c r="G2147">
        <f t="shared" si="66"/>
        <v>4</v>
      </c>
      <c r="H2147">
        <f t="shared" si="67"/>
        <v>31</v>
      </c>
      <c r="I2147" t="s">
        <v>3701</v>
      </c>
      <c r="J2147" s="2">
        <v>41784</v>
      </c>
      <c r="K2147" s="1" t="s">
        <v>3702</v>
      </c>
      <c r="L2147" s="1" t="s">
        <v>3703</v>
      </c>
    </row>
    <row r="2148" spans="1:12" x14ac:dyDescent="0.25">
      <c r="A2148" s="1" t="s">
        <v>1662</v>
      </c>
      <c r="B2148" s="1" t="s">
        <v>1662</v>
      </c>
      <c r="C2148" s="1" t="s">
        <v>7047</v>
      </c>
      <c r="D2148" s="4">
        <v>2</v>
      </c>
      <c r="E2148" s="4">
        <v>1970</v>
      </c>
      <c r="F2148">
        <v>752</v>
      </c>
      <c r="G2148">
        <f t="shared" si="66"/>
        <v>12</v>
      </c>
      <c r="H2148">
        <f t="shared" si="67"/>
        <v>32</v>
      </c>
      <c r="I2148" t="s">
        <v>7048</v>
      </c>
      <c r="J2148" s="2">
        <v>41784</v>
      </c>
      <c r="K2148" s="1" t="s">
        <v>3702</v>
      </c>
      <c r="L2148" s="1" t="s">
        <v>7049</v>
      </c>
    </row>
    <row r="2149" spans="1:12" x14ac:dyDescent="0.25">
      <c r="A2149" s="1" t="s">
        <v>1662</v>
      </c>
      <c r="B2149" s="1" t="s">
        <v>1662</v>
      </c>
      <c r="C2149" s="1" t="s">
        <v>8764</v>
      </c>
      <c r="D2149" s="4">
        <v>3</v>
      </c>
      <c r="E2149" s="4">
        <v>1970</v>
      </c>
      <c r="F2149">
        <v>309</v>
      </c>
      <c r="G2149">
        <f t="shared" si="66"/>
        <v>5</v>
      </c>
      <c r="H2149">
        <f t="shared" si="67"/>
        <v>9</v>
      </c>
      <c r="I2149" t="s">
        <v>1159</v>
      </c>
      <c r="J2149" s="2">
        <v>41784</v>
      </c>
      <c r="K2149" s="1" t="s">
        <v>3702</v>
      </c>
      <c r="L2149" s="1" t="s">
        <v>8765</v>
      </c>
    </row>
    <row r="2150" spans="1:12" x14ac:dyDescent="0.25">
      <c r="A2150" s="1" t="s">
        <v>1662</v>
      </c>
      <c r="B2150" s="1" t="s">
        <v>1662</v>
      </c>
      <c r="C2150" s="1" t="s">
        <v>11294</v>
      </c>
      <c r="D2150" s="4">
        <v>4</v>
      </c>
      <c r="E2150" s="4">
        <v>1970</v>
      </c>
      <c r="F2150">
        <v>463</v>
      </c>
      <c r="G2150">
        <f t="shared" si="66"/>
        <v>7</v>
      </c>
      <c r="H2150">
        <f t="shared" si="67"/>
        <v>43</v>
      </c>
      <c r="I2150" t="s">
        <v>2886</v>
      </c>
      <c r="J2150" s="2">
        <v>41784</v>
      </c>
      <c r="K2150" s="1" t="s">
        <v>3702</v>
      </c>
      <c r="L2150" s="1" t="s">
        <v>11295</v>
      </c>
    </row>
    <row r="2151" spans="1:12" x14ac:dyDescent="0.25">
      <c r="A2151" s="1" t="s">
        <v>1662</v>
      </c>
      <c r="B2151" s="1" t="s">
        <v>1662</v>
      </c>
      <c r="C2151" s="1" t="s">
        <v>13135</v>
      </c>
      <c r="D2151" s="4">
        <v>5</v>
      </c>
      <c r="E2151" s="4">
        <v>1970</v>
      </c>
      <c r="F2151">
        <v>411</v>
      </c>
      <c r="G2151">
        <f t="shared" si="66"/>
        <v>6</v>
      </c>
      <c r="H2151">
        <f t="shared" si="67"/>
        <v>51</v>
      </c>
      <c r="I2151" t="s">
        <v>2618</v>
      </c>
      <c r="J2151" s="2">
        <v>41784</v>
      </c>
      <c r="K2151" s="1" t="s">
        <v>3702</v>
      </c>
      <c r="L2151" s="1" t="s">
        <v>13136</v>
      </c>
    </row>
    <row r="2152" spans="1:12" x14ac:dyDescent="0.25">
      <c r="A2152" s="1" t="s">
        <v>1662</v>
      </c>
      <c r="B2152" s="1" t="s">
        <v>1662</v>
      </c>
      <c r="C2152" s="1" t="s">
        <v>14571</v>
      </c>
      <c r="D2152" s="4">
        <v>6</v>
      </c>
      <c r="E2152" s="4">
        <v>1970</v>
      </c>
      <c r="F2152">
        <v>278</v>
      </c>
      <c r="G2152">
        <f t="shared" si="66"/>
        <v>4</v>
      </c>
      <c r="H2152">
        <f t="shared" si="67"/>
        <v>38</v>
      </c>
      <c r="I2152" t="s">
        <v>254</v>
      </c>
      <c r="J2152" s="2">
        <v>41784</v>
      </c>
      <c r="K2152" s="1" t="s">
        <v>3702</v>
      </c>
      <c r="L2152" s="1" t="s">
        <v>14572</v>
      </c>
    </row>
    <row r="2153" spans="1:12" x14ac:dyDescent="0.25">
      <c r="A2153" s="1" t="s">
        <v>1662</v>
      </c>
      <c r="B2153" s="1" t="s">
        <v>5135</v>
      </c>
      <c r="C2153" s="1" t="s">
        <v>5134</v>
      </c>
      <c r="D2153" s="4">
        <v>1</v>
      </c>
      <c r="E2153" s="4">
        <v>2003</v>
      </c>
      <c r="F2153">
        <v>216</v>
      </c>
      <c r="G2153">
        <f t="shared" si="66"/>
        <v>3</v>
      </c>
      <c r="H2153">
        <f t="shared" si="67"/>
        <v>36</v>
      </c>
      <c r="I2153" t="s">
        <v>5136</v>
      </c>
      <c r="J2153" s="2">
        <v>41922</v>
      </c>
      <c r="K2153" s="1" t="s">
        <v>5137</v>
      </c>
      <c r="L2153" s="1" t="s">
        <v>5138</v>
      </c>
    </row>
    <row r="2154" spans="1:12" x14ac:dyDescent="0.25">
      <c r="A2154" s="1" t="s">
        <v>1662</v>
      </c>
      <c r="B2154" s="1" t="s">
        <v>5135</v>
      </c>
      <c r="C2154" s="1" t="s">
        <v>7491</v>
      </c>
      <c r="D2154" s="4">
        <v>2</v>
      </c>
      <c r="E2154" s="4">
        <v>2003</v>
      </c>
      <c r="F2154">
        <v>1101</v>
      </c>
      <c r="G2154">
        <f t="shared" si="66"/>
        <v>18</v>
      </c>
      <c r="H2154">
        <f t="shared" si="67"/>
        <v>21</v>
      </c>
      <c r="I2154" t="s">
        <v>7492</v>
      </c>
      <c r="J2154" s="2">
        <v>42119</v>
      </c>
      <c r="K2154" s="1" t="s">
        <v>5137</v>
      </c>
      <c r="L2154" s="1" t="s">
        <v>7493</v>
      </c>
    </row>
    <row r="2155" spans="1:12" x14ac:dyDescent="0.25">
      <c r="A2155" s="1" t="s">
        <v>1662</v>
      </c>
      <c r="B2155" s="1" t="s">
        <v>5135</v>
      </c>
      <c r="C2155" s="1" t="s">
        <v>9564</v>
      </c>
      <c r="D2155" s="4">
        <v>3</v>
      </c>
      <c r="E2155" s="4">
        <v>2003</v>
      </c>
      <c r="F2155">
        <v>1176</v>
      </c>
      <c r="G2155">
        <f t="shared" si="66"/>
        <v>19</v>
      </c>
      <c r="H2155">
        <f t="shared" si="67"/>
        <v>36</v>
      </c>
      <c r="I2155" t="s">
        <v>9565</v>
      </c>
      <c r="J2155" s="2">
        <v>42119</v>
      </c>
      <c r="K2155" s="1" t="s">
        <v>5137</v>
      </c>
      <c r="L2155" s="1" t="s">
        <v>9566</v>
      </c>
    </row>
    <row r="2156" spans="1:12" x14ac:dyDescent="0.25">
      <c r="A2156" s="1" t="s">
        <v>1662</v>
      </c>
      <c r="B2156" s="1" t="s">
        <v>5135</v>
      </c>
      <c r="C2156" s="1" t="s">
        <v>11534</v>
      </c>
      <c r="D2156" s="4">
        <v>4</v>
      </c>
      <c r="E2156" s="4">
        <v>2003</v>
      </c>
      <c r="F2156">
        <v>246</v>
      </c>
      <c r="G2156">
        <f t="shared" si="66"/>
        <v>4</v>
      </c>
      <c r="H2156">
        <f t="shared" si="67"/>
        <v>6</v>
      </c>
      <c r="I2156" t="s">
        <v>481</v>
      </c>
      <c r="J2156" s="2">
        <v>42119</v>
      </c>
      <c r="K2156" s="1" t="s">
        <v>5137</v>
      </c>
      <c r="L2156" s="1" t="s">
        <v>11535</v>
      </c>
    </row>
    <row r="2157" spans="1:12" x14ac:dyDescent="0.25">
      <c r="A2157" s="1" t="s">
        <v>1662</v>
      </c>
      <c r="B2157" s="1" t="s">
        <v>5135</v>
      </c>
      <c r="C2157" s="1" t="s">
        <v>13464</v>
      </c>
      <c r="D2157" s="4">
        <v>5</v>
      </c>
      <c r="E2157" s="4">
        <v>2003</v>
      </c>
      <c r="F2157">
        <v>292</v>
      </c>
      <c r="G2157">
        <f t="shared" si="66"/>
        <v>4</v>
      </c>
      <c r="H2157">
        <f t="shared" si="67"/>
        <v>52</v>
      </c>
      <c r="I2157" t="s">
        <v>2135</v>
      </c>
      <c r="J2157" s="2">
        <v>42119</v>
      </c>
      <c r="K2157" s="1" t="s">
        <v>5137</v>
      </c>
      <c r="L2157" s="1" t="s">
        <v>13465</v>
      </c>
    </row>
    <row r="2158" spans="1:12" x14ac:dyDescent="0.25">
      <c r="A2158" s="1" t="s">
        <v>1662</v>
      </c>
      <c r="B2158" s="1" t="s">
        <v>5135</v>
      </c>
      <c r="C2158" s="1" t="s">
        <v>15286</v>
      </c>
      <c r="D2158" s="4">
        <v>6</v>
      </c>
      <c r="E2158" s="4">
        <v>2003</v>
      </c>
      <c r="F2158">
        <v>254</v>
      </c>
      <c r="G2158">
        <f t="shared" si="66"/>
        <v>4</v>
      </c>
      <c r="H2158">
        <f t="shared" si="67"/>
        <v>14</v>
      </c>
      <c r="I2158" t="s">
        <v>7169</v>
      </c>
      <c r="J2158" s="2">
        <v>42119</v>
      </c>
      <c r="K2158" s="1" t="s">
        <v>5137</v>
      </c>
      <c r="L2158" s="1" t="s">
        <v>15287</v>
      </c>
    </row>
    <row r="2159" spans="1:12" x14ac:dyDescent="0.25">
      <c r="A2159" s="1" t="s">
        <v>1662</v>
      </c>
      <c r="B2159" s="1" t="s">
        <v>5171</v>
      </c>
      <c r="C2159" s="1" t="s">
        <v>5170</v>
      </c>
      <c r="D2159" s="4">
        <v>1</v>
      </c>
      <c r="E2159" s="4">
        <v>2003</v>
      </c>
      <c r="F2159">
        <v>215</v>
      </c>
      <c r="G2159">
        <f t="shared" si="66"/>
        <v>3</v>
      </c>
      <c r="H2159">
        <f t="shared" si="67"/>
        <v>35</v>
      </c>
      <c r="I2159" t="s">
        <v>5172</v>
      </c>
      <c r="J2159" s="2">
        <v>42119</v>
      </c>
      <c r="K2159" s="1" t="s">
        <v>5173</v>
      </c>
      <c r="L2159" s="1" t="s">
        <v>5174</v>
      </c>
    </row>
    <row r="2160" spans="1:12" x14ac:dyDescent="0.25">
      <c r="A2160" s="1" t="s">
        <v>1662</v>
      </c>
      <c r="B2160" s="1" t="s">
        <v>5171</v>
      </c>
      <c r="C2160" s="1" t="s">
        <v>7489</v>
      </c>
      <c r="D2160" s="4">
        <v>2</v>
      </c>
      <c r="E2160" s="4">
        <v>2003</v>
      </c>
      <c r="F2160">
        <v>297</v>
      </c>
      <c r="G2160">
        <f t="shared" si="66"/>
        <v>4</v>
      </c>
      <c r="H2160">
        <f t="shared" si="67"/>
        <v>57</v>
      </c>
      <c r="I2160" t="s">
        <v>6257</v>
      </c>
      <c r="J2160" s="2">
        <v>42119</v>
      </c>
      <c r="K2160" s="1" t="s">
        <v>5173</v>
      </c>
      <c r="L2160" s="1" t="s">
        <v>7490</v>
      </c>
    </row>
    <row r="2161" spans="1:12" x14ac:dyDescent="0.25">
      <c r="A2161" s="1" t="s">
        <v>1662</v>
      </c>
      <c r="B2161" s="1" t="s">
        <v>5171</v>
      </c>
      <c r="C2161" s="1" t="s">
        <v>9578</v>
      </c>
      <c r="D2161" s="4">
        <v>3</v>
      </c>
      <c r="E2161" s="4">
        <v>2003</v>
      </c>
      <c r="F2161">
        <v>252</v>
      </c>
      <c r="G2161">
        <f t="shared" si="66"/>
        <v>4</v>
      </c>
      <c r="H2161">
        <f t="shared" si="67"/>
        <v>12</v>
      </c>
      <c r="I2161" t="s">
        <v>2719</v>
      </c>
      <c r="J2161" s="2">
        <v>42119</v>
      </c>
      <c r="K2161" s="1" t="s">
        <v>5173</v>
      </c>
      <c r="L2161" s="1" t="s">
        <v>9579</v>
      </c>
    </row>
    <row r="2162" spans="1:12" x14ac:dyDescent="0.25">
      <c r="A2162" s="1" t="s">
        <v>1662</v>
      </c>
      <c r="B2162" s="1" t="s">
        <v>5171</v>
      </c>
      <c r="C2162" s="1" t="s">
        <v>11536</v>
      </c>
      <c r="D2162" s="4">
        <v>4</v>
      </c>
      <c r="E2162" s="4">
        <v>2003</v>
      </c>
      <c r="F2162">
        <v>372</v>
      </c>
      <c r="G2162">
        <f t="shared" si="66"/>
        <v>6</v>
      </c>
      <c r="H2162">
        <f t="shared" si="67"/>
        <v>12</v>
      </c>
      <c r="I2162" t="s">
        <v>1297</v>
      </c>
      <c r="J2162" s="2">
        <v>42119</v>
      </c>
      <c r="K2162" s="1" t="s">
        <v>5173</v>
      </c>
      <c r="L2162" s="1" t="s">
        <v>11537</v>
      </c>
    </row>
    <row r="2163" spans="1:12" x14ac:dyDescent="0.25">
      <c r="A2163" s="1" t="s">
        <v>1662</v>
      </c>
      <c r="B2163" s="1" t="s">
        <v>5171</v>
      </c>
      <c r="C2163" s="1" t="s">
        <v>13462</v>
      </c>
      <c r="D2163" s="4">
        <v>5</v>
      </c>
      <c r="E2163" s="4">
        <v>2003</v>
      </c>
      <c r="F2163">
        <v>270</v>
      </c>
      <c r="G2163">
        <f t="shared" si="66"/>
        <v>4</v>
      </c>
      <c r="H2163">
        <f t="shared" si="67"/>
        <v>30</v>
      </c>
      <c r="I2163" t="s">
        <v>46</v>
      </c>
      <c r="J2163" s="2">
        <v>42119</v>
      </c>
      <c r="K2163" s="1" t="s">
        <v>5173</v>
      </c>
      <c r="L2163" s="1" t="s">
        <v>13463</v>
      </c>
    </row>
    <row r="2164" spans="1:12" x14ac:dyDescent="0.25">
      <c r="A2164" s="1" t="s">
        <v>1662</v>
      </c>
      <c r="B2164" s="1" t="s">
        <v>5171</v>
      </c>
      <c r="C2164" s="1" t="s">
        <v>15288</v>
      </c>
      <c r="D2164" s="4">
        <v>6</v>
      </c>
      <c r="E2164" s="4">
        <v>2003</v>
      </c>
      <c r="F2164">
        <v>222</v>
      </c>
      <c r="G2164">
        <f t="shared" si="66"/>
        <v>3</v>
      </c>
      <c r="H2164">
        <f t="shared" si="67"/>
        <v>42</v>
      </c>
      <c r="I2164" t="s">
        <v>4618</v>
      </c>
      <c r="J2164" s="2">
        <v>42119</v>
      </c>
      <c r="K2164" s="1" t="s">
        <v>5173</v>
      </c>
      <c r="L2164" s="1" t="s">
        <v>15289</v>
      </c>
    </row>
    <row r="2165" spans="1:12" x14ac:dyDescent="0.25">
      <c r="A2165" s="1" t="s">
        <v>1662</v>
      </c>
      <c r="B2165" s="1" t="s">
        <v>5171</v>
      </c>
      <c r="C2165" s="1" t="s">
        <v>17008</v>
      </c>
      <c r="D2165" s="4">
        <v>7</v>
      </c>
      <c r="E2165" s="4">
        <v>2003</v>
      </c>
      <c r="F2165">
        <v>306</v>
      </c>
      <c r="G2165">
        <f t="shared" si="66"/>
        <v>5</v>
      </c>
      <c r="H2165">
        <f t="shared" si="67"/>
        <v>6</v>
      </c>
      <c r="I2165" t="s">
        <v>676</v>
      </c>
      <c r="J2165" s="2">
        <v>42119</v>
      </c>
      <c r="K2165" s="1" t="s">
        <v>5173</v>
      </c>
      <c r="L2165" s="1" t="s">
        <v>17009</v>
      </c>
    </row>
    <row r="2166" spans="1:12" x14ac:dyDescent="0.25">
      <c r="A2166" s="1" t="s">
        <v>1662</v>
      </c>
      <c r="B2166" s="1" t="s">
        <v>5171</v>
      </c>
      <c r="C2166" s="1" t="s">
        <v>18622</v>
      </c>
      <c r="D2166" s="4">
        <v>8</v>
      </c>
      <c r="E2166" s="4">
        <v>2003</v>
      </c>
      <c r="F2166">
        <v>1331</v>
      </c>
      <c r="G2166">
        <f t="shared" si="66"/>
        <v>22</v>
      </c>
      <c r="H2166">
        <f t="shared" si="67"/>
        <v>11</v>
      </c>
      <c r="I2166" t="s">
        <v>18623</v>
      </c>
      <c r="J2166" s="2">
        <v>41922</v>
      </c>
      <c r="K2166" s="1" t="s">
        <v>5173</v>
      </c>
      <c r="L2166" s="1" t="s">
        <v>18624</v>
      </c>
    </row>
    <row r="2167" spans="1:12" x14ac:dyDescent="0.25">
      <c r="A2167" s="1" t="s">
        <v>1662</v>
      </c>
      <c r="B2167" s="1" t="s">
        <v>5171</v>
      </c>
      <c r="C2167" s="1" t="s">
        <v>20043</v>
      </c>
      <c r="D2167" s="4">
        <v>9</v>
      </c>
      <c r="E2167" s="4">
        <v>2003</v>
      </c>
      <c r="F2167">
        <v>296</v>
      </c>
      <c r="G2167">
        <f t="shared" si="66"/>
        <v>4</v>
      </c>
      <c r="H2167">
        <f t="shared" si="67"/>
        <v>56</v>
      </c>
      <c r="I2167" t="s">
        <v>5051</v>
      </c>
      <c r="J2167" s="2">
        <v>42119</v>
      </c>
      <c r="K2167" s="1" t="s">
        <v>5173</v>
      </c>
      <c r="L2167" s="1" t="s">
        <v>20044</v>
      </c>
    </row>
    <row r="2168" spans="1:12" x14ac:dyDescent="0.25">
      <c r="A2168" s="1" t="s">
        <v>1662</v>
      </c>
      <c r="B2168" s="1" t="s">
        <v>3192</v>
      </c>
      <c r="C2168" s="1" t="s">
        <v>3191</v>
      </c>
      <c r="D2168" s="4">
        <v>1</v>
      </c>
      <c r="E2168" s="4">
        <v>1972</v>
      </c>
      <c r="F2168">
        <v>117</v>
      </c>
      <c r="G2168">
        <f t="shared" si="66"/>
        <v>1</v>
      </c>
      <c r="H2168">
        <f t="shared" si="67"/>
        <v>57</v>
      </c>
      <c r="I2168" t="s">
        <v>3193</v>
      </c>
      <c r="J2168" s="2">
        <v>41784</v>
      </c>
      <c r="K2168" s="1" t="s">
        <v>3194</v>
      </c>
      <c r="L2168" s="1" t="s">
        <v>3195</v>
      </c>
    </row>
    <row r="2169" spans="1:12" x14ac:dyDescent="0.25">
      <c r="A2169" s="1" t="s">
        <v>1662</v>
      </c>
      <c r="B2169" s="1" t="s">
        <v>3192</v>
      </c>
      <c r="C2169" s="1" t="s">
        <v>6848</v>
      </c>
      <c r="D2169" s="4">
        <v>2</v>
      </c>
      <c r="E2169" s="4">
        <v>1972</v>
      </c>
      <c r="F2169">
        <v>256</v>
      </c>
      <c r="G2169">
        <f t="shared" si="66"/>
        <v>4</v>
      </c>
      <c r="H2169">
        <f t="shared" si="67"/>
        <v>16</v>
      </c>
      <c r="I2169" t="s">
        <v>1244</v>
      </c>
      <c r="J2169" s="2">
        <v>41784</v>
      </c>
      <c r="K2169" s="1" t="s">
        <v>3194</v>
      </c>
      <c r="L2169" s="1" t="s">
        <v>6849</v>
      </c>
    </row>
    <row r="2170" spans="1:12" x14ac:dyDescent="0.25">
      <c r="A2170" s="1" t="s">
        <v>1662</v>
      </c>
      <c r="B2170" s="1" t="s">
        <v>3192</v>
      </c>
      <c r="C2170" s="1" t="s">
        <v>8984</v>
      </c>
      <c r="D2170" s="4">
        <v>3</v>
      </c>
      <c r="E2170" s="4">
        <v>1972</v>
      </c>
      <c r="F2170">
        <v>83</v>
      </c>
      <c r="G2170">
        <f t="shared" si="66"/>
        <v>1</v>
      </c>
      <c r="H2170">
        <f t="shared" si="67"/>
        <v>23</v>
      </c>
      <c r="I2170" t="s">
        <v>8985</v>
      </c>
      <c r="J2170" s="2">
        <v>41784</v>
      </c>
      <c r="K2170" s="1" t="s">
        <v>3194</v>
      </c>
      <c r="L2170" s="1" t="s">
        <v>8986</v>
      </c>
    </row>
    <row r="2171" spans="1:12" x14ac:dyDescent="0.25">
      <c r="A2171" s="1" t="s">
        <v>1662</v>
      </c>
      <c r="B2171" s="1" t="s">
        <v>3192</v>
      </c>
      <c r="C2171" s="1" t="s">
        <v>11286</v>
      </c>
      <c r="D2171" s="4">
        <v>4</v>
      </c>
      <c r="E2171" s="4">
        <v>1972</v>
      </c>
      <c r="F2171">
        <v>281</v>
      </c>
      <c r="G2171">
        <f t="shared" si="66"/>
        <v>4</v>
      </c>
      <c r="H2171">
        <f t="shared" si="67"/>
        <v>41</v>
      </c>
      <c r="I2171" t="s">
        <v>9817</v>
      </c>
      <c r="J2171" s="2">
        <v>41784</v>
      </c>
      <c r="K2171" s="1" t="s">
        <v>3194</v>
      </c>
      <c r="L2171" s="1" t="s">
        <v>11287</v>
      </c>
    </row>
    <row r="2172" spans="1:12" x14ac:dyDescent="0.25">
      <c r="A2172" s="1" t="s">
        <v>1662</v>
      </c>
      <c r="B2172" s="1" t="s">
        <v>3192</v>
      </c>
      <c r="C2172" s="1" t="s">
        <v>12883</v>
      </c>
      <c r="D2172" s="4">
        <v>5</v>
      </c>
      <c r="E2172" s="4">
        <v>1972</v>
      </c>
      <c r="F2172">
        <v>151</v>
      </c>
      <c r="G2172">
        <f t="shared" si="66"/>
        <v>2</v>
      </c>
      <c r="H2172">
        <f t="shared" si="67"/>
        <v>31</v>
      </c>
      <c r="I2172" t="s">
        <v>1264</v>
      </c>
      <c r="J2172" s="2">
        <v>41784</v>
      </c>
      <c r="K2172" s="1" t="s">
        <v>3194</v>
      </c>
      <c r="L2172" s="1" t="s">
        <v>12884</v>
      </c>
    </row>
    <row r="2173" spans="1:12" x14ac:dyDescent="0.25">
      <c r="A2173" s="1" t="s">
        <v>1662</v>
      </c>
      <c r="B2173" s="1" t="s">
        <v>3192</v>
      </c>
      <c r="C2173" s="1" t="s">
        <v>14154</v>
      </c>
      <c r="D2173" s="4">
        <v>6</v>
      </c>
      <c r="E2173" s="4">
        <v>1972</v>
      </c>
      <c r="F2173">
        <v>254</v>
      </c>
      <c r="G2173">
        <f t="shared" si="66"/>
        <v>4</v>
      </c>
      <c r="H2173">
        <f t="shared" si="67"/>
        <v>14</v>
      </c>
      <c r="I2173" t="s">
        <v>2217</v>
      </c>
      <c r="J2173" s="2">
        <v>41784</v>
      </c>
      <c r="K2173" s="1" t="s">
        <v>3194</v>
      </c>
      <c r="L2173" s="1" t="s">
        <v>14155</v>
      </c>
    </row>
    <row r="2174" spans="1:12" x14ac:dyDescent="0.25">
      <c r="A2174" s="1" t="s">
        <v>1662</v>
      </c>
      <c r="B2174" s="1" t="s">
        <v>3192</v>
      </c>
      <c r="C2174" s="1" t="s">
        <v>16493</v>
      </c>
      <c r="D2174" s="4">
        <v>7</v>
      </c>
      <c r="E2174" s="4">
        <v>1972</v>
      </c>
      <c r="F2174">
        <v>88</v>
      </c>
      <c r="G2174">
        <f t="shared" si="66"/>
        <v>1</v>
      </c>
      <c r="H2174">
        <f t="shared" si="67"/>
        <v>28</v>
      </c>
      <c r="I2174" t="s">
        <v>16494</v>
      </c>
      <c r="J2174" s="2">
        <v>41784</v>
      </c>
      <c r="K2174" s="1" t="s">
        <v>3194</v>
      </c>
      <c r="L2174" s="1" t="s">
        <v>16495</v>
      </c>
    </row>
    <row r="2175" spans="1:12" x14ac:dyDescent="0.25">
      <c r="A2175" s="1" t="s">
        <v>1662</v>
      </c>
      <c r="B2175" s="1" t="s">
        <v>3192</v>
      </c>
      <c r="C2175" s="1" t="s">
        <v>18131</v>
      </c>
      <c r="D2175" s="4">
        <v>8</v>
      </c>
      <c r="E2175" s="4">
        <v>1972</v>
      </c>
      <c r="F2175">
        <v>72</v>
      </c>
      <c r="G2175">
        <f t="shared" si="66"/>
        <v>1</v>
      </c>
      <c r="H2175">
        <f t="shared" si="67"/>
        <v>12</v>
      </c>
      <c r="I2175" t="s">
        <v>1447</v>
      </c>
      <c r="J2175" s="2">
        <v>41784</v>
      </c>
      <c r="K2175" s="1" t="s">
        <v>3194</v>
      </c>
      <c r="L2175" s="1" t="s">
        <v>18132</v>
      </c>
    </row>
    <row r="2176" spans="1:12" x14ac:dyDescent="0.25">
      <c r="A2176" s="1" t="s">
        <v>1662</v>
      </c>
      <c r="B2176" s="1" t="s">
        <v>3192</v>
      </c>
      <c r="C2176" s="1" t="s">
        <v>19622</v>
      </c>
      <c r="D2176" s="4">
        <v>9</v>
      </c>
      <c r="E2176" s="4">
        <v>1972</v>
      </c>
      <c r="F2176">
        <v>249</v>
      </c>
      <c r="G2176">
        <f t="shared" si="66"/>
        <v>4</v>
      </c>
      <c r="H2176">
        <f t="shared" si="67"/>
        <v>9</v>
      </c>
      <c r="I2176" t="s">
        <v>3154</v>
      </c>
      <c r="J2176" s="2">
        <v>41784</v>
      </c>
      <c r="K2176" s="1" t="s">
        <v>3194</v>
      </c>
      <c r="L2176" s="1" t="s">
        <v>19623</v>
      </c>
    </row>
    <row r="2177" spans="1:12" x14ac:dyDescent="0.25">
      <c r="A2177" s="1" t="s">
        <v>1662</v>
      </c>
      <c r="B2177" s="1" t="s">
        <v>3192</v>
      </c>
      <c r="C2177" s="1" t="s">
        <v>20894</v>
      </c>
      <c r="D2177" s="4">
        <v>10</v>
      </c>
      <c r="E2177" s="4">
        <v>1972</v>
      </c>
      <c r="F2177">
        <v>66</v>
      </c>
      <c r="G2177">
        <f t="shared" si="66"/>
        <v>1</v>
      </c>
      <c r="H2177">
        <f t="shared" si="67"/>
        <v>6</v>
      </c>
      <c r="I2177" t="s">
        <v>17531</v>
      </c>
      <c r="J2177" s="2">
        <v>41784</v>
      </c>
      <c r="K2177" s="1" t="s">
        <v>3194</v>
      </c>
      <c r="L2177" s="1" t="s">
        <v>20895</v>
      </c>
    </row>
    <row r="2178" spans="1:12" x14ac:dyDescent="0.25">
      <c r="A2178" s="1" t="s">
        <v>1662</v>
      </c>
      <c r="B2178" s="1" t="s">
        <v>3192</v>
      </c>
      <c r="C2178" s="1" t="s">
        <v>21958</v>
      </c>
      <c r="D2178" s="4">
        <v>11</v>
      </c>
      <c r="E2178" s="4">
        <v>1972</v>
      </c>
      <c r="F2178">
        <v>387</v>
      </c>
      <c r="G2178">
        <f t="shared" si="66"/>
        <v>6</v>
      </c>
      <c r="H2178">
        <f t="shared" si="67"/>
        <v>27</v>
      </c>
      <c r="I2178" t="s">
        <v>12429</v>
      </c>
      <c r="J2178" s="2">
        <v>41784</v>
      </c>
      <c r="K2178" s="1" t="s">
        <v>3194</v>
      </c>
      <c r="L2178" s="1" t="s">
        <v>21959</v>
      </c>
    </row>
    <row r="2179" spans="1:12" x14ac:dyDescent="0.25">
      <c r="A2179" s="1" t="s">
        <v>1662</v>
      </c>
      <c r="B2179" s="1" t="s">
        <v>3192</v>
      </c>
      <c r="C2179" s="1" t="s">
        <v>22699</v>
      </c>
      <c r="D2179" s="4">
        <v>12</v>
      </c>
      <c r="E2179" s="4">
        <v>1972</v>
      </c>
      <c r="F2179">
        <v>273</v>
      </c>
      <c r="G2179">
        <f t="shared" ref="G2179:G2242" si="68">ROUNDDOWN(F2179/60,0)</f>
        <v>4</v>
      </c>
      <c r="H2179">
        <f t="shared" ref="H2179:H2242" si="69">F2179-G2179*60</f>
        <v>33</v>
      </c>
      <c r="I2179" t="s">
        <v>1134</v>
      </c>
      <c r="J2179" s="2">
        <v>41784</v>
      </c>
      <c r="K2179" s="1" t="s">
        <v>3194</v>
      </c>
      <c r="L2179" s="1" t="s">
        <v>22700</v>
      </c>
    </row>
    <row r="2180" spans="1:12" x14ac:dyDescent="0.25">
      <c r="A2180" s="1" t="s">
        <v>2903</v>
      </c>
      <c r="B2180" s="1" t="s">
        <v>2904</v>
      </c>
      <c r="C2180" s="1" t="s">
        <v>2902</v>
      </c>
      <c r="D2180" s="4">
        <v>1</v>
      </c>
      <c r="E2180" s="4">
        <v>1977</v>
      </c>
      <c r="F2180">
        <v>424</v>
      </c>
      <c r="G2180">
        <f t="shared" si="68"/>
        <v>7</v>
      </c>
      <c r="H2180">
        <f t="shared" si="69"/>
        <v>4</v>
      </c>
      <c r="I2180" t="s">
        <v>2905</v>
      </c>
      <c r="J2180" s="2">
        <v>41784</v>
      </c>
      <c r="K2180" s="1" t="s">
        <v>2906</v>
      </c>
      <c r="L2180" s="1" t="s">
        <v>2907</v>
      </c>
    </row>
    <row r="2181" spans="1:12" x14ac:dyDescent="0.25">
      <c r="A2181" s="1" t="s">
        <v>2903</v>
      </c>
      <c r="B2181" s="1" t="s">
        <v>2904</v>
      </c>
      <c r="C2181" s="1" t="s">
        <v>6037</v>
      </c>
      <c r="D2181" s="4">
        <v>2</v>
      </c>
      <c r="E2181" s="4">
        <v>1977</v>
      </c>
      <c r="F2181">
        <v>112</v>
      </c>
      <c r="G2181">
        <f t="shared" si="68"/>
        <v>1</v>
      </c>
      <c r="H2181">
        <f t="shared" si="69"/>
        <v>52</v>
      </c>
      <c r="I2181" t="s">
        <v>6038</v>
      </c>
      <c r="J2181" s="2">
        <v>41784</v>
      </c>
      <c r="K2181" s="1" t="s">
        <v>2906</v>
      </c>
      <c r="L2181" s="1" t="s">
        <v>6039</v>
      </c>
    </row>
    <row r="2182" spans="1:12" x14ac:dyDescent="0.25">
      <c r="A2182" s="1" t="s">
        <v>2903</v>
      </c>
      <c r="B2182" s="1" t="s">
        <v>2904</v>
      </c>
      <c r="C2182" s="1" t="s">
        <v>8193</v>
      </c>
      <c r="D2182" s="4">
        <v>3</v>
      </c>
      <c r="E2182" s="4">
        <v>1977</v>
      </c>
      <c r="F2182">
        <v>794</v>
      </c>
      <c r="G2182">
        <f t="shared" si="68"/>
        <v>13</v>
      </c>
      <c r="H2182">
        <f t="shared" si="69"/>
        <v>14</v>
      </c>
      <c r="I2182" t="s">
        <v>8194</v>
      </c>
      <c r="J2182" s="2">
        <v>41784</v>
      </c>
      <c r="K2182" s="1" t="s">
        <v>2906</v>
      </c>
      <c r="L2182" s="1" t="s">
        <v>8195</v>
      </c>
    </row>
    <row r="2183" spans="1:12" x14ac:dyDescent="0.25">
      <c r="A2183" s="1" t="s">
        <v>2903</v>
      </c>
      <c r="B2183" s="1" t="s">
        <v>2904</v>
      </c>
      <c r="C2183" s="1" t="s">
        <v>10937</v>
      </c>
      <c r="D2183" s="4">
        <v>4</v>
      </c>
      <c r="E2183" s="4">
        <v>1977</v>
      </c>
      <c r="F2183">
        <v>258</v>
      </c>
      <c r="G2183">
        <f t="shared" si="68"/>
        <v>4</v>
      </c>
      <c r="H2183">
        <f t="shared" si="69"/>
        <v>18</v>
      </c>
      <c r="I2183" t="s">
        <v>5672</v>
      </c>
      <c r="J2183" s="2">
        <v>41784</v>
      </c>
      <c r="K2183" s="1" t="s">
        <v>2906</v>
      </c>
      <c r="L2183" s="1" t="s">
        <v>10938</v>
      </c>
    </row>
    <row r="2184" spans="1:12" x14ac:dyDescent="0.25">
      <c r="A2184" s="1" t="s">
        <v>2903</v>
      </c>
      <c r="B2184" s="1" t="s">
        <v>2904</v>
      </c>
      <c r="C2184" s="1" t="s">
        <v>13388</v>
      </c>
      <c r="D2184" s="4">
        <v>5</v>
      </c>
      <c r="E2184" s="4">
        <v>1977</v>
      </c>
      <c r="F2184">
        <v>334</v>
      </c>
      <c r="G2184">
        <f t="shared" si="68"/>
        <v>5</v>
      </c>
      <c r="H2184">
        <f t="shared" si="69"/>
        <v>34</v>
      </c>
      <c r="I2184" t="s">
        <v>4984</v>
      </c>
      <c r="J2184" s="2">
        <v>41784</v>
      </c>
      <c r="K2184" s="1" t="s">
        <v>2906</v>
      </c>
      <c r="L2184" s="1" t="s">
        <v>13389</v>
      </c>
    </row>
    <row r="2185" spans="1:12" x14ac:dyDescent="0.25">
      <c r="A2185" s="1" t="s">
        <v>2903</v>
      </c>
      <c r="B2185" s="1" t="s">
        <v>2904</v>
      </c>
      <c r="C2185" s="1" t="s">
        <v>14730</v>
      </c>
      <c r="D2185" s="4">
        <v>6</v>
      </c>
      <c r="E2185" s="4">
        <v>1977</v>
      </c>
      <c r="F2185">
        <v>986</v>
      </c>
      <c r="G2185">
        <f t="shared" si="68"/>
        <v>16</v>
      </c>
      <c r="H2185">
        <f t="shared" si="69"/>
        <v>26</v>
      </c>
      <c r="I2185" t="s">
        <v>14731</v>
      </c>
      <c r="J2185" s="2">
        <v>41784</v>
      </c>
      <c r="K2185" s="1" t="s">
        <v>2906</v>
      </c>
      <c r="L2185" s="1" t="s">
        <v>14732</v>
      </c>
    </row>
    <row r="2186" spans="1:12" x14ac:dyDescent="0.25">
      <c r="A2186" s="1" t="s">
        <v>2903</v>
      </c>
      <c r="B2186" s="1" t="s">
        <v>2904</v>
      </c>
      <c r="C2186" s="1" t="s">
        <v>16404</v>
      </c>
      <c r="D2186" s="4">
        <v>7</v>
      </c>
      <c r="E2186" s="4">
        <v>1977</v>
      </c>
      <c r="F2186">
        <v>258</v>
      </c>
      <c r="G2186">
        <f t="shared" si="68"/>
        <v>4</v>
      </c>
      <c r="H2186">
        <f t="shared" si="69"/>
        <v>18</v>
      </c>
      <c r="I2186" t="s">
        <v>2931</v>
      </c>
      <c r="J2186" s="2">
        <v>41784</v>
      </c>
      <c r="K2186" s="1" t="s">
        <v>2906</v>
      </c>
      <c r="L2186" s="1" t="s">
        <v>16405</v>
      </c>
    </row>
    <row r="2187" spans="1:12" x14ac:dyDescent="0.25">
      <c r="A2187" s="1" t="s">
        <v>2903</v>
      </c>
      <c r="B2187" s="1" t="s">
        <v>2904</v>
      </c>
      <c r="C2187" s="1" t="s">
        <v>18443</v>
      </c>
      <c r="D2187" s="4">
        <v>8</v>
      </c>
      <c r="E2187" s="4">
        <v>1977</v>
      </c>
      <c r="F2187">
        <v>704</v>
      </c>
      <c r="G2187">
        <f t="shared" si="68"/>
        <v>11</v>
      </c>
      <c r="H2187">
        <f t="shared" si="69"/>
        <v>44</v>
      </c>
      <c r="I2187" t="s">
        <v>15856</v>
      </c>
      <c r="J2187" s="2">
        <v>41784</v>
      </c>
      <c r="K2187" s="1" t="s">
        <v>2906</v>
      </c>
      <c r="L2187" s="1" t="s">
        <v>18444</v>
      </c>
    </row>
    <row r="2188" spans="1:12" x14ac:dyDescent="0.25">
      <c r="A2188" s="1" t="s">
        <v>74</v>
      </c>
      <c r="B2188" s="1" t="s">
        <v>24699</v>
      </c>
      <c r="C2188" s="1" t="s">
        <v>24698</v>
      </c>
      <c r="D2188" s="3">
        <v>1</v>
      </c>
      <c r="E2188" s="4">
        <v>2004</v>
      </c>
      <c r="F2188">
        <v>294</v>
      </c>
      <c r="G2188">
        <f t="shared" si="68"/>
        <v>4</v>
      </c>
      <c r="H2188">
        <f t="shared" si="69"/>
        <v>54</v>
      </c>
      <c r="I2188" t="s">
        <v>722</v>
      </c>
      <c r="J2188" s="2">
        <v>42738</v>
      </c>
      <c r="K2188" s="1" t="s">
        <v>24700</v>
      </c>
      <c r="L2188" s="1" t="s">
        <v>24701</v>
      </c>
    </row>
    <row r="2189" spans="1:12" x14ac:dyDescent="0.25">
      <c r="A2189" s="1" t="s">
        <v>74</v>
      </c>
      <c r="B2189" s="1" t="s">
        <v>24699</v>
      </c>
      <c r="C2189" s="1" t="s">
        <v>24708</v>
      </c>
      <c r="D2189" s="3">
        <v>2</v>
      </c>
      <c r="E2189" s="4">
        <v>2004</v>
      </c>
      <c r="F2189">
        <v>175</v>
      </c>
      <c r="G2189">
        <f t="shared" si="68"/>
        <v>2</v>
      </c>
      <c r="H2189">
        <f t="shared" si="69"/>
        <v>55</v>
      </c>
      <c r="I2189" t="s">
        <v>1002</v>
      </c>
      <c r="J2189" s="2">
        <v>42738</v>
      </c>
      <c r="K2189" s="1" t="s">
        <v>24700</v>
      </c>
      <c r="L2189" s="1" t="s">
        <v>24709</v>
      </c>
    </row>
    <row r="2190" spans="1:12" x14ac:dyDescent="0.25">
      <c r="A2190" s="1" t="s">
        <v>74</v>
      </c>
      <c r="B2190" s="1" t="s">
        <v>24699</v>
      </c>
      <c r="C2190" s="1" t="s">
        <v>24714</v>
      </c>
      <c r="D2190" s="3">
        <v>3</v>
      </c>
      <c r="E2190" s="4">
        <v>2004</v>
      </c>
      <c r="F2190">
        <v>212</v>
      </c>
      <c r="G2190">
        <f t="shared" si="68"/>
        <v>3</v>
      </c>
      <c r="H2190">
        <f t="shared" si="69"/>
        <v>32</v>
      </c>
      <c r="I2190" t="s">
        <v>1425</v>
      </c>
      <c r="J2190" s="2">
        <v>42738</v>
      </c>
      <c r="K2190" s="1" t="s">
        <v>24700</v>
      </c>
      <c r="L2190" s="1" t="s">
        <v>24715</v>
      </c>
    </row>
    <row r="2191" spans="1:12" x14ac:dyDescent="0.25">
      <c r="A2191" s="1" t="s">
        <v>74</v>
      </c>
      <c r="B2191" s="1" t="s">
        <v>24699</v>
      </c>
      <c r="C2191" s="1" t="s">
        <v>24720</v>
      </c>
      <c r="D2191" s="3">
        <v>4</v>
      </c>
      <c r="E2191" s="4">
        <v>2004</v>
      </c>
      <c r="F2191">
        <v>228</v>
      </c>
      <c r="G2191">
        <f t="shared" si="68"/>
        <v>3</v>
      </c>
      <c r="H2191">
        <f t="shared" si="69"/>
        <v>48</v>
      </c>
      <c r="I2191" t="s">
        <v>1787</v>
      </c>
      <c r="J2191" s="2">
        <v>42738</v>
      </c>
      <c r="K2191" s="1" t="s">
        <v>24700</v>
      </c>
      <c r="L2191" s="1" t="s">
        <v>24721</v>
      </c>
    </row>
    <row r="2192" spans="1:12" x14ac:dyDescent="0.25">
      <c r="A2192" s="1" t="s">
        <v>74</v>
      </c>
      <c r="B2192" s="1" t="s">
        <v>24699</v>
      </c>
      <c r="C2192" s="1" t="s">
        <v>24726</v>
      </c>
      <c r="D2192" s="3">
        <v>5</v>
      </c>
      <c r="E2192" s="4">
        <v>2004</v>
      </c>
      <c r="F2192">
        <v>266</v>
      </c>
      <c r="G2192">
        <f t="shared" si="68"/>
        <v>4</v>
      </c>
      <c r="H2192">
        <f t="shared" si="69"/>
        <v>26</v>
      </c>
      <c r="I2192" t="s">
        <v>1210</v>
      </c>
      <c r="J2192" s="2">
        <v>42738</v>
      </c>
      <c r="K2192" s="1" t="s">
        <v>24700</v>
      </c>
      <c r="L2192" s="1" t="s">
        <v>24727</v>
      </c>
    </row>
    <row r="2193" spans="1:12" x14ac:dyDescent="0.25">
      <c r="A2193" s="1" t="s">
        <v>74</v>
      </c>
      <c r="B2193" s="1" t="s">
        <v>24699</v>
      </c>
      <c r="C2193" s="1" t="s">
        <v>24732</v>
      </c>
      <c r="D2193" s="3">
        <v>6</v>
      </c>
      <c r="E2193" s="4">
        <v>2004</v>
      </c>
      <c r="F2193">
        <v>255</v>
      </c>
      <c r="G2193">
        <f t="shared" si="68"/>
        <v>4</v>
      </c>
      <c r="H2193">
        <f t="shared" si="69"/>
        <v>15</v>
      </c>
      <c r="I2193" t="s">
        <v>609</v>
      </c>
      <c r="J2193" s="2">
        <v>42738</v>
      </c>
      <c r="K2193" s="1" t="s">
        <v>24700</v>
      </c>
      <c r="L2193" s="1" t="s">
        <v>24733</v>
      </c>
    </row>
    <row r="2194" spans="1:12" x14ac:dyDescent="0.25">
      <c r="A2194" s="1" t="s">
        <v>74</v>
      </c>
      <c r="B2194" s="1" t="s">
        <v>24699</v>
      </c>
      <c r="C2194" s="1" t="s">
        <v>24738</v>
      </c>
      <c r="D2194" s="3">
        <v>7</v>
      </c>
      <c r="E2194" s="4">
        <v>2004</v>
      </c>
      <c r="F2194">
        <v>207</v>
      </c>
      <c r="G2194">
        <f t="shared" si="68"/>
        <v>3</v>
      </c>
      <c r="H2194">
        <f t="shared" si="69"/>
        <v>27</v>
      </c>
      <c r="I2194" t="s">
        <v>7257</v>
      </c>
      <c r="J2194" s="2">
        <v>42738</v>
      </c>
      <c r="K2194" s="1" t="s">
        <v>24700</v>
      </c>
      <c r="L2194" s="1" t="s">
        <v>24739</v>
      </c>
    </row>
    <row r="2195" spans="1:12" x14ac:dyDescent="0.25">
      <c r="A2195" s="1" t="s">
        <v>74</v>
      </c>
      <c r="B2195" s="1" t="s">
        <v>24699</v>
      </c>
      <c r="C2195" s="1" t="s">
        <v>24744</v>
      </c>
      <c r="D2195" s="3">
        <v>8</v>
      </c>
      <c r="E2195" s="4">
        <v>2004</v>
      </c>
      <c r="F2195">
        <v>301</v>
      </c>
      <c r="G2195">
        <f t="shared" si="68"/>
        <v>5</v>
      </c>
      <c r="H2195">
        <f t="shared" si="69"/>
        <v>1</v>
      </c>
      <c r="I2195" t="s">
        <v>5755</v>
      </c>
      <c r="J2195" s="2">
        <v>42738</v>
      </c>
      <c r="K2195" s="1" t="s">
        <v>24700</v>
      </c>
      <c r="L2195" s="1" t="s">
        <v>24745</v>
      </c>
    </row>
    <row r="2196" spans="1:12" x14ac:dyDescent="0.25">
      <c r="A2196" s="1" t="s">
        <v>74</v>
      </c>
      <c r="B2196" s="1" t="s">
        <v>24699</v>
      </c>
      <c r="C2196" s="1" t="s">
        <v>24750</v>
      </c>
      <c r="D2196" s="3">
        <v>9</v>
      </c>
      <c r="E2196" s="4">
        <v>2004</v>
      </c>
      <c r="F2196">
        <v>195</v>
      </c>
      <c r="G2196">
        <f t="shared" si="68"/>
        <v>3</v>
      </c>
      <c r="H2196">
        <f t="shared" si="69"/>
        <v>15</v>
      </c>
      <c r="I2196" t="s">
        <v>6938</v>
      </c>
      <c r="J2196" s="2">
        <v>42738</v>
      </c>
      <c r="K2196" s="1" t="s">
        <v>24700</v>
      </c>
      <c r="L2196" s="1" t="s">
        <v>24751</v>
      </c>
    </row>
    <row r="2197" spans="1:12" x14ac:dyDescent="0.25">
      <c r="A2197" s="1" t="s">
        <v>74</v>
      </c>
      <c r="B2197" s="1" t="s">
        <v>24699</v>
      </c>
      <c r="C2197" s="1" t="s">
        <v>24756</v>
      </c>
      <c r="D2197" s="3">
        <v>10</v>
      </c>
      <c r="E2197" s="4">
        <v>2004</v>
      </c>
      <c r="F2197">
        <v>250</v>
      </c>
      <c r="G2197">
        <f t="shared" si="68"/>
        <v>4</v>
      </c>
      <c r="H2197">
        <f t="shared" si="69"/>
        <v>10</v>
      </c>
      <c r="I2197" t="s">
        <v>211</v>
      </c>
      <c r="J2197" s="2">
        <v>42738</v>
      </c>
      <c r="K2197" s="1" t="s">
        <v>24700</v>
      </c>
      <c r="L2197" s="1" t="s">
        <v>24757</v>
      </c>
    </row>
    <row r="2198" spans="1:12" x14ac:dyDescent="0.25">
      <c r="A2198" s="1" t="s">
        <v>74</v>
      </c>
      <c r="B2198" s="1" t="s">
        <v>24699</v>
      </c>
      <c r="C2198" s="1" t="s">
        <v>24762</v>
      </c>
      <c r="D2198" s="3">
        <v>11</v>
      </c>
      <c r="E2198" s="4">
        <v>2004</v>
      </c>
      <c r="F2198">
        <v>318</v>
      </c>
      <c r="G2198">
        <f t="shared" si="68"/>
        <v>5</v>
      </c>
      <c r="H2198">
        <f t="shared" si="69"/>
        <v>18</v>
      </c>
      <c r="I2198" t="s">
        <v>424</v>
      </c>
      <c r="J2198" s="2">
        <v>42738</v>
      </c>
      <c r="K2198" s="1" t="s">
        <v>24700</v>
      </c>
      <c r="L2198" s="1" t="s">
        <v>24763</v>
      </c>
    </row>
    <row r="2199" spans="1:12" x14ac:dyDescent="0.25">
      <c r="A2199" s="1" t="s">
        <v>74</v>
      </c>
      <c r="B2199" s="1" t="s">
        <v>24699</v>
      </c>
      <c r="C2199" s="1" t="s">
        <v>24766</v>
      </c>
      <c r="D2199" s="3">
        <v>12</v>
      </c>
      <c r="E2199" s="4">
        <v>2004</v>
      </c>
      <c r="F2199">
        <v>331</v>
      </c>
      <c r="G2199">
        <f t="shared" si="68"/>
        <v>5</v>
      </c>
      <c r="H2199">
        <f t="shared" si="69"/>
        <v>31</v>
      </c>
      <c r="I2199" t="s">
        <v>4682</v>
      </c>
      <c r="J2199" s="2">
        <v>42738</v>
      </c>
      <c r="K2199" s="1" t="s">
        <v>24700</v>
      </c>
      <c r="L2199" s="1" t="s">
        <v>24767</v>
      </c>
    </row>
    <row r="2200" spans="1:12" x14ac:dyDescent="0.25">
      <c r="A2200" s="1" t="s">
        <v>74</v>
      </c>
      <c r="B2200" s="1" t="s">
        <v>24699</v>
      </c>
      <c r="C2200" s="1" t="s">
        <v>24770</v>
      </c>
      <c r="D2200" s="3">
        <v>13</v>
      </c>
      <c r="E2200" s="4">
        <v>2004</v>
      </c>
      <c r="F2200">
        <v>420</v>
      </c>
      <c r="G2200">
        <f t="shared" si="68"/>
        <v>7</v>
      </c>
      <c r="H2200">
        <f t="shared" si="69"/>
        <v>0</v>
      </c>
      <c r="I2200" t="s">
        <v>2492</v>
      </c>
      <c r="J2200" s="2">
        <v>42738</v>
      </c>
      <c r="K2200" s="1" t="s">
        <v>24700</v>
      </c>
      <c r="L2200" s="1" t="s">
        <v>24771</v>
      </c>
    </row>
    <row r="2201" spans="1:12" x14ac:dyDescent="0.25">
      <c r="A2201" s="1" t="s">
        <v>74</v>
      </c>
      <c r="B2201" s="1" t="s">
        <v>24699</v>
      </c>
      <c r="C2201" s="1" t="s">
        <v>24774</v>
      </c>
      <c r="D2201" s="3">
        <v>14</v>
      </c>
      <c r="E2201" s="4">
        <v>2004</v>
      </c>
      <c r="F2201">
        <v>264</v>
      </c>
      <c r="G2201">
        <f t="shared" si="68"/>
        <v>4</v>
      </c>
      <c r="H2201">
        <f t="shared" si="69"/>
        <v>24</v>
      </c>
      <c r="I2201" t="s">
        <v>351</v>
      </c>
      <c r="J2201" s="2">
        <v>42738</v>
      </c>
      <c r="K2201" s="1" t="s">
        <v>24700</v>
      </c>
      <c r="L2201" s="1" t="s">
        <v>24775</v>
      </c>
    </row>
    <row r="2202" spans="1:12" x14ac:dyDescent="0.25">
      <c r="A2202" s="1" t="s">
        <v>74</v>
      </c>
      <c r="B2202" s="1" t="s">
        <v>24699</v>
      </c>
      <c r="C2202" s="1" t="s">
        <v>24776</v>
      </c>
      <c r="D2202" s="3">
        <v>15</v>
      </c>
      <c r="E2202" s="4">
        <v>2004</v>
      </c>
      <c r="F2202">
        <v>432</v>
      </c>
      <c r="G2202">
        <f t="shared" si="68"/>
        <v>7</v>
      </c>
      <c r="H2202">
        <f t="shared" si="69"/>
        <v>12</v>
      </c>
      <c r="I2202" t="s">
        <v>10470</v>
      </c>
      <c r="J2202" s="2">
        <v>42738</v>
      </c>
      <c r="K2202" s="1" t="s">
        <v>24700</v>
      </c>
      <c r="L2202" s="1" t="s">
        <v>24777</v>
      </c>
    </row>
    <row r="2203" spans="1:12" x14ac:dyDescent="0.25">
      <c r="A2203" s="1" t="s">
        <v>74</v>
      </c>
      <c r="B2203" s="1" t="s">
        <v>24699</v>
      </c>
      <c r="C2203" s="1" t="s">
        <v>24780</v>
      </c>
      <c r="D2203" s="3">
        <v>16</v>
      </c>
      <c r="E2203" s="4">
        <v>2004</v>
      </c>
      <c r="F2203">
        <v>281</v>
      </c>
      <c r="G2203">
        <f t="shared" si="68"/>
        <v>4</v>
      </c>
      <c r="H2203">
        <f t="shared" si="69"/>
        <v>41</v>
      </c>
      <c r="I2203" t="s">
        <v>1164</v>
      </c>
      <c r="J2203" s="2">
        <v>42738</v>
      </c>
      <c r="K2203" s="1" t="s">
        <v>24781</v>
      </c>
      <c r="L2203" s="1" t="s">
        <v>24782</v>
      </c>
    </row>
    <row r="2204" spans="1:12" x14ac:dyDescent="0.25">
      <c r="A2204" s="1" t="s">
        <v>74</v>
      </c>
      <c r="B2204" s="1" t="s">
        <v>24699</v>
      </c>
      <c r="C2204" s="1" t="s">
        <v>24787</v>
      </c>
      <c r="D2204" s="3">
        <v>17</v>
      </c>
      <c r="E2204" s="4">
        <v>2004</v>
      </c>
      <c r="F2204">
        <v>385</v>
      </c>
      <c r="G2204">
        <f t="shared" si="68"/>
        <v>6</v>
      </c>
      <c r="H2204">
        <f t="shared" si="69"/>
        <v>25</v>
      </c>
      <c r="I2204" t="s">
        <v>5748</v>
      </c>
      <c r="J2204" s="2">
        <v>42738</v>
      </c>
      <c r="K2204" s="1" t="s">
        <v>24781</v>
      </c>
      <c r="L2204" s="1" t="s">
        <v>24788</v>
      </c>
    </row>
    <row r="2205" spans="1:12" x14ac:dyDescent="0.25">
      <c r="A2205" s="1" t="s">
        <v>74</v>
      </c>
      <c r="B2205" s="1" t="s">
        <v>24699</v>
      </c>
      <c r="C2205" s="1" t="s">
        <v>24793</v>
      </c>
      <c r="D2205" s="3">
        <v>18</v>
      </c>
      <c r="E2205" s="4">
        <v>2004</v>
      </c>
      <c r="F2205">
        <v>290</v>
      </c>
      <c r="G2205">
        <f t="shared" si="68"/>
        <v>4</v>
      </c>
      <c r="H2205">
        <f t="shared" si="69"/>
        <v>50</v>
      </c>
      <c r="I2205" t="s">
        <v>299</v>
      </c>
      <c r="J2205" s="2">
        <v>42738</v>
      </c>
      <c r="K2205" s="1" t="s">
        <v>24781</v>
      </c>
      <c r="L2205" s="1" t="s">
        <v>24794</v>
      </c>
    </row>
    <row r="2206" spans="1:12" x14ac:dyDescent="0.25">
      <c r="A2206" s="1" t="s">
        <v>74</v>
      </c>
      <c r="B2206" s="1" t="s">
        <v>24699</v>
      </c>
      <c r="C2206" s="1" t="s">
        <v>24799</v>
      </c>
      <c r="D2206" s="3">
        <v>19</v>
      </c>
      <c r="E2206" s="4">
        <v>2004</v>
      </c>
      <c r="F2206">
        <v>471</v>
      </c>
      <c r="G2206">
        <f t="shared" si="68"/>
        <v>7</v>
      </c>
      <c r="H2206">
        <f t="shared" si="69"/>
        <v>51</v>
      </c>
      <c r="I2206" t="s">
        <v>2661</v>
      </c>
      <c r="J2206" s="2">
        <v>42738</v>
      </c>
      <c r="K2206" s="1" t="s">
        <v>24781</v>
      </c>
      <c r="L2206" s="1" t="s">
        <v>24800</v>
      </c>
    </row>
    <row r="2207" spans="1:12" x14ac:dyDescent="0.25">
      <c r="A2207" s="1" t="s">
        <v>74</v>
      </c>
      <c r="B2207" s="1" t="s">
        <v>24699</v>
      </c>
      <c r="C2207" s="1" t="s">
        <v>24805</v>
      </c>
      <c r="D2207" s="3">
        <v>20</v>
      </c>
      <c r="E2207" s="4">
        <v>2004</v>
      </c>
      <c r="F2207">
        <v>424</v>
      </c>
      <c r="G2207">
        <f t="shared" si="68"/>
        <v>7</v>
      </c>
      <c r="H2207">
        <f t="shared" si="69"/>
        <v>4</v>
      </c>
      <c r="I2207" t="s">
        <v>4911</v>
      </c>
      <c r="J2207" s="2">
        <v>42738</v>
      </c>
      <c r="K2207" s="1" t="s">
        <v>24781</v>
      </c>
      <c r="L2207" s="1" t="s">
        <v>24806</v>
      </c>
    </row>
    <row r="2208" spans="1:12" x14ac:dyDescent="0.25">
      <c r="A2208" s="1" t="s">
        <v>74</v>
      </c>
      <c r="B2208" s="1" t="s">
        <v>24699</v>
      </c>
      <c r="C2208" s="1" t="s">
        <v>24812</v>
      </c>
      <c r="D2208" s="3">
        <v>21</v>
      </c>
      <c r="E2208" s="4">
        <v>2004</v>
      </c>
      <c r="F2208">
        <v>444</v>
      </c>
      <c r="G2208">
        <f t="shared" si="68"/>
        <v>7</v>
      </c>
      <c r="H2208">
        <f t="shared" si="69"/>
        <v>24</v>
      </c>
      <c r="I2208" t="s">
        <v>8449</v>
      </c>
      <c r="J2208" s="2">
        <v>42738</v>
      </c>
      <c r="K2208" s="1" t="s">
        <v>24781</v>
      </c>
      <c r="L2208" s="1" t="s">
        <v>24813</v>
      </c>
    </row>
    <row r="2209" spans="1:12" x14ac:dyDescent="0.25">
      <c r="A2209" s="1" t="s">
        <v>74</v>
      </c>
      <c r="B2209" s="1" t="s">
        <v>24699</v>
      </c>
      <c r="C2209" s="1" t="s">
        <v>24818</v>
      </c>
      <c r="D2209" s="3">
        <v>22</v>
      </c>
      <c r="E2209" s="4">
        <v>2004</v>
      </c>
      <c r="F2209">
        <v>410</v>
      </c>
      <c r="G2209">
        <f t="shared" si="68"/>
        <v>6</v>
      </c>
      <c r="H2209">
        <f t="shared" si="69"/>
        <v>50</v>
      </c>
      <c r="I2209" t="s">
        <v>2976</v>
      </c>
      <c r="J2209" s="2">
        <v>42738</v>
      </c>
      <c r="K2209" s="1" t="s">
        <v>24781</v>
      </c>
      <c r="L2209" s="1" t="s">
        <v>24819</v>
      </c>
    </row>
    <row r="2210" spans="1:12" x14ac:dyDescent="0.25">
      <c r="A2210" s="1" t="s">
        <v>74</v>
      </c>
      <c r="B2210" s="1" t="s">
        <v>24699</v>
      </c>
      <c r="C2210" s="1" t="s">
        <v>24824</v>
      </c>
      <c r="D2210" s="3">
        <v>23</v>
      </c>
      <c r="E2210" s="4">
        <v>2004</v>
      </c>
      <c r="F2210">
        <v>463</v>
      </c>
      <c r="G2210">
        <f t="shared" si="68"/>
        <v>7</v>
      </c>
      <c r="H2210">
        <f t="shared" si="69"/>
        <v>43</v>
      </c>
      <c r="I2210" t="s">
        <v>717</v>
      </c>
      <c r="J2210" s="2">
        <v>42738</v>
      </c>
      <c r="K2210" s="1" t="s">
        <v>24781</v>
      </c>
      <c r="L2210" s="1" t="s">
        <v>24825</v>
      </c>
    </row>
    <row r="2211" spans="1:12" x14ac:dyDescent="0.25">
      <c r="A2211" s="1" t="s">
        <v>74</v>
      </c>
      <c r="B2211" s="1" t="s">
        <v>24699</v>
      </c>
      <c r="C2211" s="1" t="s">
        <v>24830</v>
      </c>
      <c r="D2211" s="3">
        <v>24</v>
      </c>
      <c r="E2211" s="4">
        <v>2004</v>
      </c>
      <c r="F2211">
        <v>517</v>
      </c>
      <c r="G2211">
        <f t="shared" si="68"/>
        <v>8</v>
      </c>
      <c r="H2211">
        <f t="shared" si="69"/>
        <v>37</v>
      </c>
      <c r="I2211" t="s">
        <v>12355</v>
      </c>
      <c r="J2211" s="2">
        <v>42738</v>
      </c>
      <c r="K2211" s="1" t="s">
        <v>24781</v>
      </c>
      <c r="L2211" s="1" t="s">
        <v>24831</v>
      </c>
    </row>
    <row r="2212" spans="1:12" x14ac:dyDescent="0.25">
      <c r="A2212" s="1" t="s">
        <v>74</v>
      </c>
      <c r="B2212" s="1" t="s">
        <v>24699</v>
      </c>
      <c r="C2212" s="1" t="s">
        <v>24836</v>
      </c>
      <c r="D2212" s="3">
        <v>25</v>
      </c>
      <c r="E2212" s="4">
        <v>2004</v>
      </c>
      <c r="F2212">
        <v>327</v>
      </c>
      <c r="G2212">
        <f t="shared" si="68"/>
        <v>5</v>
      </c>
      <c r="H2212">
        <f t="shared" si="69"/>
        <v>27</v>
      </c>
      <c r="I2212" t="s">
        <v>7287</v>
      </c>
      <c r="J2212" s="2">
        <v>42738</v>
      </c>
      <c r="K2212" s="1" t="s">
        <v>24781</v>
      </c>
      <c r="L2212" s="1" t="s">
        <v>24837</v>
      </c>
    </row>
    <row r="2213" spans="1:12" x14ac:dyDescent="0.25">
      <c r="A2213" s="1" t="s">
        <v>74</v>
      </c>
      <c r="B2213" s="1" t="s">
        <v>24699</v>
      </c>
      <c r="C2213" s="1" t="s">
        <v>24842</v>
      </c>
      <c r="D2213" s="3">
        <v>26</v>
      </c>
      <c r="E2213" s="4">
        <v>2004</v>
      </c>
      <c r="F2213">
        <v>394</v>
      </c>
      <c r="G2213">
        <f t="shared" si="68"/>
        <v>6</v>
      </c>
      <c r="H2213">
        <f t="shared" si="69"/>
        <v>34</v>
      </c>
      <c r="I2213" t="s">
        <v>6142</v>
      </c>
      <c r="J2213" s="2">
        <v>42738</v>
      </c>
      <c r="K2213" s="1" t="s">
        <v>24781</v>
      </c>
      <c r="L2213" s="1" t="s">
        <v>24843</v>
      </c>
    </row>
    <row r="2214" spans="1:12" x14ac:dyDescent="0.25">
      <c r="A2214" s="1" t="s">
        <v>74</v>
      </c>
      <c r="B2214" s="1" t="s">
        <v>951</v>
      </c>
      <c r="C2214" s="1" t="s">
        <v>950</v>
      </c>
      <c r="D2214" s="4">
        <v>1</v>
      </c>
      <c r="E2214" s="4">
        <v>1981</v>
      </c>
      <c r="F2214">
        <v>157</v>
      </c>
      <c r="G2214">
        <f t="shared" si="68"/>
        <v>2</v>
      </c>
      <c r="H2214">
        <f t="shared" si="69"/>
        <v>37</v>
      </c>
      <c r="I2214" t="s">
        <v>952</v>
      </c>
      <c r="J2214" s="2">
        <v>42738</v>
      </c>
      <c r="K2214" s="1" t="s">
        <v>953</v>
      </c>
      <c r="L2214" s="1" t="s">
        <v>954</v>
      </c>
    </row>
    <row r="2215" spans="1:12" x14ac:dyDescent="0.25">
      <c r="A2215" s="1" t="s">
        <v>74</v>
      </c>
      <c r="B2215" s="1" t="s">
        <v>951</v>
      </c>
      <c r="C2215" s="1" t="s">
        <v>5461</v>
      </c>
      <c r="D2215" s="4">
        <v>2</v>
      </c>
      <c r="E2215" s="4">
        <v>1981</v>
      </c>
      <c r="F2215">
        <v>226</v>
      </c>
      <c r="G2215">
        <f t="shared" si="68"/>
        <v>3</v>
      </c>
      <c r="H2215">
        <f t="shared" si="69"/>
        <v>46</v>
      </c>
      <c r="I2215" t="s">
        <v>118</v>
      </c>
      <c r="J2215" s="2">
        <v>42738</v>
      </c>
      <c r="K2215" s="1" t="s">
        <v>953</v>
      </c>
      <c r="L2215" s="1" t="s">
        <v>5462</v>
      </c>
    </row>
    <row r="2216" spans="1:12" x14ac:dyDescent="0.25">
      <c r="A2216" s="1" t="s">
        <v>74</v>
      </c>
      <c r="B2216" s="1" t="s">
        <v>951</v>
      </c>
      <c r="C2216" s="1" t="s">
        <v>7719</v>
      </c>
      <c r="D2216" s="4">
        <v>3</v>
      </c>
      <c r="E2216" s="4">
        <v>1981</v>
      </c>
      <c r="F2216">
        <v>178</v>
      </c>
      <c r="G2216">
        <f t="shared" si="68"/>
        <v>2</v>
      </c>
      <c r="H2216">
        <f t="shared" si="69"/>
        <v>58</v>
      </c>
      <c r="I2216" t="s">
        <v>1016</v>
      </c>
      <c r="J2216" s="2">
        <v>42738</v>
      </c>
      <c r="K2216" s="1" t="s">
        <v>953</v>
      </c>
      <c r="L2216" s="1" t="s">
        <v>7720</v>
      </c>
    </row>
    <row r="2217" spans="1:12" x14ac:dyDescent="0.25">
      <c r="A2217" s="1" t="s">
        <v>74</v>
      </c>
      <c r="B2217" s="1" t="s">
        <v>951</v>
      </c>
      <c r="C2217" s="1" t="s">
        <v>9692</v>
      </c>
      <c r="D2217" s="4">
        <v>4</v>
      </c>
      <c r="E2217" s="4">
        <v>1981</v>
      </c>
      <c r="F2217">
        <v>343</v>
      </c>
      <c r="G2217">
        <f t="shared" si="68"/>
        <v>5</v>
      </c>
      <c r="H2217">
        <f t="shared" si="69"/>
        <v>43</v>
      </c>
      <c r="I2217" t="s">
        <v>5966</v>
      </c>
      <c r="J2217" s="2">
        <v>42738</v>
      </c>
      <c r="K2217" s="1" t="s">
        <v>953</v>
      </c>
      <c r="L2217" s="1" t="s">
        <v>9693</v>
      </c>
    </row>
    <row r="2218" spans="1:12" x14ac:dyDescent="0.25">
      <c r="A2218" s="1" t="s">
        <v>74</v>
      </c>
      <c r="B2218" s="1" t="s">
        <v>951</v>
      </c>
      <c r="C2218" s="1" t="s">
        <v>13696</v>
      </c>
      <c r="D2218" s="4">
        <v>6</v>
      </c>
      <c r="E2218" s="4">
        <v>1981</v>
      </c>
      <c r="F2218">
        <v>208</v>
      </c>
      <c r="G2218">
        <f t="shared" si="68"/>
        <v>3</v>
      </c>
      <c r="H2218">
        <f t="shared" si="69"/>
        <v>28</v>
      </c>
      <c r="I2218" t="s">
        <v>861</v>
      </c>
      <c r="J2218" s="2">
        <v>42738</v>
      </c>
      <c r="K2218" s="1" t="s">
        <v>953</v>
      </c>
      <c r="L2218" s="1" t="s">
        <v>13697</v>
      </c>
    </row>
    <row r="2219" spans="1:12" x14ac:dyDescent="0.25">
      <c r="A2219" s="1" t="s">
        <v>74</v>
      </c>
      <c r="B2219" s="1" t="s">
        <v>951</v>
      </c>
      <c r="C2219" s="1" t="s">
        <v>15482</v>
      </c>
      <c r="D2219" s="4">
        <v>7</v>
      </c>
      <c r="E2219" s="4">
        <v>1981</v>
      </c>
      <c r="F2219">
        <v>393</v>
      </c>
      <c r="G2219">
        <f t="shared" si="68"/>
        <v>6</v>
      </c>
      <c r="H2219">
        <f t="shared" si="69"/>
        <v>33</v>
      </c>
      <c r="I2219" t="s">
        <v>4615</v>
      </c>
      <c r="J2219" s="2">
        <v>42738</v>
      </c>
      <c r="K2219" s="1" t="s">
        <v>953</v>
      </c>
      <c r="L2219" s="1" t="s">
        <v>15483</v>
      </c>
    </row>
    <row r="2220" spans="1:12" x14ac:dyDescent="0.25">
      <c r="A2220" s="1" t="s">
        <v>74</v>
      </c>
      <c r="B2220" s="1" t="s">
        <v>951</v>
      </c>
      <c r="C2220" s="1" t="s">
        <v>17138</v>
      </c>
      <c r="D2220" s="4">
        <v>8</v>
      </c>
      <c r="E2220" s="4">
        <v>1981</v>
      </c>
      <c r="F2220">
        <v>266</v>
      </c>
      <c r="G2220">
        <f t="shared" si="68"/>
        <v>4</v>
      </c>
      <c r="H2220">
        <f t="shared" si="69"/>
        <v>26</v>
      </c>
      <c r="I2220" t="s">
        <v>4290</v>
      </c>
      <c r="J2220" s="2">
        <v>42738</v>
      </c>
      <c r="K2220" s="1" t="s">
        <v>953</v>
      </c>
      <c r="L2220" s="1" t="s">
        <v>17139</v>
      </c>
    </row>
    <row r="2221" spans="1:12" x14ac:dyDescent="0.25">
      <c r="A2221" s="1" t="s">
        <v>74</v>
      </c>
      <c r="B2221" s="1" t="s">
        <v>951</v>
      </c>
      <c r="C2221" s="1" t="s">
        <v>18951</v>
      </c>
      <c r="D2221" s="4">
        <v>9</v>
      </c>
      <c r="E2221" s="4">
        <v>1981</v>
      </c>
      <c r="F2221">
        <v>303</v>
      </c>
      <c r="G2221">
        <f t="shared" si="68"/>
        <v>5</v>
      </c>
      <c r="H2221">
        <f t="shared" si="69"/>
        <v>3</v>
      </c>
      <c r="I2221" t="s">
        <v>5315</v>
      </c>
      <c r="J2221" s="2">
        <v>42738</v>
      </c>
      <c r="K2221" s="1" t="s">
        <v>953</v>
      </c>
      <c r="L2221" s="1" t="s">
        <v>18952</v>
      </c>
    </row>
    <row r="2222" spans="1:12" x14ac:dyDescent="0.25">
      <c r="A2222" s="1" t="s">
        <v>74</v>
      </c>
      <c r="B2222" s="1" t="s">
        <v>555</v>
      </c>
      <c r="C2222" s="1" t="s">
        <v>554</v>
      </c>
      <c r="D2222" s="4">
        <v>1</v>
      </c>
      <c r="E2222" s="4">
        <v>1986</v>
      </c>
      <c r="F2222">
        <v>251</v>
      </c>
      <c r="G2222">
        <f t="shared" si="68"/>
        <v>4</v>
      </c>
      <c r="H2222">
        <f t="shared" si="69"/>
        <v>11</v>
      </c>
      <c r="I2222" t="s">
        <v>556</v>
      </c>
      <c r="J2222" s="2">
        <v>41784</v>
      </c>
      <c r="K2222" s="1" t="s">
        <v>557</v>
      </c>
      <c r="L2222" s="1" t="s">
        <v>558</v>
      </c>
    </row>
    <row r="2223" spans="1:12" x14ac:dyDescent="0.25">
      <c r="A2223" s="1" t="s">
        <v>74</v>
      </c>
      <c r="B2223" s="1" t="s">
        <v>555</v>
      </c>
      <c r="C2223" s="1" t="s">
        <v>5815</v>
      </c>
      <c r="D2223" s="4">
        <v>2</v>
      </c>
      <c r="E2223" s="4">
        <v>1986</v>
      </c>
      <c r="F2223">
        <v>219</v>
      </c>
      <c r="G2223">
        <f t="shared" si="68"/>
        <v>3</v>
      </c>
      <c r="H2223">
        <f t="shared" si="69"/>
        <v>39</v>
      </c>
      <c r="I2223" t="s">
        <v>4742</v>
      </c>
      <c r="J2223" s="2">
        <v>41784</v>
      </c>
      <c r="K2223" s="1" t="s">
        <v>557</v>
      </c>
      <c r="L2223" s="1" t="s">
        <v>5816</v>
      </c>
    </row>
    <row r="2224" spans="1:12" x14ac:dyDescent="0.25">
      <c r="A2224" s="1" t="s">
        <v>74</v>
      </c>
      <c r="B2224" s="1" t="s">
        <v>555</v>
      </c>
      <c r="C2224" s="1" t="s">
        <v>8079</v>
      </c>
      <c r="D2224" s="4">
        <v>3</v>
      </c>
      <c r="E2224" s="4">
        <v>1986</v>
      </c>
      <c r="F2224">
        <v>255</v>
      </c>
      <c r="G2224">
        <f t="shared" si="68"/>
        <v>4</v>
      </c>
      <c r="H2224">
        <f t="shared" si="69"/>
        <v>15</v>
      </c>
      <c r="I2224" t="s">
        <v>1556</v>
      </c>
      <c r="J2224" s="2">
        <v>41784</v>
      </c>
      <c r="K2224" s="1" t="s">
        <v>557</v>
      </c>
      <c r="L2224" s="1" t="s">
        <v>8080</v>
      </c>
    </row>
    <row r="2225" spans="1:12" x14ac:dyDescent="0.25">
      <c r="A2225" s="1" t="s">
        <v>74</v>
      </c>
      <c r="B2225" s="1" t="s">
        <v>555</v>
      </c>
      <c r="C2225" s="1" t="s">
        <v>9702</v>
      </c>
      <c r="D2225" s="4">
        <v>4</v>
      </c>
      <c r="E2225" s="4">
        <v>1986</v>
      </c>
      <c r="F2225">
        <v>309</v>
      </c>
      <c r="G2225">
        <f t="shared" si="68"/>
        <v>5</v>
      </c>
      <c r="H2225">
        <f t="shared" si="69"/>
        <v>9</v>
      </c>
      <c r="I2225" t="s">
        <v>9703</v>
      </c>
      <c r="J2225" s="2">
        <v>41784</v>
      </c>
      <c r="K2225" s="1" t="s">
        <v>557</v>
      </c>
      <c r="L2225" s="1" t="s">
        <v>9704</v>
      </c>
    </row>
    <row r="2226" spans="1:12" x14ac:dyDescent="0.25">
      <c r="A2226" s="1" t="s">
        <v>74</v>
      </c>
      <c r="B2226" s="1" t="s">
        <v>555</v>
      </c>
      <c r="C2226" s="1" t="s">
        <v>12089</v>
      </c>
      <c r="D2226" s="4">
        <v>5</v>
      </c>
      <c r="E2226" s="4">
        <v>1986</v>
      </c>
      <c r="F2226">
        <v>232</v>
      </c>
      <c r="G2226">
        <f t="shared" si="68"/>
        <v>3</v>
      </c>
      <c r="H2226">
        <f t="shared" si="69"/>
        <v>52</v>
      </c>
      <c r="I2226" t="s">
        <v>1658</v>
      </c>
      <c r="J2226" s="2">
        <v>41784</v>
      </c>
      <c r="K2226" s="1" t="s">
        <v>557</v>
      </c>
      <c r="L2226" s="1" t="s">
        <v>12090</v>
      </c>
    </row>
    <row r="2227" spans="1:12" x14ac:dyDescent="0.25">
      <c r="A2227" s="1" t="s">
        <v>74</v>
      </c>
      <c r="B2227" s="1" t="s">
        <v>555</v>
      </c>
      <c r="C2227" s="1" t="s">
        <v>15708</v>
      </c>
      <c r="D2227" s="4">
        <v>7</v>
      </c>
      <c r="E2227" s="4">
        <v>1986</v>
      </c>
      <c r="F2227">
        <v>293</v>
      </c>
      <c r="G2227">
        <f t="shared" si="68"/>
        <v>4</v>
      </c>
      <c r="H2227">
        <f t="shared" si="69"/>
        <v>53</v>
      </c>
      <c r="I2227" t="s">
        <v>7999</v>
      </c>
      <c r="J2227" s="2">
        <v>41784</v>
      </c>
      <c r="K2227" s="1" t="s">
        <v>557</v>
      </c>
      <c r="L2227" s="1" t="s">
        <v>15709</v>
      </c>
    </row>
    <row r="2228" spans="1:12" x14ac:dyDescent="0.25">
      <c r="A2228" s="1" t="s">
        <v>74</v>
      </c>
      <c r="B2228" s="1" t="s">
        <v>555</v>
      </c>
      <c r="C2228" s="1" t="s">
        <v>17231</v>
      </c>
      <c r="D2228" s="4">
        <v>8</v>
      </c>
      <c r="E2228" s="4">
        <v>1986</v>
      </c>
      <c r="F2228">
        <v>295</v>
      </c>
      <c r="G2228">
        <f t="shared" si="68"/>
        <v>4</v>
      </c>
      <c r="H2228">
        <f t="shared" si="69"/>
        <v>55</v>
      </c>
      <c r="I2228" t="s">
        <v>4950</v>
      </c>
      <c r="J2228" s="2">
        <v>41784</v>
      </c>
      <c r="K2228" s="1" t="s">
        <v>557</v>
      </c>
      <c r="L2228" s="1" t="s">
        <v>17232</v>
      </c>
    </row>
    <row r="2229" spans="1:12" x14ac:dyDescent="0.25">
      <c r="A2229" s="1" t="s">
        <v>74</v>
      </c>
      <c r="B2229" s="1" t="s">
        <v>555</v>
      </c>
      <c r="C2229" s="1" t="s">
        <v>18883</v>
      </c>
      <c r="D2229" s="4">
        <v>9</v>
      </c>
      <c r="E2229" s="4">
        <v>1986</v>
      </c>
      <c r="F2229">
        <v>305</v>
      </c>
      <c r="G2229">
        <f t="shared" si="68"/>
        <v>5</v>
      </c>
      <c r="H2229">
        <f t="shared" si="69"/>
        <v>5</v>
      </c>
      <c r="I2229" t="s">
        <v>1097</v>
      </c>
      <c r="J2229" s="2">
        <v>41784</v>
      </c>
      <c r="K2229" s="1" t="s">
        <v>557</v>
      </c>
      <c r="L2229" s="1" t="s">
        <v>18884</v>
      </c>
    </row>
    <row r="2230" spans="1:12" x14ac:dyDescent="0.25">
      <c r="A2230" s="1" t="s">
        <v>74</v>
      </c>
      <c r="B2230" s="1" t="s">
        <v>555</v>
      </c>
      <c r="C2230" s="1" t="s">
        <v>20239</v>
      </c>
      <c r="D2230" s="4">
        <v>10</v>
      </c>
      <c r="E2230" s="4">
        <v>1986</v>
      </c>
      <c r="F2230">
        <v>295</v>
      </c>
      <c r="G2230">
        <f t="shared" si="68"/>
        <v>4</v>
      </c>
      <c r="H2230">
        <f t="shared" si="69"/>
        <v>55</v>
      </c>
      <c r="I2230" t="s">
        <v>17019</v>
      </c>
      <c r="J2230" s="2">
        <v>41784</v>
      </c>
      <c r="K2230" s="1" t="s">
        <v>557</v>
      </c>
      <c r="L2230" s="1" t="s">
        <v>20240</v>
      </c>
    </row>
    <row r="2231" spans="1:12" x14ac:dyDescent="0.25">
      <c r="A2231" s="1" t="s">
        <v>74</v>
      </c>
      <c r="B2231" s="1" t="s">
        <v>555</v>
      </c>
      <c r="C2231" s="1" t="s">
        <v>21331</v>
      </c>
      <c r="D2231" s="4">
        <v>11</v>
      </c>
      <c r="E2231" s="4">
        <v>1986</v>
      </c>
      <c r="F2231">
        <v>287</v>
      </c>
      <c r="G2231">
        <f t="shared" si="68"/>
        <v>4</v>
      </c>
      <c r="H2231">
        <f t="shared" si="69"/>
        <v>47</v>
      </c>
      <c r="I2231" t="s">
        <v>6011</v>
      </c>
      <c r="J2231" s="2">
        <v>41784</v>
      </c>
      <c r="K2231" s="1" t="s">
        <v>557</v>
      </c>
      <c r="L2231" s="1" t="s">
        <v>21332</v>
      </c>
    </row>
    <row r="2232" spans="1:12" x14ac:dyDescent="0.25">
      <c r="A2232" s="1" t="s">
        <v>74</v>
      </c>
      <c r="B2232" s="1" t="s">
        <v>555</v>
      </c>
      <c r="C2232" s="1" t="s">
        <v>22318</v>
      </c>
      <c r="D2232" s="4">
        <v>12</v>
      </c>
      <c r="E2232" s="4">
        <v>1986</v>
      </c>
      <c r="F2232">
        <v>383</v>
      </c>
      <c r="G2232">
        <f t="shared" si="68"/>
        <v>6</v>
      </c>
      <c r="H2232">
        <f t="shared" si="69"/>
        <v>23</v>
      </c>
      <c r="I2232" t="s">
        <v>22319</v>
      </c>
      <c r="J2232" s="2">
        <v>41784</v>
      </c>
      <c r="K2232" s="1" t="s">
        <v>557</v>
      </c>
      <c r="L2232" s="1" t="s">
        <v>22320</v>
      </c>
    </row>
    <row r="2233" spans="1:12" x14ac:dyDescent="0.25">
      <c r="A2233" s="1" t="s">
        <v>74</v>
      </c>
      <c r="B2233" s="1" t="s">
        <v>1196</v>
      </c>
      <c r="C2233" s="1" t="s">
        <v>1195</v>
      </c>
      <c r="D2233" s="4">
        <v>1</v>
      </c>
      <c r="E2233" s="4">
        <v>1978</v>
      </c>
      <c r="F2233">
        <v>247</v>
      </c>
      <c r="G2233">
        <f t="shared" si="68"/>
        <v>4</v>
      </c>
      <c r="H2233">
        <f t="shared" si="69"/>
        <v>7</v>
      </c>
      <c r="I2233" t="s">
        <v>1197</v>
      </c>
      <c r="J2233" s="2">
        <v>42738</v>
      </c>
      <c r="K2233" s="1" t="s">
        <v>1198</v>
      </c>
      <c r="L2233" s="1" t="s">
        <v>1199</v>
      </c>
    </row>
    <row r="2234" spans="1:12" x14ac:dyDescent="0.25">
      <c r="A2234" s="1" t="s">
        <v>74</v>
      </c>
      <c r="B2234" s="1" t="s">
        <v>1196</v>
      </c>
      <c r="C2234" s="1" t="s">
        <v>5952</v>
      </c>
      <c r="D2234" s="4">
        <v>2</v>
      </c>
      <c r="E2234" s="4">
        <v>1978</v>
      </c>
      <c r="F2234">
        <v>201</v>
      </c>
      <c r="G2234">
        <f t="shared" si="68"/>
        <v>3</v>
      </c>
      <c r="H2234">
        <f t="shared" si="69"/>
        <v>21</v>
      </c>
      <c r="I2234" t="s">
        <v>2334</v>
      </c>
      <c r="J2234" s="2">
        <v>41784</v>
      </c>
      <c r="K2234" s="1" t="s">
        <v>1198</v>
      </c>
      <c r="L2234" s="1" t="s">
        <v>5953</v>
      </c>
    </row>
    <row r="2235" spans="1:12" x14ac:dyDescent="0.25">
      <c r="A2235" s="1" t="s">
        <v>74</v>
      </c>
      <c r="B2235" s="1" t="s">
        <v>1196</v>
      </c>
      <c r="C2235" s="1" t="s">
        <v>7838</v>
      </c>
      <c r="D2235" s="4">
        <v>3</v>
      </c>
      <c r="E2235" s="4">
        <v>1978</v>
      </c>
      <c r="F2235">
        <v>197</v>
      </c>
      <c r="G2235">
        <f t="shared" si="68"/>
        <v>3</v>
      </c>
      <c r="H2235">
        <f t="shared" si="69"/>
        <v>17</v>
      </c>
      <c r="I2235" t="s">
        <v>5555</v>
      </c>
      <c r="J2235" s="2">
        <v>41784</v>
      </c>
      <c r="K2235" s="1" t="s">
        <v>1198</v>
      </c>
      <c r="L2235" s="1" t="s">
        <v>7839</v>
      </c>
    </row>
    <row r="2236" spans="1:12" x14ac:dyDescent="0.25">
      <c r="A2236" s="1" t="s">
        <v>74</v>
      </c>
      <c r="B2236" s="1" t="s">
        <v>1196</v>
      </c>
      <c r="C2236" s="1" t="s">
        <v>10023</v>
      </c>
      <c r="D2236" s="4">
        <v>4</v>
      </c>
      <c r="E2236" s="4">
        <v>1978</v>
      </c>
      <c r="F2236">
        <v>221</v>
      </c>
      <c r="G2236">
        <f t="shared" si="68"/>
        <v>3</v>
      </c>
      <c r="H2236">
        <f t="shared" si="69"/>
        <v>41</v>
      </c>
      <c r="I2236" t="s">
        <v>92</v>
      </c>
      <c r="J2236" s="2">
        <v>41784</v>
      </c>
      <c r="K2236" s="1" t="s">
        <v>1198</v>
      </c>
      <c r="L2236" s="1" t="s">
        <v>10024</v>
      </c>
    </row>
    <row r="2237" spans="1:12" x14ac:dyDescent="0.25">
      <c r="A2237" s="1" t="s">
        <v>74</v>
      </c>
      <c r="B2237" s="1" t="s">
        <v>1196</v>
      </c>
      <c r="C2237" s="1" t="s">
        <v>12022</v>
      </c>
      <c r="D2237" s="4">
        <v>5</v>
      </c>
      <c r="E2237" s="4">
        <v>1978</v>
      </c>
      <c r="F2237">
        <v>207</v>
      </c>
      <c r="G2237">
        <f t="shared" si="68"/>
        <v>3</v>
      </c>
      <c r="H2237">
        <f t="shared" si="69"/>
        <v>27</v>
      </c>
      <c r="I2237" t="s">
        <v>1682</v>
      </c>
      <c r="J2237" s="2">
        <v>41784</v>
      </c>
      <c r="K2237" s="1" t="s">
        <v>1198</v>
      </c>
      <c r="L2237" s="1" t="s">
        <v>12023</v>
      </c>
    </row>
    <row r="2238" spans="1:12" x14ac:dyDescent="0.25">
      <c r="A2238" s="1" t="s">
        <v>74</v>
      </c>
      <c r="B2238" s="1" t="s">
        <v>1196</v>
      </c>
      <c r="C2238" s="1" t="s">
        <v>13718</v>
      </c>
      <c r="D2238" s="4">
        <v>6</v>
      </c>
      <c r="E2238" s="4">
        <v>1978</v>
      </c>
      <c r="F2238">
        <v>274</v>
      </c>
      <c r="G2238">
        <f t="shared" si="68"/>
        <v>4</v>
      </c>
      <c r="H2238">
        <f t="shared" si="69"/>
        <v>34</v>
      </c>
      <c r="I2238" t="s">
        <v>6774</v>
      </c>
      <c r="J2238" s="2">
        <v>41784</v>
      </c>
      <c r="K2238" s="1" t="s">
        <v>1198</v>
      </c>
      <c r="L2238" s="1" t="s">
        <v>13719</v>
      </c>
    </row>
    <row r="2239" spans="1:12" x14ac:dyDescent="0.25">
      <c r="A2239" s="1" t="s">
        <v>74</v>
      </c>
      <c r="B2239" s="1" t="s">
        <v>1196</v>
      </c>
      <c r="C2239" s="1" t="s">
        <v>15463</v>
      </c>
      <c r="D2239" s="4">
        <v>7</v>
      </c>
      <c r="E2239" s="4">
        <v>1978</v>
      </c>
      <c r="F2239">
        <v>477</v>
      </c>
      <c r="G2239">
        <f t="shared" si="68"/>
        <v>7</v>
      </c>
      <c r="H2239">
        <f t="shared" si="69"/>
        <v>57</v>
      </c>
      <c r="I2239" t="s">
        <v>7665</v>
      </c>
      <c r="J2239" s="2">
        <v>41784</v>
      </c>
      <c r="K2239" s="1" t="s">
        <v>1198</v>
      </c>
      <c r="L2239" s="1" t="s">
        <v>15464</v>
      </c>
    </row>
    <row r="2240" spans="1:12" x14ac:dyDescent="0.25">
      <c r="A2240" s="1" t="s">
        <v>74</v>
      </c>
      <c r="B2240" s="1" t="s">
        <v>1196</v>
      </c>
      <c r="C2240" s="1" t="s">
        <v>17377</v>
      </c>
      <c r="D2240" s="4">
        <v>8</v>
      </c>
      <c r="E2240" s="4">
        <v>1978</v>
      </c>
      <c r="F2240">
        <v>182</v>
      </c>
      <c r="G2240">
        <f t="shared" si="68"/>
        <v>3</v>
      </c>
      <c r="H2240">
        <f t="shared" si="69"/>
        <v>2</v>
      </c>
      <c r="I2240" t="s">
        <v>3302</v>
      </c>
      <c r="J2240" s="2">
        <v>41784</v>
      </c>
      <c r="K2240" s="1" t="s">
        <v>1198</v>
      </c>
      <c r="L2240" s="1" t="s">
        <v>17378</v>
      </c>
    </row>
    <row r="2241" spans="1:12" x14ac:dyDescent="0.25">
      <c r="A2241" s="1" t="s">
        <v>74</v>
      </c>
      <c r="B2241" s="1" t="s">
        <v>1196</v>
      </c>
      <c r="C2241" s="1" t="s">
        <v>18800</v>
      </c>
      <c r="D2241" s="4">
        <v>9</v>
      </c>
      <c r="E2241" s="4">
        <v>1978</v>
      </c>
      <c r="F2241">
        <v>204</v>
      </c>
      <c r="G2241">
        <f t="shared" si="68"/>
        <v>3</v>
      </c>
      <c r="H2241">
        <f t="shared" si="69"/>
        <v>24</v>
      </c>
      <c r="I2241" t="s">
        <v>5456</v>
      </c>
      <c r="J2241" s="2">
        <v>41784</v>
      </c>
      <c r="K2241" s="1" t="s">
        <v>1198</v>
      </c>
      <c r="L2241" s="1" t="s">
        <v>18801</v>
      </c>
    </row>
    <row r="2242" spans="1:12" x14ac:dyDescent="0.25">
      <c r="A2242" s="1" t="s">
        <v>74</v>
      </c>
      <c r="B2242" s="1" t="s">
        <v>1196</v>
      </c>
      <c r="C2242" s="1" t="s">
        <v>20442</v>
      </c>
      <c r="D2242" s="4">
        <v>10</v>
      </c>
      <c r="E2242" s="4">
        <v>1978</v>
      </c>
      <c r="F2242">
        <v>205</v>
      </c>
      <c r="G2242">
        <f t="shared" si="68"/>
        <v>3</v>
      </c>
      <c r="H2242">
        <f t="shared" si="69"/>
        <v>25</v>
      </c>
      <c r="I2242" t="s">
        <v>766</v>
      </c>
      <c r="J2242" s="2">
        <v>41784</v>
      </c>
      <c r="K2242" s="1" t="s">
        <v>1198</v>
      </c>
      <c r="L2242" s="1" t="s">
        <v>20443</v>
      </c>
    </row>
    <row r="2243" spans="1:12" x14ac:dyDescent="0.25">
      <c r="A2243" s="1" t="s">
        <v>74</v>
      </c>
      <c r="B2243" s="1" t="s">
        <v>905</v>
      </c>
      <c r="C2243" s="1" t="s">
        <v>904</v>
      </c>
      <c r="D2243" s="4">
        <v>1</v>
      </c>
      <c r="E2243" s="4">
        <v>1985</v>
      </c>
      <c r="F2243">
        <v>296</v>
      </c>
      <c r="G2243">
        <f t="shared" ref="G2243:G2306" si="70">ROUNDDOWN(F2243/60,0)</f>
        <v>4</v>
      </c>
      <c r="H2243">
        <f t="shared" ref="H2243:H2306" si="71">F2243-G2243*60</f>
        <v>56</v>
      </c>
      <c r="I2243" t="s">
        <v>906</v>
      </c>
      <c r="J2243" s="2">
        <v>41784</v>
      </c>
      <c r="K2243" s="1" t="s">
        <v>907</v>
      </c>
      <c r="L2243" s="1" t="s">
        <v>908</v>
      </c>
    </row>
    <row r="2244" spans="1:12" x14ac:dyDescent="0.25">
      <c r="A2244" s="1" t="s">
        <v>74</v>
      </c>
      <c r="B2244" s="1" t="s">
        <v>905</v>
      </c>
      <c r="C2244" s="1" t="s">
        <v>5822</v>
      </c>
      <c r="D2244" s="4">
        <v>2</v>
      </c>
      <c r="E2244" s="4">
        <v>1985</v>
      </c>
      <c r="F2244">
        <v>239</v>
      </c>
      <c r="G2244">
        <f t="shared" si="70"/>
        <v>3</v>
      </c>
      <c r="H2244">
        <f t="shared" si="71"/>
        <v>59</v>
      </c>
      <c r="I2244" t="s">
        <v>3506</v>
      </c>
      <c r="J2244" s="2">
        <v>41784</v>
      </c>
      <c r="K2244" s="1" t="s">
        <v>907</v>
      </c>
      <c r="L2244" s="1" t="s">
        <v>5823</v>
      </c>
    </row>
    <row r="2245" spans="1:12" x14ac:dyDescent="0.25">
      <c r="A2245" s="1" t="s">
        <v>74</v>
      </c>
      <c r="B2245" s="1" t="s">
        <v>905</v>
      </c>
      <c r="C2245" s="1" t="s">
        <v>8010</v>
      </c>
      <c r="D2245" s="4">
        <v>3</v>
      </c>
      <c r="E2245" s="4">
        <v>1985</v>
      </c>
      <c r="F2245">
        <v>496</v>
      </c>
      <c r="G2245">
        <f t="shared" si="70"/>
        <v>8</v>
      </c>
      <c r="H2245">
        <f t="shared" si="71"/>
        <v>16</v>
      </c>
      <c r="I2245" t="s">
        <v>8011</v>
      </c>
      <c r="J2245" s="2">
        <v>41784</v>
      </c>
      <c r="K2245" s="1" t="s">
        <v>907</v>
      </c>
      <c r="L2245" s="1" t="s">
        <v>8012</v>
      </c>
    </row>
    <row r="2246" spans="1:12" x14ac:dyDescent="0.25">
      <c r="A2246" s="1" t="s">
        <v>74</v>
      </c>
      <c r="B2246" s="1" t="s">
        <v>905</v>
      </c>
      <c r="C2246" s="1" t="s">
        <v>9891</v>
      </c>
      <c r="D2246" s="4">
        <v>4</v>
      </c>
      <c r="E2246" s="4">
        <v>1985</v>
      </c>
      <c r="F2246">
        <v>200</v>
      </c>
      <c r="G2246">
        <f t="shared" si="70"/>
        <v>3</v>
      </c>
      <c r="H2246">
        <f t="shared" si="71"/>
        <v>20</v>
      </c>
      <c r="I2246" t="s">
        <v>5487</v>
      </c>
      <c r="J2246" s="2">
        <v>41784</v>
      </c>
      <c r="K2246" s="1" t="s">
        <v>907</v>
      </c>
      <c r="L2246" s="1" t="s">
        <v>9892</v>
      </c>
    </row>
    <row r="2247" spans="1:12" x14ac:dyDescent="0.25">
      <c r="A2247" s="1" t="s">
        <v>74</v>
      </c>
      <c r="B2247" s="1" t="s">
        <v>905</v>
      </c>
      <c r="C2247" s="1" t="s">
        <v>12009</v>
      </c>
      <c r="D2247" s="4">
        <v>5</v>
      </c>
      <c r="E2247" s="4">
        <v>1985</v>
      </c>
      <c r="F2247">
        <v>204</v>
      </c>
      <c r="G2247">
        <f t="shared" si="70"/>
        <v>3</v>
      </c>
      <c r="H2247">
        <f t="shared" si="71"/>
        <v>24</v>
      </c>
      <c r="I2247" t="s">
        <v>6015</v>
      </c>
      <c r="J2247" s="2">
        <v>41784</v>
      </c>
      <c r="K2247" s="1" t="s">
        <v>907</v>
      </c>
      <c r="L2247" s="1" t="s">
        <v>12010</v>
      </c>
    </row>
    <row r="2248" spans="1:12" x14ac:dyDescent="0.25">
      <c r="A2248" s="1" t="s">
        <v>74</v>
      </c>
      <c r="B2248" s="1" t="s">
        <v>905</v>
      </c>
      <c r="C2248" s="1" t="s">
        <v>13661</v>
      </c>
      <c r="D2248" s="4">
        <v>6</v>
      </c>
      <c r="E2248" s="4">
        <v>1985</v>
      </c>
      <c r="F2248">
        <v>194</v>
      </c>
      <c r="G2248">
        <f t="shared" si="70"/>
        <v>3</v>
      </c>
      <c r="H2248">
        <f t="shared" si="71"/>
        <v>14</v>
      </c>
      <c r="I2248" t="s">
        <v>1431</v>
      </c>
      <c r="J2248" s="2">
        <v>41784</v>
      </c>
      <c r="K2248" s="1" t="s">
        <v>907</v>
      </c>
      <c r="L2248" s="1" t="s">
        <v>13662</v>
      </c>
    </row>
    <row r="2249" spans="1:12" x14ac:dyDescent="0.25">
      <c r="A2249" s="1" t="s">
        <v>74</v>
      </c>
      <c r="B2249" s="1" t="s">
        <v>905</v>
      </c>
      <c r="C2249" s="1" t="s">
        <v>15542</v>
      </c>
      <c r="D2249" s="4">
        <v>7</v>
      </c>
      <c r="E2249" s="4">
        <v>1985</v>
      </c>
      <c r="F2249">
        <v>306</v>
      </c>
      <c r="G2249">
        <f t="shared" si="70"/>
        <v>5</v>
      </c>
      <c r="H2249">
        <f t="shared" si="71"/>
        <v>6</v>
      </c>
      <c r="I2249" t="s">
        <v>2881</v>
      </c>
      <c r="J2249" s="2">
        <v>41784</v>
      </c>
      <c r="K2249" s="1" t="s">
        <v>907</v>
      </c>
      <c r="L2249" s="1" t="s">
        <v>15543</v>
      </c>
    </row>
    <row r="2250" spans="1:12" x14ac:dyDescent="0.25">
      <c r="A2250" s="1" t="s">
        <v>74</v>
      </c>
      <c r="B2250" s="1" t="s">
        <v>905</v>
      </c>
      <c r="C2250" s="1" t="s">
        <v>17424</v>
      </c>
      <c r="D2250" s="4">
        <v>8</v>
      </c>
      <c r="E2250" s="4">
        <v>1985</v>
      </c>
      <c r="F2250">
        <v>252</v>
      </c>
      <c r="G2250">
        <f t="shared" si="70"/>
        <v>4</v>
      </c>
      <c r="H2250">
        <f t="shared" si="71"/>
        <v>12</v>
      </c>
      <c r="I2250" t="s">
        <v>3747</v>
      </c>
      <c r="J2250" s="2">
        <v>41784</v>
      </c>
      <c r="K2250" s="1" t="s">
        <v>907</v>
      </c>
      <c r="L2250" s="1" t="s">
        <v>17425</v>
      </c>
    </row>
    <row r="2251" spans="1:12" x14ac:dyDescent="0.25">
      <c r="A2251" s="1" t="s">
        <v>74</v>
      </c>
      <c r="B2251" s="1" t="s">
        <v>905</v>
      </c>
      <c r="C2251" s="1" t="s">
        <v>18891</v>
      </c>
      <c r="D2251" s="4">
        <v>9</v>
      </c>
      <c r="E2251" s="4">
        <v>1985</v>
      </c>
      <c r="F2251">
        <v>367</v>
      </c>
      <c r="G2251">
        <f t="shared" si="70"/>
        <v>6</v>
      </c>
      <c r="H2251">
        <f t="shared" si="71"/>
        <v>7</v>
      </c>
      <c r="I2251" t="s">
        <v>9526</v>
      </c>
      <c r="J2251" s="2">
        <v>41784</v>
      </c>
      <c r="K2251" s="1" t="s">
        <v>907</v>
      </c>
      <c r="L2251" s="1" t="s">
        <v>18892</v>
      </c>
    </row>
    <row r="2252" spans="1:12" x14ac:dyDescent="0.25">
      <c r="A2252" s="1" t="s">
        <v>74</v>
      </c>
      <c r="B2252" s="1" t="s">
        <v>905</v>
      </c>
      <c r="C2252" s="1" t="s">
        <v>20265</v>
      </c>
      <c r="D2252" s="4">
        <v>10</v>
      </c>
      <c r="E2252" s="4">
        <v>1985</v>
      </c>
      <c r="F2252">
        <v>331</v>
      </c>
      <c r="G2252">
        <f t="shared" si="70"/>
        <v>5</v>
      </c>
      <c r="H2252">
        <f t="shared" si="71"/>
        <v>31</v>
      </c>
      <c r="I2252" t="s">
        <v>169</v>
      </c>
      <c r="J2252" s="2">
        <v>41784</v>
      </c>
      <c r="K2252" s="1" t="s">
        <v>907</v>
      </c>
      <c r="L2252" s="1" t="s">
        <v>20266</v>
      </c>
    </row>
    <row r="2253" spans="1:12" x14ac:dyDescent="0.25">
      <c r="A2253" s="1" t="s">
        <v>74</v>
      </c>
      <c r="B2253" s="1" t="s">
        <v>905</v>
      </c>
      <c r="C2253" s="1" t="s">
        <v>21333</v>
      </c>
      <c r="D2253" s="4">
        <v>11</v>
      </c>
      <c r="E2253" s="4">
        <v>1985</v>
      </c>
      <c r="F2253">
        <v>132</v>
      </c>
      <c r="G2253">
        <f t="shared" si="70"/>
        <v>2</v>
      </c>
      <c r="H2253">
        <f t="shared" si="71"/>
        <v>12</v>
      </c>
      <c r="I2253" t="s">
        <v>5665</v>
      </c>
      <c r="J2253" s="2">
        <v>41784</v>
      </c>
      <c r="K2253" s="1" t="s">
        <v>907</v>
      </c>
      <c r="L2253" s="1" t="s">
        <v>21334</v>
      </c>
    </row>
    <row r="2254" spans="1:12" x14ac:dyDescent="0.25">
      <c r="A2254" s="1" t="s">
        <v>74</v>
      </c>
      <c r="B2254" s="1" t="s">
        <v>80</v>
      </c>
      <c r="C2254" s="1" t="s">
        <v>79</v>
      </c>
      <c r="D2254" s="4">
        <v>1</v>
      </c>
      <c r="E2254" s="4">
        <v>1999</v>
      </c>
      <c r="F2254">
        <v>281</v>
      </c>
      <c r="G2254">
        <f t="shared" si="70"/>
        <v>4</v>
      </c>
      <c r="H2254">
        <f t="shared" si="71"/>
        <v>41</v>
      </c>
      <c r="I2254" t="s">
        <v>81</v>
      </c>
      <c r="J2254" s="2">
        <v>41784</v>
      </c>
      <c r="K2254" s="1" t="s">
        <v>82</v>
      </c>
      <c r="L2254" s="1" t="s">
        <v>83</v>
      </c>
    </row>
    <row r="2255" spans="1:12" x14ac:dyDescent="0.25">
      <c r="A2255" s="1" t="s">
        <v>74</v>
      </c>
      <c r="B2255" s="1" t="s">
        <v>80</v>
      </c>
      <c r="C2255" s="1" t="s">
        <v>5725</v>
      </c>
      <c r="D2255" s="4">
        <v>2</v>
      </c>
      <c r="E2255" s="4">
        <v>1999</v>
      </c>
      <c r="F2255">
        <v>233</v>
      </c>
      <c r="G2255">
        <f t="shared" si="70"/>
        <v>3</v>
      </c>
      <c r="H2255">
        <f t="shared" si="71"/>
        <v>53</v>
      </c>
      <c r="I2255" t="s">
        <v>1414</v>
      </c>
      <c r="J2255" s="2">
        <v>41784</v>
      </c>
      <c r="K2255" s="1" t="s">
        <v>82</v>
      </c>
      <c r="L2255" s="1" t="s">
        <v>5726</v>
      </c>
    </row>
    <row r="2256" spans="1:12" x14ac:dyDescent="0.25">
      <c r="A2256" s="1" t="s">
        <v>74</v>
      </c>
      <c r="B2256" s="1" t="s">
        <v>80</v>
      </c>
      <c r="C2256" s="1" t="s">
        <v>7670</v>
      </c>
      <c r="D2256" s="4">
        <v>3</v>
      </c>
      <c r="E2256" s="4">
        <v>1999</v>
      </c>
      <c r="F2256">
        <v>330</v>
      </c>
      <c r="G2256">
        <f t="shared" si="70"/>
        <v>5</v>
      </c>
      <c r="H2256">
        <f t="shared" si="71"/>
        <v>30</v>
      </c>
      <c r="I2256" t="s">
        <v>7671</v>
      </c>
      <c r="J2256" s="2">
        <v>41784</v>
      </c>
      <c r="K2256" s="1" t="s">
        <v>82</v>
      </c>
      <c r="L2256" s="1" t="s">
        <v>7672</v>
      </c>
    </row>
    <row r="2257" spans="1:12" x14ac:dyDescent="0.25">
      <c r="A2257" s="1" t="s">
        <v>74</v>
      </c>
      <c r="B2257" s="1" t="s">
        <v>80</v>
      </c>
      <c r="C2257" s="1" t="s">
        <v>9833</v>
      </c>
      <c r="D2257" s="4">
        <v>4</v>
      </c>
      <c r="E2257" s="4">
        <v>1999</v>
      </c>
      <c r="F2257">
        <v>414</v>
      </c>
      <c r="G2257">
        <f t="shared" si="70"/>
        <v>6</v>
      </c>
      <c r="H2257">
        <f t="shared" si="71"/>
        <v>54</v>
      </c>
      <c r="I2257" t="s">
        <v>4846</v>
      </c>
      <c r="J2257" s="2">
        <v>41784</v>
      </c>
      <c r="K2257" s="1" t="s">
        <v>82</v>
      </c>
      <c r="L2257" s="1" t="s">
        <v>9834</v>
      </c>
    </row>
    <row r="2258" spans="1:12" x14ac:dyDescent="0.25">
      <c r="A2258" s="1" t="s">
        <v>74</v>
      </c>
      <c r="B2258" s="1" t="s">
        <v>80</v>
      </c>
      <c r="C2258" s="1" t="s">
        <v>10107</v>
      </c>
      <c r="D2258" s="4">
        <v>4</v>
      </c>
      <c r="E2258" s="4">
        <v>1999</v>
      </c>
      <c r="F2258">
        <v>241</v>
      </c>
      <c r="G2258">
        <f t="shared" si="70"/>
        <v>4</v>
      </c>
      <c r="H2258">
        <f t="shared" si="71"/>
        <v>1</v>
      </c>
      <c r="I2258" t="s">
        <v>7303</v>
      </c>
      <c r="J2258" s="2">
        <v>41784</v>
      </c>
      <c r="K2258" s="1" t="s">
        <v>82</v>
      </c>
      <c r="L2258" s="1" t="s">
        <v>10108</v>
      </c>
    </row>
    <row r="2259" spans="1:12" x14ac:dyDescent="0.25">
      <c r="A2259" s="1" t="s">
        <v>74</v>
      </c>
      <c r="B2259" s="1" t="s">
        <v>80</v>
      </c>
      <c r="C2259" s="1" t="s">
        <v>11691</v>
      </c>
      <c r="D2259" s="4">
        <v>5</v>
      </c>
      <c r="E2259" s="4">
        <v>1999</v>
      </c>
      <c r="F2259">
        <v>175</v>
      </c>
      <c r="G2259">
        <f t="shared" si="70"/>
        <v>2</v>
      </c>
      <c r="H2259">
        <f t="shared" si="71"/>
        <v>55</v>
      </c>
      <c r="I2259" t="s">
        <v>1712</v>
      </c>
      <c r="J2259" s="2">
        <v>41784</v>
      </c>
      <c r="K2259" s="1" t="s">
        <v>82</v>
      </c>
      <c r="L2259" s="1" t="s">
        <v>11692</v>
      </c>
    </row>
    <row r="2260" spans="1:12" x14ac:dyDescent="0.25">
      <c r="A2260" s="1" t="s">
        <v>74</v>
      </c>
      <c r="B2260" s="1" t="s">
        <v>80</v>
      </c>
      <c r="C2260" s="1" t="s">
        <v>15376</v>
      </c>
      <c r="D2260" s="4">
        <v>7</v>
      </c>
      <c r="E2260" s="4">
        <v>1999</v>
      </c>
      <c r="F2260">
        <v>171</v>
      </c>
      <c r="G2260">
        <f t="shared" si="70"/>
        <v>2</v>
      </c>
      <c r="H2260">
        <f t="shared" si="71"/>
        <v>51</v>
      </c>
      <c r="I2260" t="s">
        <v>6030</v>
      </c>
      <c r="J2260" s="2">
        <v>41784</v>
      </c>
      <c r="K2260" s="1" t="s">
        <v>82</v>
      </c>
      <c r="L2260" s="1" t="s">
        <v>15377</v>
      </c>
    </row>
    <row r="2261" spans="1:12" x14ac:dyDescent="0.25">
      <c r="A2261" s="1" t="s">
        <v>74</v>
      </c>
      <c r="B2261" s="1" t="s">
        <v>80</v>
      </c>
      <c r="C2261" s="1" t="s">
        <v>17170</v>
      </c>
      <c r="D2261" s="4">
        <v>8</v>
      </c>
      <c r="E2261" s="4">
        <v>1999</v>
      </c>
      <c r="F2261">
        <v>478</v>
      </c>
      <c r="G2261">
        <f t="shared" si="70"/>
        <v>7</v>
      </c>
      <c r="H2261">
        <f t="shared" si="71"/>
        <v>58</v>
      </c>
      <c r="I2261" t="s">
        <v>4745</v>
      </c>
      <c r="J2261" s="2">
        <v>41784</v>
      </c>
      <c r="K2261" s="1" t="s">
        <v>82</v>
      </c>
      <c r="L2261" s="1" t="s">
        <v>17171</v>
      </c>
    </row>
    <row r="2262" spans="1:12" x14ac:dyDescent="0.25">
      <c r="A2262" s="1" t="s">
        <v>74</v>
      </c>
      <c r="B2262" s="1" t="s">
        <v>80</v>
      </c>
      <c r="C2262" s="1" t="s">
        <v>18792</v>
      </c>
      <c r="D2262" s="4">
        <v>9</v>
      </c>
      <c r="E2262" s="4">
        <v>1999</v>
      </c>
      <c r="F2262">
        <v>174</v>
      </c>
      <c r="G2262">
        <f t="shared" si="70"/>
        <v>2</v>
      </c>
      <c r="H2262">
        <f t="shared" si="71"/>
        <v>54</v>
      </c>
      <c r="I2262" t="s">
        <v>76</v>
      </c>
      <c r="J2262" s="2">
        <v>41784</v>
      </c>
      <c r="K2262" s="1" t="s">
        <v>82</v>
      </c>
      <c r="L2262" s="1" t="s">
        <v>18793</v>
      </c>
    </row>
    <row r="2263" spans="1:12" x14ac:dyDescent="0.25">
      <c r="A2263" s="1" t="s">
        <v>74</v>
      </c>
      <c r="B2263" s="1" t="s">
        <v>80</v>
      </c>
      <c r="C2263" s="1" t="s">
        <v>20203</v>
      </c>
      <c r="D2263" s="4">
        <v>10</v>
      </c>
      <c r="E2263" s="4">
        <v>1999</v>
      </c>
      <c r="F2263">
        <v>419</v>
      </c>
      <c r="G2263">
        <f t="shared" si="70"/>
        <v>6</v>
      </c>
      <c r="H2263">
        <f t="shared" si="71"/>
        <v>59</v>
      </c>
      <c r="I2263" t="s">
        <v>260</v>
      </c>
      <c r="J2263" s="2">
        <v>41784</v>
      </c>
      <c r="K2263" s="1" t="s">
        <v>82</v>
      </c>
      <c r="L2263" s="1" t="s">
        <v>20204</v>
      </c>
    </row>
    <row r="2264" spans="1:12" x14ac:dyDescent="0.25">
      <c r="A2264" s="1" t="s">
        <v>74</v>
      </c>
      <c r="B2264" s="1" t="s">
        <v>80</v>
      </c>
      <c r="C2264" s="1" t="s">
        <v>21368</v>
      </c>
      <c r="D2264" s="4">
        <v>11</v>
      </c>
      <c r="E2264" s="4">
        <v>1999</v>
      </c>
      <c r="F2264">
        <v>240</v>
      </c>
      <c r="G2264">
        <f t="shared" si="70"/>
        <v>4</v>
      </c>
      <c r="H2264">
        <f t="shared" si="71"/>
        <v>0</v>
      </c>
      <c r="I2264" t="s">
        <v>2472</v>
      </c>
      <c r="J2264" s="2">
        <v>41784</v>
      </c>
      <c r="K2264" s="1" t="s">
        <v>82</v>
      </c>
      <c r="L2264" s="1" t="s">
        <v>21369</v>
      </c>
    </row>
    <row r="2265" spans="1:12" x14ac:dyDescent="0.25">
      <c r="A2265" s="1" t="s">
        <v>74</v>
      </c>
      <c r="B2265" s="1" t="s">
        <v>80</v>
      </c>
      <c r="C2265" s="1" t="s">
        <v>22310</v>
      </c>
      <c r="D2265" s="4">
        <v>12</v>
      </c>
      <c r="E2265" s="4">
        <v>1999</v>
      </c>
      <c r="F2265">
        <v>396</v>
      </c>
      <c r="G2265">
        <f t="shared" si="70"/>
        <v>6</v>
      </c>
      <c r="H2265">
        <f t="shared" si="71"/>
        <v>36</v>
      </c>
      <c r="I2265" t="s">
        <v>8371</v>
      </c>
      <c r="J2265" s="2">
        <v>41784</v>
      </c>
      <c r="K2265" s="1" t="s">
        <v>82</v>
      </c>
      <c r="L2265" s="1" t="s">
        <v>22311</v>
      </c>
    </row>
    <row r="2266" spans="1:12" x14ac:dyDescent="0.25">
      <c r="A2266" s="1" t="s">
        <v>74</v>
      </c>
      <c r="B2266" s="1" t="s">
        <v>80</v>
      </c>
      <c r="C2266" s="1" t="s">
        <v>22991</v>
      </c>
      <c r="D2266" s="4">
        <v>13</v>
      </c>
      <c r="E2266" s="4">
        <v>1999</v>
      </c>
      <c r="F2266">
        <v>181</v>
      </c>
      <c r="G2266">
        <f t="shared" si="70"/>
        <v>3</v>
      </c>
      <c r="H2266">
        <f t="shared" si="71"/>
        <v>1</v>
      </c>
      <c r="I2266" t="s">
        <v>8691</v>
      </c>
      <c r="J2266" s="2">
        <v>41784</v>
      </c>
      <c r="K2266" s="1" t="s">
        <v>82</v>
      </c>
      <c r="L2266" s="1" t="s">
        <v>22992</v>
      </c>
    </row>
    <row r="2267" spans="1:12" x14ac:dyDescent="0.25">
      <c r="A2267" s="1" t="s">
        <v>74</v>
      </c>
      <c r="B2267" s="1" t="s">
        <v>80</v>
      </c>
      <c r="C2267" s="1" t="s">
        <v>23561</v>
      </c>
      <c r="D2267" s="4">
        <v>14</v>
      </c>
      <c r="E2267" s="4">
        <v>1999</v>
      </c>
      <c r="F2267">
        <v>314</v>
      </c>
      <c r="G2267">
        <f t="shared" si="70"/>
        <v>5</v>
      </c>
      <c r="H2267">
        <f t="shared" si="71"/>
        <v>14</v>
      </c>
      <c r="I2267" t="s">
        <v>476</v>
      </c>
      <c r="J2267" s="2">
        <v>41784</v>
      </c>
      <c r="K2267" s="1" t="s">
        <v>82</v>
      </c>
      <c r="L2267" s="1" t="s">
        <v>23562</v>
      </c>
    </row>
    <row r="2268" spans="1:12" x14ac:dyDescent="0.25">
      <c r="A2268" s="1" t="s">
        <v>74</v>
      </c>
      <c r="B2268" s="1" t="s">
        <v>80</v>
      </c>
      <c r="C2268" s="1" t="s">
        <v>23817</v>
      </c>
      <c r="D2268" s="4">
        <v>15</v>
      </c>
      <c r="E2268" s="4">
        <v>1999</v>
      </c>
      <c r="F2268">
        <v>280</v>
      </c>
      <c r="G2268">
        <f t="shared" si="70"/>
        <v>4</v>
      </c>
      <c r="H2268">
        <f t="shared" si="71"/>
        <v>40</v>
      </c>
      <c r="I2268" t="s">
        <v>123</v>
      </c>
      <c r="J2268" s="2">
        <v>41784</v>
      </c>
      <c r="K2268" s="1" t="s">
        <v>82</v>
      </c>
      <c r="L2268" s="1" t="s">
        <v>23818</v>
      </c>
    </row>
    <row r="2269" spans="1:12" x14ac:dyDescent="0.25">
      <c r="A2269" s="1" t="s">
        <v>74</v>
      </c>
      <c r="B2269" s="1" t="s">
        <v>986</v>
      </c>
      <c r="C2269" s="1" t="s">
        <v>985</v>
      </c>
      <c r="D2269" s="4">
        <v>1</v>
      </c>
      <c r="E2269" s="4">
        <v>1999</v>
      </c>
      <c r="F2269">
        <v>769</v>
      </c>
      <c r="G2269">
        <f t="shared" si="70"/>
        <v>12</v>
      </c>
      <c r="H2269">
        <f t="shared" si="71"/>
        <v>49</v>
      </c>
      <c r="I2269" t="s">
        <v>987</v>
      </c>
      <c r="J2269" s="2">
        <v>41784</v>
      </c>
      <c r="K2269" s="1" t="s">
        <v>988</v>
      </c>
      <c r="L2269" s="1" t="s">
        <v>989</v>
      </c>
    </row>
    <row r="2270" spans="1:12" x14ac:dyDescent="0.25">
      <c r="A2270" s="1" t="s">
        <v>74</v>
      </c>
      <c r="B2270" s="1" t="s">
        <v>986</v>
      </c>
      <c r="C2270" s="1" t="s">
        <v>5983</v>
      </c>
      <c r="D2270" s="4">
        <v>2</v>
      </c>
      <c r="E2270" s="4">
        <v>1999</v>
      </c>
      <c r="F2270">
        <v>357</v>
      </c>
      <c r="G2270">
        <f t="shared" si="70"/>
        <v>5</v>
      </c>
      <c r="H2270">
        <f t="shared" si="71"/>
        <v>57</v>
      </c>
      <c r="I2270" t="s">
        <v>5984</v>
      </c>
      <c r="J2270" s="2">
        <v>41784</v>
      </c>
      <c r="K2270" s="1" t="s">
        <v>988</v>
      </c>
      <c r="L2270" s="1" t="s">
        <v>5985</v>
      </c>
    </row>
    <row r="2271" spans="1:12" x14ac:dyDescent="0.25">
      <c r="A2271" s="1" t="s">
        <v>74</v>
      </c>
      <c r="B2271" s="1" t="s">
        <v>986</v>
      </c>
      <c r="C2271" s="1" t="s">
        <v>7777</v>
      </c>
      <c r="D2271" s="4">
        <v>3</v>
      </c>
      <c r="E2271" s="4">
        <v>1999</v>
      </c>
      <c r="F2271">
        <v>431</v>
      </c>
      <c r="G2271">
        <f t="shared" si="70"/>
        <v>7</v>
      </c>
      <c r="H2271">
        <f t="shared" si="71"/>
        <v>11</v>
      </c>
      <c r="I2271" t="s">
        <v>3854</v>
      </c>
      <c r="J2271" s="2">
        <v>41784</v>
      </c>
      <c r="K2271" s="1" t="s">
        <v>988</v>
      </c>
      <c r="L2271" s="1" t="s">
        <v>7778</v>
      </c>
    </row>
    <row r="2272" spans="1:12" x14ac:dyDescent="0.25">
      <c r="A2272" s="1" t="s">
        <v>74</v>
      </c>
      <c r="B2272" s="1" t="s">
        <v>986</v>
      </c>
      <c r="C2272" s="1" t="s">
        <v>9833</v>
      </c>
      <c r="D2272" s="4">
        <v>4</v>
      </c>
      <c r="E2272" s="4">
        <v>1999</v>
      </c>
      <c r="F2272">
        <v>467</v>
      </c>
      <c r="G2272">
        <f t="shared" si="70"/>
        <v>7</v>
      </c>
      <c r="H2272">
        <f t="shared" si="71"/>
        <v>47</v>
      </c>
      <c r="I2272" t="s">
        <v>3526</v>
      </c>
      <c r="J2272" s="2">
        <v>41784</v>
      </c>
      <c r="K2272" s="1" t="s">
        <v>988</v>
      </c>
      <c r="L2272" s="1" t="s">
        <v>9834</v>
      </c>
    </row>
    <row r="2273" spans="1:12" x14ac:dyDescent="0.25">
      <c r="A2273" s="1" t="s">
        <v>74</v>
      </c>
      <c r="B2273" s="1" t="s">
        <v>986</v>
      </c>
      <c r="C2273" s="1" t="s">
        <v>12122</v>
      </c>
      <c r="D2273" s="4">
        <v>5</v>
      </c>
      <c r="E2273" s="4">
        <v>1999</v>
      </c>
      <c r="F2273">
        <v>383</v>
      </c>
      <c r="G2273">
        <f t="shared" si="70"/>
        <v>6</v>
      </c>
      <c r="H2273">
        <f t="shared" si="71"/>
        <v>23</v>
      </c>
      <c r="I2273" t="s">
        <v>3783</v>
      </c>
      <c r="J2273" s="2">
        <v>41784</v>
      </c>
      <c r="K2273" s="1" t="s">
        <v>988</v>
      </c>
      <c r="L2273" s="1" t="s">
        <v>12123</v>
      </c>
    </row>
    <row r="2274" spans="1:12" x14ac:dyDescent="0.25">
      <c r="A2274" s="1" t="s">
        <v>74</v>
      </c>
      <c r="B2274" s="1" t="s">
        <v>986</v>
      </c>
      <c r="C2274" s="1" t="s">
        <v>13742</v>
      </c>
      <c r="D2274" s="4">
        <v>6</v>
      </c>
      <c r="E2274" s="4">
        <v>1999</v>
      </c>
      <c r="F2274">
        <v>311</v>
      </c>
      <c r="G2274">
        <f t="shared" si="70"/>
        <v>5</v>
      </c>
      <c r="H2274">
        <f t="shared" si="71"/>
        <v>11</v>
      </c>
      <c r="I2274" t="s">
        <v>6530</v>
      </c>
      <c r="J2274" s="2">
        <v>41784</v>
      </c>
      <c r="K2274" s="1" t="s">
        <v>988</v>
      </c>
      <c r="L2274" s="1" t="s">
        <v>13743</v>
      </c>
    </row>
    <row r="2275" spans="1:12" x14ac:dyDescent="0.25">
      <c r="A2275" s="1" t="s">
        <v>74</v>
      </c>
      <c r="B2275" s="1" t="s">
        <v>986</v>
      </c>
      <c r="C2275" s="1" t="s">
        <v>15459</v>
      </c>
      <c r="D2275" s="4">
        <v>7</v>
      </c>
      <c r="E2275" s="4">
        <v>1999</v>
      </c>
      <c r="F2275">
        <v>482</v>
      </c>
      <c r="G2275">
        <f t="shared" si="70"/>
        <v>8</v>
      </c>
      <c r="H2275">
        <f t="shared" si="71"/>
        <v>2</v>
      </c>
      <c r="I2275" t="s">
        <v>11435</v>
      </c>
      <c r="J2275" s="2">
        <v>41784</v>
      </c>
      <c r="K2275" s="1" t="s">
        <v>988</v>
      </c>
      <c r="L2275" s="1" t="s">
        <v>15460</v>
      </c>
    </row>
    <row r="2276" spans="1:12" x14ac:dyDescent="0.25">
      <c r="A2276" s="1" t="s">
        <v>74</v>
      </c>
      <c r="B2276" s="1" t="s">
        <v>986</v>
      </c>
      <c r="C2276" s="1" t="s">
        <v>17166</v>
      </c>
      <c r="D2276" s="4">
        <v>8</v>
      </c>
      <c r="E2276" s="4">
        <v>1999</v>
      </c>
      <c r="F2276">
        <v>418</v>
      </c>
      <c r="G2276">
        <f t="shared" si="70"/>
        <v>6</v>
      </c>
      <c r="H2276">
        <f t="shared" si="71"/>
        <v>58</v>
      </c>
      <c r="I2276" t="s">
        <v>2492</v>
      </c>
      <c r="J2276" s="2">
        <v>41784</v>
      </c>
      <c r="K2276" s="1" t="s">
        <v>988</v>
      </c>
      <c r="L2276" s="1" t="s">
        <v>17167</v>
      </c>
    </row>
    <row r="2277" spans="1:12" x14ac:dyDescent="0.25">
      <c r="A2277" s="1" t="s">
        <v>74</v>
      </c>
      <c r="B2277" s="1" t="s">
        <v>986</v>
      </c>
      <c r="C2277" s="1" t="s">
        <v>18743</v>
      </c>
      <c r="D2277" s="4">
        <v>9</v>
      </c>
      <c r="E2277" s="4">
        <v>1999</v>
      </c>
      <c r="F2277">
        <v>349</v>
      </c>
      <c r="G2277">
        <f t="shared" si="70"/>
        <v>5</v>
      </c>
      <c r="H2277">
        <f t="shared" si="71"/>
        <v>49</v>
      </c>
      <c r="I2277" t="s">
        <v>5626</v>
      </c>
      <c r="J2277" s="2">
        <v>41784</v>
      </c>
      <c r="K2277" s="1" t="s">
        <v>988</v>
      </c>
      <c r="L2277" s="1" t="s">
        <v>18744</v>
      </c>
    </row>
    <row r="2278" spans="1:12" x14ac:dyDescent="0.25">
      <c r="A2278" s="1" t="s">
        <v>74</v>
      </c>
      <c r="B2278" s="1" t="s">
        <v>986</v>
      </c>
      <c r="C2278" s="1" t="s">
        <v>20219</v>
      </c>
      <c r="D2278" s="4">
        <v>10</v>
      </c>
      <c r="E2278" s="4">
        <v>1999</v>
      </c>
      <c r="F2278">
        <v>512</v>
      </c>
      <c r="G2278">
        <f t="shared" si="70"/>
        <v>8</v>
      </c>
      <c r="H2278">
        <f t="shared" si="71"/>
        <v>32</v>
      </c>
      <c r="I2278" t="s">
        <v>13879</v>
      </c>
      <c r="J2278" s="2">
        <v>41784</v>
      </c>
      <c r="K2278" s="1" t="s">
        <v>988</v>
      </c>
      <c r="L2278" s="1" t="s">
        <v>20220</v>
      </c>
    </row>
    <row r="2279" spans="1:12" x14ac:dyDescent="0.25">
      <c r="A2279" s="1" t="s">
        <v>74</v>
      </c>
      <c r="B2279" s="1" t="s">
        <v>648</v>
      </c>
      <c r="C2279" s="1" t="s">
        <v>647</v>
      </c>
      <c r="D2279" s="4">
        <v>1</v>
      </c>
      <c r="E2279" s="4">
        <v>2004</v>
      </c>
      <c r="F2279">
        <v>217</v>
      </c>
      <c r="G2279">
        <f t="shared" si="70"/>
        <v>3</v>
      </c>
      <c r="H2279">
        <f t="shared" si="71"/>
        <v>37</v>
      </c>
      <c r="I2279" t="s">
        <v>649</v>
      </c>
      <c r="J2279" s="2">
        <v>41784</v>
      </c>
      <c r="K2279" s="1" t="s">
        <v>650</v>
      </c>
      <c r="L2279" s="1" t="s">
        <v>651</v>
      </c>
    </row>
    <row r="2280" spans="1:12" x14ac:dyDescent="0.25">
      <c r="A2280" s="1" t="s">
        <v>74</v>
      </c>
      <c r="B2280" s="1" t="s">
        <v>648</v>
      </c>
      <c r="C2280" s="1" t="s">
        <v>5912</v>
      </c>
      <c r="D2280" s="4">
        <v>2</v>
      </c>
      <c r="E2280" s="4">
        <v>2004</v>
      </c>
      <c r="F2280">
        <v>243</v>
      </c>
      <c r="G2280">
        <f t="shared" si="70"/>
        <v>4</v>
      </c>
      <c r="H2280">
        <f t="shared" si="71"/>
        <v>3</v>
      </c>
      <c r="I2280" t="s">
        <v>5107</v>
      </c>
      <c r="J2280" s="2">
        <v>41784</v>
      </c>
      <c r="K2280" s="1" t="s">
        <v>650</v>
      </c>
      <c r="L2280" s="1" t="s">
        <v>5913</v>
      </c>
    </row>
    <row r="2281" spans="1:12" x14ac:dyDescent="0.25">
      <c r="A2281" s="1" t="s">
        <v>74</v>
      </c>
      <c r="B2281" s="1" t="s">
        <v>648</v>
      </c>
      <c r="C2281" s="1" t="s">
        <v>7911</v>
      </c>
      <c r="D2281" s="4">
        <v>3</v>
      </c>
      <c r="E2281" s="4">
        <v>2004</v>
      </c>
      <c r="F2281">
        <v>224</v>
      </c>
      <c r="G2281">
        <f t="shared" si="70"/>
        <v>3</v>
      </c>
      <c r="H2281">
        <f t="shared" si="71"/>
        <v>44</v>
      </c>
      <c r="I2281" t="s">
        <v>2038</v>
      </c>
      <c r="J2281" s="2">
        <v>41784</v>
      </c>
      <c r="K2281" s="1" t="s">
        <v>650</v>
      </c>
      <c r="L2281" s="1" t="s">
        <v>7912</v>
      </c>
    </row>
    <row r="2282" spans="1:12" x14ac:dyDescent="0.25">
      <c r="A2282" s="1" t="s">
        <v>74</v>
      </c>
      <c r="B2282" s="1" t="s">
        <v>648</v>
      </c>
      <c r="C2282" s="1" t="s">
        <v>9862</v>
      </c>
      <c r="D2282" s="4">
        <v>4</v>
      </c>
      <c r="E2282" s="4">
        <v>2004</v>
      </c>
      <c r="F2282">
        <v>204</v>
      </c>
      <c r="G2282">
        <f t="shared" si="70"/>
        <v>3</v>
      </c>
      <c r="H2282">
        <f t="shared" si="71"/>
        <v>24</v>
      </c>
      <c r="I2282" t="s">
        <v>1734</v>
      </c>
      <c r="J2282" s="2">
        <v>41784</v>
      </c>
      <c r="K2282" s="1" t="s">
        <v>650</v>
      </c>
      <c r="L2282" s="1" t="s">
        <v>9863</v>
      </c>
    </row>
    <row r="2283" spans="1:12" x14ac:dyDescent="0.25">
      <c r="A2283" s="1" t="s">
        <v>74</v>
      </c>
      <c r="B2283" s="1" t="s">
        <v>648</v>
      </c>
      <c r="C2283" s="1" t="s">
        <v>11822</v>
      </c>
      <c r="D2283" s="4">
        <v>5</v>
      </c>
      <c r="E2283" s="4">
        <v>2004</v>
      </c>
      <c r="F2283">
        <v>304</v>
      </c>
      <c r="G2283">
        <f t="shared" si="70"/>
        <v>5</v>
      </c>
      <c r="H2283">
        <f t="shared" si="71"/>
        <v>4</v>
      </c>
      <c r="I2283" t="s">
        <v>6239</v>
      </c>
      <c r="J2283" s="2">
        <v>41784</v>
      </c>
      <c r="K2283" s="1" t="s">
        <v>650</v>
      </c>
      <c r="L2283" s="1" t="s">
        <v>11823</v>
      </c>
    </row>
    <row r="2284" spans="1:12" x14ac:dyDescent="0.25">
      <c r="A2284" s="1" t="s">
        <v>74</v>
      </c>
      <c r="B2284" s="1" t="s">
        <v>648</v>
      </c>
      <c r="C2284" s="1" t="s">
        <v>13710</v>
      </c>
      <c r="D2284" s="4">
        <v>6</v>
      </c>
      <c r="E2284" s="4">
        <v>2004</v>
      </c>
      <c r="F2284">
        <v>527</v>
      </c>
      <c r="G2284">
        <f t="shared" si="70"/>
        <v>8</v>
      </c>
      <c r="H2284">
        <f t="shared" si="71"/>
        <v>47</v>
      </c>
      <c r="I2284" t="s">
        <v>5097</v>
      </c>
      <c r="J2284" s="2">
        <v>41784</v>
      </c>
      <c r="K2284" s="1" t="s">
        <v>650</v>
      </c>
      <c r="L2284" s="1" t="s">
        <v>13711</v>
      </c>
    </row>
    <row r="2285" spans="1:12" x14ac:dyDescent="0.25">
      <c r="A2285" s="1" t="s">
        <v>74</v>
      </c>
      <c r="B2285" s="1" t="s">
        <v>648</v>
      </c>
      <c r="C2285" s="1" t="s">
        <v>15505</v>
      </c>
      <c r="D2285" s="4">
        <v>7</v>
      </c>
      <c r="E2285" s="4">
        <v>2004</v>
      </c>
      <c r="F2285">
        <v>828</v>
      </c>
      <c r="G2285">
        <f t="shared" si="70"/>
        <v>13</v>
      </c>
      <c r="H2285">
        <f t="shared" si="71"/>
        <v>48</v>
      </c>
      <c r="I2285" t="s">
        <v>15506</v>
      </c>
      <c r="J2285" s="2">
        <v>41784</v>
      </c>
      <c r="K2285" s="1" t="s">
        <v>650</v>
      </c>
      <c r="L2285" s="1" t="s">
        <v>15507</v>
      </c>
    </row>
    <row r="2286" spans="1:12" x14ac:dyDescent="0.25">
      <c r="A2286" s="1" t="s">
        <v>74</v>
      </c>
      <c r="B2286" s="1" t="s">
        <v>648</v>
      </c>
      <c r="C2286" s="1" t="s">
        <v>17116</v>
      </c>
      <c r="D2286" s="4">
        <v>8</v>
      </c>
      <c r="E2286" s="4">
        <v>2004</v>
      </c>
      <c r="F2286">
        <v>383</v>
      </c>
      <c r="G2286">
        <f t="shared" si="70"/>
        <v>6</v>
      </c>
      <c r="H2286">
        <f t="shared" si="71"/>
        <v>23</v>
      </c>
      <c r="I2286" t="s">
        <v>12190</v>
      </c>
      <c r="J2286" s="2">
        <v>41784</v>
      </c>
      <c r="K2286" s="1" t="s">
        <v>650</v>
      </c>
      <c r="L2286" s="1" t="s">
        <v>17117</v>
      </c>
    </row>
    <row r="2287" spans="1:12" x14ac:dyDescent="0.25">
      <c r="A2287" s="1" t="s">
        <v>74</v>
      </c>
      <c r="B2287" s="1" t="s">
        <v>648</v>
      </c>
      <c r="C2287" s="1" t="s">
        <v>19078</v>
      </c>
      <c r="D2287" s="4">
        <v>9</v>
      </c>
      <c r="E2287" s="4">
        <v>2004</v>
      </c>
      <c r="F2287">
        <v>277</v>
      </c>
      <c r="G2287">
        <f t="shared" si="70"/>
        <v>4</v>
      </c>
      <c r="H2287">
        <f t="shared" si="71"/>
        <v>37</v>
      </c>
      <c r="I2287" t="s">
        <v>809</v>
      </c>
      <c r="J2287" s="2">
        <v>41784</v>
      </c>
      <c r="K2287" s="1" t="s">
        <v>650</v>
      </c>
      <c r="L2287" s="1" t="s">
        <v>19079</v>
      </c>
    </row>
    <row r="2288" spans="1:12" x14ac:dyDescent="0.25">
      <c r="A2288" s="1" t="s">
        <v>74</v>
      </c>
      <c r="B2288" s="1" t="s">
        <v>648</v>
      </c>
      <c r="C2288" s="1" t="s">
        <v>20277</v>
      </c>
      <c r="D2288" s="4">
        <v>10</v>
      </c>
      <c r="E2288" s="4">
        <v>2004</v>
      </c>
      <c r="F2288">
        <v>351</v>
      </c>
      <c r="G2288">
        <f t="shared" si="70"/>
        <v>5</v>
      </c>
      <c r="H2288">
        <f t="shared" si="71"/>
        <v>51</v>
      </c>
      <c r="I2288" t="s">
        <v>7717</v>
      </c>
      <c r="J2288" s="2">
        <v>41784</v>
      </c>
      <c r="K2288" s="1" t="s">
        <v>650</v>
      </c>
      <c r="L2288" s="1" t="s">
        <v>20278</v>
      </c>
    </row>
    <row r="2289" spans="1:12" x14ac:dyDescent="0.25">
      <c r="A2289" s="1" t="s">
        <v>74</v>
      </c>
      <c r="B2289" s="1" t="s">
        <v>648</v>
      </c>
      <c r="C2289" s="1" t="s">
        <v>21366</v>
      </c>
      <c r="D2289" s="4">
        <v>11</v>
      </c>
      <c r="E2289" s="4">
        <v>2004</v>
      </c>
      <c r="F2289">
        <v>331</v>
      </c>
      <c r="G2289">
        <f t="shared" si="70"/>
        <v>5</v>
      </c>
      <c r="H2289">
        <f t="shared" si="71"/>
        <v>31</v>
      </c>
      <c r="I2289" t="s">
        <v>7114</v>
      </c>
      <c r="J2289" s="2">
        <v>41784</v>
      </c>
      <c r="K2289" s="1" t="s">
        <v>650</v>
      </c>
      <c r="L2289" s="1" t="s">
        <v>21367</v>
      </c>
    </row>
    <row r="2290" spans="1:12" x14ac:dyDescent="0.25">
      <c r="A2290" s="1" t="s">
        <v>74</v>
      </c>
      <c r="B2290" s="1" t="s">
        <v>648</v>
      </c>
      <c r="C2290" s="1" t="s">
        <v>22288</v>
      </c>
      <c r="D2290" s="4">
        <v>12</v>
      </c>
      <c r="E2290" s="4">
        <v>2004</v>
      </c>
      <c r="F2290">
        <v>387</v>
      </c>
      <c r="G2290">
        <f t="shared" si="70"/>
        <v>6</v>
      </c>
      <c r="H2290">
        <f t="shared" si="71"/>
        <v>27</v>
      </c>
      <c r="I2290" t="s">
        <v>1069</v>
      </c>
      <c r="J2290" s="2">
        <v>41784</v>
      </c>
      <c r="K2290" s="1" t="s">
        <v>650</v>
      </c>
      <c r="L2290" s="1" t="s">
        <v>22289</v>
      </c>
    </row>
    <row r="2291" spans="1:12" x14ac:dyDescent="0.25">
      <c r="A2291" s="1" t="s">
        <v>74</v>
      </c>
      <c r="B2291" s="1" t="s">
        <v>1138</v>
      </c>
      <c r="C2291" s="1" t="s">
        <v>1137</v>
      </c>
      <c r="D2291" s="4">
        <v>1</v>
      </c>
      <c r="E2291" s="4">
        <v>1989</v>
      </c>
      <c r="F2291">
        <v>260</v>
      </c>
      <c r="G2291">
        <f t="shared" si="70"/>
        <v>4</v>
      </c>
      <c r="H2291">
        <f t="shared" si="71"/>
        <v>20</v>
      </c>
      <c r="I2291" t="s">
        <v>29</v>
      </c>
      <c r="J2291" s="2">
        <v>42738</v>
      </c>
      <c r="K2291" s="1" t="s">
        <v>1139</v>
      </c>
      <c r="L2291" s="1" t="s">
        <v>1140</v>
      </c>
    </row>
    <row r="2292" spans="1:12" x14ac:dyDescent="0.25">
      <c r="A2292" s="1" t="s">
        <v>74</v>
      </c>
      <c r="B2292" s="1" t="s">
        <v>1138</v>
      </c>
      <c r="C2292" s="1" t="s">
        <v>5797</v>
      </c>
      <c r="D2292" s="4">
        <v>2</v>
      </c>
      <c r="E2292" s="4">
        <v>1989</v>
      </c>
      <c r="F2292">
        <v>311</v>
      </c>
      <c r="G2292">
        <f t="shared" si="70"/>
        <v>5</v>
      </c>
      <c r="H2292">
        <f t="shared" si="71"/>
        <v>11</v>
      </c>
      <c r="I2292" t="s">
        <v>2415</v>
      </c>
      <c r="J2292" s="2">
        <v>41784</v>
      </c>
      <c r="K2292" s="1" t="s">
        <v>1139</v>
      </c>
      <c r="L2292" s="1" t="s">
        <v>5798</v>
      </c>
    </row>
    <row r="2293" spans="1:12" x14ac:dyDescent="0.25">
      <c r="A2293" s="1" t="s">
        <v>74</v>
      </c>
      <c r="B2293" s="1" t="s">
        <v>1138</v>
      </c>
      <c r="C2293" s="1" t="s">
        <v>7958</v>
      </c>
      <c r="D2293" s="4">
        <v>3</v>
      </c>
      <c r="E2293" s="4">
        <v>1989</v>
      </c>
      <c r="F2293">
        <v>283</v>
      </c>
      <c r="G2293">
        <f t="shared" si="70"/>
        <v>4</v>
      </c>
      <c r="H2293">
        <f t="shared" si="71"/>
        <v>43</v>
      </c>
      <c r="I2293" t="s">
        <v>4272</v>
      </c>
      <c r="J2293" s="2">
        <v>41784</v>
      </c>
      <c r="K2293" s="1" t="s">
        <v>1139</v>
      </c>
      <c r="L2293" s="1" t="s">
        <v>7959</v>
      </c>
    </row>
    <row r="2294" spans="1:12" x14ac:dyDescent="0.25">
      <c r="A2294" s="1" t="s">
        <v>74</v>
      </c>
      <c r="B2294" s="1" t="s">
        <v>1138</v>
      </c>
      <c r="C2294" s="1" t="s">
        <v>9857</v>
      </c>
      <c r="D2294" s="4">
        <v>4</v>
      </c>
      <c r="E2294" s="4">
        <v>1989</v>
      </c>
      <c r="F2294">
        <v>355</v>
      </c>
      <c r="G2294">
        <f t="shared" si="70"/>
        <v>5</v>
      </c>
      <c r="H2294">
        <f t="shared" si="71"/>
        <v>55</v>
      </c>
      <c r="I2294" t="s">
        <v>6171</v>
      </c>
      <c r="J2294" s="2">
        <v>41784</v>
      </c>
      <c r="K2294" s="1" t="s">
        <v>1139</v>
      </c>
      <c r="L2294" s="1" t="s">
        <v>9858</v>
      </c>
    </row>
    <row r="2295" spans="1:12" x14ac:dyDescent="0.25">
      <c r="A2295" s="1" t="s">
        <v>74</v>
      </c>
      <c r="B2295" s="1" t="s">
        <v>1138</v>
      </c>
      <c r="C2295" s="1" t="s">
        <v>12026</v>
      </c>
      <c r="D2295" s="4">
        <v>5</v>
      </c>
      <c r="E2295" s="4">
        <v>1989</v>
      </c>
      <c r="F2295">
        <v>278</v>
      </c>
      <c r="G2295">
        <f t="shared" si="70"/>
        <v>4</v>
      </c>
      <c r="H2295">
        <f t="shared" si="71"/>
        <v>38</v>
      </c>
      <c r="I2295" t="s">
        <v>9135</v>
      </c>
      <c r="J2295" s="2">
        <v>41784</v>
      </c>
      <c r="K2295" s="1" t="s">
        <v>1139</v>
      </c>
      <c r="L2295" s="1" t="s">
        <v>12027</v>
      </c>
    </row>
    <row r="2296" spans="1:12" x14ac:dyDescent="0.25">
      <c r="A2296" s="1" t="s">
        <v>74</v>
      </c>
      <c r="B2296" s="1" t="s">
        <v>1138</v>
      </c>
      <c r="C2296" s="1" t="s">
        <v>13999</v>
      </c>
      <c r="D2296" s="4">
        <v>6</v>
      </c>
      <c r="E2296" s="4">
        <v>1989</v>
      </c>
      <c r="F2296">
        <v>320</v>
      </c>
      <c r="G2296">
        <f t="shared" si="70"/>
        <v>5</v>
      </c>
      <c r="H2296">
        <f t="shared" si="71"/>
        <v>20</v>
      </c>
      <c r="I2296" t="s">
        <v>5136</v>
      </c>
      <c r="J2296" s="2">
        <v>41784</v>
      </c>
      <c r="K2296" s="1" t="s">
        <v>1139</v>
      </c>
      <c r="L2296" s="1" t="s">
        <v>14000</v>
      </c>
    </row>
    <row r="2297" spans="1:12" x14ac:dyDescent="0.25">
      <c r="A2297" s="1" t="s">
        <v>74</v>
      </c>
      <c r="B2297" s="1" t="s">
        <v>1138</v>
      </c>
      <c r="C2297" s="1" t="s">
        <v>15427</v>
      </c>
      <c r="D2297" s="4">
        <v>7</v>
      </c>
      <c r="E2297" s="4">
        <v>1989</v>
      </c>
      <c r="F2297">
        <v>413</v>
      </c>
      <c r="G2297">
        <f t="shared" si="70"/>
        <v>6</v>
      </c>
      <c r="H2297">
        <f t="shared" si="71"/>
        <v>53</v>
      </c>
      <c r="I2297" t="s">
        <v>2864</v>
      </c>
      <c r="J2297" s="2">
        <v>41784</v>
      </c>
      <c r="K2297" s="1" t="s">
        <v>1139</v>
      </c>
      <c r="L2297" s="1" t="s">
        <v>15428</v>
      </c>
    </row>
    <row r="2298" spans="1:12" x14ac:dyDescent="0.25">
      <c r="A2298" s="1" t="s">
        <v>74</v>
      </c>
      <c r="B2298" s="1" t="s">
        <v>1138</v>
      </c>
      <c r="C2298" s="1" t="s">
        <v>17300</v>
      </c>
      <c r="D2298" s="4">
        <v>8</v>
      </c>
      <c r="E2298" s="4">
        <v>1989</v>
      </c>
      <c r="F2298">
        <v>358</v>
      </c>
      <c r="G2298">
        <f t="shared" si="70"/>
        <v>5</v>
      </c>
      <c r="H2298">
        <f t="shared" si="71"/>
        <v>58</v>
      </c>
      <c r="I2298" t="s">
        <v>2038</v>
      </c>
      <c r="J2298" s="2">
        <v>41784</v>
      </c>
      <c r="K2298" s="1" t="s">
        <v>1139</v>
      </c>
      <c r="L2298" s="1" t="s">
        <v>17301</v>
      </c>
    </row>
    <row r="2299" spans="1:12" x14ac:dyDescent="0.25">
      <c r="A2299" s="1" t="s">
        <v>74</v>
      </c>
      <c r="B2299" s="1" t="s">
        <v>75</v>
      </c>
      <c r="C2299" s="1" t="s">
        <v>73</v>
      </c>
      <c r="D2299" s="4">
        <v>1</v>
      </c>
      <c r="E2299" s="4">
        <v>1976</v>
      </c>
      <c r="F2299">
        <v>263</v>
      </c>
      <c r="G2299">
        <f t="shared" si="70"/>
        <v>4</v>
      </c>
      <c r="H2299">
        <f t="shared" si="71"/>
        <v>23</v>
      </c>
      <c r="I2299" t="s">
        <v>76</v>
      </c>
      <c r="J2299" s="2">
        <v>41784</v>
      </c>
      <c r="K2299" s="1" t="s">
        <v>77</v>
      </c>
      <c r="L2299" s="1" t="s">
        <v>78</v>
      </c>
    </row>
    <row r="2300" spans="1:12" x14ac:dyDescent="0.25">
      <c r="A2300" s="1" t="s">
        <v>74</v>
      </c>
      <c r="B2300" s="1" t="s">
        <v>75</v>
      </c>
      <c r="C2300" s="1" t="s">
        <v>5482</v>
      </c>
      <c r="D2300" s="4">
        <v>2</v>
      </c>
      <c r="E2300" s="4">
        <v>1976</v>
      </c>
      <c r="F2300">
        <v>219</v>
      </c>
      <c r="G2300">
        <f t="shared" si="70"/>
        <v>3</v>
      </c>
      <c r="H2300">
        <f t="shared" si="71"/>
        <v>39</v>
      </c>
      <c r="I2300" t="s">
        <v>1882</v>
      </c>
      <c r="J2300" s="2">
        <v>41784</v>
      </c>
      <c r="K2300" s="1" t="s">
        <v>77</v>
      </c>
      <c r="L2300" s="1" t="s">
        <v>5483</v>
      </c>
    </row>
    <row r="2301" spans="1:12" x14ac:dyDescent="0.25">
      <c r="A2301" s="1" t="s">
        <v>74</v>
      </c>
      <c r="B2301" s="1" t="s">
        <v>75</v>
      </c>
      <c r="C2301" s="1" t="s">
        <v>8024</v>
      </c>
      <c r="D2301" s="4">
        <v>3</v>
      </c>
      <c r="E2301" s="4">
        <v>1976</v>
      </c>
      <c r="F2301">
        <v>175</v>
      </c>
      <c r="G2301">
        <f t="shared" si="70"/>
        <v>2</v>
      </c>
      <c r="H2301">
        <f t="shared" si="71"/>
        <v>55</v>
      </c>
      <c r="I2301" t="s">
        <v>3193</v>
      </c>
      <c r="J2301" s="2">
        <v>41784</v>
      </c>
      <c r="K2301" s="1" t="s">
        <v>77</v>
      </c>
      <c r="L2301" s="1" t="s">
        <v>8025</v>
      </c>
    </row>
    <row r="2302" spans="1:12" x14ac:dyDescent="0.25">
      <c r="A2302" s="1" t="s">
        <v>74</v>
      </c>
      <c r="B2302" s="1" t="s">
        <v>75</v>
      </c>
      <c r="C2302" s="1" t="s">
        <v>11631</v>
      </c>
      <c r="D2302" s="4">
        <v>5</v>
      </c>
      <c r="E2302" s="4">
        <v>1976</v>
      </c>
      <c r="F2302">
        <v>276</v>
      </c>
      <c r="G2302">
        <f t="shared" si="70"/>
        <v>4</v>
      </c>
      <c r="H2302">
        <f t="shared" si="71"/>
        <v>36</v>
      </c>
      <c r="I2302" t="s">
        <v>1201</v>
      </c>
      <c r="J2302" s="2">
        <v>41784</v>
      </c>
      <c r="K2302" s="1" t="s">
        <v>77</v>
      </c>
      <c r="L2302" s="1" t="s">
        <v>11632</v>
      </c>
    </row>
    <row r="2303" spans="1:12" x14ac:dyDescent="0.25">
      <c r="A2303" s="1" t="s">
        <v>74</v>
      </c>
      <c r="B2303" s="1" t="s">
        <v>75</v>
      </c>
      <c r="C2303" s="1" t="s">
        <v>13692</v>
      </c>
      <c r="D2303" s="4">
        <v>6</v>
      </c>
      <c r="E2303" s="4">
        <v>1976</v>
      </c>
      <c r="F2303">
        <v>214</v>
      </c>
      <c r="G2303">
        <f t="shared" si="70"/>
        <v>3</v>
      </c>
      <c r="H2303">
        <f t="shared" si="71"/>
        <v>34</v>
      </c>
      <c r="I2303" t="s">
        <v>575</v>
      </c>
      <c r="J2303" s="2">
        <v>41784</v>
      </c>
      <c r="K2303" s="1" t="s">
        <v>77</v>
      </c>
      <c r="L2303" s="1" t="s">
        <v>13693</v>
      </c>
    </row>
    <row r="2304" spans="1:12" x14ac:dyDescent="0.25">
      <c r="A2304" s="1" t="s">
        <v>74</v>
      </c>
      <c r="B2304" s="1" t="s">
        <v>75</v>
      </c>
      <c r="C2304" s="1" t="s">
        <v>15461</v>
      </c>
      <c r="D2304" s="4">
        <v>7</v>
      </c>
      <c r="E2304" s="4">
        <v>1976</v>
      </c>
      <c r="F2304">
        <v>259</v>
      </c>
      <c r="G2304">
        <f t="shared" si="70"/>
        <v>4</v>
      </c>
      <c r="H2304">
        <f t="shared" si="71"/>
        <v>19</v>
      </c>
      <c r="I2304" t="s">
        <v>2855</v>
      </c>
      <c r="J2304" s="2">
        <v>41784</v>
      </c>
      <c r="K2304" s="1" t="s">
        <v>77</v>
      </c>
      <c r="L2304" s="1" t="s">
        <v>15462</v>
      </c>
    </row>
    <row r="2305" spans="1:12" x14ac:dyDescent="0.25">
      <c r="A2305" s="1" t="s">
        <v>74</v>
      </c>
      <c r="B2305" s="1" t="s">
        <v>75</v>
      </c>
      <c r="C2305" s="1" t="s">
        <v>17258</v>
      </c>
      <c r="D2305" s="4">
        <v>8</v>
      </c>
      <c r="E2305" s="4">
        <v>1976</v>
      </c>
      <c r="F2305">
        <v>249</v>
      </c>
      <c r="G2305">
        <f t="shared" si="70"/>
        <v>4</v>
      </c>
      <c r="H2305">
        <f t="shared" si="71"/>
        <v>9</v>
      </c>
      <c r="I2305" t="s">
        <v>927</v>
      </c>
      <c r="J2305" s="2">
        <v>41784</v>
      </c>
      <c r="K2305" s="1" t="s">
        <v>77</v>
      </c>
      <c r="L2305" s="1" t="s">
        <v>17259</v>
      </c>
    </row>
    <row r="2306" spans="1:12" x14ac:dyDescent="0.25">
      <c r="A2306" s="1" t="s">
        <v>74</v>
      </c>
      <c r="B2306" s="1" t="s">
        <v>75</v>
      </c>
      <c r="C2306" s="1" t="s">
        <v>18824</v>
      </c>
      <c r="D2306" s="4">
        <v>9</v>
      </c>
      <c r="E2306" s="4">
        <v>1976</v>
      </c>
      <c r="F2306">
        <v>276</v>
      </c>
      <c r="G2306">
        <f t="shared" si="70"/>
        <v>4</v>
      </c>
      <c r="H2306">
        <f t="shared" si="71"/>
        <v>36</v>
      </c>
      <c r="I2306" t="s">
        <v>1201</v>
      </c>
      <c r="J2306" s="2">
        <v>41784</v>
      </c>
      <c r="K2306" s="1" t="s">
        <v>77</v>
      </c>
      <c r="L2306" s="1" t="s">
        <v>18825</v>
      </c>
    </row>
    <row r="2307" spans="1:12" x14ac:dyDescent="0.25">
      <c r="A2307" s="1" t="s">
        <v>74</v>
      </c>
      <c r="B2307" s="1" t="s">
        <v>75</v>
      </c>
      <c r="C2307" s="1" t="s">
        <v>20149</v>
      </c>
      <c r="D2307" s="4">
        <v>10</v>
      </c>
      <c r="E2307" s="4">
        <v>1976</v>
      </c>
      <c r="F2307">
        <v>288</v>
      </c>
      <c r="G2307">
        <f t="shared" ref="G2307:G2370" si="72">ROUNDDOWN(F2307/60,0)</f>
        <v>4</v>
      </c>
      <c r="H2307">
        <f t="shared" ref="H2307:H2370" si="73">F2307-G2307*60</f>
        <v>48</v>
      </c>
      <c r="I2307" t="s">
        <v>2431</v>
      </c>
      <c r="J2307" s="2">
        <v>41784</v>
      </c>
      <c r="K2307" s="1" t="s">
        <v>77</v>
      </c>
      <c r="L2307" s="1" t="s">
        <v>20150</v>
      </c>
    </row>
    <row r="2308" spans="1:12" x14ac:dyDescent="0.25">
      <c r="A2308" s="1" t="s">
        <v>74</v>
      </c>
      <c r="B2308" s="1" t="s">
        <v>75</v>
      </c>
      <c r="C2308" s="1" t="s">
        <v>21456</v>
      </c>
      <c r="D2308" s="4">
        <v>11</v>
      </c>
      <c r="E2308" s="4">
        <v>1976</v>
      </c>
      <c r="F2308">
        <v>291</v>
      </c>
      <c r="G2308">
        <f t="shared" si="72"/>
        <v>4</v>
      </c>
      <c r="H2308">
        <f t="shared" si="73"/>
        <v>51</v>
      </c>
      <c r="I2308" t="s">
        <v>1431</v>
      </c>
      <c r="J2308" s="2">
        <v>41784</v>
      </c>
      <c r="K2308" s="1" t="s">
        <v>77</v>
      </c>
      <c r="L2308" s="1" t="s">
        <v>21457</v>
      </c>
    </row>
    <row r="2309" spans="1:12" x14ac:dyDescent="0.25">
      <c r="A2309" s="1" t="s">
        <v>74</v>
      </c>
      <c r="B2309" s="1" t="s">
        <v>74</v>
      </c>
      <c r="C2309" s="1" t="s">
        <v>935</v>
      </c>
      <c r="D2309" s="4">
        <v>1</v>
      </c>
      <c r="E2309" s="4">
        <v>1970</v>
      </c>
      <c r="F2309">
        <v>214</v>
      </c>
      <c r="G2309">
        <f t="shared" si="72"/>
        <v>3</v>
      </c>
      <c r="H2309">
        <f t="shared" si="73"/>
        <v>34</v>
      </c>
      <c r="I2309" t="s">
        <v>936</v>
      </c>
      <c r="J2309" s="2">
        <v>41784</v>
      </c>
      <c r="K2309" s="1" t="s">
        <v>937</v>
      </c>
      <c r="L2309" s="1" t="s">
        <v>938</v>
      </c>
    </row>
    <row r="2310" spans="1:12" x14ac:dyDescent="0.25">
      <c r="A2310" s="1" t="s">
        <v>74</v>
      </c>
      <c r="B2310" s="1" t="s">
        <v>74</v>
      </c>
      <c r="C2310" s="1" t="s">
        <v>5448</v>
      </c>
      <c r="D2310" s="4">
        <v>2</v>
      </c>
      <c r="E2310" s="4">
        <v>1970</v>
      </c>
      <c r="F2310">
        <v>213</v>
      </c>
      <c r="G2310">
        <f t="shared" si="72"/>
        <v>3</v>
      </c>
      <c r="H2310">
        <f t="shared" si="73"/>
        <v>33</v>
      </c>
      <c r="I2310" t="s">
        <v>5072</v>
      </c>
      <c r="J2310" s="2">
        <v>41784</v>
      </c>
      <c r="K2310" s="1" t="s">
        <v>937</v>
      </c>
      <c r="L2310" s="1" t="s">
        <v>5449</v>
      </c>
    </row>
    <row r="2311" spans="1:12" x14ac:dyDescent="0.25">
      <c r="A2311" s="1" t="s">
        <v>74</v>
      </c>
      <c r="B2311" s="1" t="s">
        <v>74</v>
      </c>
      <c r="C2311" s="1" t="s">
        <v>7895</v>
      </c>
      <c r="D2311" s="4">
        <v>3</v>
      </c>
      <c r="E2311" s="4">
        <v>1970</v>
      </c>
      <c r="F2311">
        <v>209</v>
      </c>
      <c r="G2311">
        <f t="shared" si="72"/>
        <v>3</v>
      </c>
      <c r="H2311">
        <f t="shared" si="73"/>
        <v>29</v>
      </c>
      <c r="I2311" t="s">
        <v>1002</v>
      </c>
      <c r="J2311" s="2">
        <v>41784</v>
      </c>
      <c r="K2311" s="1" t="s">
        <v>937</v>
      </c>
      <c r="L2311" s="1" t="s">
        <v>7896</v>
      </c>
    </row>
    <row r="2312" spans="1:12" x14ac:dyDescent="0.25">
      <c r="A2312" s="1" t="s">
        <v>74</v>
      </c>
      <c r="B2312" s="1" t="s">
        <v>74</v>
      </c>
      <c r="C2312" s="1" t="s">
        <v>9672</v>
      </c>
      <c r="D2312" s="4">
        <v>4</v>
      </c>
      <c r="E2312" s="4">
        <v>1970</v>
      </c>
      <c r="F2312">
        <v>189</v>
      </c>
      <c r="G2312">
        <f t="shared" si="72"/>
        <v>3</v>
      </c>
      <c r="H2312">
        <f t="shared" si="73"/>
        <v>9</v>
      </c>
      <c r="I2312" t="s">
        <v>952</v>
      </c>
      <c r="J2312" s="2">
        <v>42738</v>
      </c>
      <c r="K2312" s="1" t="s">
        <v>937</v>
      </c>
      <c r="L2312" s="1" t="s">
        <v>9673</v>
      </c>
    </row>
    <row r="2313" spans="1:12" x14ac:dyDescent="0.25">
      <c r="A2313" s="1" t="s">
        <v>74</v>
      </c>
      <c r="B2313" s="1" t="s">
        <v>74</v>
      </c>
      <c r="C2313" s="1" t="s">
        <v>11716</v>
      </c>
      <c r="D2313" s="4">
        <v>5</v>
      </c>
      <c r="E2313" s="4">
        <v>1970</v>
      </c>
      <c r="F2313">
        <v>177</v>
      </c>
      <c r="G2313">
        <f t="shared" si="72"/>
        <v>2</v>
      </c>
      <c r="H2313">
        <f t="shared" si="73"/>
        <v>57</v>
      </c>
      <c r="I2313" t="s">
        <v>1830</v>
      </c>
      <c r="J2313" s="2">
        <v>41784</v>
      </c>
      <c r="K2313" s="1" t="s">
        <v>937</v>
      </c>
      <c r="L2313" s="1" t="s">
        <v>11717</v>
      </c>
    </row>
    <row r="2314" spans="1:12" x14ac:dyDescent="0.25">
      <c r="A2314" s="1" t="s">
        <v>74</v>
      </c>
      <c r="B2314" s="1" t="s">
        <v>74</v>
      </c>
      <c r="C2314" s="1" t="s">
        <v>13580</v>
      </c>
      <c r="D2314" s="4">
        <v>6</v>
      </c>
      <c r="E2314" s="4">
        <v>1970</v>
      </c>
      <c r="F2314">
        <v>188</v>
      </c>
      <c r="G2314">
        <f t="shared" si="72"/>
        <v>3</v>
      </c>
      <c r="H2314">
        <f t="shared" si="73"/>
        <v>8</v>
      </c>
      <c r="I2314" t="s">
        <v>952</v>
      </c>
      <c r="J2314" s="2">
        <v>41784</v>
      </c>
      <c r="K2314" s="1" t="s">
        <v>937</v>
      </c>
      <c r="L2314" s="1" t="s">
        <v>13581</v>
      </c>
    </row>
    <row r="2315" spans="1:12" x14ac:dyDescent="0.25">
      <c r="A2315" s="1" t="s">
        <v>74</v>
      </c>
      <c r="B2315" s="1" t="s">
        <v>74</v>
      </c>
      <c r="C2315" s="1" t="s">
        <v>15406</v>
      </c>
      <c r="D2315" s="4">
        <v>7</v>
      </c>
      <c r="E2315" s="4">
        <v>1970</v>
      </c>
      <c r="F2315">
        <v>185</v>
      </c>
      <c r="G2315">
        <f t="shared" si="72"/>
        <v>3</v>
      </c>
      <c r="H2315">
        <f t="shared" si="73"/>
        <v>5</v>
      </c>
      <c r="I2315" t="s">
        <v>2915</v>
      </c>
      <c r="J2315" s="2">
        <v>41784</v>
      </c>
      <c r="K2315" s="1" t="s">
        <v>937</v>
      </c>
      <c r="L2315" s="1" t="s">
        <v>15407</v>
      </c>
    </row>
    <row r="2316" spans="1:12" x14ac:dyDescent="0.25">
      <c r="A2316" s="1" t="s">
        <v>74</v>
      </c>
      <c r="B2316" s="1" t="s">
        <v>74</v>
      </c>
      <c r="C2316" s="1" t="s">
        <v>17312</v>
      </c>
      <c r="D2316" s="4">
        <v>8</v>
      </c>
      <c r="E2316" s="4">
        <v>1970</v>
      </c>
      <c r="F2316">
        <v>202</v>
      </c>
      <c r="G2316">
        <f t="shared" si="72"/>
        <v>3</v>
      </c>
      <c r="H2316">
        <f t="shared" si="73"/>
        <v>22</v>
      </c>
      <c r="I2316" t="s">
        <v>23</v>
      </c>
      <c r="J2316" s="2">
        <v>41784</v>
      </c>
      <c r="K2316" s="1" t="s">
        <v>937</v>
      </c>
      <c r="L2316" s="1" t="s">
        <v>17313</v>
      </c>
    </row>
    <row r="2317" spans="1:12" x14ac:dyDescent="0.25">
      <c r="A2317" s="1" t="s">
        <v>74</v>
      </c>
      <c r="B2317" s="1" t="s">
        <v>74</v>
      </c>
      <c r="C2317" s="1" t="s">
        <v>19035</v>
      </c>
      <c r="D2317" s="4">
        <v>9</v>
      </c>
      <c r="E2317" s="4">
        <v>1970</v>
      </c>
      <c r="F2317">
        <v>153</v>
      </c>
      <c r="G2317">
        <f t="shared" si="72"/>
        <v>2</v>
      </c>
      <c r="H2317">
        <f t="shared" si="73"/>
        <v>33</v>
      </c>
      <c r="I2317" t="s">
        <v>314</v>
      </c>
      <c r="J2317" s="2">
        <v>41784</v>
      </c>
      <c r="K2317" s="1" t="s">
        <v>937</v>
      </c>
      <c r="L2317" s="1" t="s">
        <v>19036</v>
      </c>
    </row>
    <row r="2318" spans="1:12" x14ac:dyDescent="0.25">
      <c r="A2318" s="1" t="s">
        <v>74</v>
      </c>
      <c r="B2318" s="1" t="s">
        <v>74</v>
      </c>
      <c r="C2318" s="1" t="s">
        <v>20200</v>
      </c>
      <c r="D2318" s="4">
        <v>10</v>
      </c>
      <c r="E2318" s="4">
        <v>1970</v>
      </c>
      <c r="F2318">
        <v>192</v>
      </c>
      <c r="G2318">
        <f t="shared" si="72"/>
        <v>3</v>
      </c>
      <c r="H2318">
        <f t="shared" si="73"/>
        <v>12</v>
      </c>
      <c r="I2318" t="s">
        <v>3669</v>
      </c>
      <c r="J2318" s="2">
        <v>41784</v>
      </c>
      <c r="K2318" s="1" t="s">
        <v>937</v>
      </c>
      <c r="L2318" s="1" t="s">
        <v>20201</v>
      </c>
    </row>
    <row r="2319" spans="1:12" x14ac:dyDescent="0.25">
      <c r="A2319" s="1" t="s">
        <v>74</v>
      </c>
      <c r="B2319" s="1" t="s">
        <v>74</v>
      </c>
      <c r="C2319" s="1" t="s">
        <v>21458</v>
      </c>
      <c r="D2319" s="4">
        <v>11</v>
      </c>
      <c r="E2319" s="4">
        <v>1970</v>
      </c>
      <c r="F2319">
        <v>302</v>
      </c>
      <c r="G2319">
        <f t="shared" si="72"/>
        <v>5</v>
      </c>
      <c r="H2319">
        <f t="shared" si="73"/>
        <v>2</v>
      </c>
      <c r="I2319" t="s">
        <v>5499</v>
      </c>
      <c r="J2319" s="2">
        <v>41784</v>
      </c>
      <c r="K2319" s="1" t="s">
        <v>937</v>
      </c>
      <c r="L2319" s="1" t="s">
        <v>21459</v>
      </c>
    </row>
    <row r="2320" spans="1:12" x14ac:dyDescent="0.25">
      <c r="A2320" s="1" t="s">
        <v>74</v>
      </c>
      <c r="B2320" s="1" t="s">
        <v>107</v>
      </c>
      <c r="C2320" s="1" t="s">
        <v>106</v>
      </c>
      <c r="D2320" s="4">
        <v>1</v>
      </c>
      <c r="E2320" s="4">
        <v>1994</v>
      </c>
      <c r="F2320">
        <v>178</v>
      </c>
      <c r="G2320">
        <f t="shared" si="72"/>
        <v>2</v>
      </c>
      <c r="H2320">
        <f t="shared" si="73"/>
        <v>58</v>
      </c>
      <c r="I2320" t="s">
        <v>108</v>
      </c>
      <c r="J2320" s="2">
        <v>42738</v>
      </c>
      <c r="K2320" s="1" t="s">
        <v>109</v>
      </c>
      <c r="L2320" s="1" t="s">
        <v>110</v>
      </c>
    </row>
    <row r="2321" spans="1:12" x14ac:dyDescent="0.25">
      <c r="A2321" s="1" t="s">
        <v>74</v>
      </c>
      <c r="B2321" s="1" t="s">
        <v>107</v>
      </c>
      <c r="C2321" s="1" t="s">
        <v>5916</v>
      </c>
      <c r="D2321" s="4">
        <v>2</v>
      </c>
      <c r="E2321" s="4">
        <v>1994</v>
      </c>
      <c r="F2321">
        <v>309</v>
      </c>
      <c r="G2321">
        <f t="shared" si="72"/>
        <v>5</v>
      </c>
      <c r="H2321">
        <f t="shared" si="73"/>
        <v>9</v>
      </c>
      <c r="I2321" t="s">
        <v>780</v>
      </c>
      <c r="J2321" s="2">
        <v>42738</v>
      </c>
      <c r="K2321" s="1" t="s">
        <v>109</v>
      </c>
      <c r="L2321" s="1" t="s">
        <v>5917</v>
      </c>
    </row>
    <row r="2322" spans="1:12" x14ac:dyDescent="0.25">
      <c r="A2322" s="1" t="s">
        <v>74</v>
      </c>
      <c r="B2322" s="1" t="s">
        <v>107</v>
      </c>
      <c r="C2322" s="1" t="s">
        <v>7994</v>
      </c>
      <c r="D2322" s="4">
        <v>3</v>
      </c>
      <c r="E2322" s="4">
        <v>1994</v>
      </c>
      <c r="F2322">
        <v>200</v>
      </c>
      <c r="G2322">
        <f t="shared" si="72"/>
        <v>3</v>
      </c>
      <c r="H2322">
        <f t="shared" si="73"/>
        <v>20</v>
      </c>
      <c r="I2322" t="s">
        <v>2400</v>
      </c>
      <c r="J2322" s="2">
        <v>42738</v>
      </c>
      <c r="K2322" s="1" t="s">
        <v>109</v>
      </c>
      <c r="L2322" s="1" t="s">
        <v>7995</v>
      </c>
    </row>
    <row r="2323" spans="1:12" x14ac:dyDescent="0.25">
      <c r="A2323" s="1" t="s">
        <v>74</v>
      </c>
      <c r="B2323" s="1" t="s">
        <v>107</v>
      </c>
      <c r="C2323" s="1" t="s">
        <v>9664</v>
      </c>
      <c r="D2323" s="4">
        <v>4</v>
      </c>
      <c r="E2323" s="4">
        <v>1994</v>
      </c>
      <c r="F2323">
        <v>195</v>
      </c>
      <c r="G2323">
        <f t="shared" si="72"/>
        <v>3</v>
      </c>
      <c r="H2323">
        <f t="shared" si="73"/>
        <v>15</v>
      </c>
      <c r="I2323" t="s">
        <v>591</v>
      </c>
      <c r="J2323" s="2">
        <v>42738</v>
      </c>
      <c r="K2323" s="1" t="s">
        <v>109</v>
      </c>
      <c r="L2323" s="1" t="s">
        <v>9665</v>
      </c>
    </row>
    <row r="2324" spans="1:12" x14ac:dyDescent="0.25">
      <c r="A2324" s="1" t="s">
        <v>74</v>
      </c>
      <c r="B2324" s="1" t="s">
        <v>107</v>
      </c>
      <c r="C2324" s="1" t="s">
        <v>11741</v>
      </c>
      <c r="D2324" s="4">
        <v>5</v>
      </c>
      <c r="E2324" s="4">
        <v>1994</v>
      </c>
      <c r="F2324">
        <v>288</v>
      </c>
      <c r="G2324">
        <f t="shared" si="72"/>
        <v>4</v>
      </c>
      <c r="H2324">
        <f t="shared" si="73"/>
        <v>48</v>
      </c>
      <c r="I2324" t="s">
        <v>5748</v>
      </c>
      <c r="J2324" s="2">
        <v>42738</v>
      </c>
      <c r="K2324" s="1" t="s">
        <v>109</v>
      </c>
      <c r="L2324" s="1" t="s">
        <v>11742</v>
      </c>
    </row>
    <row r="2325" spans="1:12" x14ac:dyDescent="0.25">
      <c r="A2325" s="1" t="s">
        <v>74</v>
      </c>
      <c r="B2325" s="1" t="s">
        <v>107</v>
      </c>
      <c r="C2325" s="1" t="s">
        <v>13722</v>
      </c>
      <c r="D2325" s="4">
        <v>6</v>
      </c>
      <c r="E2325" s="4">
        <v>1994</v>
      </c>
      <c r="F2325">
        <v>183</v>
      </c>
      <c r="G2325">
        <f t="shared" si="72"/>
        <v>3</v>
      </c>
      <c r="H2325">
        <f t="shared" si="73"/>
        <v>3</v>
      </c>
      <c r="I2325" t="s">
        <v>174</v>
      </c>
      <c r="J2325" s="2">
        <v>42738</v>
      </c>
      <c r="K2325" s="1" t="s">
        <v>109</v>
      </c>
      <c r="L2325" s="1" t="s">
        <v>13723</v>
      </c>
    </row>
    <row r="2326" spans="1:12" x14ac:dyDescent="0.25">
      <c r="A2326" s="1" t="s">
        <v>74</v>
      </c>
      <c r="B2326" s="1" t="s">
        <v>107</v>
      </c>
      <c r="C2326" s="1" t="s">
        <v>15520</v>
      </c>
      <c r="D2326" s="4">
        <v>7</v>
      </c>
      <c r="E2326" s="4">
        <v>1994</v>
      </c>
      <c r="F2326">
        <v>189</v>
      </c>
      <c r="G2326">
        <f t="shared" si="72"/>
        <v>3</v>
      </c>
      <c r="H2326">
        <f t="shared" si="73"/>
        <v>9</v>
      </c>
      <c r="I2326" t="s">
        <v>3373</v>
      </c>
      <c r="J2326" s="2">
        <v>42738</v>
      </c>
      <c r="K2326" s="1" t="s">
        <v>109</v>
      </c>
      <c r="L2326" s="1" t="s">
        <v>15521</v>
      </c>
    </row>
    <row r="2327" spans="1:12" x14ac:dyDescent="0.25">
      <c r="A2327" s="1" t="s">
        <v>74</v>
      </c>
      <c r="B2327" s="1" t="s">
        <v>107</v>
      </c>
      <c r="C2327" s="1" t="s">
        <v>17212</v>
      </c>
      <c r="D2327" s="4">
        <v>8</v>
      </c>
      <c r="E2327" s="4">
        <v>1994</v>
      </c>
      <c r="F2327">
        <v>241</v>
      </c>
      <c r="G2327">
        <f t="shared" si="72"/>
        <v>4</v>
      </c>
      <c r="H2327">
        <f t="shared" si="73"/>
        <v>1</v>
      </c>
      <c r="I2327" t="s">
        <v>4320</v>
      </c>
      <c r="J2327" s="2">
        <v>42738</v>
      </c>
      <c r="K2327" s="1" t="s">
        <v>109</v>
      </c>
      <c r="L2327" s="1" t="s">
        <v>17213</v>
      </c>
    </row>
    <row r="2328" spans="1:12" x14ac:dyDescent="0.25">
      <c r="A2328" s="1" t="s">
        <v>74</v>
      </c>
      <c r="B2328" s="1" t="s">
        <v>107</v>
      </c>
      <c r="C2328" s="1" t="s">
        <v>18713</v>
      </c>
      <c r="D2328" s="4">
        <v>9</v>
      </c>
      <c r="E2328" s="4">
        <v>1994</v>
      </c>
      <c r="F2328">
        <v>217</v>
      </c>
      <c r="G2328">
        <f t="shared" si="72"/>
        <v>3</v>
      </c>
      <c r="H2328">
        <f t="shared" si="73"/>
        <v>37</v>
      </c>
      <c r="I2328" t="s">
        <v>299</v>
      </c>
      <c r="J2328" s="2">
        <v>42738</v>
      </c>
      <c r="K2328" s="1" t="s">
        <v>109</v>
      </c>
      <c r="L2328" s="1" t="s">
        <v>18714</v>
      </c>
    </row>
    <row r="2329" spans="1:12" x14ac:dyDescent="0.25">
      <c r="A2329" s="1" t="s">
        <v>74</v>
      </c>
      <c r="B2329" s="1" t="s">
        <v>107</v>
      </c>
      <c r="C2329" s="1" t="s">
        <v>20368</v>
      </c>
      <c r="D2329" s="4">
        <v>10</v>
      </c>
      <c r="E2329" s="4">
        <v>1994</v>
      </c>
      <c r="F2329">
        <v>201</v>
      </c>
      <c r="G2329">
        <f t="shared" si="72"/>
        <v>3</v>
      </c>
      <c r="H2329">
        <f t="shared" si="73"/>
        <v>21</v>
      </c>
      <c r="I2329" t="s">
        <v>7825</v>
      </c>
      <c r="J2329" s="2">
        <v>42738</v>
      </c>
      <c r="K2329" s="1" t="s">
        <v>109</v>
      </c>
      <c r="L2329" s="1" t="s">
        <v>20369</v>
      </c>
    </row>
    <row r="2330" spans="1:12" x14ac:dyDescent="0.25">
      <c r="A2330" s="1" t="s">
        <v>74</v>
      </c>
      <c r="B2330" s="1" t="s">
        <v>107</v>
      </c>
      <c r="C2330" s="1" t="s">
        <v>21471</v>
      </c>
      <c r="D2330" s="4">
        <v>11</v>
      </c>
      <c r="E2330" s="4">
        <v>1994</v>
      </c>
      <c r="F2330">
        <v>176</v>
      </c>
      <c r="G2330">
        <f t="shared" si="72"/>
        <v>2</v>
      </c>
      <c r="H2330">
        <f t="shared" si="73"/>
        <v>56</v>
      </c>
      <c r="I2330" t="s">
        <v>232</v>
      </c>
      <c r="J2330" s="2">
        <v>42738</v>
      </c>
      <c r="K2330" s="1" t="s">
        <v>109</v>
      </c>
      <c r="L2330" s="1" t="s">
        <v>21472</v>
      </c>
    </row>
    <row r="2331" spans="1:12" x14ac:dyDescent="0.25">
      <c r="A2331" s="1" t="s">
        <v>74</v>
      </c>
      <c r="B2331" s="1" t="s">
        <v>107</v>
      </c>
      <c r="C2331" s="1" t="s">
        <v>22335</v>
      </c>
      <c r="D2331" s="4">
        <v>12</v>
      </c>
      <c r="E2331" s="4">
        <v>1994</v>
      </c>
      <c r="F2331">
        <v>200</v>
      </c>
      <c r="G2331">
        <f t="shared" si="72"/>
        <v>3</v>
      </c>
      <c r="H2331">
        <f t="shared" si="73"/>
        <v>20</v>
      </c>
      <c r="I2331" t="s">
        <v>6820</v>
      </c>
      <c r="J2331" s="2">
        <v>42738</v>
      </c>
      <c r="K2331" s="1" t="s">
        <v>109</v>
      </c>
      <c r="L2331" s="1" t="s">
        <v>22336</v>
      </c>
    </row>
    <row r="2332" spans="1:12" x14ac:dyDescent="0.25">
      <c r="A2332" s="1" t="s">
        <v>74</v>
      </c>
      <c r="B2332" s="1" t="s">
        <v>107</v>
      </c>
      <c r="C2332" s="1" t="s">
        <v>23075</v>
      </c>
      <c r="D2332" s="4">
        <v>13</v>
      </c>
      <c r="E2332" s="4">
        <v>1994</v>
      </c>
      <c r="F2332">
        <v>268</v>
      </c>
      <c r="G2332">
        <f t="shared" si="72"/>
        <v>4</v>
      </c>
      <c r="H2332">
        <f t="shared" si="73"/>
        <v>28</v>
      </c>
      <c r="I2332" t="s">
        <v>2715</v>
      </c>
      <c r="J2332" s="2">
        <v>42738</v>
      </c>
      <c r="K2332" s="1" t="s">
        <v>109</v>
      </c>
      <c r="L2332" s="1" t="s">
        <v>23076</v>
      </c>
    </row>
    <row r="2333" spans="1:12" x14ac:dyDescent="0.25">
      <c r="A2333" s="1" t="s">
        <v>74</v>
      </c>
      <c r="B2333" s="1" t="s">
        <v>107</v>
      </c>
      <c r="C2333" s="1" t="s">
        <v>23542</v>
      </c>
      <c r="D2333" s="4">
        <v>14</v>
      </c>
      <c r="E2333" s="4">
        <v>1994</v>
      </c>
      <c r="F2333">
        <v>219</v>
      </c>
      <c r="G2333">
        <f t="shared" si="72"/>
        <v>3</v>
      </c>
      <c r="H2333">
        <f t="shared" si="73"/>
        <v>39</v>
      </c>
      <c r="I2333" t="s">
        <v>2078</v>
      </c>
      <c r="J2333" s="2">
        <v>42738</v>
      </c>
      <c r="K2333" s="1" t="s">
        <v>109</v>
      </c>
      <c r="L2333" s="1" t="s">
        <v>23543</v>
      </c>
    </row>
    <row r="2334" spans="1:12" x14ac:dyDescent="0.25">
      <c r="A2334" s="1" t="s">
        <v>74</v>
      </c>
      <c r="B2334" s="1" t="s">
        <v>107</v>
      </c>
      <c r="C2334" s="1" t="s">
        <v>23830</v>
      </c>
      <c r="D2334" s="4">
        <v>15</v>
      </c>
      <c r="E2334" s="4">
        <v>1994</v>
      </c>
      <c r="F2334">
        <v>189</v>
      </c>
      <c r="G2334">
        <f t="shared" si="72"/>
        <v>3</v>
      </c>
      <c r="H2334">
        <f t="shared" si="73"/>
        <v>9</v>
      </c>
      <c r="I2334" t="s">
        <v>3373</v>
      </c>
      <c r="J2334" s="2">
        <v>42738</v>
      </c>
      <c r="K2334" s="1" t="s">
        <v>109</v>
      </c>
      <c r="L2334" s="1" t="s">
        <v>23831</v>
      </c>
    </row>
    <row r="2335" spans="1:12" x14ac:dyDescent="0.25">
      <c r="A2335" s="1" t="s">
        <v>74</v>
      </c>
      <c r="B2335" s="1" t="s">
        <v>107</v>
      </c>
      <c r="C2335" s="1" t="s">
        <v>24055</v>
      </c>
      <c r="D2335" s="4">
        <v>16</v>
      </c>
      <c r="E2335" s="4">
        <v>1994</v>
      </c>
      <c r="F2335">
        <v>367</v>
      </c>
      <c r="G2335">
        <f t="shared" si="72"/>
        <v>6</v>
      </c>
      <c r="H2335">
        <f t="shared" si="73"/>
        <v>7</v>
      </c>
      <c r="I2335" t="s">
        <v>8092</v>
      </c>
      <c r="J2335" s="2">
        <v>42738</v>
      </c>
      <c r="K2335" s="1" t="s">
        <v>109</v>
      </c>
      <c r="L2335" s="1" t="s">
        <v>24056</v>
      </c>
    </row>
    <row r="2336" spans="1:12" x14ac:dyDescent="0.25">
      <c r="A2336" s="1" t="s">
        <v>74</v>
      </c>
      <c r="B2336" s="1" t="s">
        <v>839</v>
      </c>
      <c r="C2336" s="1" t="s">
        <v>838</v>
      </c>
      <c r="D2336" s="4">
        <v>1</v>
      </c>
      <c r="E2336" s="4">
        <v>1989</v>
      </c>
      <c r="F2336">
        <v>288</v>
      </c>
      <c r="G2336">
        <f t="shared" si="72"/>
        <v>4</v>
      </c>
      <c r="H2336">
        <f t="shared" si="73"/>
        <v>48</v>
      </c>
      <c r="I2336" t="s">
        <v>840</v>
      </c>
      <c r="J2336" s="2">
        <v>42738</v>
      </c>
      <c r="K2336" s="1" t="s">
        <v>841</v>
      </c>
      <c r="L2336" s="1" t="s">
        <v>842</v>
      </c>
    </row>
    <row r="2337" spans="1:12" x14ac:dyDescent="0.25">
      <c r="A2337" s="1" t="s">
        <v>74</v>
      </c>
      <c r="B2337" s="1" t="s">
        <v>839</v>
      </c>
      <c r="C2337" s="1" t="s">
        <v>5444</v>
      </c>
      <c r="D2337" s="4">
        <v>2</v>
      </c>
      <c r="E2337" s="4">
        <v>1989</v>
      </c>
      <c r="F2337">
        <v>253</v>
      </c>
      <c r="G2337">
        <f t="shared" si="72"/>
        <v>4</v>
      </c>
      <c r="H2337">
        <f t="shared" si="73"/>
        <v>13</v>
      </c>
      <c r="I2337" t="s">
        <v>4725</v>
      </c>
      <c r="J2337" s="2">
        <v>42738</v>
      </c>
      <c r="K2337" s="1" t="s">
        <v>841</v>
      </c>
      <c r="L2337" s="1" t="s">
        <v>5445</v>
      </c>
    </row>
    <row r="2338" spans="1:12" x14ac:dyDescent="0.25">
      <c r="A2338" s="1" t="s">
        <v>74</v>
      </c>
      <c r="B2338" s="1" t="s">
        <v>839</v>
      </c>
      <c r="C2338" s="1" t="s">
        <v>7687</v>
      </c>
      <c r="D2338" s="4">
        <v>3</v>
      </c>
      <c r="E2338" s="4">
        <v>1989</v>
      </c>
      <c r="F2338">
        <v>317</v>
      </c>
      <c r="G2338">
        <f t="shared" si="72"/>
        <v>5</v>
      </c>
      <c r="H2338">
        <f t="shared" si="73"/>
        <v>17</v>
      </c>
      <c r="I2338" t="s">
        <v>7688</v>
      </c>
      <c r="J2338" s="2">
        <v>42738</v>
      </c>
      <c r="K2338" s="1" t="s">
        <v>841</v>
      </c>
      <c r="L2338" s="1" t="s">
        <v>7689</v>
      </c>
    </row>
    <row r="2339" spans="1:12" x14ac:dyDescent="0.25">
      <c r="A2339" s="1" t="s">
        <v>74</v>
      </c>
      <c r="B2339" s="1" t="s">
        <v>839</v>
      </c>
      <c r="C2339" s="1" t="s">
        <v>10031</v>
      </c>
      <c r="D2339" s="4">
        <v>4</v>
      </c>
      <c r="E2339" s="4">
        <v>1989</v>
      </c>
      <c r="F2339">
        <v>336</v>
      </c>
      <c r="G2339">
        <f t="shared" si="72"/>
        <v>5</v>
      </c>
      <c r="H2339">
        <f t="shared" si="73"/>
        <v>36</v>
      </c>
      <c r="I2339" t="s">
        <v>4558</v>
      </c>
      <c r="J2339" s="2">
        <v>42738</v>
      </c>
      <c r="K2339" s="1" t="s">
        <v>841</v>
      </c>
      <c r="L2339" s="1" t="s">
        <v>10032</v>
      </c>
    </row>
    <row r="2340" spans="1:12" x14ac:dyDescent="0.25">
      <c r="A2340" s="1" t="s">
        <v>74</v>
      </c>
      <c r="B2340" s="1" t="s">
        <v>839</v>
      </c>
      <c r="C2340" s="1" t="s">
        <v>11757</v>
      </c>
      <c r="D2340" s="4">
        <v>5</v>
      </c>
      <c r="E2340" s="4">
        <v>1989</v>
      </c>
      <c r="F2340">
        <v>196</v>
      </c>
      <c r="G2340">
        <f t="shared" si="72"/>
        <v>3</v>
      </c>
      <c r="H2340">
        <f t="shared" si="73"/>
        <v>16</v>
      </c>
      <c r="I2340" t="s">
        <v>9874</v>
      </c>
      <c r="J2340" s="2">
        <v>42738</v>
      </c>
      <c r="K2340" s="1" t="s">
        <v>841</v>
      </c>
      <c r="L2340" s="1" t="s">
        <v>11758</v>
      </c>
    </row>
    <row r="2341" spans="1:12" x14ac:dyDescent="0.25">
      <c r="A2341" s="1" t="s">
        <v>74</v>
      </c>
      <c r="B2341" s="1" t="s">
        <v>839</v>
      </c>
      <c r="C2341" s="1" t="s">
        <v>13700</v>
      </c>
      <c r="D2341" s="4">
        <v>6</v>
      </c>
      <c r="E2341" s="4">
        <v>1989</v>
      </c>
      <c r="F2341">
        <v>150</v>
      </c>
      <c r="G2341">
        <f t="shared" si="72"/>
        <v>2</v>
      </c>
      <c r="H2341">
        <f t="shared" si="73"/>
        <v>30</v>
      </c>
      <c r="I2341" t="s">
        <v>5487</v>
      </c>
      <c r="J2341" s="2">
        <v>42738</v>
      </c>
      <c r="K2341" s="1" t="s">
        <v>841</v>
      </c>
      <c r="L2341" s="1" t="s">
        <v>13701</v>
      </c>
    </row>
    <row r="2342" spans="1:12" x14ac:dyDescent="0.25">
      <c r="A2342" s="1" t="s">
        <v>74</v>
      </c>
      <c r="B2342" s="1" t="s">
        <v>839</v>
      </c>
      <c r="C2342" s="1" t="s">
        <v>15621</v>
      </c>
      <c r="D2342" s="4">
        <v>7</v>
      </c>
      <c r="E2342" s="4">
        <v>1989</v>
      </c>
      <c r="F2342">
        <v>341</v>
      </c>
      <c r="G2342">
        <f t="shared" si="72"/>
        <v>5</v>
      </c>
      <c r="H2342">
        <f t="shared" si="73"/>
        <v>41</v>
      </c>
      <c r="I2342" t="s">
        <v>5669</v>
      </c>
      <c r="J2342" s="2">
        <v>42738</v>
      </c>
      <c r="K2342" s="1" t="s">
        <v>841</v>
      </c>
      <c r="L2342" s="1" t="s">
        <v>15622</v>
      </c>
    </row>
    <row r="2343" spans="1:12" x14ac:dyDescent="0.25">
      <c r="A2343" s="1" t="s">
        <v>74</v>
      </c>
      <c r="B2343" s="1" t="s">
        <v>839</v>
      </c>
      <c r="C2343" s="1" t="s">
        <v>17393</v>
      </c>
      <c r="D2343" s="4">
        <v>8</v>
      </c>
      <c r="E2343" s="4">
        <v>1989</v>
      </c>
      <c r="F2343">
        <v>250</v>
      </c>
      <c r="G2343">
        <f t="shared" si="72"/>
        <v>4</v>
      </c>
      <c r="H2343">
        <f t="shared" si="73"/>
        <v>10</v>
      </c>
      <c r="I2343" t="s">
        <v>10586</v>
      </c>
      <c r="J2343" s="2">
        <v>42738</v>
      </c>
      <c r="K2343" s="1" t="s">
        <v>841</v>
      </c>
      <c r="L2343" s="1" t="s">
        <v>17394</v>
      </c>
    </row>
    <row r="2344" spans="1:12" x14ac:dyDescent="0.25">
      <c r="A2344" s="1" t="s">
        <v>74</v>
      </c>
      <c r="B2344" s="1" t="s">
        <v>839</v>
      </c>
      <c r="C2344" s="1" t="s">
        <v>18919</v>
      </c>
      <c r="D2344" s="4">
        <v>9</v>
      </c>
      <c r="E2344" s="4">
        <v>1989</v>
      </c>
      <c r="F2344">
        <v>387</v>
      </c>
      <c r="G2344">
        <f t="shared" si="72"/>
        <v>6</v>
      </c>
      <c r="H2344">
        <f t="shared" si="73"/>
        <v>27</v>
      </c>
      <c r="I2344" t="s">
        <v>15244</v>
      </c>
      <c r="J2344" s="2">
        <v>42738</v>
      </c>
      <c r="K2344" s="1" t="s">
        <v>841</v>
      </c>
      <c r="L2344" s="1" t="s">
        <v>18920</v>
      </c>
    </row>
    <row r="2345" spans="1:12" x14ac:dyDescent="0.25">
      <c r="A2345" s="1" t="s">
        <v>74</v>
      </c>
      <c r="B2345" s="1" t="s">
        <v>839</v>
      </c>
      <c r="C2345" s="1" t="s">
        <v>20157</v>
      </c>
      <c r="D2345" s="4">
        <v>10</v>
      </c>
      <c r="E2345" s="4">
        <v>1989</v>
      </c>
      <c r="F2345">
        <v>335</v>
      </c>
      <c r="G2345">
        <f t="shared" si="72"/>
        <v>5</v>
      </c>
      <c r="H2345">
        <f t="shared" si="73"/>
        <v>35</v>
      </c>
      <c r="I2345" t="s">
        <v>1021</v>
      </c>
      <c r="J2345" s="2">
        <v>42738</v>
      </c>
      <c r="K2345" s="1" t="s">
        <v>841</v>
      </c>
      <c r="L2345" s="1" t="s">
        <v>20158</v>
      </c>
    </row>
    <row r="2346" spans="1:12" x14ac:dyDescent="0.25">
      <c r="A2346" s="1" t="s">
        <v>74</v>
      </c>
      <c r="B2346" s="1" t="s">
        <v>839</v>
      </c>
      <c r="C2346" s="1" t="s">
        <v>22276</v>
      </c>
      <c r="D2346" s="4">
        <v>12</v>
      </c>
      <c r="E2346" s="4">
        <v>1989</v>
      </c>
      <c r="F2346">
        <v>237</v>
      </c>
      <c r="G2346">
        <f t="shared" si="72"/>
        <v>3</v>
      </c>
      <c r="H2346">
        <f t="shared" si="73"/>
        <v>57</v>
      </c>
      <c r="I2346" t="s">
        <v>476</v>
      </c>
      <c r="J2346" s="2">
        <v>42738</v>
      </c>
      <c r="K2346" s="1" t="s">
        <v>841</v>
      </c>
      <c r="L2346" s="1" t="s">
        <v>22277</v>
      </c>
    </row>
    <row r="2347" spans="1:12" x14ac:dyDescent="0.25">
      <c r="A2347" s="1" t="s">
        <v>74</v>
      </c>
      <c r="B2347" s="1" t="s">
        <v>1219</v>
      </c>
      <c r="C2347" s="1" t="s">
        <v>1218</v>
      </c>
      <c r="D2347" s="4">
        <v>1</v>
      </c>
      <c r="E2347" s="4">
        <v>2004</v>
      </c>
      <c r="F2347">
        <v>203</v>
      </c>
      <c r="G2347">
        <f t="shared" si="72"/>
        <v>3</v>
      </c>
      <c r="H2347">
        <f t="shared" si="73"/>
        <v>23</v>
      </c>
      <c r="I2347" t="s">
        <v>1220</v>
      </c>
      <c r="J2347" s="2">
        <v>41784</v>
      </c>
      <c r="K2347" s="1" t="s">
        <v>1221</v>
      </c>
      <c r="L2347" s="1" t="s">
        <v>1222</v>
      </c>
    </row>
    <row r="2348" spans="1:12" x14ac:dyDescent="0.25">
      <c r="A2348" s="1" t="s">
        <v>74</v>
      </c>
      <c r="B2348" s="1" t="s">
        <v>1219</v>
      </c>
      <c r="C2348" s="1" t="s">
        <v>5694</v>
      </c>
      <c r="D2348" s="4">
        <v>2</v>
      </c>
      <c r="E2348" s="4">
        <v>2004</v>
      </c>
      <c r="F2348">
        <v>300</v>
      </c>
      <c r="G2348">
        <f t="shared" si="72"/>
        <v>5</v>
      </c>
      <c r="H2348">
        <f t="shared" si="73"/>
        <v>0</v>
      </c>
      <c r="I2348" t="s">
        <v>5695</v>
      </c>
      <c r="J2348" s="2">
        <v>41784</v>
      </c>
      <c r="K2348" s="1" t="s">
        <v>1221</v>
      </c>
      <c r="L2348" s="1" t="s">
        <v>5696</v>
      </c>
    </row>
    <row r="2349" spans="1:12" x14ac:dyDescent="0.25">
      <c r="A2349" s="1" t="s">
        <v>74</v>
      </c>
      <c r="B2349" s="1" t="s">
        <v>1219</v>
      </c>
      <c r="C2349" s="1" t="s">
        <v>8114</v>
      </c>
      <c r="D2349" s="4">
        <v>3</v>
      </c>
      <c r="E2349" s="4">
        <v>2004</v>
      </c>
      <c r="F2349">
        <v>207</v>
      </c>
      <c r="G2349">
        <f t="shared" si="72"/>
        <v>3</v>
      </c>
      <c r="H2349">
        <f t="shared" si="73"/>
        <v>27</v>
      </c>
      <c r="I2349" t="s">
        <v>7114</v>
      </c>
      <c r="J2349" s="2">
        <v>41784</v>
      </c>
      <c r="K2349" s="1" t="s">
        <v>1221</v>
      </c>
      <c r="L2349" s="1" t="s">
        <v>8115</v>
      </c>
    </row>
    <row r="2350" spans="1:12" x14ac:dyDescent="0.25">
      <c r="A2350" s="1" t="s">
        <v>74</v>
      </c>
      <c r="B2350" s="1" t="s">
        <v>1219</v>
      </c>
      <c r="C2350" s="1" t="s">
        <v>9923</v>
      </c>
      <c r="D2350" s="4">
        <v>4</v>
      </c>
      <c r="E2350" s="4">
        <v>2004</v>
      </c>
      <c r="F2350">
        <v>179</v>
      </c>
      <c r="G2350">
        <f t="shared" si="72"/>
        <v>2</v>
      </c>
      <c r="H2350">
        <f t="shared" si="73"/>
        <v>59</v>
      </c>
      <c r="I2350" t="s">
        <v>5873</v>
      </c>
      <c r="J2350" s="2">
        <v>41784</v>
      </c>
      <c r="K2350" s="1" t="s">
        <v>1221</v>
      </c>
      <c r="L2350" s="1" t="s">
        <v>9924</v>
      </c>
    </row>
    <row r="2351" spans="1:12" x14ac:dyDescent="0.25">
      <c r="A2351" s="1" t="s">
        <v>74</v>
      </c>
      <c r="B2351" s="1" t="s">
        <v>1219</v>
      </c>
      <c r="C2351" s="1" t="s">
        <v>12071</v>
      </c>
      <c r="D2351" s="4">
        <v>5</v>
      </c>
      <c r="E2351" s="4">
        <v>2004</v>
      </c>
      <c r="F2351">
        <v>274</v>
      </c>
      <c r="G2351">
        <f t="shared" si="72"/>
        <v>4</v>
      </c>
      <c r="H2351">
        <f t="shared" si="73"/>
        <v>34</v>
      </c>
      <c r="I2351" t="s">
        <v>8798</v>
      </c>
      <c r="J2351" s="2">
        <v>41784</v>
      </c>
      <c r="K2351" s="1" t="s">
        <v>1221</v>
      </c>
      <c r="L2351" s="1" t="s">
        <v>12072</v>
      </c>
    </row>
    <row r="2352" spans="1:12" x14ac:dyDescent="0.25">
      <c r="A2352" s="1" t="s">
        <v>74</v>
      </c>
      <c r="B2352" s="1" t="s">
        <v>1219</v>
      </c>
      <c r="C2352" s="1" t="s">
        <v>13746</v>
      </c>
      <c r="D2352" s="4">
        <v>6</v>
      </c>
      <c r="E2352" s="4">
        <v>2004</v>
      </c>
      <c r="F2352">
        <v>158</v>
      </c>
      <c r="G2352">
        <f t="shared" si="72"/>
        <v>2</v>
      </c>
      <c r="H2352">
        <f t="shared" si="73"/>
        <v>38</v>
      </c>
      <c r="I2352" t="s">
        <v>6004</v>
      </c>
      <c r="J2352" s="2">
        <v>41784</v>
      </c>
      <c r="K2352" s="1" t="s">
        <v>1221</v>
      </c>
      <c r="L2352" s="1" t="s">
        <v>13747</v>
      </c>
    </row>
    <row r="2353" spans="1:12" x14ac:dyDescent="0.25">
      <c r="A2353" s="1" t="s">
        <v>74</v>
      </c>
      <c r="B2353" s="1" t="s">
        <v>1219</v>
      </c>
      <c r="C2353" s="1" t="s">
        <v>15704</v>
      </c>
      <c r="D2353" s="4">
        <v>7</v>
      </c>
      <c r="E2353" s="4">
        <v>2004</v>
      </c>
      <c r="F2353">
        <v>152</v>
      </c>
      <c r="G2353">
        <f t="shared" si="72"/>
        <v>2</v>
      </c>
      <c r="H2353">
        <f t="shared" si="73"/>
        <v>32</v>
      </c>
      <c r="I2353" t="s">
        <v>3601</v>
      </c>
      <c r="J2353" s="2">
        <v>41784</v>
      </c>
      <c r="K2353" s="1" t="s">
        <v>1221</v>
      </c>
      <c r="L2353" s="1" t="s">
        <v>15705</v>
      </c>
    </row>
    <row r="2354" spans="1:12" x14ac:dyDescent="0.25">
      <c r="A2354" s="1" t="s">
        <v>74</v>
      </c>
      <c r="B2354" s="1" t="s">
        <v>1219</v>
      </c>
      <c r="C2354" s="1" t="s">
        <v>17320</v>
      </c>
      <c r="D2354" s="4">
        <v>8</v>
      </c>
      <c r="E2354" s="4">
        <v>2004</v>
      </c>
      <c r="F2354">
        <v>201</v>
      </c>
      <c r="G2354">
        <f t="shared" si="72"/>
        <v>3</v>
      </c>
      <c r="H2354">
        <f t="shared" si="73"/>
        <v>21</v>
      </c>
      <c r="I2354" t="s">
        <v>3778</v>
      </c>
      <c r="J2354" s="2">
        <v>41784</v>
      </c>
      <c r="K2354" s="1" t="s">
        <v>1221</v>
      </c>
      <c r="L2354" s="1" t="s">
        <v>17321</v>
      </c>
    </row>
    <row r="2355" spans="1:12" x14ac:dyDescent="0.25">
      <c r="A2355" s="1" t="s">
        <v>74</v>
      </c>
      <c r="B2355" s="1" t="s">
        <v>1219</v>
      </c>
      <c r="C2355" s="1" t="s">
        <v>18848</v>
      </c>
      <c r="D2355" s="4">
        <v>9</v>
      </c>
      <c r="E2355" s="4">
        <v>2004</v>
      </c>
      <c r="F2355">
        <v>249</v>
      </c>
      <c r="G2355">
        <f t="shared" si="72"/>
        <v>4</v>
      </c>
      <c r="H2355">
        <f t="shared" si="73"/>
        <v>9</v>
      </c>
      <c r="I2355" t="s">
        <v>12562</v>
      </c>
      <c r="J2355" s="2">
        <v>41784</v>
      </c>
      <c r="K2355" s="1" t="s">
        <v>1221</v>
      </c>
      <c r="L2355" s="1" t="s">
        <v>18849</v>
      </c>
    </row>
    <row r="2356" spans="1:12" x14ac:dyDescent="0.25">
      <c r="A2356" s="1" t="s">
        <v>74</v>
      </c>
      <c r="B2356" s="1" t="s">
        <v>1219</v>
      </c>
      <c r="C2356" s="1" t="s">
        <v>20171</v>
      </c>
      <c r="D2356" s="4">
        <v>10</v>
      </c>
      <c r="E2356" s="4">
        <v>2004</v>
      </c>
      <c r="F2356">
        <v>218</v>
      </c>
      <c r="G2356">
        <f t="shared" si="72"/>
        <v>3</v>
      </c>
      <c r="H2356">
        <f t="shared" si="73"/>
        <v>38</v>
      </c>
      <c r="I2356" t="s">
        <v>3000</v>
      </c>
      <c r="J2356" s="2">
        <v>41784</v>
      </c>
      <c r="K2356" s="1" t="s">
        <v>1221</v>
      </c>
      <c r="L2356" s="1" t="s">
        <v>20172</v>
      </c>
    </row>
    <row r="2357" spans="1:12" x14ac:dyDescent="0.25">
      <c r="A2357" s="1" t="s">
        <v>74</v>
      </c>
      <c r="B2357" s="1" t="s">
        <v>1219</v>
      </c>
      <c r="C2357" s="1" t="s">
        <v>21440</v>
      </c>
      <c r="D2357" s="4">
        <v>11</v>
      </c>
      <c r="E2357" s="4">
        <v>2004</v>
      </c>
      <c r="F2357">
        <v>210</v>
      </c>
      <c r="G2357">
        <f t="shared" si="72"/>
        <v>3</v>
      </c>
      <c r="H2357">
        <f t="shared" si="73"/>
        <v>30</v>
      </c>
      <c r="I2357" t="s">
        <v>6825</v>
      </c>
      <c r="J2357" s="2">
        <v>41784</v>
      </c>
      <c r="K2357" s="1" t="s">
        <v>1221</v>
      </c>
      <c r="L2357" s="1" t="s">
        <v>21441</v>
      </c>
    </row>
    <row r="2358" spans="1:12" x14ac:dyDescent="0.25">
      <c r="A2358" s="1" t="s">
        <v>74</v>
      </c>
      <c r="B2358" s="1" t="s">
        <v>1219</v>
      </c>
      <c r="C2358" s="1" t="s">
        <v>22351</v>
      </c>
      <c r="D2358" s="4">
        <v>12</v>
      </c>
      <c r="E2358" s="4">
        <v>2004</v>
      </c>
      <c r="F2358">
        <v>245</v>
      </c>
      <c r="G2358">
        <f t="shared" si="72"/>
        <v>4</v>
      </c>
      <c r="H2358">
        <f t="shared" si="73"/>
        <v>5</v>
      </c>
      <c r="I2358" t="s">
        <v>6691</v>
      </c>
      <c r="J2358" s="2">
        <v>41784</v>
      </c>
      <c r="K2358" s="1" t="s">
        <v>1221</v>
      </c>
      <c r="L2358" s="1" t="s">
        <v>22352</v>
      </c>
    </row>
    <row r="2359" spans="1:12" x14ac:dyDescent="0.25">
      <c r="A2359" s="1" t="s">
        <v>74</v>
      </c>
      <c r="B2359" s="1" t="s">
        <v>1219</v>
      </c>
      <c r="C2359" s="1" t="s">
        <v>22981</v>
      </c>
      <c r="D2359" s="4">
        <v>13</v>
      </c>
      <c r="E2359" s="4">
        <v>2004</v>
      </c>
      <c r="F2359">
        <v>181</v>
      </c>
      <c r="G2359">
        <f t="shared" si="72"/>
        <v>3</v>
      </c>
      <c r="H2359">
        <f t="shared" si="73"/>
        <v>1</v>
      </c>
      <c r="I2359" t="s">
        <v>5926</v>
      </c>
      <c r="J2359" s="2">
        <v>41784</v>
      </c>
      <c r="K2359" s="1" t="s">
        <v>1221</v>
      </c>
      <c r="L2359" s="1" t="s">
        <v>22982</v>
      </c>
    </row>
    <row r="2360" spans="1:12" x14ac:dyDescent="0.25">
      <c r="A2360" s="1" t="s">
        <v>74</v>
      </c>
      <c r="B2360" s="1" t="s">
        <v>1219</v>
      </c>
      <c r="C2360" s="1" t="s">
        <v>23501</v>
      </c>
      <c r="D2360" s="4">
        <v>14</v>
      </c>
      <c r="E2360" s="4">
        <v>2004</v>
      </c>
      <c r="F2360">
        <v>232</v>
      </c>
      <c r="G2360">
        <f t="shared" si="72"/>
        <v>3</v>
      </c>
      <c r="H2360">
        <f t="shared" si="73"/>
        <v>52</v>
      </c>
      <c r="I2360" t="s">
        <v>12429</v>
      </c>
      <c r="J2360" s="2">
        <v>41784</v>
      </c>
      <c r="K2360" s="1" t="s">
        <v>1221</v>
      </c>
      <c r="L2360" s="1" t="s">
        <v>23502</v>
      </c>
    </row>
    <row r="2361" spans="1:12" x14ac:dyDescent="0.25">
      <c r="A2361" s="1" t="s">
        <v>74</v>
      </c>
      <c r="B2361" s="1" t="s">
        <v>350</v>
      </c>
      <c r="C2361" s="1" t="s">
        <v>349</v>
      </c>
      <c r="D2361" s="4">
        <v>1</v>
      </c>
      <c r="E2361" s="4">
        <v>1983</v>
      </c>
      <c r="F2361">
        <v>198</v>
      </c>
      <c r="G2361">
        <f t="shared" si="72"/>
        <v>3</v>
      </c>
      <c r="H2361">
        <f t="shared" si="73"/>
        <v>18</v>
      </c>
      <c r="I2361" t="s">
        <v>351</v>
      </c>
      <c r="J2361" s="2">
        <v>41784</v>
      </c>
      <c r="K2361" s="1" t="s">
        <v>352</v>
      </c>
      <c r="L2361" s="1" t="s">
        <v>353</v>
      </c>
    </row>
    <row r="2362" spans="1:12" x14ac:dyDescent="0.25">
      <c r="A2362" s="1" t="s">
        <v>74</v>
      </c>
      <c r="B2362" s="1" t="s">
        <v>350</v>
      </c>
      <c r="C2362" s="1" t="s">
        <v>5907</v>
      </c>
      <c r="D2362" s="4">
        <v>2</v>
      </c>
      <c r="E2362" s="4">
        <v>1983</v>
      </c>
      <c r="F2362">
        <v>250</v>
      </c>
      <c r="G2362">
        <f t="shared" si="72"/>
        <v>4</v>
      </c>
      <c r="H2362">
        <f t="shared" si="73"/>
        <v>10</v>
      </c>
      <c r="I2362" t="s">
        <v>2255</v>
      </c>
      <c r="J2362" s="2">
        <v>41784</v>
      </c>
      <c r="K2362" s="1" t="s">
        <v>352</v>
      </c>
      <c r="L2362" s="1" t="s">
        <v>5908</v>
      </c>
    </row>
    <row r="2363" spans="1:12" x14ac:dyDescent="0.25">
      <c r="A2363" s="1" t="s">
        <v>74</v>
      </c>
      <c r="B2363" s="1" t="s">
        <v>350</v>
      </c>
      <c r="C2363" s="1" t="s">
        <v>7668</v>
      </c>
      <c r="D2363" s="4">
        <v>3</v>
      </c>
      <c r="E2363" s="4">
        <v>1983</v>
      </c>
      <c r="F2363">
        <v>243</v>
      </c>
      <c r="G2363">
        <f t="shared" si="72"/>
        <v>4</v>
      </c>
      <c r="H2363">
        <f t="shared" si="73"/>
        <v>3</v>
      </c>
      <c r="I2363" t="s">
        <v>70</v>
      </c>
      <c r="J2363" s="2">
        <v>41784</v>
      </c>
      <c r="K2363" s="1" t="s">
        <v>352</v>
      </c>
      <c r="L2363" s="1" t="s">
        <v>7669</v>
      </c>
    </row>
    <row r="2364" spans="1:12" x14ac:dyDescent="0.25">
      <c r="A2364" s="1" t="s">
        <v>74</v>
      </c>
      <c r="B2364" s="1" t="s">
        <v>350</v>
      </c>
      <c r="C2364" s="1" t="s">
        <v>9873</v>
      </c>
      <c r="D2364" s="4">
        <v>4</v>
      </c>
      <c r="E2364" s="4">
        <v>1983</v>
      </c>
      <c r="F2364">
        <v>196</v>
      </c>
      <c r="G2364">
        <f t="shared" si="72"/>
        <v>3</v>
      </c>
      <c r="H2364">
        <f t="shared" si="73"/>
        <v>16</v>
      </c>
      <c r="I2364" t="s">
        <v>9874</v>
      </c>
      <c r="J2364" s="2">
        <v>41784</v>
      </c>
      <c r="K2364" s="1" t="s">
        <v>352</v>
      </c>
      <c r="L2364" s="1" t="s">
        <v>9875</v>
      </c>
    </row>
    <row r="2365" spans="1:12" x14ac:dyDescent="0.25">
      <c r="A2365" s="1" t="s">
        <v>74</v>
      </c>
      <c r="B2365" s="1" t="s">
        <v>350</v>
      </c>
      <c r="C2365" s="1" t="s">
        <v>11864</v>
      </c>
      <c r="D2365" s="4">
        <v>5</v>
      </c>
      <c r="E2365" s="4">
        <v>1983</v>
      </c>
      <c r="F2365">
        <v>227</v>
      </c>
      <c r="G2365">
        <f t="shared" si="72"/>
        <v>3</v>
      </c>
      <c r="H2365">
        <f t="shared" si="73"/>
        <v>47</v>
      </c>
      <c r="I2365" t="s">
        <v>5315</v>
      </c>
      <c r="J2365" s="2">
        <v>41784</v>
      </c>
      <c r="K2365" s="1" t="s">
        <v>352</v>
      </c>
      <c r="L2365" s="1" t="s">
        <v>11865</v>
      </c>
    </row>
    <row r="2366" spans="1:12" x14ac:dyDescent="0.25">
      <c r="A2366" s="1" t="s">
        <v>74</v>
      </c>
      <c r="B2366" s="1" t="s">
        <v>350</v>
      </c>
      <c r="C2366" s="1" t="s">
        <v>13829</v>
      </c>
      <c r="D2366" s="4">
        <v>6</v>
      </c>
      <c r="E2366" s="4">
        <v>1983</v>
      </c>
      <c r="F2366">
        <v>331</v>
      </c>
      <c r="G2366">
        <f t="shared" si="72"/>
        <v>5</v>
      </c>
      <c r="H2366">
        <f t="shared" si="73"/>
        <v>31</v>
      </c>
      <c r="I2366" t="s">
        <v>13251</v>
      </c>
      <c r="J2366" s="2">
        <v>41784</v>
      </c>
      <c r="K2366" s="1" t="s">
        <v>352</v>
      </c>
      <c r="L2366" s="1" t="s">
        <v>13830</v>
      </c>
    </row>
    <row r="2367" spans="1:12" x14ac:dyDescent="0.25">
      <c r="A2367" s="1" t="s">
        <v>74</v>
      </c>
      <c r="B2367" s="1" t="s">
        <v>350</v>
      </c>
      <c r="C2367" s="1" t="s">
        <v>15579</v>
      </c>
      <c r="D2367" s="4">
        <v>7</v>
      </c>
      <c r="E2367" s="4">
        <v>1983</v>
      </c>
      <c r="F2367">
        <v>168</v>
      </c>
      <c r="G2367">
        <f t="shared" si="72"/>
        <v>2</v>
      </c>
      <c r="H2367">
        <f t="shared" si="73"/>
        <v>48</v>
      </c>
      <c r="I2367" t="s">
        <v>1803</v>
      </c>
      <c r="J2367" s="2">
        <v>41784</v>
      </c>
      <c r="K2367" s="1" t="s">
        <v>352</v>
      </c>
      <c r="L2367" s="1" t="s">
        <v>15580</v>
      </c>
    </row>
    <row r="2368" spans="1:12" x14ac:dyDescent="0.25">
      <c r="A2368" s="1" t="s">
        <v>74</v>
      </c>
      <c r="B2368" s="1" t="s">
        <v>350</v>
      </c>
      <c r="C2368" s="1" t="s">
        <v>17154</v>
      </c>
      <c r="D2368" s="4">
        <v>8</v>
      </c>
      <c r="E2368" s="4">
        <v>1983</v>
      </c>
      <c r="F2368">
        <v>212</v>
      </c>
      <c r="G2368">
        <f t="shared" si="72"/>
        <v>3</v>
      </c>
      <c r="H2368">
        <f t="shared" si="73"/>
        <v>32</v>
      </c>
      <c r="I2368" t="s">
        <v>1125</v>
      </c>
      <c r="J2368" s="2">
        <v>41784</v>
      </c>
      <c r="K2368" s="1" t="s">
        <v>352</v>
      </c>
      <c r="L2368" s="1" t="s">
        <v>17155</v>
      </c>
    </row>
    <row r="2369" spans="1:12" x14ac:dyDescent="0.25">
      <c r="A2369" s="1" t="s">
        <v>74</v>
      </c>
      <c r="B2369" s="1" t="s">
        <v>350</v>
      </c>
      <c r="C2369" s="1" t="s">
        <v>18980</v>
      </c>
      <c r="D2369" s="4">
        <v>9</v>
      </c>
      <c r="E2369" s="4">
        <v>1983</v>
      </c>
      <c r="F2369">
        <v>256</v>
      </c>
      <c r="G2369">
        <f t="shared" si="72"/>
        <v>4</v>
      </c>
      <c r="H2369">
        <f t="shared" si="73"/>
        <v>16</v>
      </c>
      <c r="I2369" t="s">
        <v>740</v>
      </c>
      <c r="J2369" s="2">
        <v>41784</v>
      </c>
      <c r="K2369" s="1" t="s">
        <v>352</v>
      </c>
      <c r="L2369" s="1" t="s">
        <v>18981</v>
      </c>
    </row>
    <row r="2370" spans="1:12" x14ac:dyDescent="0.25">
      <c r="A2370" s="1" t="s">
        <v>74</v>
      </c>
      <c r="B2370" s="1" t="s">
        <v>350</v>
      </c>
      <c r="C2370" s="1" t="s">
        <v>20173</v>
      </c>
      <c r="D2370" s="4">
        <v>10</v>
      </c>
      <c r="E2370" s="4">
        <v>1983</v>
      </c>
      <c r="F2370">
        <v>168</v>
      </c>
      <c r="G2370">
        <f t="shared" si="72"/>
        <v>2</v>
      </c>
      <c r="H2370">
        <f t="shared" si="73"/>
        <v>48</v>
      </c>
      <c r="I2370" t="s">
        <v>6657</v>
      </c>
      <c r="J2370" s="2">
        <v>41784</v>
      </c>
      <c r="K2370" s="1" t="s">
        <v>352</v>
      </c>
      <c r="L2370" s="1" t="s">
        <v>20174</v>
      </c>
    </row>
    <row r="2371" spans="1:12" x14ac:dyDescent="0.25">
      <c r="A2371" s="1" t="s">
        <v>74</v>
      </c>
      <c r="B2371" s="1" t="s">
        <v>9766</v>
      </c>
      <c r="C2371" s="1" t="s">
        <v>9765</v>
      </c>
      <c r="D2371" s="4">
        <v>4</v>
      </c>
      <c r="E2371" s="4">
        <v>1999</v>
      </c>
      <c r="F2371">
        <v>235</v>
      </c>
      <c r="G2371">
        <f t="shared" ref="G2371:G2434" si="74">ROUNDDOWN(F2371/60,0)</f>
        <v>3</v>
      </c>
      <c r="H2371">
        <f t="shared" ref="H2371:H2434" si="75">F2371-G2371*60</f>
        <v>55</v>
      </c>
      <c r="I2371" t="s">
        <v>1777</v>
      </c>
      <c r="J2371" s="2">
        <v>41784</v>
      </c>
      <c r="K2371" s="1" t="s">
        <v>77</v>
      </c>
      <c r="L2371" s="1" t="s">
        <v>9767</v>
      </c>
    </row>
    <row r="2372" spans="1:12" x14ac:dyDescent="0.25">
      <c r="A2372" s="1" t="s">
        <v>74</v>
      </c>
      <c r="B2372" s="1" t="s">
        <v>710</v>
      </c>
      <c r="C2372" s="1" t="s">
        <v>709</v>
      </c>
      <c r="D2372" s="4">
        <v>1</v>
      </c>
      <c r="E2372" s="4">
        <v>1998</v>
      </c>
      <c r="F2372">
        <v>324</v>
      </c>
      <c r="G2372">
        <f t="shared" si="74"/>
        <v>5</v>
      </c>
      <c r="H2372">
        <f t="shared" si="75"/>
        <v>24</v>
      </c>
      <c r="I2372" t="s">
        <v>711</v>
      </c>
      <c r="J2372" s="2">
        <v>41784</v>
      </c>
      <c r="K2372" s="1" t="s">
        <v>712</v>
      </c>
      <c r="L2372" s="1" t="s">
        <v>713</v>
      </c>
    </row>
    <row r="2373" spans="1:12" x14ac:dyDescent="0.25">
      <c r="A2373" s="1" t="s">
        <v>74</v>
      </c>
      <c r="B2373" s="1" t="s">
        <v>710</v>
      </c>
      <c r="C2373" s="1" t="s">
        <v>5807</v>
      </c>
      <c r="D2373" s="4">
        <v>2</v>
      </c>
      <c r="E2373" s="4">
        <v>1998</v>
      </c>
      <c r="F2373">
        <v>442</v>
      </c>
      <c r="G2373">
        <f t="shared" si="74"/>
        <v>7</v>
      </c>
      <c r="H2373">
        <f t="shared" si="75"/>
        <v>22</v>
      </c>
      <c r="I2373" t="s">
        <v>5808</v>
      </c>
      <c r="J2373" s="2">
        <v>41784</v>
      </c>
      <c r="K2373" s="1" t="s">
        <v>712</v>
      </c>
      <c r="L2373" s="1" t="s">
        <v>5809</v>
      </c>
    </row>
    <row r="2374" spans="1:12" x14ac:dyDescent="0.25">
      <c r="A2374" s="1" t="s">
        <v>74</v>
      </c>
      <c r="B2374" s="1" t="s">
        <v>710</v>
      </c>
      <c r="C2374" s="1" t="s">
        <v>7973</v>
      </c>
      <c r="D2374" s="4">
        <v>3</v>
      </c>
      <c r="E2374" s="4">
        <v>1998</v>
      </c>
      <c r="F2374">
        <v>350</v>
      </c>
      <c r="G2374">
        <f t="shared" si="74"/>
        <v>5</v>
      </c>
      <c r="H2374">
        <f t="shared" si="75"/>
        <v>50</v>
      </c>
      <c r="I2374" t="s">
        <v>3615</v>
      </c>
      <c r="J2374" s="2">
        <v>41784</v>
      </c>
      <c r="K2374" s="1" t="s">
        <v>712</v>
      </c>
      <c r="L2374" s="1" t="s">
        <v>7974</v>
      </c>
    </row>
    <row r="2375" spans="1:12" x14ac:dyDescent="0.25">
      <c r="A2375" s="1" t="s">
        <v>74</v>
      </c>
      <c r="B2375" s="1" t="s">
        <v>710</v>
      </c>
      <c r="C2375" s="1" t="s">
        <v>9730</v>
      </c>
      <c r="D2375" s="4">
        <v>4</v>
      </c>
      <c r="E2375" s="4">
        <v>1998</v>
      </c>
      <c r="F2375">
        <v>472</v>
      </c>
      <c r="G2375">
        <f t="shared" si="74"/>
        <v>7</v>
      </c>
      <c r="H2375">
        <f t="shared" si="75"/>
        <v>52</v>
      </c>
      <c r="I2375" t="s">
        <v>9731</v>
      </c>
      <c r="J2375" s="2">
        <v>41784</v>
      </c>
      <c r="K2375" s="1" t="s">
        <v>712</v>
      </c>
      <c r="L2375" s="1" t="s">
        <v>9732</v>
      </c>
    </row>
    <row r="2376" spans="1:12" x14ac:dyDescent="0.25">
      <c r="A2376" s="1" t="s">
        <v>74</v>
      </c>
      <c r="B2376" s="1" t="s">
        <v>710</v>
      </c>
      <c r="C2376" s="1" t="s">
        <v>11918</v>
      </c>
      <c r="D2376" s="4">
        <v>5</v>
      </c>
      <c r="E2376" s="4">
        <v>1998</v>
      </c>
      <c r="F2376">
        <v>356</v>
      </c>
      <c r="G2376">
        <f t="shared" si="74"/>
        <v>5</v>
      </c>
      <c r="H2376">
        <f t="shared" si="75"/>
        <v>56</v>
      </c>
      <c r="I2376" t="s">
        <v>4542</v>
      </c>
      <c r="J2376" s="2">
        <v>41784</v>
      </c>
      <c r="K2376" s="1" t="s">
        <v>712</v>
      </c>
      <c r="L2376" s="1" t="s">
        <v>11919</v>
      </c>
    </row>
    <row r="2377" spans="1:12" x14ac:dyDescent="0.25">
      <c r="A2377" s="1" t="s">
        <v>74</v>
      </c>
      <c r="B2377" s="1" t="s">
        <v>710</v>
      </c>
      <c r="C2377" s="1" t="s">
        <v>13599</v>
      </c>
      <c r="D2377" s="4">
        <v>6</v>
      </c>
      <c r="E2377" s="4">
        <v>1998</v>
      </c>
      <c r="F2377">
        <v>252</v>
      </c>
      <c r="G2377">
        <f t="shared" si="74"/>
        <v>4</v>
      </c>
      <c r="H2377">
        <f t="shared" si="75"/>
        <v>12</v>
      </c>
      <c r="I2377" t="s">
        <v>761</v>
      </c>
      <c r="J2377" s="2">
        <v>41784</v>
      </c>
      <c r="K2377" s="1" t="s">
        <v>712</v>
      </c>
      <c r="L2377" s="1" t="s">
        <v>13600</v>
      </c>
    </row>
    <row r="2378" spans="1:12" x14ac:dyDescent="0.25">
      <c r="A2378" s="1" t="s">
        <v>74</v>
      </c>
      <c r="B2378" s="1" t="s">
        <v>710</v>
      </c>
      <c r="C2378" s="1" t="s">
        <v>15495</v>
      </c>
      <c r="D2378" s="4">
        <v>7</v>
      </c>
      <c r="E2378" s="4">
        <v>1998</v>
      </c>
      <c r="F2378">
        <v>320</v>
      </c>
      <c r="G2378">
        <f t="shared" si="74"/>
        <v>5</v>
      </c>
      <c r="H2378">
        <f t="shared" si="75"/>
        <v>20</v>
      </c>
      <c r="I2378" t="s">
        <v>4179</v>
      </c>
      <c r="J2378" s="2">
        <v>41784</v>
      </c>
      <c r="K2378" s="1" t="s">
        <v>712</v>
      </c>
      <c r="L2378" s="1" t="s">
        <v>15496</v>
      </c>
    </row>
    <row r="2379" spans="1:12" x14ac:dyDescent="0.25">
      <c r="A2379" s="1" t="s">
        <v>74</v>
      </c>
      <c r="B2379" s="1" t="s">
        <v>710</v>
      </c>
      <c r="C2379" s="1" t="s">
        <v>17190</v>
      </c>
      <c r="D2379" s="4">
        <v>8</v>
      </c>
      <c r="E2379" s="4">
        <v>1998</v>
      </c>
      <c r="F2379">
        <v>230</v>
      </c>
      <c r="G2379">
        <f t="shared" si="74"/>
        <v>3</v>
      </c>
      <c r="H2379">
        <f t="shared" si="75"/>
        <v>50</v>
      </c>
      <c r="I2379" t="s">
        <v>676</v>
      </c>
      <c r="J2379" s="2">
        <v>41784</v>
      </c>
      <c r="K2379" s="1" t="s">
        <v>712</v>
      </c>
      <c r="L2379" s="1" t="s">
        <v>17191</v>
      </c>
    </row>
    <row r="2380" spans="1:12" x14ac:dyDescent="0.25">
      <c r="A2380" s="1" t="s">
        <v>74</v>
      </c>
      <c r="B2380" s="1" t="s">
        <v>710</v>
      </c>
      <c r="C2380" s="1" t="s">
        <v>18715</v>
      </c>
      <c r="D2380" s="4">
        <v>9</v>
      </c>
      <c r="E2380" s="4">
        <v>1998</v>
      </c>
      <c r="F2380">
        <v>282</v>
      </c>
      <c r="G2380">
        <f t="shared" si="74"/>
        <v>4</v>
      </c>
      <c r="H2380">
        <f t="shared" si="75"/>
        <v>42</v>
      </c>
      <c r="I2380" t="s">
        <v>5008</v>
      </c>
      <c r="J2380" s="2">
        <v>42738</v>
      </c>
      <c r="K2380" s="1" t="s">
        <v>712</v>
      </c>
      <c r="L2380" s="1" t="s">
        <v>18716</v>
      </c>
    </row>
    <row r="2381" spans="1:12" x14ac:dyDescent="0.25">
      <c r="A2381" s="1" t="s">
        <v>74</v>
      </c>
      <c r="B2381" s="1" t="s">
        <v>710</v>
      </c>
      <c r="C2381" s="1" t="s">
        <v>20362</v>
      </c>
      <c r="D2381" s="4">
        <v>10</v>
      </c>
      <c r="E2381" s="4">
        <v>1998</v>
      </c>
      <c r="F2381">
        <v>344</v>
      </c>
      <c r="G2381">
        <f t="shared" si="74"/>
        <v>5</v>
      </c>
      <c r="H2381">
        <f t="shared" si="75"/>
        <v>44</v>
      </c>
      <c r="I2381" t="s">
        <v>12300</v>
      </c>
      <c r="J2381" s="2">
        <v>41784</v>
      </c>
      <c r="K2381" s="1" t="s">
        <v>712</v>
      </c>
      <c r="L2381" s="1" t="s">
        <v>20363</v>
      </c>
    </row>
    <row r="2382" spans="1:12" x14ac:dyDescent="0.25">
      <c r="A2382" s="1" t="s">
        <v>74</v>
      </c>
      <c r="B2382" s="1" t="s">
        <v>710</v>
      </c>
      <c r="C2382" s="1" t="s">
        <v>21475</v>
      </c>
      <c r="D2382" s="4">
        <v>11</v>
      </c>
      <c r="E2382" s="4">
        <v>1998</v>
      </c>
      <c r="F2382">
        <v>226</v>
      </c>
      <c r="G2382">
        <f t="shared" si="74"/>
        <v>3</v>
      </c>
      <c r="H2382">
        <f t="shared" si="75"/>
        <v>46</v>
      </c>
      <c r="I2382" t="s">
        <v>6454</v>
      </c>
      <c r="J2382" s="2">
        <v>41784</v>
      </c>
      <c r="K2382" s="1" t="s">
        <v>712</v>
      </c>
      <c r="L2382" s="1" t="s">
        <v>21476</v>
      </c>
    </row>
    <row r="2383" spans="1:12" x14ac:dyDescent="0.25">
      <c r="A2383" s="1" t="s">
        <v>74</v>
      </c>
      <c r="B2383" s="1" t="s">
        <v>710</v>
      </c>
      <c r="C2383" s="1" t="s">
        <v>22406</v>
      </c>
      <c r="D2383" s="4">
        <v>12</v>
      </c>
      <c r="E2383" s="4">
        <v>1998</v>
      </c>
      <c r="F2383">
        <v>286</v>
      </c>
      <c r="G2383">
        <f t="shared" si="74"/>
        <v>4</v>
      </c>
      <c r="H2383">
        <f t="shared" si="75"/>
        <v>46</v>
      </c>
      <c r="I2383" t="s">
        <v>5425</v>
      </c>
      <c r="J2383" s="2">
        <v>41784</v>
      </c>
      <c r="K2383" s="1" t="s">
        <v>712</v>
      </c>
      <c r="L2383" s="1" t="s">
        <v>22407</v>
      </c>
    </row>
    <row r="2384" spans="1:12" x14ac:dyDescent="0.25">
      <c r="A2384" s="1" t="s">
        <v>74</v>
      </c>
      <c r="B2384" s="1" t="s">
        <v>710</v>
      </c>
      <c r="C2384" s="1" t="s">
        <v>23114</v>
      </c>
      <c r="D2384" s="4">
        <v>13</v>
      </c>
      <c r="E2384" s="4">
        <v>1998</v>
      </c>
      <c r="F2384">
        <v>332</v>
      </c>
      <c r="G2384">
        <f t="shared" si="74"/>
        <v>5</v>
      </c>
      <c r="H2384">
        <f t="shared" si="75"/>
        <v>32</v>
      </c>
      <c r="I2384" t="s">
        <v>4597</v>
      </c>
      <c r="J2384" s="2">
        <v>41784</v>
      </c>
      <c r="K2384" s="1" t="s">
        <v>712</v>
      </c>
      <c r="L2384" s="1" t="s">
        <v>23115</v>
      </c>
    </row>
    <row r="2385" spans="1:12" x14ac:dyDescent="0.25">
      <c r="A2385" s="1" t="s">
        <v>74</v>
      </c>
      <c r="B2385" s="1" t="s">
        <v>710</v>
      </c>
      <c r="C2385" s="1" t="s">
        <v>23513</v>
      </c>
      <c r="D2385" s="4">
        <v>14</v>
      </c>
      <c r="E2385" s="4">
        <v>1998</v>
      </c>
      <c r="F2385">
        <v>326</v>
      </c>
      <c r="G2385">
        <f t="shared" si="74"/>
        <v>5</v>
      </c>
      <c r="H2385">
        <f t="shared" si="75"/>
        <v>26</v>
      </c>
      <c r="I2385" t="s">
        <v>4330</v>
      </c>
      <c r="J2385" s="2">
        <v>41784</v>
      </c>
      <c r="K2385" s="1" t="s">
        <v>712</v>
      </c>
      <c r="L2385" s="1" t="s">
        <v>23514</v>
      </c>
    </row>
    <row r="2386" spans="1:12" x14ac:dyDescent="0.25">
      <c r="A2386" s="1" t="s">
        <v>74</v>
      </c>
      <c r="B2386" s="1" t="s">
        <v>860</v>
      </c>
      <c r="C2386" s="1" t="s">
        <v>859</v>
      </c>
      <c r="D2386" s="4">
        <v>1</v>
      </c>
      <c r="E2386" s="4">
        <v>2001</v>
      </c>
      <c r="F2386">
        <v>207</v>
      </c>
      <c r="G2386">
        <f t="shared" si="74"/>
        <v>3</v>
      </c>
      <c r="H2386">
        <f t="shared" si="75"/>
        <v>27</v>
      </c>
      <c r="I2386" t="s">
        <v>861</v>
      </c>
      <c r="J2386" s="2">
        <v>42738</v>
      </c>
      <c r="K2386" s="1" t="s">
        <v>862</v>
      </c>
      <c r="L2386" s="1" t="s">
        <v>863</v>
      </c>
    </row>
    <row r="2387" spans="1:12" x14ac:dyDescent="0.25">
      <c r="A2387" s="1" t="s">
        <v>74</v>
      </c>
      <c r="B2387" s="1" t="s">
        <v>860</v>
      </c>
      <c r="C2387" s="1" t="s">
        <v>5609</v>
      </c>
      <c r="D2387" s="4">
        <v>2</v>
      </c>
      <c r="E2387" s="4">
        <v>2001</v>
      </c>
      <c r="F2387">
        <v>270</v>
      </c>
      <c r="G2387">
        <f t="shared" si="74"/>
        <v>4</v>
      </c>
      <c r="H2387">
        <f t="shared" si="75"/>
        <v>30</v>
      </c>
      <c r="I2387" t="s">
        <v>2176</v>
      </c>
      <c r="J2387" s="2">
        <v>41784</v>
      </c>
      <c r="K2387" s="1" t="s">
        <v>862</v>
      </c>
      <c r="L2387" s="1" t="s">
        <v>5610</v>
      </c>
    </row>
    <row r="2388" spans="1:12" x14ac:dyDescent="0.25">
      <c r="A2388" s="1" t="s">
        <v>74</v>
      </c>
      <c r="B2388" s="1" t="s">
        <v>860</v>
      </c>
      <c r="C2388" s="1" t="s">
        <v>8132</v>
      </c>
      <c r="D2388" s="4">
        <v>3</v>
      </c>
      <c r="E2388" s="4">
        <v>2001</v>
      </c>
      <c r="F2388">
        <v>257</v>
      </c>
      <c r="G2388">
        <f t="shared" si="74"/>
        <v>4</v>
      </c>
      <c r="H2388">
        <f t="shared" si="75"/>
        <v>17</v>
      </c>
      <c r="I2388" t="s">
        <v>5672</v>
      </c>
      <c r="J2388" s="2">
        <v>41784</v>
      </c>
      <c r="K2388" s="1" t="s">
        <v>862</v>
      </c>
      <c r="L2388" s="1" t="s">
        <v>8133</v>
      </c>
    </row>
    <row r="2389" spans="1:12" x14ac:dyDescent="0.25">
      <c r="A2389" s="1" t="s">
        <v>74</v>
      </c>
      <c r="B2389" s="1" t="s">
        <v>860</v>
      </c>
      <c r="C2389" s="1" t="s">
        <v>9712</v>
      </c>
      <c r="D2389" s="4">
        <v>4</v>
      </c>
      <c r="E2389" s="4">
        <v>2001</v>
      </c>
      <c r="F2389">
        <v>306</v>
      </c>
      <c r="G2389">
        <f t="shared" si="74"/>
        <v>5</v>
      </c>
      <c r="H2389">
        <f t="shared" si="75"/>
        <v>6</v>
      </c>
      <c r="I2389" t="s">
        <v>676</v>
      </c>
      <c r="J2389" s="2">
        <v>41784</v>
      </c>
      <c r="K2389" s="1" t="s">
        <v>862</v>
      </c>
      <c r="L2389" s="1" t="s">
        <v>9713</v>
      </c>
    </row>
    <row r="2390" spans="1:12" x14ac:dyDescent="0.25">
      <c r="A2390" s="1" t="s">
        <v>74</v>
      </c>
      <c r="B2390" s="1" t="s">
        <v>860</v>
      </c>
      <c r="C2390" s="1" t="s">
        <v>11683</v>
      </c>
      <c r="D2390" s="4">
        <v>5</v>
      </c>
      <c r="E2390" s="4">
        <v>2001</v>
      </c>
      <c r="F2390">
        <v>235</v>
      </c>
      <c r="G2390">
        <f t="shared" si="74"/>
        <v>3</v>
      </c>
      <c r="H2390">
        <f t="shared" si="75"/>
        <v>55</v>
      </c>
      <c r="I2390" t="s">
        <v>455</v>
      </c>
      <c r="J2390" s="2">
        <v>41784</v>
      </c>
      <c r="K2390" s="1" t="s">
        <v>862</v>
      </c>
      <c r="L2390" s="1" t="s">
        <v>11684</v>
      </c>
    </row>
    <row r="2391" spans="1:12" x14ac:dyDescent="0.25">
      <c r="A2391" s="1" t="s">
        <v>74</v>
      </c>
      <c r="B2391" s="1" t="s">
        <v>860</v>
      </c>
      <c r="C2391" s="1" t="s">
        <v>13587</v>
      </c>
      <c r="D2391" s="4">
        <v>6</v>
      </c>
      <c r="E2391" s="4">
        <v>2001</v>
      </c>
      <c r="F2391">
        <v>326</v>
      </c>
      <c r="G2391">
        <f t="shared" si="74"/>
        <v>5</v>
      </c>
      <c r="H2391">
        <f t="shared" si="75"/>
        <v>26</v>
      </c>
      <c r="I2391" t="s">
        <v>7287</v>
      </c>
      <c r="J2391" s="2">
        <v>41784</v>
      </c>
      <c r="K2391" s="1" t="s">
        <v>862</v>
      </c>
      <c r="L2391" s="1" t="s">
        <v>13588</v>
      </c>
    </row>
    <row r="2392" spans="1:12" x14ac:dyDescent="0.25">
      <c r="A2392" s="1" t="s">
        <v>74</v>
      </c>
      <c r="B2392" s="1" t="s">
        <v>860</v>
      </c>
      <c r="C2392" s="1" t="s">
        <v>15478</v>
      </c>
      <c r="D2392" s="4">
        <v>7</v>
      </c>
      <c r="E2392" s="4">
        <v>2001</v>
      </c>
      <c r="F2392">
        <v>315</v>
      </c>
      <c r="G2392">
        <f t="shared" si="74"/>
        <v>5</v>
      </c>
      <c r="H2392">
        <f t="shared" si="75"/>
        <v>15</v>
      </c>
      <c r="I2392" t="s">
        <v>476</v>
      </c>
      <c r="J2392" s="2">
        <v>41784</v>
      </c>
      <c r="K2392" s="1" t="s">
        <v>862</v>
      </c>
      <c r="L2392" s="1" t="s">
        <v>15479</v>
      </c>
    </row>
    <row r="2393" spans="1:12" x14ac:dyDescent="0.25">
      <c r="A2393" s="1" t="s">
        <v>74</v>
      </c>
      <c r="B2393" s="1" t="s">
        <v>860</v>
      </c>
      <c r="C2393" s="1" t="s">
        <v>17235</v>
      </c>
      <c r="D2393" s="4">
        <v>8</v>
      </c>
      <c r="E2393" s="4">
        <v>2001</v>
      </c>
      <c r="F2393">
        <v>290</v>
      </c>
      <c r="G2393">
        <f t="shared" si="74"/>
        <v>4</v>
      </c>
      <c r="H2393">
        <f t="shared" si="75"/>
        <v>50</v>
      </c>
      <c r="I2393" t="s">
        <v>2078</v>
      </c>
      <c r="J2393" s="2">
        <v>41784</v>
      </c>
      <c r="K2393" s="1" t="s">
        <v>862</v>
      </c>
      <c r="L2393" s="1" t="s">
        <v>17236</v>
      </c>
    </row>
    <row r="2394" spans="1:12" x14ac:dyDescent="0.25">
      <c r="A2394" s="1" t="s">
        <v>74</v>
      </c>
      <c r="B2394" s="1" t="s">
        <v>860</v>
      </c>
      <c r="C2394" s="1" t="s">
        <v>18832</v>
      </c>
      <c r="D2394" s="4">
        <v>9</v>
      </c>
      <c r="E2394" s="4">
        <v>2001</v>
      </c>
      <c r="F2394">
        <v>178</v>
      </c>
      <c r="G2394">
        <f t="shared" si="74"/>
        <v>2</v>
      </c>
      <c r="H2394">
        <f t="shared" si="75"/>
        <v>58</v>
      </c>
      <c r="I2394" t="s">
        <v>10662</v>
      </c>
      <c r="J2394" s="2">
        <v>41784</v>
      </c>
      <c r="K2394" s="1" t="s">
        <v>862</v>
      </c>
      <c r="L2394" s="1" t="s">
        <v>18833</v>
      </c>
    </row>
    <row r="2395" spans="1:12" x14ac:dyDescent="0.25">
      <c r="A2395" s="1" t="s">
        <v>74</v>
      </c>
      <c r="B2395" s="1" t="s">
        <v>860</v>
      </c>
      <c r="C2395" s="1" t="s">
        <v>20355</v>
      </c>
      <c r="D2395" s="4">
        <v>10</v>
      </c>
      <c r="E2395" s="4">
        <v>2001</v>
      </c>
      <c r="F2395">
        <v>288</v>
      </c>
      <c r="G2395">
        <f t="shared" si="74"/>
        <v>4</v>
      </c>
      <c r="H2395">
        <f t="shared" si="75"/>
        <v>48</v>
      </c>
      <c r="I2395" t="s">
        <v>299</v>
      </c>
      <c r="J2395" s="2">
        <v>41784</v>
      </c>
      <c r="K2395" s="1" t="s">
        <v>862</v>
      </c>
      <c r="L2395" s="1" t="s">
        <v>20356</v>
      </c>
    </row>
    <row r="2396" spans="1:12" x14ac:dyDescent="0.25">
      <c r="A2396" s="1" t="s">
        <v>74</v>
      </c>
      <c r="B2396" s="1" t="s">
        <v>860</v>
      </c>
      <c r="C2396" s="1" t="s">
        <v>21383</v>
      </c>
      <c r="D2396" s="4">
        <v>11</v>
      </c>
      <c r="E2396" s="4">
        <v>2001</v>
      </c>
      <c r="F2396">
        <v>287</v>
      </c>
      <c r="G2396">
        <f t="shared" si="74"/>
        <v>4</v>
      </c>
      <c r="H2396">
        <f t="shared" si="75"/>
        <v>47</v>
      </c>
      <c r="I2396" t="s">
        <v>3379</v>
      </c>
      <c r="J2396" s="2">
        <v>41784</v>
      </c>
      <c r="K2396" s="1" t="s">
        <v>862</v>
      </c>
      <c r="L2396" s="1" t="s">
        <v>21384</v>
      </c>
    </row>
    <row r="2397" spans="1:12" x14ac:dyDescent="0.25">
      <c r="A2397" s="1" t="s">
        <v>74</v>
      </c>
      <c r="B2397" s="1" t="s">
        <v>860</v>
      </c>
      <c r="C2397" s="1" t="s">
        <v>22360</v>
      </c>
      <c r="D2397" s="4">
        <v>12</v>
      </c>
      <c r="E2397" s="4">
        <v>2001</v>
      </c>
      <c r="F2397">
        <v>291</v>
      </c>
      <c r="G2397">
        <f t="shared" si="74"/>
        <v>4</v>
      </c>
      <c r="H2397">
        <f t="shared" si="75"/>
        <v>51</v>
      </c>
      <c r="I2397" t="s">
        <v>6210</v>
      </c>
      <c r="J2397" s="2">
        <v>41784</v>
      </c>
      <c r="K2397" s="1" t="s">
        <v>862</v>
      </c>
      <c r="L2397" s="1" t="s">
        <v>22361</v>
      </c>
    </row>
    <row r="2398" spans="1:12" x14ac:dyDescent="0.25">
      <c r="A2398" s="1" t="s">
        <v>74</v>
      </c>
      <c r="B2398" s="1" t="s">
        <v>860</v>
      </c>
      <c r="C2398" s="1" t="s">
        <v>23081</v>
      </c>
      <c r="D2398" s="4">
        <v>13</v>
      </c>
      <c r="E2398" s="4">
        <v>2001</v>
      </c>
      <c r="F2398">
        <v>308</v>
      </c>
      <c r="G2398">
        <f t="shared" si="74"/>
        <v>5</v>
      </c>
      <c r="H2398">
        <f t="shared" si="75"/>
        <v>8</v>
      </c>
      <c r="I2398" t="s">
        <v>5715</v>
      </c>
      <c r="J2398" s="2">
        <v>41784</v>
      </c>
      <c r="K2398" s="1" t="s">
        <v>862</v>
      </c>
      <c r="L2398" s="1" t="s">
        <v>23082</v>
      </c>
    </row>
    <row r="2399" spans="1:12" x14ac:dyDescent="0.25">
      <c r="A2399" s="1" t="s">
        <v>74</v>
      </c>
      <c r="B2399" s="1" t="s">
        <v>860</v>
      </c>
      <c r="C2399" s="1" t="s">
        <v>23540</v>
      </c>
      <c r="D2399" s="4">
        <v>14</v>
      </c>
      <c r="E2399" s="4">
        <v>2001</v>
      </c>
      <c r="F2399">
        <v>284</v>
      </c>
      <c r="G2399">
        <f t="shared" si="74"/>
        <v>4</v>
      </c>
      <c r="H2399">
        <f t="shared" si="75"/>
        <v>44</v>
      </c>
      <c r="I2399" t="s">
        <v>1420</v>
      </c>
      <c r="J2399" s="2">
        <v>41784</v>
      </c>
      <c r="K2399" s="1" t="s">
        <v>862</v>
      </c>
      <c r="L2399" s="1" t="s">
        <v>23541</v>
      </c>
    </row>
    <row r="2400" spans="1:12" x14ac:dyDescent="0.25">
      <c r="A2400" s="1" t="s">
        <v>74</v>
      </c>
      <c r="B2400" s="1" t="s">
        <v>860</v>
      </c>
      <c r="C2400" s="1" t="s">
        <v>23846</v>
      </c>
      <c r="D2400" s="4">
        <v>15</v>
      </c>
      <c r="E2400" s="4">
        <v>2001</v>
      </c>
      <c r="F2400">
        <v>259</v>
      </c>
      <c r="G2400">
        <f t="shared" si="74"/>
        <v>4</v>
      </c>
      <c r="H2400">
        <f t="shared" si="75"/>
        <v>19</v>
      </c>
      <c r="I2400" t="s">
        <v>591</v>
      </c>
      <c r="J2400" s="2">
        <v>41784</v>
      </c>
      <c r="K2400" s="1" t="s">
        <v>862</v>
      </c>
      <c r="L2400" s="1" t="s">
        <v>23847</v>
      </c>
    </row>
    <row r="2401" spans="1:12" x14ac:dyDescent="0.25">
      <c r="A2401" s="1" t="s">
        <v>74</v>
      </c>
      <c r="B2401" s="1" t="s">
        <v>733</v>
      </c>
      <c r="C2401" s="1" t="s">
        <v>732</v>
      </c>
      <c r="D2401" s="4">
        <v>1</v>
      </c>
      <c r="F2401">
        <v>93</v>
      </c>
      <c r="G2401">
        <f t="shared" si="74"/>
        <v>1</v>
      </c>
      <c r="H2401">
        <f t="shared" si="75"/>
        <v>33</v>
      </c>
      <c r="I2401" t="s">
        <v>734</v>
      </c>
      <c r="J2401" s="2">
        <v>42738</v>
      </c>
      <c r="K2401" s="1" t="s">
        <v>735</v>
      </c>
      <c r="L2401" s="1" t="s">
        <v>736</v>
      </c>
    </row>
    <row r="2402" spans="1:12" x14ac:dyDescent="0.25">
      <c r="A2402" s="1" t="s">
        <v>74</v>
      </c>
      <c r="B2402" s="1" t="s">
        <v>733</v>
      </c>
      <c r="C2402" s="1" t="s">
        <v>5931</v>
      </c>
      <c r="D2402" s="4">
        <v>2</v>
      </c>
      <c r="F2402">
        <v>182</v>
      </c>
      <c r="G2402">
        <f t="shared" si="74"/>
        <v>3</v>
      </c>
      <c r="H2402">
        <f t="shared" si="75"/>
        <v>2</v>
      </c>
      <c r="I2402" t="s">
        <v>3302</v>
      </c>
      <c r="J2402" s="2">
        <v>41784</v>
      </c>
      <c r="K2402" s="1" t="s">
        <v>735</v>
      </c>
      <c r="L2402" s="1" t="s">
        <v>5932</v>
      </c>
    </row>
    <row r="2403" spans="1:12" x14ac:dyDescent="0.25">
      <c r="A2403" s="1" t="s">
        <v>74</v>
      </c>
      <c r="B2403" s="1" t="s">
        <v>733</v>
      </c>
      <c r="C2403" s="1" t="s">
        <v>7992</v>
      </c>
      <c r="D2403" s="4">
        <v>3</v>
      </c>
      <c r="F2403">
        <v>162</v>
      </c>
      <c r="G2403">
        <f t="shared" si="74"/>
        <v>2</v>
      </c>
      <c r="H2403">
        <f t="shared" si="75"/>
        <v>42</v>
      </c>
      <c r="I2403" t="s">
        <v>6279</v>
      </c>
      <c r="J2403" s="2">
        <v>41784</v>
      </c>
      <c r="K2403" s="1" t="s">
        <v>735</v>
      </c>
      <c r="L2403" s="1" t="s">
        <v>7993</v>
      </c>
    </row>
    <row r="2404" spans="1:12" x14ac:dyDescent="0.25">
      <c r="A2404" s="1" t="s">
        <v>74</v>
      </c>
      <c r="B2404" s="1" t="s">
        <v>733</v>
      </c>
      <c r="C2404" s="1" t="s">
        <v>9893</v>
      </c>
      <c r="D2404" s="4">
        <v>4</v>
      </c>
      <c r="F2404">
        <v>221</v>
      </c>
      <c r="G2404">
        <f t="shared" si="74"/>
        <v>3</v>
      </c>
      <c r="H2404">
        <f t="shared" si="75"/>
        <v>41</v>
      </c>
      <c r="I2404" t="s">
        <v>1169</v>
      </c>
      <c r="J2404" s="2">
        <v>41784</v>
      </c>
      <c r="K2404" s="1" t="s">
        <v>735</v>
      </c>
      <c r="L2404" s="1" t="s">
        <v>9894</v>
      </c>
    </row>
    <row r="2405" spans="1:12" x14ac:dyDescent="0.25">
      <c r="A2405" s="1" t="s">
        <v>74</v>
      </c>
      <c r="B2405" s="1" t="s">
        <v>733</v>
      </c>
      <c r="C2405" s="1" t="s">
        <v>11952</v>
      </c>
      <c r="D2405" s="4">
        <v>5</v>
      </c>
      <c r="F2405">
        <v>201</v>
      </c>
      <c r="G2405">
        <f t="shared" si="74"/>
        <v>3</v>
      </c>
      <c r="H2405">
        <f t="shared" si="75"/>
        <v>21</v>
      </c>
      <c r="I2405" t="s">
        <v>2334</v>
      </c>
      <c r="J2405" s="2">
        <v>41784</v>
      </c>
      <c r="K2405" s="1" t="s">
        <v>735</v>
      </c>
      <c r="L2405" s="1" t="s">
        <v>11953</v>
      </c>
    </row>
    <row r="2406" spans="1:12" x14ac:dyDescent="0.25">
      <c r="A2406" s="1" t="s">
        <v>74</v>
      </c>
      <c r="B2406" s="1" t="s">
        <v>733</v>
      </c>
      <c r="C2406" s="1" t="s">
        <v>13603</v>
      </c>
      <c r="D2406" s="4">
        <v>6</v>
      </c>
      <c r="F2406">
        <v>145</v>
      </c>
      <c r="G2406">
        <f t="shared" si="74"/>
        <v>2</v>
      </c>
      <c r="H2406">
        <f t="shared" si="75"/>
        <v>25</v>
      </c>
      <c r="I2406" t="s">
        <v>5369</v>
      </c>
      <c r="J2406" s="2">
        <v>41784</v>
      </c>
      <c r="K2406" s="1" t="s">
        <v>735</v>
      </c>
      <c r="L2406" s="1" t="s">
        <v>13604</v>
      </c>
    </row>
    <row r="2407" spans="1:12" x14ac:dyDescent="0.25">
      <c r="A2407" s="1" t="s">
        <v>74</v>
      </c>
      <c r="B2407" s="1" t="s">
        <v>733</v>
      </c>
      <c r="C2407" s="1" t="s">
        <v>15818</v>
      </c>
      <c r="D2407" s="4">
        <v>7</v>
      </c>
      <c r="F2407">
        <v>231</v>
      </c>
      <c r="G2407">
        <f t="shared" si="74"/>
        <v>3</v>
      </c>
      <c r="H2407">
        <f t="shared" si="75"/>
        <v>51</v>
      </c>
      <c r="I2407" t="s">
        <v>5572</v>
      </c>
      <c r="J2407" s="2">
        <v>41784</v>
      </c>
      <c r="K2407" s="1" t="s">
        <v>735</v>
      </c>
      <c r="L2407" s="1" t="s">
        <v>15819</v>
      </c>
    </row>
    <row r="2408" spans="1:12" x14ac:dyDescent="0.25">
      <c r="A2408" s="1" t="s">
        <v>74</v>
      </c>
      <c r="B2408" s="1" t="s">
        <v>733</v>
      </c>
      <c r="C2408" s="1" t="s">
        <v>17227</v>
      </c>
      <c r="D2408" s="4">
        <v>8</v>
      </c>
      <c r="F2408">
        <v>354</v>
      </c>
      <c r="G2408">
        <f t="shared" si="74"/>
        <v>5</v>
      </c>
      <c r="H2408">
        <f t="shared" si="75"/>
        <v>54</v>
      </c>
      <c r="I2408" t="s">
        <v>1926</v>
      </c>
      <c r="J2408" s="2">
        <v>41784</v>
      </c>
      <c r="K2408" s="1" t="s">
        <v>735</v>
      </c>
      <c r="L2408" s="1" t="s">
        <v>17228</v>
      </c>
    </row>
    <row r="2409" spans="1:12" x14ac:dyDescent="0.25">
      <c r="A2409" s="1" t="s">
        <v>74</v>
      </c>
      <c r="B2409" s="1" t="s">
        <v>733</v>
      </c>
      <c r="C2409" s="1" t="s">
        <v>18763</v>
      </c>
      <c r="D2409" s="4">
        <v>9</v>
      </c>
      <c r="F2409">
        <v>650</v>
      </c>
      <c r="G2409">
        <f t="shared" si="74"/>
        <v>10</v>
      </c>
      <c r="H2409">
        <f t="shared" si="75"/>
        <v>50</v>
      </c>
      <c r="I2409" t="s">
        <v>18764</v>
      </c>
      <c r="J2409" s="2">
        <v>41784</v>
      </c>
      <c r="K2409" s="1" t="s">
        <v>735</v>
      </c>
      <c r="L2409" s="1" t="s">
        <v>18765</v>
      </c>
    </row>
    <row r="2410" spans="1:12" x14ac:dyDescent="0.25">
      <c r="A2410" s="1" t="s">
        <v>74</v>
      </c>
      <c r="B2410" s="1" t="s">
        <v>733</v>
      </c>
      <c r="C2410" s="1" t="s">
        <v>20387</v>
      </c>
      <c r="D2410" s="4">
        <v>10</v>
      </c>
      <c r="F2410">
        <v>272</v>
      </c>
      <c r="G2410">
        <f t="shared" si="74"/>
        <v>4</v>
      </c>
      <c r="H2410">
        <f t="shared" si="75"/>
        <v>32</v>
      </c>
      <c r="I2410" t="s">
        <v>6406</v>
      </c>
      <c r="J2410" s="2">
        <v>41784</v>
      </c>
      <c r="K2410" s="1" t="s">
        <v>735</v>
      </c>
      <c r="L2410" s="1" t="s">
        <v>20388</v>
      </c>
    </row>
    <row r="2411" spans="1:12" x14ac:dyDescent="0.25">
      <c r="A2411" s="1" t="s">
        <v>74</v>
      </c>
      <c r="B2411" s="1" t="s">
        <v>178</v>
      </c>
      <c r="C2411" s="1" t="s">
        <v>177</v>
      </c>
      <c r="D2411" s="4">
        <v>1</v>
      </c>
      <c r="F2411">
        <v>222</v>
      </c>
      <c r="G2411">
        <f t="shared" si="74"/>
        <v>3</v>
      </c>
      <c r="H2411">
        <f t="shared" si="75"/>
        <v>42</v>
      </c>
      <c r="I2411" t="s">
        <v>179</v>
      </c>
      <c r="J2411" s="2">
        <v>42738</v>
      </c>
      <c r="K2411" s="1" t="s">
        <v>180</v>
      </c>
      <c r="L2411" s="1" t="s">
        <v>181</v>
      </c>
    </row>
    <row r="2412" spans="1:12" x14ac:dyDescent="0.25">
      <c r="A2412" s="1" t="s">
        <v>74</v>
      </c>
      <c r="B2412" s="1" t="s">
        <v>178</v>
      </c>
      <c r="C2412" s="1" t="s">
        <v>5981</v>
      </c>
      <c r="D2412" s="4">
        <v>2</v>
      </c>
      <c r="F2412">
        <v>225</v>
      </c>
      <c r="G2412">
        <f t="shared" si="74"/>
        <v>3</v>
      </c>
      <c r="H2412">
        <f t="shared" si="75"/>
        <v>45</v>
      </c>
      <c r="I2412" t="s">
        <v>5008</v>
      </c>
      <c r="J2412" s="2">
        <v>42738</v>
      </c>
      <c r="K2412" s="1" t="s">
        <v>180</v>
      </c>
      <c r="L2412" s="1" t="s">
        <v>5982</v>
      </c>
    </row>
    <row r="2413" spans="1:12" x14ac:dyDescent="0.25">
      <c r="A2413" s="1" t="s">
        <v>74</v>
      </c>
      <c r="B2413" s="1" t="s">
        <v>178</v>
      </c>
      <c r="C2413" s="1" t="s">
        <v>7886</v>
      </c>
      <c r="D2413" s="4">
        <v>3</v>
      </c>
      <c r="F2413">
        <v>235</v>
      </c>
      <c r="G2413">
        <f t="shared" si="74"/>
        <v>3</v>
      </c>
      <c r="H2413">
        <f t="shared" si="75"/>
        <v>55</v>
      </c>
      <c r="I2413" t="s">
        <v>2435</v>
      </c>
      <c r="J2413" s="2">
        <v>42738</v>
      </c>
      <c r="K2413" s="1" t="s">
        <v>180</v>
      </c>
      <c r="L2413" s="1" t="s">
        <v>7887</v>
      </c>
    </row>
    <row r="2414" spans="1:12" x14ac:dyDescent="0.25">
      <c r="A2414" s="1" t="s">
        <v>74</v>
      </c>
      <c r="B2414" s="1" t="s">
        <v>178</v>
      </c>
      <c r="C2414" s="1" t="s">
        <v>9951</v>
      </c>
      <c r="D2414" s="4">
        <v>4</v>
      </c>
      <c r="F2414">
        <v>241</v>
      </c>
      <c r="G2414">
        <f t="shared" si="74"/>
        <v>4</v>
      </c>
      <c r="H2414">
        <f t="shared" si="75"/>
        <v>1</v>
      </c>
      <c r="I2414" t="s">
        <v>4660</v>
      </c>
      <c r="J2414" s="2">
        <v>42738</v>
      </c>
      <c r="K2414" s="1" t="s">
        <v>180</v>
      </c>
      <c r="L2414" s="1" t="s">
        <v>9952</v>
      </c>
    </row>
    <row r="2415" spans="1:12" x14ac:dyDescent="0.25">
      <c r="A2415" s="1" t="s">
        <v>74</v>
      </c>
      <c r="B2415" s="1" t="s">
        <v>178</v>
      </c>
      <c r="C2415" s="1" t="s">
        <v>12097</v>
      </c>
      <c r="D2415" s="4">
        <v>5</v>
      </c>
      <c r="F2415">
        <v>155</v>
      </c>
      <c r="G2415">
        <f t="shared" si="74"/>
        <v>2</v>
      </c>
      <c r="H2415">
        <f t="shared" si="75"/>
        <v>35</v>
      </c>
      <c r="I2415" t="s">
        <v>1049</v>
      </c>
      <c r="J2415" s="2">
        <v>42738</v>
      </c>
      <c r="K2415" s="1" t="s">
        <v>180</v>
      </c>
      <c r="L2415" s="1" t="s">
        <v>12098</v>
      </c>
    </row>
    <row r="2416" spans="1:12" x14ac:dyDescent="0.25">
      <c r="A2416" s="1" t="s">
        <v>74</v>
      </c>
      <c r="B2416" s="1" t="s">
        <v>178</v>
      </c>
      <c r="C2416" s="1" t="s">
        <v>13916</v>
      </c>
      <c r="D2416" s="4">
        <v>6</v>
      </c>
      <c r="F2416">
        <v>471</v>
      </c>
      <c r="G2416">
        <f t="shared" si="74"/>
        <v>7</v>
      </c>
      <c r="H2416">
        <f t="shared" si="75"/>
        <v>51</v>
      </c>
      <c r="I2416" t="s">
        <v>13917</v>
      </c>
      <c r="J2416" s="2">
        <v>42738</v>
      </c>
      <c r="K2416" s="1" t="s">
        <v>180</v>
      </c>
      <c r="L2416" s="1" t="s">
        <v>13918</v>
      </c>
    </row>
    <row r="2417" spans="1:12" x14ac:dyDescent="0.25">
      <c r="A2417" s="1" t="s">
        <v>74</v>
      </c>
      <c r="B2417" s="1" t="s">
        <v>178</v>
      </c>
      <c r="C2417" s="1" t="s">
        <v>15585</v>
      </c>
      <c r="D2417" s="4">
        <v>7</v>
      </c>
      <c r="F2417">
        <v>182</v>
      </c>
      <c r="G2417">
        <f t="shared" si="74"/>
        <v>3</v>
      </c>
      <c r="H2417">
        <f t="shared" si="75"/>
        <v>2</v>
      </c>
      <c r="I2417" t="s">
        <v>4591</v>
      </c>
      <c r="J2417" s="2">
        <v>42738</v>
      </c>
      <c r="K2417" s="1" t="s">
        <v>180</v>
      </c>
      <c r="L2417" s="1" t="s">
        <v>15586</v>
      </c>
    </row>
    <row r="2418" spans="1:12" x14ac:dyDescent="0.25">
      <c r="A2418" s="1" t="s">
        <v>74</v>
      </c>
      <c r="B2418" s="1" t="s">
        <v>178</v>
      </c>
      <c r="C2418" s="1" t="s">
        <v>17316</v>
      </c>
      <c r="D2418" s="4">
        <v>8</v>
      </c>
      <c r="F2418">
        <v>282</v>
      </c>
      <c r="G2418">
        <f t="shared" si="74"/>
        <v>4</v>
      </c>
      <c r="H2418">
        <f t="shared" si="75"/>
        <v>42</v>
      </c>
      <c r="I2418" t="s">
        <v>3526</v>
      </c>
      <c r="J2418" s="2">
        <v>42738</v>
      </c>
      <c r="K2418" s="1" t="s">
        <v>180</v>
      </c>
      <c r="L2418" s="1" t="s">
        <v>17317</v>
      </c>
    </row>
    <row r="2419" spans="1:12" x14ac:dyDescent="0.25">
      <c r="A2419" s="1" t="s">
        <v>74</v>
      </c>
      <c r="B2419" s="1" t="s">
        <v>178</v>
      </c>
      <c r="C2419" s="1" t="s">
        <v>18937</v>
      </c>
      <c r="D2419" s="4">
        <v>9</v>
      </c>
      <c r="F2419">
        <v>289</v>
      </c>
      <c r="G2419">
        <f t="shared" si="74"/>
        <v>4</v>
      </c>
      <c r="H2419">
        <f t="shared" si="75"/>
        <v>49</v>
      </c>
      <c r="I2419" t="s">
        <v>4733</v>
      </c>
      <c r="J2419" s="2">
        <v>42738</v>
      </c>
      <c r="K2419" s="1" t="s">
        <v>180</v>
      </c>
      <c r="L2419" s="1" t="s">
        <v>18938</v>
      </c>
    </row>
    <row r="2420" spans="1:12" x14ac:dyDescent="0.25">
      <c r="A2420" s="1" t="s">
        <v>74</v>
      </c>
      <c r="B2420" s="1" t="s">
        <v>1209</v>
      </c>
      <c r="C2420" s="1" t="s">
        <v>1208</v>
      </c>
      <c r="D2420" s="4">
        <v>1</v>
      </c>
      <c r="E2420" s="4">
        <v>1975</v>
      </c>
      <c r="F2420">
        <v>265</v>
      </c>
      <c r="G2420">
        <f t="shared" si="74"/>
        <v>4</v>
      </c>
      <c r="H2420">
        <f t="shared" si="75"/>
        <v>25</v>
      </c>
      <c r="I2420" t="s">
        <v>1210</v>
      </c>
      <c r="J2420" s="2">
        <v>41784</v>
      </c>
      <c r="K2420" s="1" t="s">
        <v>1211</v>
      </c>
      <c r="L2420" s="1" t="s">
        <v>1212</v>
      </c>
    </row>
    <row r="2421" spans="1:12" x14ac:dyDescent="0.25">
      <c r="A2421" s="1" t="s">
        <v>74</v>
      </c>
      <c r="B2421" s="1" t="s">
        <v>1209</v>
      </c>
      <c r="C2421" s="1" t="s">
        <v>5860</v>
      </c>
      <c r="D2421" s="4">
        <v>2</v>
      </c>
      <c r="E2421" s="4">
        <v>1975</v>
      </c>
      <c r="F2421">
        <v>212</v>
      </c>
      <c r="G2421">
        <f t="shared" si="74"/>
        <v>3</v>
      </c>
      <c r="H2421">
        <f t="shared" si="75"/>
        <v>32</v>
      </c>
      <c r="I2421" t="s">
        <v>1970</v>
      </c>
      <c r="J2421" s="2">
        <v>41784</v>
      </c>
      <c r="K2421" s="1" t="s">
        <v>1211</v>
      </c>
      <c r="L2421" s="1" t="s">
        <v>5861</v>
      </c>
    </row>
    <row r="2422" spans="1:12" x14ac:dyDescent="0.25">
      <c r="A2422" s="1" t="s">
        <v>74</v>
      </c>
      <c r="B2422" s="1" t="s">
        <v>1209</v>
      </c>
      <c r="C2422" s="1" t="s">
        <v>7893</v>
      </c>
      <c r="D2422" s="4">
        <v>3</v>
      </c>
      <c r="E2422" s="4">
        <v>1975</v>
      </c>
      <c r="F2422">
        <v>247</v>
      </c>
      <c r="G2422">
        <f t="shared" si="74"/>
        <v>4</v>
      </c>
      <c r="H2422">
        <f t="shared" si="75"/>
        <v>7</v>
      </c>
      <c r="I2422" t="s">
        <v>1197</v>
      </c>
      <c r="J2422" s="2">
        <v>41784</v>
      </c>
      <c r="K2422" s="1" t="s">
        <v>1211</v>
      </c>
      <c r="L2422" s="1" t="s">
        <v>7894</v>
      </c>
    </row>
    <row r="2423" spans="1:12" x14ac:dyDescent="0.25">
      <c r="A2423" s="1" t="s">
        <v>74</v>
      </c>
      <c r="B2423" s="1" t="s">
        <v>1209</v>
      </c>
      <c r="C2423" s="1" t="s">
        <v>9794</v>
      </c>
      <c r="D2423" s="4">
        <v>4</v>
      </c>
      <c r="E2423" s="4">
        <v>1975</v>
      </c>
      <c r="F2423">
        <v>214</v>
      </c>
      <c r="G2423">
        <f t="shared" si="74"/>
        <v>3</v>
      </c>
      <c r="H2423">
        <f t="shared" si="75"/>
        <v>34</v>
      </c>
      <c r="I2423" t="s">
        <v>441</v>
      </c>
      <c r="J2423" s="2">
        <v>41784</v>
      </c>
      <c r="K2423" s="1" t="s">
        <v>1211</v>
      </c>
      <c r="L2423" s="1" t="s">
        <v>9795</v>
      </c>
    </row>
    <row r="2424" spans="1:12" x14ac:dyDescent="0.25">
      <c r="A2424" s="1" t="s">
        <v>74</v>
      </c>
      <c r="B2424" s="1" t="s">
        <v>1209</v>
      </c>
      <c r="C2424" s="1" t="s">
        <v>12050</v>
      </c>
      <c r="D2424" s="4">
        <v>5</v>
      </c>
      <c r="E2424" s="4">
        <v>1975</v>
      </c>
      <c r="F2424">
        <v>239</v>
      </c>
      <c r="G2424">
        <f t="shared" si="74"/>
        <v>3</v>
      </c>
      <c r="H2424">
        <f t="shared" si="75"/>
        <v>59</v>
      </c>
      <c r="I2424" t="s">
        <v>7548</v>
      </c>
      <c r="J2424" s="2">
        <v>42738</v>
      </c>
      <c r="K2424" s="1" t="s">
        <v>1211</v>
      </c>
      <c r="L2424" s="1" t="s">
        <v>12051</v>
      </c>
    </row>
    <row r="2425" spans="1:12" x14ac:dyDescent="0.25">
      <c r="A2425" s="1" t="s">
        <v>74</v>
      </c>
      <c r="B2425" s="1" t="s">
        <v>1209</v>
      </c>
      <c r="C2425" s="1" t="s">
        <v>13869</v>
      </c>
      <c r="D2425" s="4">
        <v>6</v>
      </c>
      <c r="E2425" s="4">
        <v>1975</v>
      </c>
      <c r="F2425">
        <v>206</v>
      </c>
      <c r="G2425">
        <f t="shared" si="74"/>
        <v>3</v>
      </c>
      <c r="H2425">
        <f t="shared" si="75"/>
        <v>26</v>
      </c>
      <c r="I2425" t="s">
        <v>2226</v>
      </c>
      <c r="J2425" s="2">
        <v>41784</v>
      </c>
      <c r="K2425" s="1" t="s">
        <v>1211</v>
      </c>
      <c r="L2425" s="1" t="s">
        <v>13870</v>
      </c>
    </row>
    <row r="2426" spans="1:12" x14ac:dyDescent="0.25">
      <c r="A2426" s="1" t="s">
        <v>74</v>
      </c>
      <c r="B2426" s="1" t="s">
        <v>1209</v>
      </c>
      <c r="C2426" s="1" t="s">
        <v>15394</v>
      </c>
      <c r="D2426" s="4">
        <v>7</v>
      </c>
      <c r="E2426" s="4">
        <v>1975</v>
      </c>
      <c r="F2426">
        <v>246</v>
      </c>
      <c r="G2426">
        <f t="shared" si="74"/>
        <v>4</v>
      </c>
      <c r="H2426">
        <f t="shared" si="75"/>
        <v>6</v>
      </c>
      <c r="I2426" t="s">
        <v>8169</v>
      </c>
      <c r="J2426" s="2">
        <v>41784</v>
      </c>
      <c r="K2426" s="1" t="s">
        <v>1211</v>
      </c>
      <c r="L2426" s="1" t="s">
        <v>15395</v>
      </c>
    </row>
    <row r="2427" spans="1:12" x14ac:dyDescent="0.25">
      <c r="A2427" s="1" t="s">
        <v>74</v>
      </c>
      <c r="B2427" s="1" t="s">
        <v>1209</v>
      </c>
      <c r="C2427" s="1" t="s">
        <v>17373</v>
      </c>
      <c r="D2427" s="4">
        <v>8</v>
      </c>
      <c r="E2427" s="4">
        <v>1975</v>
      </c>
      <c r="F2427">
        <v>285</v>
      </c>
      <c r="G2427">
        <f t="shared" si="74"/>
        <v>4</v>
      </c>
      <c r="H2427">
        <f t="shared" si="75"/>
        <v>45</v>
      </c>
      <c r="I2427" t="s">
        <v>3471</v>
      </c>
      <c r="J2427" s="2">
        <v>41784</v>
      </c>
      <c r="K2427" s="1" t="s">
        <v>1211</v>
      </c>
      <c r="L2427" s="1" t="s">
        <v>17374</v>
      </c>
    </row>
    <row r="2428" spans="1:12" x14ac:dyDescent="0.25">
      <c r="A2428" s="1" t="s">
        <v>74</v>
      </c>
      <c r="B2428" s="1" t="s">
        <v>1209</v>
      </c>
      <c r="C2428" s="1" t="s">
        <v>18812</v>
      </c>
      <c r="D2428" s="4">
        <v>9</v>
      </c>
      <c r="E2428" s="4">
        <v>1975</v>
      </c>
      <c r="F2428">
        <v>211</v>
      </c>
      <c r="G2428">
        <f t="shared" si="74"/>
        <v>3</v>
      </c>
      <c r="H2428">
        <f t="shared" si="75"/>
        <v>31</v>
      </c>
      <c r="I2428" t="s">
        <v>2576</v>
      </c>
      <c r="J2428" s="2">
        <v>41784</v>
      </c>
      <c r="K2428" s="1" t="s">
        <v>1211</v>
      </c>
      <c r="L2428" s="1" t="s">
        <v>18813</v>
      </c>
    </row>
    <row r="2429" spans="1:12" x14ac:dyDescent="0.25">
      <c r="A2429" s="1" t="s">
        <v>74</v>
      </c>
      <c r="B2429" s="1" t="s">
        <v>1209</v>
      </c>
      <c r="C2429" s="1" t="s">
        <v>20326</v>
      </c>
      <c r="D2429" s="4">
        <v>10</v>
      </c>
      <c r="E2429" s="4">
        <v>1975</v>
      </c>
      <c r="F2429">
        <v>285</v>
      </c>
      <c r="G2429">
        <f t="shared" si="74"/>
        <v>4</v>
      </c>
      <c r="H2429">
        <f t="shared" si="75"/>
        <v>45</v>
      </c>
      <c r="I2429" t="s">
        <v>3471</v>
      </c>
      <c r="J2429" s="2">
        <v>41784</v>
      </c>
      <c r="K2429" s="1" t="s">
        <v>1211</v>
      </c>
      <c r="L2429" s="1" t="s">
        <v>20327</v>
      </c>
    </row>
    <row r="2430" spans="1:12" x14ac:dyDescent="0.25">
      <c r="A2430" s="1" t="s">
        <v>74</v>
      </c>
      <c r="B2430" s="1" t="s">
        <v>3486</v>
      </c>
      <c r="C2430" s="1" t="s">
        <v>3485</v>
      </c>
      <c r="D2430" s="4">
        <v>1</v>
      </c>
      <c r="E2430" s="4">
        <v>1992</v>
      </c>
      <c r="F2430">
        <v>194</v>
      </c>
      <c r="G2430">
        <f t="shared" si="74"/>
        <v>3</v>
      </c>
      <c r="H2430">
        <f t="shared" si="75"/>
        <v>14</v>
      </c>
      <c r="I2430" t="s">
        <v>460</v>
      </c>
      <c r="J2430" s="2">
        <v>41784</v>
      </c>
      <c r="K2430" s="1" t="s">
        <v>3487</v>
      </c>
      <c r="L2430" s="1" t="s">
        <v>3488</v>
      </c>
    </row>
    <row r="2431" spans="1:12" x14ac:dyDescent="0.25">
      <c r="A2431" s="1" t="s">
        <v>74</v>
      </c>
      <c r="B2431" s="1" t="s">
        <v>3486</v>
      </c>
      <c r="C2431" s="1" t="s">
        <v>6097</v>
      </c>
      <c r="D2431" s="4">
        <v>2</v>
      </c>
      <c r="E2431" s="4">
        <v>1992</v>
      </c>
      <c r="F2431">
        <v>224</v>
      </c>
      <c r="G2431">
        <f t="shared" si="74"/>
        <v>3</v>
      </c>
      <c r="H2431">
        <f t="shared" si="75"/>
        <v>44</v>
      </c>
      <c r="I2431" t="s">
        <v>6098</v>
      </c>
      <c r="J2431" s="2">
        <v>41784</v>
      </c>
      <c r="K2431" s="1" t="s">
        <v>3487</v>
      </c>
      <c r="L2431" s="1" t="s">
        <v>6099</v>
      </c>
    </row>
    <row r="2432" spans="1:12" x14ac:dyDescent="0.25">
      <c r="A2432" s="1" t="s">
        <v>74</v>
      </c>
      <c r="B2432" s="1" t="s">
        <v>3486</v>
      </c>
      <c r="C2432" s="1" t="s">
        <v>8648</v>
      </c>
      <c r="D2432" s="4">
        <v>3</v>
      </c>
      <c r="E2432" s="4">
        <v>1992</v>
      </c>
      <c r="F2432">
        <v>196</v>
      </c>
      <c r="G2432">
        <f t="shared" si="74"/>
        <v>3</v>
      </c>
      <c r="H2432">
        <f t="shared" si="75"/>
        <v>16</v>
      </c>
      <c r="I2432" t="s">
        <v>886</v>
      </c>
      <c r="J2432" s="2">
        <v>41784</v>
      </c>
      <c r="K2432" s="1" t="s">
        <v>3487</v>
      </c>
      <c r="L2432" s="1" t="s">
        <v>8649</v>
      </c>
    </row>
    <row r="2433" spans="1:12" x14ac:dyDescent="0.25">
      <c r="A2433" s="1" t="s">
        <v>74</v>
      </c>
      <c r="B2433" s="1" t="s">
        <v>3486</v>
      </c>
      <c r="C2433" s="1" t="s">
        <v>11179</v>
      </c>
      <c r="D2433" s="4">
        <v>4</v>
      </c>
      <c r="E2433" s="4">
        <v>1992</v>
      </c>
      <c r="F2433">
        <v>276</v>
      </c>
      <c r="G2433">
        <f t="shared" si="74"/>
        <v>4</v>
      </c>
      <c r="H2433">
        <f t="shared" si="75"/>
        <v>36</v>
      </c>
      <c r="I2433" t="s">
        <v>1897</v>
      </c>
      <c r="J2433" s="2">
        <v>41784</v>
      </c>
      <c r="K2433" s="1" t="s">
        <v>3487</v>
      </c>
      <c r="L2433" s="1" t="s">
        <v>11180</v>
      </c>
    </row>
    <row r="2434" spans="1:12" x14ac:dyDescent="0.25">
      <c r="A2434" s="1" t="s">
        <v>74</v>
      </c>
      <c r="B2434" s="1" t="s">
        <v>3486</v>
      </c>
      <c r="C2434" s="1" t="s">
        <v>12693</v>
      </c>
      <c r="D2434" s="4">
        <v>5</v>
      </c>
      <c r="E2434" s="4">
        <v>1992</v>
      </c>
      <c r="F2434">
        <v>327</v>
      </c>
      <c r="G2434">
        <f t="shared" si="74"/>
        <v>5</v>
      </c>
      <c r="H2434">
        <f t="shared" si="75"/>
        <v>27</v>
      </c>
      <c r="I2434" t="s">
        <v>1441</v>
      </c>
      <c r="J2434" s="2">
        <v>41784</v>
      </c>
      <c r="K2434" s="1" t="s">
        <v>3487</v>
      </c>
      <c r="L2434" s="1" t="s">
        <v>12694</v>
      </c>
    </row>
    <row r="2435" spans="1:12" x14ac:dyDescent="0.25">
      <c r="A2435" s="1" t="s">
        <v>74</v>
      </c>
      <c r="B2435" s="1" t="s">
        <v>3486</v>
      </c>
      <c r="C2435" s="1" t="s">
        <v>14670</v>
      </c>
      <c r="D2435" s="4">
        <v>6</v>
      </c>
      <c r="E2435" s="4">
        <v>1992</v>
      </c>
      <c r="F2435">
        <v>229</v>
      </c>
      <c r="G2435">
        <f t="shared" ref="G2435:G2498" si="76">ROUNDDOWN(F2435/60,0)</f>
        <v>3</v>
      </c>
      <c r="H2435">
        <f t="shared" ref="H2435:H2498" si="77">F2435-G2435*60</f>
        <v>49</v>
      </c>
      <c r="I2435" t="s">
        <v>982</v>
      </c>
      <c r="J2435" s="2">
        <v>41784</v>
      </c>
      <c r="K2435" s="1" t="s">
        <v>3487</v>
      </c>
      <c r="L2435" s="1" t="s">
        <v>14671</v>
      </c>
    </row>
    <row r="2436" spans="1:12" x14ac:dyDescent="0.25">
      <c r="A2436" s="1" t="s">
        <v>74</v>
      </c>
      <c r="B2436" s="1" t="s">
        <v>3486</v>
      </c>
      <c r="C2436" s="1" t="s">
        <v>16303</v>
      </c>
      <c r="D2436" s="4">
        <v>7</v>
      </c>
      <c r="E2436" s="4">
        <v>1992</v>
      </c>
      <c r="F2436">
        <v>286</v>
      </c>
      <c r="G2436">
        <f t="shared" si="76"/>
        <v>4</v>
      </c>
      <c r="H2436">
        <f t="shared" si="77"/>
        <v>46</v>
      </c>
      <c r="I2436" t="s">
        <v>1700</v>
      </c>
      <c r="J2436" s="2">
        <v>41784</v>
      </c>
      <c r="K2436" s="1" t="s">
        <v>3487</v>
      </c>
      <c r="L2436" s="1" t="s">
        <v>16304</v>
      </c>
    </row>
    <row r="2437" spans="1:12" x14ac:dyDescent="0.25">
      <c r="A2437" s="1" t="s">
        <v>74</v>
      </c>
      <c r="B2437" s="1" t="s">
        <v>3486</v>
      </c>
      <c r="C2437" s="1" t="s">
        <v>18188</v>
      </c>
      <c r="D2437" s="4">
        <v>8</v>
      </c>
      <c r="E2437" s="4">
        <v>1992</v>
      </c>
      <c r="F2437">
        <v>390</v>
      </c>
      <c r="G2437">
        <f t="shared" si="76"/>
        <v>6</v>
      </c>
      <c r="H2437">
        <f t="shared" si="77"/>
        <v>30</v>
      </c>
      <c r="I2437" t="s">
        <v>2752</v>
      </c>
      <c r="J2437" s="2">
        <v>41784</v>
      </c>
      <c r="K2437" s="1" t="s">
        <v>3487</v>
      </c>
      <c r="L2437" s="1" t="s">
        <v>18189</v>
      </c>
    </row>
    <row r="2438" spans="1:12" x14ac:dyDescent="0.25">
      <c r="A2438" s="1" t="s">
        <v>74</v>
      </c>
      <c r="B2438" s="1" t="s">
        <v>3486</v>
      </c>
      <c r="C2438" s="1" t="s">
        <v>19927</v>
      </c>
      <c r="D2438" s="4">
        <v>9</v>
      </c>
      <c r="E2438" s="4">
        <v>1992</v>
      </c>
      <c r="F2438">
        <v>217</v>
      </c>
      <c r="G2438">
        <f t="shared" si="76"/>
        <v>3</v>
      </c>
      <c r="H2438">
        <f t="shared" si="77"/>
        <v>37</v>
      </c>
      <c r="I2438" t="s">
        <v>1882</v>
      </c>
      <c r="J2438" s="2">
        <v>41784</v>
      </c>
      <c r="K2438" s="1" t="s">
        <v>3487</v>
      </c>
      <c r="L2438" s="1" t="s">
        <v>19928</v>
      </c>
    </row>
    <row r="2439" spans="1:12" x14ac:dyDescent="0.25">
      <c r="A2439" s="1" t="s">
        <v>74</v>
      </c>
      <c r="B2439" s="1" t="s">
        <v>3486</v>
      </c>
      <c r="C2439" s="1" t="s">
        <v>20503</v>
      </c>
      <c r="D2439" s="4">
        <v>10</v>
      </c>
      <c r="E2439" s="4">
        <v>1992</v>
      </c>
      <c r="F2439">
        <v>222</v>
      </c>
      <c r="G2439">
        <f t="shared" si="76"/>
        <v>3</v>
      </c>
      <c r="H2439">
        <f t="shared" si="77"/>
        <v>42</v>
      </c>
      <c r="I2439" t="s">
        <v>2512</v>
      </c>
      <c r="J2439" s="2">
        <v>41784</v>
      </c>
      <c r="K2439" s="1" t="s">
        <v>3487</v>
      </c>
      <c r="L2439" s="1" t="s">
        <v>20504</v>
      </c>
    </row>
    <row r="2440" spans="1:12" x14ac:dyDescent="0.25">
      <c r="A2440" s="1" t="s">
        <v>74</v>
      </c>
      <c r="B2440" s="1" t="s">
        <v>3486</v>
      </c>
      <c r="C2440" s="1" t="s">
        <v>21984</v>
      </c>
      <c r="D2440" s="4">
        <v>11</v>
      </c>
      <c r="E2440" s="4">
        <v>1992</v>
      </c>
      <c r="F2440">
        <v>203</v>
      </c>
      <c r="G2440">
        <f t="shared" si="76"/>
        <v>3</v>
      </c>
      <c r="H2440">
        <f t="shared" si="77"/>
        <v>23</v>
      </c>
      <c r="I2440" t="s">
        <v>3288</v>
      </c>
      <c r="J2440" s="2">
        <v>41784</v>
      </c>
      <c r="K2440" s="1" t="s">
        <v>3487</v>
      </c>
      <c r="L2440" s="1" t="s">
        <v>21985</v>
      </c>
    </row>
    <row r="2441" spans="1:12" x14ac:dyDescent="0.25">
      <c r="A2441" s="1" t="s">
        <v>74</v>
      </c>
      <c r="B2441" s="1" t="s">
        <v>3486</v>
      </c>
      <c r="C2441" s="1" t="s">
        <v>22676</v>
      </c>
      <c r="D2441" s="4">
        <v>12</v>
      </c>
      <c r="E2441" s="4">
        <v>1992</v>
      </c>
      <c r="F2441">
        <v>216</v>
      </c>
      <c r="G2441">
        <f t="shared" si="76"/>
        <v>3</v>
      </c>
      <c r="H2441">
        <f t="shared" si="77"/>
        <v>36</v>
      </c>
      <c r="I2441" t="s">
        <v>634</v>
      </c>
      <c r="J2441" s="2">
        <v>41784</v>
      </c>
      <c r="K2441" s="1" t="s">
        <v>3487</v>
      </c>
      <c r="L2441" s="1" t="s">
        <v>22677</v>
      </c>
    </row>
    <row r="2442" spans="1:12" x14ac:dyDescent="0.25">
      <c r="A2442" s="1" t="s">
        <v>74</v>
      </c>
      <c r="B2442" s="1" t="s">
        <v>3486</v>
      </c>
      <c r="C2442" s="1" t="s">
        <v>23301</v>
      </c>
      <c r="D2442" s="4">
        <v>13</v>
      </c>
      <c r="E2442" s="4">
        <v>1992</v>
      </c>
      <c r="F2442">
        <v>473</v>
      </c>
      <c r="G2442">
        <f t="shared" si="76"/>
        <v>7</v>
      </c>
      <c r="H2442">
        <f t="shared" si="77"/>
        <v>53</v>
      </c>
      <c r="I2442" t="s">
        <v>4991</v>
      </c>
      <c r="J2442" s="2">
        <v>41784</v>
      </c>
      <c r="K2442" s="1" t="s">
        <v>3487</v>
      </c>
      <c r="L2442" s="1" t="s">
        <v>23302</v>
      </c>
    </row>
    <row r="2443" spans="1:12" x14ac:dyDescent="0.25">
      <c r="A2443" s="1" t="s">
        <v>74</v>
      </c>
      <c r="B2443" s="1" t="s">
        <v>3486</v>
      </c>
      <c r="C2443" s="1" t="s">
        <v>23697</v>
      </c>
      <c r="D2443" s="4">
        <v>14</v>
      </c>
      <c r="E2443" s="4">
        <v>1992</v>
      </c>
      <c r="F2443">
        <v>252</v>
      </c>
      <c r="G2443">
        <f t="shared" si="76"/>
        <v>4</v>
      </c>
      <c r="H2443">
        <f t="shared" si="77"/>
        <v>12</v>
      </c>
      <c r="I2443" t="s">
        <v>23</v>
      </c>
      <c r="J2443" s="2">
        <v>41784</v>
      </c>
      <c r="K2443" s="1" t="s">
        <v>3487</v>
      </c>
      <c r="L2443" s="1" t="s">
        <v>23698</v>
      </c>
    </row>
    <row r="2444" spans="1:12" x14ac:dyDescent="0.25">
      <c r="A2444" s="1" t="s">
        <v>1817</v>
      </c>
      <c r="B2444" s="1" t="s">
        <v>2061</v>
      </c>
      <c r="C2444" s="1" t="s">
        <v>2060</v>
      </c>
      <c r="D2444" s="4">
        <v>1</v>
      </c>
      <c r="E2444" s="4">
        <v>2003</v>
      </c>
      <c r="F2444">
        <v>259</v>
      </c>
      <c r="G2444">
        <f t="shared" si="76"/>
        <v>4</v>
      </c>
      <c r="H2444">
        <f t="shared" si="77"/>
        <v>19</v>
      </c>
      <c r="I2444" t="s">
        <v>2062</v>
      </c>
      <c r="J2444" s="2">
        <v>41784</v>
      </c>
      <c r="K2444" s="1" t="s">
        <v>2063</v>
      </c>
      <c r="L2444" s="1" t="s">
        <v>2064</v>
      </c>
    </row>
    <row r="2445" spans="1:12" x14ac:dyDescent="0.25">
      <c r="A2445" s="1" t="s">
        <v>1817</v>
      </c>
      <c r="B2445" s="1" t="s">
        <v>2061</v>
      </c>
      <c r="C2445" s="1" t="s">
        <v>7274</v>
      </c>
      <c r="D2445" s="4">
        <v>2</v>
      </c>
      <c r="E2445" s="4">
        <v>2003</v>
      </c>
      <c r="F2445">
        <v>291</v>
      </c>
      <c r="G2445">
        <f t="shared" si="76"/>
        <v>4</v>
      </c>
      <c r="H2445">
        <f t="shared" si="77"/>
        <v>51</v>
      </c>
      <c r="I2445" t="s">
        <v>4909</v>
      </c>
      <c r="J2445" s="2">
        <v>41784</v>
      </c>
      <c r="K2445" s="1" t="s">
        <v>2063</v>
      </c>
      <c r="L2445" s="1" t="s">
        <v>7275</v>
      </c>
    </row>
    <row r="2446" spans="1:12" x14ac:dyDescent="0.25">
      <c r="A2446" s="1" t="s">
        <v>1817</v>
      </c>
      <c r="B2446" s="1" t="s">
        <v>2061</v>
      </c>
      <c r="C2446" s="1" t="s">
        <v>9317</v>
      </c>
      <c r="D2446" s="4">
        <v>3</v>
      </c>
      <c r="E2446" s="4">
        <v>2003</v>
      </c>
      <c r="F2446">
        <v>261</v>
      </c>
      <c r="G2446">
        <f t="shared" si="76"/>
        <v>4</v>
      </c>
      <c r="H2446">
        <f t="shared" si="77"/>
        <v>21</v>
      </c>
      <c r="I2446" t="s">
        <v>4606</v>
      </c>
      <c r="J2446" s="2">
        <v>41784</v>
      </c>
      <c r="K2446" s="1" t="s">
        <v>2063</v>
      </c>
      <c r="L2446" s="1" t="s">
        <v>9318</v>
      </c>
    </row>
    <row r="2447" spans="1:12" x14ac:dyDescent="0.25">
      <c r="A2447" s="1" t="s">
        <v>1817</v>
      </c>
      <c r="B2447" s="1" t="s">
        <v>2061</v>
      </c>
      <c r="C2447" s="1" t="s">
        <v>10603</v>
      </c>
      <c r="D2447" s="4">
        <v>4</v>
      </c>
      <c r="E2447" s="4">
        <v>2003</v>
      </c>
      <c r="F2447">
        <v>153</v>
      </c>
      <c r="G2447">
        <f t="shared" si="76"/>
        <v>2</v>
      </c>
      <c r="H2447">
        <f t="shared" si="77"/>
        <v>33</v>
      </c>
      <c r="I2447" t="s">
        <v>982</v>
      </c>
      <c r="J2447" s="2">
        <v>41784</v>
      </c>
      <c r="K2447" s="1" t="s">
        <v>2063</v>
      </c>
      <c r="L2447" s="1" t="s">
        <v>10604</v>
      </c>
    </row>
    <row r="2448" spans="1:12" x14ac:dyDescent="0.25">
      <c r="A2448" s="1" t="s">
        <v>1817</v>
      </c>
      <c r="B2448" s="1" t="s">
        <v>2061</v>
      </c>
      <c r="C2448" s="1" t="s">
        <v>12487</v>
      </c>
      <c r="D2448" s="4">
        <v>5</v>
      </c>
      <c r="E2448" s="4">
        <v>2003</v>
      </c>
      <c r="F2448">
        <v>318</v>
      </c>
      <c r="G2448">
        <f t="shared" si="76"/>
        <v>5</v>
      </c>
      <c r="H2448">
        <f t="shared" si="77"/>
        <v>18</v>
      </c>
      <c r="I2448" t="s">
        <v>424</v>
      </c>
      <c r="J2448" s="2">
        <v>41784</v>
      </c>
      <c r="K2448" s="1" t="s">
        <v>2063</v>
      </c>
      <c r="L2448" s="1" t="s">
        <v>12488</v>
      </c>
    </row>
    <row r="2449" spans="1:12" x14ac:dyDescent="0.25">
      <c r="A2449" s="1" t="s">
        <v>1817</v>
      </c>
      <c r="B2449" s="1" t="s">
        <v>2061</v>
      </c>
      <c r="C2449" s="1" t="s">
        <v>14218</v>
      </c>
      <c r="D2449" s="4">
        <v>6</v>
      </c>
      <c r="E2449" s="4">
        <v>2003</v>
      </c>
      <c r="F2449">
        <v>208</v>
      </c>
      <c r="G2449">
        <f t="shared" si="76"/>
        <v>3</v>
      </c>
      <c r="H2449">
        <f t="shared" si="77"/>
        <v>28</v>
      </c>
      <c r="I2449" t="s">
        <v>3207</v>
      </c>
      <c r="J2449" s="2">
        <v>41784</v>
      </c>
      <c r="K2449" s="1" t="s">
        <v>2063</v>
      </c>
      <c r="L2449" s="1" t="s">
        <v>14219</v>
      </c>
    </row>
    <row r="2450" spans="1:12" x14ac:dyDescent="0.25">
      <c r="A2450" s="1" t="s">
        <v>1817</v>
      </c>
      <c r="B2450" s="1" t="s">
        <v>2061</v>
      </c>
      <c r="C2450" s="1" t="s">
        <v>15890</v>
      </c>
      <c r="D2450" s="4">
        <v>7</v>
      </c>
      <c r="E2450" s="4">
        <v>2003</v>
      </c>
      <c r="F2450">
        <v>246</v>
      </c>
      <c r="G2450">
        <f t="shared" si="76"/>
        <v>4</v>
      </c>
      <c r="H2450">
        <f t="shared" si="77"/>
        <v>6</v>
      </c>
      <c r="I2450" t="s">
        <v>1947</v>
      </c>
      <c r="J2450" s="2">
        <v>41784</v>
      </c>
      <c r="K2450" s="1" t="s">
        <v>2063</v>
      </c>
      <c r="L2450" s="1" t="s">
        <v>15891</v>
      </c>
    </row>
    <row r="2451" spans="1:12" x14ac:dyDescent="0.25">
      <c r="A2451" s="1" t="s">
        <v>1817</v>
      </c>
      <c r="B2451" s="1" t="s">
        <v>2061</v>
      </c>
      <c r="C2451" s="1" t="s">
        <v>17901</v>
      </c>
      <c r="D2451" s="4">
        <v>8</v>
      </c>
      <c r="E2451" s="4">
        <v>2003</v>
      </c>
      <c r="F2451">
        <v>143</v>
      </c>
      <c r="G2451">
        <f t="shared" si="76"/>
        <v>2</v>
      </c>
      <c r="H2451">
        <f t="shared" si="77"/>
        <v>23</v>
      </c>
      <c r="I2451" t="s">
        <v>771</v>
      </c>
      <c r="J2451" s="2">
        <v>41784</v>
      </c>
      <c r="K2451" s="1" t="s">
        <v>2063</v>
      </c>
      <c r="L2451" s="1" t="s">
        <v>17902</v>
      </c>
    </row>
    <row r="2452" spans="1:12" x14ac:dyDescent="0.25">
      <c r="A2452" s="1" t="s">
        <v>1817</v>
      </c>
      <c r="B2452" s="1" t="s">
        <v>2061</v>
      </c>
      <c r="C2452" s="1" t="s">
        <v>19977</v>
      </c>
      <c r="D2452" s="4">
        <v>9</v>
      </c>
      <c r="E2452" s="4">
        <v>2003</v>
      </c>
      <c r="F2452">
        <v>189</v>
      </c>
      <c r="G2452">
        <f t="shared" si="76"/>
        <v>3</v>
      </c>
      <c r="H2452">
        <f t="shared" si="77"/>
        <v>9</v>
      </c>
      <c r="I2452" t="s">
        <v>3166</v>
      </c>
      <c r="J2452" s="2">
        <v>41784</v>
      </c>
      <c r="K2452" s="1" t="s">
        <v>2063</v>
      </c>
      <c r="L2452" s="1" t="s">
        <v>19978</v>
      </c>
    </row>
    <row r="2453" spans="1:12" x14ac:dyDescent="0.25">
      <c r="A2453" s="1" t="s">
        <v>1817</v>
      </c>
      <c r="B2453" s="1" t="s">
        <v>2061</v>
      </c>
      <c r="C2453" s="1" t="s">
        <v>21218</v>
      </c>
      <c r="D2453" s="4">
        <v>10</v>
      </c>
      <c r="E2453" s="4">
        <v>2003</v>
      </c>
      <c r="F2453">
        <v>340</v>
      </c>
      <c r="G2453">
        <f t="shared" si="76"/>
        <v>5</v>
      </c>
      <c r="H2453">
        <f t="shared" si="77"/>
        <v>40</v>
      </c>
      <c r="I2453" t="s">
        <v>3948</v>
      </c>
      <c r="J2453" s="2">
        <v>41784</v>
      </c>
      <c r="K2453" s="1" t="s">
        <v>2063</v>
      </c>
      <c r="L2453" s="1" t="s">
        <v>21219</v>
      </c>
    </row>
    <row r="2454" spans="1:12" x14ac:dyDescent="0.25">
      <c r="A2454" s="1" t="s">
        <v>1817</v>
      </c>
      <c r="B2454" s="1" t="s">
        <v>2471</v>
      </c>
      <c r="C2454" s="1" t="s">
        <v>2470</v>
      </c>
      <c r="D2454" s="4">
        <v>1</v>
      </c>
      <c r="E2454" s="4">
        <v>1997</v>
      </c>
      <c r="F2454">
        <v>241</v>
      </c>
      <c r="G2454">
        <f t="shared" si="76"/>
        <v>4</v>
      </c>
      <c r="H2454">
        <f t="shared" si="77"/>
        <v>1</v>
      </c>
      <c r="I2454" t="s">
        <v>2472</v>
      </c>
      <c r="J2454" s="2">
        <v>41784</v>
      </c>
      <c r="K2454" s="1" t="s">
        <v>2473</v>
      </c>
      <c r="L2454" s="1" t="s">
        <v>2474</v>
      </c>
    </row>
    <row r="2455" spans="1:12" x14ac:dyDescent="0.25">
      <c r="A2455" s="1" t="s">
        <v>1817</v>
      </c>
      <c r="B2455" s="1" t="s">
        <v>2471</v>
      </c>
      <c r="C2455" s="1" t="s">
        <v>7246</v>
      </c>
      <c r="D2455" s="4">
        <v>2</v>
      </c>
      <c r="E2455" s="4">
        <v>1997</v>
      </c>
      <c r="F2455">
        <v>256</v>
      </c>
      <c r="G2455">
        <f t="shared" si="76"/>
        <v>4</v>
      </c>
      <c r="H2455">
        <f t="shared" si="77"/>
        <v>16</v>
      </c>
      <c r="I2455" t="s">
        <v>5637</v>
      </c>
      <c r="J2455" s="2">
        <v>41784</v>
      </c>
      <c r="K2455" s="1" t="s">
        <v>2473</v>
      </c>
      <c r="L2455" s="1" t="s">
        <v>7247</v>
      </c>
    </row>
    <row r="2456" spans="1:12" x14ac:dyDescent="0.25">
      <c r="A2456" s="1" t="s">
        <v>1817</v>
      </c>
      <c r="B2456" s="1" t="s">
        <v>2471</v>
      </c>
      <c r="C2456" s="1" t="s">
        <v>9428</v>
      </c>
      <c r="D2456" s="4">
        <v>3</v>
      </c>
      <c r="E2456" s="4">
        <v>1997</v>
      </c>
      <c r="F2456">
        <v>268</v>
      </c>
      <c r="G2456">
        <f t="shared" si="76"/>
        <v>4</v>
      </c>
      <c r="H2456">
        <f t="shared" si="77"/>
        <v>28</v>
      </c>
      <c r="I2456" t="s">
        <v>5107</v>
      </c>
      <c r="J2456" s="2">
        <v>41784</v>
      </c>
      <c r="K2456" s="1" t="s">
        <v>2473</v>
      </c>
      <c r="L2456" s="1" t="s">
        <v>9429</v>
      </c>
    </row>
    <row r="2457" spans="1:12" x14ac:dyDescent="0.25">
      <c r="A2457" s="1" t="s">
        <v>1817</v>
      </c>
      <c r="B2457" s="1" t="s">
        <v>2471</v>
      </c>
      <c r="C2457" s="1" t="s">
        <v>11385</v>
      </c>
      <c r="D2457" s="4">
        <v>4</v>
      </c>
      <c r="E2457" s="4">
        <v>1997</v>
      </c>
      <c r="F2457">
        <v>244</v>
      </c>
      <c r="G2457">
        <f t="shared" si="76"/>
        <v>4</v>
      </c>
      <c r="H2457">
        <f t="shared" si="77"/>
        <v>4</v>
      </c>
      <c r="I2457" t="s">
        <v>6385</v>
      </c>
      <c r="J2457" s="2">
        <v>41784</v>
      </c>
      <c r="K2457" s="1" t="s">
        <v>2473</v>
      </c>
      <c r="L2457" s="1" t="s">
        <v>11386</v>
      </c>
    </row>
    <row r="2458" spans="1:12" x14ac:dyDescent="0.25">
      <c r="A2458" s="1" t="s">
        <v>1817</v>
      </c>
      <c r="B2458" s="1" t="s">
        <v>2471</v>
      </c>
      <c r="C2458" s="1" t="s">
        <v>12270</v>
      </c>
      <c r="D2458" s="4">
        <v>5</v>
      </c>
      <c r="E2458" s="4">
        <v>1997</v>
      </c>
      <c r="F2458">
        <v>248</v>
      </c>
      <c r="G2458">
        <f t="shared" si="76"/>
        <v>4</v>
      </c>
      <c r="H2458">
        <f t="shared" si="77"/>
        <v>8</v>
      </c>
      <c r="I2458" t="s">
        <v>6556</v>
      </c>
      <c r="J2458" s="2">
        <v>41784</v>
      </c>
      <c r="K2458" s="1" t="s">
        <v>2473</v>
      </c>
      <c r="L2458" s="1" t="s">
        <v>12271</v>
      </c>
    </row>
    <row r="2459" spans="1:12" x14ac:dyDescent="0.25">
      <c r="A2459" s="1" t="s">
        <v>1817</v>
      </c>
      <c r="B2459" s="1" t="s">
        <v>2471</v>
      </c>
      <c r="C2459" s="1" t="s">
        <v>14870</v>
      </c>
      <c r="D2459" s="4">
        <v>6</v>
      </c>
      <c r="E2459" s="4">
        <v>1997</v>
      </c>
      <c r="F2459">
        <v>225</v>
      </c>
      <c r="G2459">
        <f t="shared" si="76"/>
        <v>3</v>
      </c>
      <c r="H2459">
        <f t="shared" si="77"/>
        <v>45</v>
      </c>
      <c r="I2459" t="s">
        <v>2613</v>
      </c>
      <c r="J2459" s="2">
        <v>41784</v>
      </c>
      <c r="K2459" s="1" t="s">
        <v>2473</v>
      </c>
      <c r="L2459" s="1" t="s">
        <v>14871</v>
      </c>
    </row>
    <row r="2460" spans="1:12" x14ac:dyDescent="0.25">
      <c r="A2460" s="1" t="s">
        <v>1817</v>
      </c>
      <c r="B2460" s="1" t="s">
        <v>2471</v>
      </c>
      <c r="C2460" s="1" t="s">
        <v>16413</v>
      </c>
      <c r="D2460" s="4">
        <v>7</v>
      </c>
      <c r="E2460" s="4">
        <v>1997</v>
      </c>
      <c r="F2460">
        <v>279</v>
      </c>
      <c r="G2460">
        <f t="shared" si="76"/>
        <v>4</v>
      </c>
      <c r="H2460">
        <f t="shared" si="77"/>
        <v>39</v>
      </c>
      <c r="I2460" t="s">
        <v>4728</v>
      </c>
      <c r="J2460" s="2">
        <v>41784</v>
      </c>
      <c r="K2460" s="1" t="s">
        <v>2473</v>
      </c>
      <c r="L2460" s="1" t="s">
        <v>16414</v>
      </c>
    </row>
    <row r="2461" spans="1:12" x14ac:dyDescent="0.25">
      <c r="A2461" s="1" t="s">
        <v>1817</v>
      </c>
      <c r="B2461" s="1" t="s">
        <v>2471</v>
      </c>
      <c r="C2461" s="1" t="s">
        <v>18206</v>
      </c>
      <c r="D2461" s="4">
        <v>8</v>
      </c>
      <c r="E2461" s="4">
        <v>1997</v>
      </c>
      <c r="F2461">
        <v>237</v>
      </c>
      <c r="G2461">
        <f t="shared" si="76"/>
        <v>3</v>
      </c>
      <c r="H2461">
        <f t="shared" si="77"/>
        <v>57</v>
      </c>
      <c r="I2461" t="s">
        <v>108</v>
      </c>
      <c r="J2461" s="2">
        <v>41784</v>
      </c>
      <c r="K2461" s="1" t="s">
        <v>2473</v>
      </c>
      <c r="L2461" s="1" t="s">
        <v>18207</v>
      </c>
    </row>
    <row r="2462" spans="1:12" x14ac:dyDescent="0.25">
      <c r="A2462" s="1" t="s">
        <v>1817</v>
      </c>
      <c r="B2462" s="1" t="s">
        <v>2471</v>
      </c>
      <c r="C2462" s="1" t="s">
        <v>19569</v>
      </c>
      <c r="D2462" s="4">
        <v>9</v>
      </c>
      <c r="E2462" s="4">
        <v>1997</v>
      </c>
      <c r="F2462">
        <v>329</v>
      </c>
      <c r="G2462">
        <f t="shared" si="76"/>
        <v>5</v>
      </c>
      <c r="H2462">
        <f t="shared" si="77"/>
        <v>29</v>
      </c>
      <c r="I2462" t="s">
        <v>2773</v>
      </c>
      <c r="J2462" s="2">
        <v>41784</v>
      </c>
      <c r="K2462" s="1" t="s">
        <v>2473</v>
      </c>
      <c r="L2462" s="1" t="s">
        <v>19570</v>
      </c>
    </row>
    <row r="2463" spans="1:12" x14ac:dyDescent="0.25">
      <c r="A2463" s="1" t="s">
        <v>1817</v>
      </c>
      <c r="B2463" s="1" t="s">
        <v>2471</v>
      </c>
      <c r="C2463" s="1" t="s">
        <v>21181</v>
      </c>
      <c r="D2463" s="4">
        <v>10</v>
      </c>
      <c r="E2463" s="4">
        <v>1997</v>
      </c>
      <c r="F2463">
        <v>285</v>
      </c>
      <c r="G2463">
        <f t="shared" si="76"/>
        <v>4</v>
      </c>
      <c r="H2463">
        <f t="shared" si="77"/>
        <v>45</v>
      </c>
      <c r="I2463" t="s">
        <v>6254</v>
      </c>
      <c r="J2463" s="2">
        <v>41784</v>
      </c>
      <c r="K2463" s="1" t="s">
        <v>2473</v>
      </c>
      <c r="L2463" s="1" t="s">
        <v>21182</v>
      </c>
    </row>
    <row r="2464" spans="1:12" x14ac:dyDescent="0.25">
      <c r="A2464" s="1" t="s">
        <v>1817</v>
      </c>
      <c r="B2464" s="1" t="s">
        <v>2471</v>
      </c>
      <c r="C2464" s="1" t="s">
        <v>21796</v>
      </c>
      <c r="D2464" s="4">
        <v>11</v>
      </c>
      <c r="E2464" s="4">
        <v>1997</v>
      </c>
      <c r="F2464">
        <v>268</v>
      </c>
      <c r="G2464">
        <f t="shared" si="76"/>
        <v>4</v>
      </c>
      <c r="H2464">
        <f t="shared" si="77"/>
        <v>28</v>
      </c>
      <c r="I2464" t="s">
        <v>5107</v>
      </c>
      <c r="J2464" s="2">
        <v>41784</v>
      </c>
      <c r="K2464" s="1" t="s">
        <v>2473</v>
      </c>
      <c r="L2464" s="1" t="s">
        <v>21797</v>
      </c>
    </row>
    <row r="2465" spans="1:12" x14ac:dyDescent="0.25">
      <c r="A2465" s="1" t="s">
        <v>1817</v>
      </c>
      <c r="B2465" s="1" t="s">
        <v>2588</v>
      </c>
      <c r="C2465" s="1" t="s">
        <v>2587</v>
      </c>
      <c r="D2465" s="4">
        <v>1</v>
      </c>
      <c r="E2465" s="4">
        <v>2002</v>
      </c>
      <c r="F2465">
        <v>193</v>
      </c>
      <c r="G2465">
        <f t="shared" si="76"/>
        <v>3</v>
      </c>
      <c r="H2465">
        <f t="shared" si="77"/>
        <v>13</v>
      </c>
      <c r="I2465" t="s">
        <v>1431</v>
      </c>
      <c r="J2465" s="2">
        <v>41784</v>
      </c>
      <c r="K2465" s="1" t="s">
        <v>2589</v>
      </c>
      <c r="L2465" s="1" t="s">
        <v>2590</v>
      </c>
    </row>
    <row r="2466" spans="1:12" x14ac:dyDescent="0.25">
      <c r="A2466" s="1" t="s">
        <v>1817</v>
      </c>
      <c r="B2466" s="1" t="s">
        <v>2588</v>
      </c>
      <c r="C2466" s="1" t="s">
        <v>6361</v>
      </c>
      <c r="D2466" s="4">
        <v>2</v>
      </c>
      <c r="E2466" s="4">
        <v>2002</v>
      </c>
      <c r="F2466">
        <v>236</v>
      </c>
      <c r="G2466">
        <f t="shared" si="76"/>
        <v>3</v>
      </c>
      <c r="H2466">
        <f t="shared" si="77"/>
        <v>56</v>
      </c>
      <c r="I2466" t="s">
        <v>455</v>
      </c>
      <c r="J2466" s="2">
        <v>41784</v>
      </c>
      <c r="K2466" s="1" t="s">
        <v>2589</v>
      </c>
      <c r="L2466" s="1" t="s">
        <v>6362</v>
      </c>
    </row>
    <row r="2467" spans="1:12" x14ac:dyDescent="0.25">
      <c r="A2467" s="1" t="s">
        <v>1817</v>
      </c>
      <c r="B2467" s="1" t="s">
        <v>2588</v>
      </c>
      <c r="C2467" s="1" t="s">
        <v>9452</v>
      </c>
      <c r="D2467" s="4">
        <v>3</v>
      </c>
      <c r="E2467" s="4">
        <v>2002</v>
      </c>
      <c r="F2467">
        <v>343</v>
      </c>
      <c r="G2467">
        <f t="shared" si="76"/>
        <v>5</v>
      </c>
      <c r="H2467">
        <f t="shared" si="77"/>
        <v>43</v>
      </c>
      <c r="I2467" t="s">
        <v>436</v>
      </c>
      <c r="J2467" s="2">
        <v>41784</v>
      </c>
      <c r="K2467" s="1" t="s">
        <v>2589</v>
      </c>
      <c r="L2467" s="1" t="s">
        <v>9453</v>
      </c>
    </row>
    <row r="2468" spans="1:12" x14ac:dyDescent="0.25">
      <c r="A2468" s="1" t="s">
        <v>1817</v>
      </c>
      <c r="B2468" s="1" t="s">
        <v>2588</v>
      </c>
      <c r="C2468" s="1" t="s">
        <v>11466</v>
      </c>
      <c r="D2468" s="4">
        <v>4</v>
      </c>
      <c r="E2468" s="4">
        <v>2002</v>
      </c>
      <c r="F2468">
        <v>288</v>
      </c>
      <c r="G2468">
        <f t="shared" si="76"/>
        <v>4</v>
      </c>
      <c r="H2468">
        <f t="shared" si="77"/>
        <v>48</v>
      </c>
      <c r="I2468" t="s">
        <v>466</v>
      </c>
      <c r="J2468" s="2">
        <v>41784</v>
      </c>
      <c r="K2468" s="1" t="s">
        <v>2589</v>
      </c>
      <c r="L2468" s="1" t="s">
        <v>11467</v>
      </c>
    </row>
    <row r="2469" spans="1:12" x14ac:dyDescent="0.25">
      <c r="A2469" s="1" t="s">
        <v>1817</v>
      </c>
      <c r="B2469" s="1" t="s">
        <v>2588</v>
      </c>
      <c r="C2469" s="1" t="s">
        <v>12594</v>
      </c>
      <c r="D2469" s="4">
        <v>5</v>
      </c>
      <c r="E2469" s="4">
        <v>2002</v>
      </c>
      <c r="F2469">
        <v>276</v>
      </c>
      <c r="G2469">
        <f t="shared" si="76"/>
        <v>4</v>
      </c>
      <c r="H2469">
        <f t="shared" si="77"/>
        <v>36</v>
      </c>
      <c r="I2469" t="s">
        <v>5110</v>
      </c>
      <c r="J2469" s="2">
        <v>41784</v>
      </c>
      <c r="K2469" s="1" t="s">
        <v>2589</v>
      </c>
      <c r="L2469" s="1" t="s">
        <v>12595</v>
      </c>
    </row>
    <row r="2470" spans="1:12" x14ac:dyDescent="0.25">
      <c r="A2470" s="1" t="s">
        <v>1817</v>
      </c>
      <c r="B2470" s="1" t="s">
        <v>2588</v>
      </c>
      <c r="C2470" s="1" t="s">
        <v>14891</v>
      </c>
      <c r="D2470" s="4">
        <v>6</v>
      </c>
      <c r="E2470" s="4">
        <v>2002</v>
      </c>
      <c r="F2470">
        <v>289</v>
      </c>
      <c r="G2470">
        <f t="shared" si="76"/>
        <v>4</v>
      </c>
      <c r="H2470">
        <f t="shared" si="77"/>
        <v>49</v>
      </c>
      <c r="I2470" t="s">
        <v>4714</v>
      </c>
      <c r="J2470" s="2">
        <v>41784</v>
      </c>
      <c r="K2470" s="1" t="s">
        <v>2589</v>
      </c>
      <c r="L2470" s="1" t="s">
        <v>14892</v>
      </c>
    </row>
    <row r="2471" spans="1:12" x14ac:dyDescent="0.25">
      <c r="A2471" s="1" t="s">
        <v>1817</v>
      </c>
      <c r="B2471" s="1" t="s">
        <v>2588</v>
      </c>
      <c r="C2471" s="1" t="s">
        <v>16052</v>
      </c>
      <c r="D2471" s="4">
        <v>7</v>
      </c>
      <c r="E2471" s="4">
        <v>2002</v>
      </c>
      <c r="F2471">
        <v>246</v>
      </c>
      <c r="G2471">
        <f t="shared" si="76"/>
        <v>4</v>
      </c>
      <c r="H2471">
        <f t="shared" si="77"/>
        <v>6</v>
      </c>
      <c r="I2471" t="s">
        <v>1947</v>
      </c>
      <c r="J2471" s="2">
        <v>41784</v>
      </c>
      <c r="K2471" s="1" t="s">
        <v>2589</v>
      </c>
      <c r="L2471" s="1" t="s">
        <v>16053</v>
      </c>
    </row>
    <row r="2472" spans="1:12" x14ac:dyDescent="0.25">
      <c r="A2472" s="1" t="s">
        <v>1817</v>
      </c>
      <c r="B2472" s="1" t="s">
        <v>2588</v>
      </c>
      <c r="C2472" s="1" t="s">
        <v>18318</v>
      </c>
      <c r="D2472" s="4">
        <v>8</v>
      </c>
      <c r="E2472" s="4">
        <v>2002</v>
      </c>
      <c r="F2472">
        <v>152</v>
      </c>
      <c r="G2472">
        <f t="shared" si="76"/>
        <v>2</v>
      </c>
      <c r="H2472">
        <f t="shared" si="77"/>
        <v>32</v>
      </c>
      <c r="I2472" t="s">
        <v>2597</v>
      </c>
      <c r="J2472" s="2">
        <v>41784</v>
      </c>
      <c r="K2472" s="1" t="s">
        <v>2589</v>
      </c>
      <c r="L2472" s="1" t="s">
        <v>18319</v>
      </c>
    </row>
    <row r="2473" spans="1:12" x14ac:dyDescent="0.25">
      <c r="A2473" s="1" t="s">
        <v>1817</v>
      </c>
      <c r="B2473" s="1" t="s">
        <v>2588</v>
      </c>
      <c r="C2473" s="1" t="s">
        <v>19406</v>
      </c>
      <c r="D2473" s="4">
        <v>9</v>
      </c>
      <c r="E2473" s="4">
        <v>2002</v>
      </c>
      <c r="F2473">
        <v>199</v>
      </c>
      <c r="G2473">
        <f t="shared" si="76"/>
        <v>3</v>
      </c>
      <c r="H2473">
        <f t="shared" si="77"/>
        <v>19</v>
      </c>
      <c r="I2473" t="s">
        <v>5487</v>
      </c>
      <c r="J2473" s="2">
        <v>41784</v>
      </c>
      <c r="K2473" s="1" t="s">
        <v>2589</v>
      </c>
      <c r="L2473" s="1" t="s">
        <v>19407</v>
      </c>
    </row>
    <row r="2474" spans="1:12" x14ac:dyDescent="0.25">
      <c r="A2474" s="1" t="s">
        <v>1817</v>
      </c>
      <c r="B2474" s="1" t="s">
        <v>2588</v>
      </c>
      <c r="C2474" s="1" t="s">
        <v>20604</v>
      </c>
      <c r="D2474" s="4">
        <v>10</v>
      </c>
      <c r="E2474" s="4">
        <v>2002</v>
      </c>
      <c r="F2474">
        <v>221</v>
      </c>
      <c r="G2474">
        <f t="shared" si="76"/>
        <v>3</v>
      </c>
      <c r="H2474">
        <f t="shared" si="77"/>
        <v>41</v>
      </c>
      <c r="I2474" t="s">
        <v>7325</v>
      </c>
      <c r="J2474" s="2">
        <v>41784</v>
      </c>
      <c r="K2474" s="1" t="s">
        <v>2589</v>
      </c>
      <c r="L2474" s="1" t="s">
        <v>20605</v>
      </c>
    </row>
    <row r="2475" spans="1:12" x14ac:dyDescent="0.25">
      <c r="A2475" s="1" t="s">
        <v>1817</v>
      </c>
      <c r="B2475" s="1" t="s">
        <v>1818</v>
      </c>
      <c r="C2475" s="1" t="s">
        <v>1816</v>
      </c>
      <c r="D2475" s="4">
        <v>1</v>
      </c>
      <c r="E2475" s="4">
        <v>1997</v>
      </c>
      <c r="F2475">
        <v>249</v>
      </c>
      <c r="G2475">
        <f t="shared" si="76"/>
        <v>4</v>
      </c>
      <c r="H2475">
        <f t="shared" si="77"/>
        <v>9</v>
      </c>
      <c r="I2475" t="s">
        <v>1819</v>
      </c>
      <c r="J2475" s="2">
        <v>41784</v>
      </c>
      <c r="K2475" s="1" t="s">
        <v>1820</v>
      </c>
      <c r="L2475" s="1" t="s">
        <v>1821</v>
      </c>
    </row>
    <row r="2476" spans="1:12" x14ac:dyDescent="0.25">
      <c r="A2476" s="1" t="s">
        <v>1817</v>
      </c>
      <c r="B2476" s="1" t="s">
        <v>1818</v>
      </c>
      <c r="C2476" s="1" t="s">
        <v>7015</v>
      </c>
      <c r="D2476" s="4">
        <v>2</v>
      </c>
      <c r="E2476" s="4">
        <v>1997</v>
      </c>
      <c r="F2476">
        <v>349</v>
      </c>
      <c r="G2476">
        <f t="shared" si="76"/>
        <v>5</v>
      </c>
      <c r="H2476">
        <f t="shared" si="77"/>
        <v>49</v>
      </c>
      <c r="I2476" t="s">
        <v>6825</v>
      </c>
      <c r="J2476" s="2">
        <v>41784</v>
      </c>
      <c r="K2476" s="1" t="s">
        <v>1820</v>
      </c>
      <c r="L2476" s="1" t="s">
        <v>7016</v>
      </c>
    </row>
    <row r="2477" spans="1:12" x14ac:dyDescent="0.25">
      <c r="A2477" s="1" t="s">
        <v>1817</v>
      </c>
      <c r="B2477" s="1" t="s">
        <v>1818</v>
      </c>
      <c r="C2477" s="1" t="s">
        <v>8336</v>
      </c>
      <c r="D2477" s="4">
        <v>3</v>
      </c>
      <c r="E2477" s="4">
        <v>1997</v>
      </c>
      <c r="F2477">
        <v>333</v>
      </c>
      <c r="G2477">
        <f t="shared" si="76"/>
        <v>5</v>
      </c>
      <c r="H2477">
        <f t="shared" si="77"/>
        <v>33</v>
      </c>
      <c r="I2477" t="s">
        <v>2255</v>
      </c>
      <c r="J2477" s="2">
        <v>41784</v>
      </c>
      <c r="K2477" s="1" t="s">
        <v>1820</v>
      </c>
      <c r="L2477" s="1" t="s">
        <v>8337</v>
      </c>
    </row>
    <row r="2478" spans="1:12" x14ac:dyDescent="0.25">
      <c r="A2478" s="1" t="s">
        <v>1817</v>
      </c>
      <c r="B2478" s="1" t="s">
        <v>1818</v>
      </c>
      <c r="C2478" s="1" t="s">
        <v>10516</v>
      </c>
      <c r="D2478" s="4">
        <v>4</v>
      </c>
      <c r="E2478" s="4">
        <v>1997</v>
      </c>
      <c r="F2478">
        <v>242</v>
      </c>
      <c r="G2478">
        <f t="shared" si="76"/>
        <v>4</v>
      </c>
      <c r="H2478">
        <f t="shared" si="77"/>
        <v>2</v>
      </c>
      <c r="I2478" t="s">
        <v>7303</v>
      </c>
      <c r="J2478" s="2">
        <v>41784</v>
      </c>
      <c r="K2478" s="1" t="s">
        <v>1820</v>
      </c>
      <c r="L2478" s="1" t="s">
        <v>10517</v>
      </c>
    </row>
    <row r="2479" spans="1:12" x14ac:dyDescent="0.25">
      <c r="A2479" s="1" t="s">
        <v>1817</v>
      </c>
      <c r="B2479" s="1" t="s">
        <v>1818</v>
      </c>
      <c r="C2479" s="1" t="s">
        <v>12869</v>
      </c>
      <c r="D2479" s="4">
        <v>5</v>
      </c>
      <c r="E2479" s="4">
        <v>1997</v>
      </c>
      <c r="F2479">
        <v>214</v>
      </c>
      <c r="G2479">
        <f t="shared" si="76"/>
        <v>3</v>
      </c>
      <c r="H2479">
        <f t="shared" si="77"/>
        <v>34</v>
      </c>
      <c r="I2479" t="s">
        <v>2624</v>
      </c>
      <c r="J2479" s="2">
        <v>41784</v>
      </c>
      <c r="K2479" s="1" t="s">
        <v>1820</v>
      </c>
      <c r="L2479" s="1" t="s">
        <v>12870</v>
      </c>
    </row>
    <row r="2480" spans="1:12" x14ac:dyDescent="0.25">
      <c r="A2480" s="1" t="s">
        <v>1817</v>
      </c>
      <c r="B2480" s="1" t="s">
        <v>1818</v>
      </c>
      <c r="C2480" s="1" t="s">
        <v>14149</v>
      </c>
      <c r="D2480" s="4">
        <v>6</v>
      </c>
      <c r="E2480" s="4">
        <v>1997</v>
      </c>
      <c r="F2480">
        <v>160</v>
      </c>
      <c r="G2480">
        <f t="shared" si="76"/>
        <v>2</v>
      </c>
      <c r="H2480">
        <f t="shared" si="77"/>
        <v>40</v>
      </c>
      <c r="I2480" t="s">
        <v>6550</v>
      </c>
      <c r="J2480" s="2">
        <v>41784</v>
      </c>
      <c r="K2480" s="1" t="s">
        <v>1820</v>
      </c>
      <c r="L2480" s="1" t="s">
        <v>14150</v>
      </c>
    </row>
    <row r="2481" spans="1:12" x14ac:dyDescent="0.25">
      <c r="A2481" s="1" t="s">
        <v>1817</v>
      </c>
      <c r="B2481" s="1" t="s">
        <v>1818</v>
      </c>
      <c r="C2481" s="1" t="s">
        <v>16684</v>
      </c>
      <c r="D2481" s="4">
        <v>7</v>
      </c>
      <c r="E2481" s="4">
        <v>1997</v>
      </c>
      <c r="F2481">
        <v>250</v>
      </c>
      <c r="G2481">
        <f t="shared" si="76"/>
        <v>4</v>
      </c>
      <c r="H2481">
        <f t="shared" si="77"/>
        <v>10</v>
      </c>
      <c r="I2481" t="s">
        <v>5428</v>
      </c>
      <c r="J2481" s="2">
        <v>41784</v>
      </c>
      <c r="K2481" s="1" t="s">
        <v>1820</v>
      </c>
      <c r="L2481" s="1" t="s">
        <v>16685</v>
      </c>
    </row>
    <row r="2482" spans="1:12" x14ac:dyDescent="0.25">
      <c r="A2482" s="1" t="s">
        <v>1817</v>
      </c>
      <c r="B2482" s="1" t="s">
        <v>1818</v>
      </c>
      <c r="C2482" s="1" t="s">
        <v>17736</v>
      </c>
      <c r="D2482" s="4">
        <v>8</v>
      </c>
      <c r="E2482" s="4">
        <v>1997</v>
      </c>
      <c r="F2482">
        <v>299</v>
      </c>
      <c r="G2482">
        <f t="shared" si="76"/>
        <v>4</v>
      </c>
      <c r="H2482">
        <f t="shared" si="77"/>
        <v>59</v>
      </c>
      <c r="I2482" t="s">
        <v>5575</v>
      </c>
      <c r="J2482" s="2">
        <v>41784</v>
      </c>
      <c r="K2482" s="1" t="s">
        <v>1820</v>
      </c>
      <c r="L2482" s="1" t="s">
        <v>17737</v>
      </c>
    </row>
    <row r="2483" spans="1:12" x14ac:dyDescent="0.25">
      <c r="A2483" s="1" t="s">
        <v>1817</v>
      </c>
      <c r="B2483" s="1" t="s">
        <v>1818</v>
      </c>
      <c r="C2483" s="1" t="s">
        <v>19161</v>
      </c>
      <c r="D2483" s="4">
        <v>9</v>
      </c>
      <c r="E2483" s="4">
        <v>1997</v>
      </c>
      <c r="F2483">
        <v>289</v>
      </c>
      <c r="G2483">
        <f t="shared" si="76"/>
        <v>4</v>
      </c>
      <c r="H2483">
        <f t="shared" si="77"/>
        <v>49</v>
      </c>
      <c r="I2483" t="s">
        <v>4909</v>
      </c>
      <c r="J2483" s="2">
        <v>41784</v>
      </c>
      <c r="K2483" s="1" t="s">
        <v>1820</v>
      </c>
      <c r="L2483" s="1" t="s">
        <v>19162</v>
      </c>
    </row>
    <row r="2484" spans="1:12" x14ac:dyDescent="0.25">
      <c r="A2484" s="1" t="s">
        <v>1817</v>
      </c>
      <c r="B2484" s="1" t="s">
        <v>1818</v>
      </c>
      <c r="C2484" s="1" t="s">
        <v>20717</v>
      </c>
      <c r="D2484" s="4">
        <v>10</v>
      </c>
      <c r="E2484" s="4">
        <v>1997</v>
      </c>
      <c r="F2484">
        <v>189</v>
      </c>
      <c r="G2484">
        <f t="shared" si="76"/>
        <v>3</v>
      </c>
      <c r="H2484">
        <f t="shared" si="77"/>
        <v>9</v>
      </c>
      <c r="I2484" t="s">
        <v>3166</v>
      </c>
      <c r="J2484" s="2">
        <v>41784</v>
      </c>
      <c r="K2484" s="1" t="s">
        <v>1820</v>
      </c>
      <c r="L2484" s="1" t="s">
        <v>20718</v>
      </c>
    </row>
    <row r="2485" spans="1:12" x14ac:dyDescent="0.25">
      <c r="A2485" s="1" t="s">
        <v>1817</v>
      </c>
      <c r="B2485" s="1" t="s">
        <v>1818</v>
      </c>
      <c r="C2485" s="1" t="s">
        <v>22053</v>
      </c>
      <c r="D2485" s="4">
        <v>11</v>
      </c>
      <c r="E2485" s="4">
        <v>1997</v>
      </c>
      <c r="F2485">
        <v>233</v>
      </c>
      <c r="G2485">
        <f t="shared" si="76"/>
        <v>3</v>
      </c>
      <c r="H2485">
        <f t="shared" si="77"/>
        <v>53</v>
      </c>
      <c r="I2485" t="s">
        <v>5764</v>
      </c>
      <c r="J2485" s="2">
        <v>41784</v>
      </c>
      <c r="K2485" s="1" t="s">
        <v>1820</v>
      </c>
      <c r="L2485" s="1" t="s">
        <v>22054</v>
      </c>
    </row>
    <row r="2486" spans="1:12" x14ac:dyDescent="0.25">
      <c r="A2486" s="1" t="s">
        <v>1817</v>
      </c>
      <c r="B2486" s="1" t="s">
        <v>1818</v>
      </c>
      <c r="C2486" s="1" t="s">
        <v>22877</v>
      </c>
      <c r="D2486" s="4">
        <v>12</v>
      </c>
      <c r="E2486" s="4">
        <v>1997</v>
      </c>
      <c r="F2486">
        <v>351</v>
      </c>
      <c r="G2486">
        <f t="shared" si="76"/>
        <v>5</v>
      </c>
      <c r="H2486">
        <f t="shared" si="77"/>
        <v>51</v>
      </c>
      <c r="I2486" t="s">
        <v>294</v>
      </c>
      <c r="J2486" s="2">
        <v>41784</v>
      </c>
      <c r="K2486" s="1" t="s">
        <v>1820</v>
      </c>
      <c r="L2486" s="1" t="s">
        <v>22878</v>
      </c>
    </row>
    <row r="2487" spans="1:12" x14ac:dyDescent="0.25">
      <c r="A2487" s="1" t="s">
        <v>1817</v>
      </c>
      <c r="B2487" s="1" t="s">
        <v>1818</v>
      </c>
      <c r="C2487" s="1" t="s">
        <v>23297</v>
      </c>
      <c r="D2487" s="4">
        <v>13</v>
      </c>
      <c r="E2487" s="4">
        <v>1997</v>
      </c>
      <c r="F2487">
        <v>293</v>
      </c>
      <c r="G2487">
        <f t="shared" si="76"/>
        <v>4</v>
      </c>
      <c r="H2487">
        <f t="shared" si="77"/>
        <v>53</v>
      </c>
      <c r="I2487" t="s">
        <v>722</v>
      </c>
      <c r="J2487" s="2">
        <v>41784</v>
      </c>
      <c r="K2487" s="1" t="s">
        <v>1820</v>
      </c>
      <c r="L2487" s="1" t="s">
        <v>23298</v>
      </c>
    </row>
    <row r="2488" spans="1:12" x14ac:dyDescent="0.25">
      <c r="A2488" s="1" t="s">
        <v>1817</v>
      </c>
      <c r="B2488" s="1" t="s">
        <v>2196</v>
      </c>
      <c r="C2488" s="1" t="s">
        <v>2195</v>
      </c>
      <c r="D2488" s="4">
        <v>1</v>
      </c>
      <c r="E2488" s="4">
        <v>1998</v>
      </c>
      <c r="F2488">
        <v>282</v>
      </c>
      <c r="G2488">
        <f t="shared" si="76"/>
        <v>4</v>
      </c>
      <c r="H2488">
        <f t="shared" si="77"/>
        <v>42</v>
      </c>
      <c r="I2488" t="s">
        <v>1125</v>
      </c>
      <c r="J2488" s="2">
        <v>41784</v>
      </c>
      <c r="K2488" s="1" t="s">
        <v>2197</v>
      </c>
      <c r="L2488" s="1" t="s">
        <v>2198</v>
      </c>
    </row>
    <row r="2489" spans="1:12" x14ac:dyDescent="0.25">
      <c r="A2489" s="1" t="s">
        <v>1817</v>
      </c>
      <c r="B2489" s="1" t="s">
        <v>2196</v>
      </c>
      <c r="C2489" s="1" t="s">
        <v>7302</v>
      </c>
      <c r="D2489" s="4">
        <v>2</v>
      </c>
      <c r="E2489" s="4">
        <v>1998</v>
      </c>
      <c r="F2489">
        <v>242</v>
      </c>
      <c r="G2489">
        <f t="shared" si="76"/>
        <v>4</v>
      </c>
      <c r="H2489">
        <f t="shared" si="77"/>
        <v>2</v>
      </c>
      <c r="I2489" t="s">
        <v>7303</v>
      </c>
      <c r="J2489" s="2">
        <v>41784</v>
      </c>
      <c r="K2489" s="1" t="s">
        <v>2197</v>
      </c>
      <c r="L2489" s="1" t="s">
        <v>7304</v>
      </c>
    </row>
    <row r="2490" spans="1:12" x14ac:dyDescent="0.25">
      <c r="A2490" s="1" t="s">
        <v>1817</v>
      </c>
      <c r="B2490" s="1" t="s">
        <v>2196</v>
      </c>
      <c r="C2490" s="1" t="s">
        <v>8286</v>
      </c>
      <c r="D2490" s="4">
        <v>3</v>
      </c>
      <c r="E2490" s="4">
        <v>1998</v>
      </c>
      <c r="F2490">
        <v>281</v>
      </c>
      <c r="G2490">
        <f t="shared" si="76"/>
        <v>4</v>
      </c>
      <c r="H2490">
        <f t="shared" si="77"/>
        <v>41</v>
      </c>
      <c r="I2490" t="s">
        <v>2677</v>
      </c>
      <c r="J2490" s="2">
        <v>41784</v>
      </c>
      <c r="K2490" s="1" t="s">
        <v>2197</v>
      </c>
      <c r="L2490" s="1" t="s">
        <v>8287</v>
      </c>
    </row>
    <row r="2491" spans="1:12" x14ac:dyDescent="0.25">
      <c r="A2491" s="1" t="s">
        <v>1817</v>
      </c>
      <c r="B2491" s="1" t="s">
        <v>2196</v>
      </c>
      <c r="C2491" s="1" t="s">
        <v>11395</v>
      </c>
      <c r="D2491" s="4">
        <v>4</v>
      </c>
      <c r="E2491" s="4">
        <v>1998</v>
      </c>
      <c r="F2491">
        <v>267</v>
      </c>
      <c r="G2491">
        <f t="shared" si="76"/>
        <v>4</v>
      </c>
      <c r="H2491">
        <f t="shared" si="77"/>
        <v>27</v>
      </c>
      <c r="I2491" t="s">
        <v>7825</v>
      </c>
      <c r="J2491" s="2">
        <v>41784</v>
      </c>
      <c r="K2491" s="1" t="s">
        <v>2197</v>
      </c>
      <c r="L2491" s="1" t="s">
        <v>11396</v>
      </c>
    </row>
    <row r="2492" spans="1:12" x14ac:dyDescent="0.25">
      <c r="A2492" s="1" t="s">
        <v>1817</v>
      </c>
      <c r="B2492" s="1" t="s">
        <v>2196</v>
      </c>
      <c r="C2492" s="1" t="s">
        <v>13073</v>
      </c>
      <c r="D2492" s="4">
        <v>5</v>
      </c>
      <c r="E2492" s="4">
        <v>1998</v>
      </c>
      <c r="F2492">
        <v>224</v>
      </c>
      <c r="G2492">
        <f t="shared" si="76"/>
        <v>3</v>
      </c>
      <c r="H2492">
        <f t="shared" si="77"/>
        <v>44</v>
      </c>
      <c r="I2492" t="s">
        <v>1512</v>
      </c>
      <c r="J2492" s="2">
        <v>41784</v>
      </c>
      <c r="K2492" s="1" t="s">
        <v>2197</v>
      </c>
      <c r="L2492" s="1" t="s">
        <v>13074</v>
      </c>
    </row>
    <row r="2493" spans="1:12" x14ac:dyDescent="0.25">
      <c r="A2493" s="1" t="s">
        <v>1817</v>
      </c>
      <c r="B2493" s="1" t="s">
        <v>2196</v>
      </c>
      <c r="C2493" s="1" t="s">
        <v>15096</v>
      </c>
      <c r="D2493" s="4">
        <v>6</v>
      </c>
      <c r="E2493" s="4">
        <v>1998</v>
      </c>
      <c r="F2493">
        <v>256</v>
      </c>
      <c r="G2493">
        <f t="shared" si="76"/>
        <v>4</v>
      </c>
      <c r="H2493">
        <f t="shared" si="77"/>
        <v>16</v>
      </c>
      <c r="I2493" t="s">
        <v>5504</v>
      </c>
      <c r="J2493" s="2">
        <v>41784</v>
      </c>
      <c r="K2493" s="1" t="s">
        <v>2197</v>
      </c>
      <c r="L2493" s="1" t="s">
        <v>15097</v>
      </c>
    </row>
    <row r="2494" spans="1:12" x14ac:dyDescent="0.25">
      <c r="A2494" s="1" t="s">
        <v>1817</v>
      </c>
      <c r="B2494" s="1" t="s">
        <v>2196</v>
      </c>
      <c r="C2494" s="1" t="s">
        <v>16213</v>
      </c>
      <c r="D2494" s="4">
        <v>7</v>
      </c>
      <c r="E2494" s="4">
        <v>1998</v>
      </c>
      <c r="F2494">
        <v>240</v>
      </c>
      <c r="G2494">
        <f t="shared" si="76"/>
        <v>4</v>
      </c>
      <c r="H2494">
        <f t="shared" si="77"/>
        <v>0</v>
      </c>
      <c r="I2494" t="s">
        <v>1572</v>
      </c>
      <c r="J2494" s="2">
        <v>41784</v>
      </c>
      <c r="K2494" s="1" t="s">
        <v>2197</v>
      </c>
      <c r="L2494" s="1" t="s">
        <v>16214</v>
      </c>
    </row>
    <row r="2495" spans="1:12" x14ac:dyDescent="0.25">
      <c r="A2495" s="1" t="s">
        <v>1817</v>
      </c>
      <c r="B2495" s="1" t="s">
        <v>2196</v>
      </c>
      <c r="C2495" s="1" t="s">
        <v>18125</v>
      </c>
      <c r="D2495" s="4">
        <v>8</v>
      </c>
      <c r="E2495" s="4">
        <v>1998</v>
      </c>
      <c r="F2495">
        <v>197</v>
      </c>
      <c r="G2495">
        <f t="shared" si="76"/>
        <v>3</v>
      </c>
      <c r="H2495">
        <f t="shared" si="77"/>
        <v>17</v>
      </c>
      <c r="I2495" t="s">
        <v>3532</v>
      </c>
      <c r="J2495" s="2">
        <v>41784</v>
      </c>
      <c r="K2495" s="1" t="s">
        <v>2197</v>
      </c>
      <c r="L2495" s="1" t="s">
        <v>18126</v>
      </c>
    </row>
    <row r="2496" spans="1:12" x14ac:dyDescent="0.25">
      <c r="A2496" s="1" t="s">
        <v>1817</v>
      </c>
      <c r="B2496" s="1" t="s">
        <v>2196</v>
      </c>
      <c r="C2496" s="1" t="s">
        <v>19582</v>
      </c>
      <c r="D2496" s="4">
        <v>9</v>
      </c>
      <c r="E2496" s="4">
        <v>1998</v>
      </c>
      <c r="F2496">
        <v>290</v>
      </c>
      <c r="G2496">
        <f t="shared" si="76"/>
        <v>4</v>
      </c>
      <c r="H2496">
        <f t="shared" si="77"/>
        <v>50</v>
      </c>
      <c r="I2496" t="s">
        <v>4909</v>
      </c>
      <c r="J2496" s="2">
        <v>41784</v>
      </c>
      <c r="K2496" s="1" t="s">
        <v>2197</v>
      </c>
      <c r="L2496" s="1" t="s">
        <v>19583</v>
      </c>
    </row>
    <row r="2497" spans="1:12" x14ac:dyDescent="0.25">
      <c r="A2497" s="1" t="s">
        <v>1817</v>
      </c>
      <c r="B2497" s="1" t="s">
        <v>2196</v>
      </c>
      <c r="C2497" s="1" t="s">
        <v>20878</v>
      </c>
      <c r="D2497" s="4">
        <v>10</v>
      </c>
      <c r="E2497" s="4">
        <v>1998</v>
      </c>
      <c r="F2497">
        <v>300</v>
      </c>
      <c r="G2497">
        <f t="shared" si="76"/>
        <v>5</v>
      </c>
      <c r="H2497">
        <f t="shared" si="77"/>
        <v>0</v>
      </c>
      <c r="I2497" t="s">
        <v>4387</v>
      </c>
      <c r="J2497" s="2">
        <v>41784</v>
      </c>
      <c r="K2497" s="1" t="s">
        <v>2197</v>
      </c>
      <c r="L2497" s="1" t="s">
        <v>20879</v>
      </c>
    </row>
    <row r="2498" spans="1:12" x14ac:dyDescent="0.25">
      <c r="A2498" s="1" t="s">
        <v>1817</v>
      </c>
      <c r="B2498" s="1" t="s">
        <v>2703</v>
      </c>
      <c r="C2498" s="1" t="s">
        <v>2702</v>
      </c>
      <c r="D2498" s="4">
        <v>1</v>
      </c>
      <c r="E2498" s="4">
        <v>2000</v>
      </c>
      <c r="F2498">
        <v>168</v>
      </c>
      <c r="G2498">
        <f t="shared" si="76"/>
        <v>2</v>
      </c>
      <c r="H2498">
        <f t="shared" si="77"/>
        <v>48</v>
      </c>
      <c r="I2498" t="s">
        <v>23</v>
      </c>
      <c r="J2498" s="2">
        <v>41784</v>
      </c>
      <c r="K2498" s="1" t="s">
        <v>2704</v>
      </c>
      <c r="L2498" s="1" t="s">
        <v>2705</v>
      </c>
    </row>
    <row r="2499" spans="1:12" x14ac:dyDescent="0.25">
      <c r="A2499" s="1" t="s">
        <v>1817</v>
      </c>
      <c r="B2499" s="1" t="s">
        <v>2703</v>
      </c>
      <c r="C2499" s="1" t="s">
        <v>6032</v>
      </c>
      <c r="D2499" s="4">
        <v>2</v>
      </c>
      <c r="E2499" s="4">
        <v>2000</v>
      </c>
      <c r="F2499">
        <v>205</v>
      </c>
      <c r="G2499">
        <f t="shared" ref="G2499:G2562" si="78">ROUNDDOWN(F2499/60,0)</f>
        <v>3</v>
      </c>
      <c r="H2499">
        <f t="shared" ref="H2499:H2562" si="79">F2499-G2499*60</f>
        <v>25</v>
      </c>
      <c r="I2499" t="s">
        <v>2226</v>
      </c>
      <c r="J2499" s="2">
        <v>41784</v>
      </c>
      <c r="K2499" s="1" t="s">
        <v>2704</v>
      </c>
      <c r="L2499" s="1" t="s">
        <v>6033</v>
      </c>
    </row>
    <row r="2500" spans="1:12" x14ac:dyDescent="0.25">
      <c r="A2500" s="1" t="s">
        <v>1817</v>
      </c>
      <c r="B2500" s="1" t="s">
        <v>2703</v>
      </c>
      <c r="C2500" s="1" t="s">
        <v>9265</v>
      </c>
      <c r="D2500" s="4">
        <v>3</v>
      </c>
      <c r="E2500" s="4">
        <v>2000</v>
      </c>
      <c r="F2500">
        <v>250</v>
      </c>
      <c r="G2500">
        <f t="shared" si="78"/>
        <v>4</v>
      </c>
      <c r="H2500">
        <f t="shared" si="79"/>
        <v>10</v>
      </c>
      <c r="I2500" t="s">
        <v>5634</v>
      </c>
      <c r="J2500" s="2">
        <v>41784</v>
      </c>
      <c r="K2500" s="1" t="s">
        <v>2704</v>
      </c>
      <c r="L2500" s="1" t="s">
        <v>9266</v>
      </c>
    </row>
    <row r="2501" spans="1:12" x14ac:dyDescent="0.25">
      <c r="A2501" s="1" t="s">
        <v>1817</v>
      </c>
      <c r="B2501" s="1" t="s">
        <v>2703</v>
      </c>
      <c r="C2501" s="1" t="s">
        <v>10265</v>
      </c>
      <c r="D2501" s="4">
        <v>4</v>
      </c>
      <c r="E2501" s="4">
        <v>2000</v>
      </c>
      <c r="F2501">
        <v>179</v>
      </c>
      <c r="G2501">
        <f t="shared" si="78"/>
        <v>2</v>
      </c>
      <c r="H2501">
        <f t="shared" si="79"/>
        <v>59</v>
      </c>
      <c r="I2501" t="s">
        <v>1866</v>
      </c>
      <c r="J2501" s="2">
        <v>41784</v>
      </c>
      <c r="K2501" s="1" t="s">
        <v>2704</v>
      </c>
      <c r="L2501" s="1" t="s">
        <v>10266</v>
      </c>
    </row>
    <row r="2502" spans="1:12" x14ac:dyDescent="0.25">
      <c r="A2502" s="1" t="s">
        <v>1817</v>
      </c>
      <c r="B2502" s="1" t="s">
        <v>2703</v>
      </c>
      <c r="C2502" s="1" t="s">
        <v>13291</v>
      </c>
      <c r="D2502" s="4">
        <v>5</v>
      </c>
      <c r="E2502" s="4">
        <v>2000</v>
      </c>
      <c r="F2502">
        <v>240</v>
      </c>
      <c r="G2502">
        <f t="shared" si="78"/>
        <v>4</v>
      </c>
      <c r="H2502">
        <f t="shared" si="79"/>
        <v>0</v>
      </c>
      <c r="I2502" t="s">
        <v>1566</v>
      </c>
      <c r="J2502" s="2">
        <v>41784</v>
      </c>
      <c r="K2502" s="1" t="s">
        <v>2704</v>
      </c>
      <c r="L2502" s="1" t="s">
        <v>13292</v>
      </c>
    </row>
    <row r="2503" spans="1:12" x14ac:dyDescent="0.25">
      <c r="A2503" s="1" t="s">
        <v>1817</v>
      </c>
      <c r="B2503" s="1" t="s">
        <v>2703</v>
      </c>
      <c r="C2503" s="1" t="s">
        <v>14714</v>
      </c>
      <c r="D2503" s="4">
        <v>6</v>
      </c>
      <c r="E2503" s="4">
        <v>2000</v>
      </c>
      <c r="F2503">
        <v>221</v>
      </c>
      <c r="G2503">
        <f t="shared" si="78"/>
        <v>3</v>
      </c>
      <c r="H2503">
        <f t="shared" si="79"/>
        <v>41</v>
      </c>
      <c r="I2503" t="s">
        <v>7325</v>
      </c>
      <c r="J2503" s="2">
        <v>41784</v>
      </c>
      <c r="K2503" s="1" t="s">
        <v>2704</v>
      </c>
      <c r="L2503" s="1" t="s">
        <v>14715</v>
      </c>
    </row>
    <row r="2504" spans="1:12" x14ac:dyDescent="0.25">
      <c r="A2504" s="1" t="s">
        <v>1817</v>
      </c>
      <c r="B2504" s="1" t="s">
        <v>2703</v>
      </c>
      <c r="C2504" s="1" t="s">
        <v>16219</v>
      </c>
      <c r="D2504" s="4">
        <v>7</v>
      </c>
      <c r="E2504" s="4">
        <v>2000</v>
      </c>
      <c r="F2504">
        <v>212</v>
      </c>
      <c r="G2504">
        <f t="shared" si="78"/>
        <v>3</v>
      </c>
      <c r="H2504">
        <f t="shared" si="79"/>
        <v>32</v>
      </c>
      <c r="I2504" t="s">
        <v>2795</v>
      </c>
      <c r="J2504" s="2">
        <v>41784</v>
      </c>
      <c r="K2504" s="1" t="s">
        <v>2704</v>
      </c>
      <c r="L2504" s="1" t="s">
        <v>16220</v>
      </c>
    </row>
    <row r="2505" spans="1:12" x14ac:dyDescent="0.25">
      <c r="A2505" s="1" t="s">
        <v>1817</v>
      </c>
      <c r="B2505" s="1" t="s">
        <v>2703</v>
      </c>
      <c r="C2505" s="1" t="s">
        <v>17849</v>
      </c>
      <c r="D2505" s="4">
        <v>8</v>
      </c>
      <c r="E2505" s="4">
        <v>2000</v>
      </c>
      <c r="F2505">
        <v>147</v>
      </c>
      <c r="G2505">
        <f t="shared" si="78"/>
        <v>2</v>
      </c>
      <c r="H2505">
        <f t="shared" si="79"/>
        <v>27</v>
      </c>
      <c r="I2505" t="s">
        <v>1830</v>
      </c>
      <c r="J2505" s="2">
        <v>41784</v>
      </c>
      <c r="K2505" s="1" t="s">
        <v>2704</v>
      </c>
      <c r="L2505" s="1" t="s">
        <v>17850</v>
      </c>
    </row>
    <row r="2506" spans="1:12" x14ac:dyDescent="0.25">
      <c r="A2506" s="1" t="s">
        <v>1817</v>
      </c>
      <c r="B2506" s="1" t="s">
        <v>2703</v>
      </c>
      <c r="C2506" s="1" t="s">
        <v>19297</v>
      </c>
      <c r="D2506" s="4">
        <v>9</v>
      </c>
      <c r="E2506" s="4">
        <v>2000</v>
      </c>
      <c r="F2506">
        <v>201</v>
      </c>
      <c r="G2506">
        <f t="shared" si="78"/>
        <v>3</v>
      </c>
      <c r="H2506">
        <f t="shared" si="79"/>
        <v>21</v>
      </c>
      <c r="I2506" t="s">
        <v>1670</v>
      </c>
      <c r="J2506" s="2">
        <v>41784</v>
      </c>
      <c r="K2506" s="1" t="s">
        <v>2704</v>
      </c>
      <c r="L2506" s="1" t="s">
        <v>19298</v>
      </c>
    </row>
    <row r="2507" spans="1:12" x14ac:dyDescent="0.25">
      <c r="A2507" s="1" t="s">
        <v>1817</v>
      </c>
      <c r="B2507" s="1" t="s">
        <v>2703</v>
      </c>
      <c r="C2507" s="1" t="s">
        <v>20519</v>
      </c>
      <c r="D2507" s="4">
        <v>10</v>
      </c>
      <c r="E2507" s="4">
        <v>2000</v>
      </c>
      <c r="F2507">
        <v>175</v>
      </c>
      <c r="G2507">
        <f t="shared" si="78"/>
        <v>2</v>
      </c>
      <c r="H2507">
        <f t="shared" si="79"/>
        <v>55</v>
      </c>
      <c r="I2507" t="s">
        <v>6044</v>
      </c>
      <c r="J2507" s="2">
        <v>41784</v>
      </c>
      <c r="K2507" s="1" t="s">
        <v>2704</v>
      </c>
      <c r="L2507" s="1" t="s">
        <v>20520</v>
      </c>
    </row>
    <row r="2508" spans="1:12" x14ac:dyDescent="0.25">
      <c r="A2508" s="1" t="s">
        <v>1817</v>
      </c>
      <c r="B2508" s="1" t="s">
        <v>2703</v>
      </c>
      <c r="C2508" s="1" t="s">
        <v>22176</v>
      </c>
      <c r="D2508" s="4">
        <v>11</v>
      </c>
      <c r="E2508" s="4">
        <v>2000</v>
      </c>
      <c r="F2508">
        <v>256</v>
      </c>
      <c r="G2508">
        <f t="shared" si="78"/>
        <v>4</v>
      </c>
      <c r="H2508">
        <f t="shared" si="79"/>
        <v>16</v>
      </c>
      <c r="I2508" t="s">
        <v>5504</v>
      </c>
      <c r="J2508" s="2">
        <v>41784</v>
      </c>
      <c r="K2508" s="1" t="s">
        <v>2704</v>
      </c>
      <c r="L2508" s="1" t="s">
        <v>22177</v>
      </c>
    </row>
    <row r="2509" spans="1:12" x14ac:dyDescent="0.25">
      <c r="A2509" s="1" t="s">
        <v>1817</v>
      </c>
      <c r="B2509" s="1" t="s">
        <v>2703</v>
      </c>
      <c r="C2509" s="1" t="s">
        <v>22873</v>
      </c>
      <c r="D2509" s="4">
        <v>12</v>
      </c>
      <c r="E2509" s="4">
        <v>2000</v>
      </c>
      <c r="F2509">
        <v>147</v>
      </c>
      <c r="G2509">
        <f t="shared" si="78"/>
        <v>2</v>
      </c>
      <c r="H2509">
        <f t="shared" si="79"/>
        <v>27</v>
      </c>
      <c r="I2509" t="s">
        <v>1830</v>
      </c>
      <c r="J2509" s="2">
        <v>41784</v>
      </c>
      <c r="K2509" s="1" t="s">
        <v>2704</v>
      </c>
      <c r="L2509" s="1" t="s">
        <v>22874</v>
      </c>
    </row>
    <row r="2510" spans="1:12" x14ac:dyDescent="0.25">
      <c r="A2510" s="1" t="s">
        <v>9007</v>
      </c>
      <c r="B2510" s="1" t="s">
        <v>1253</v>
      </c>
      <c r="C2510" s="1" t="s">
        <v>9006</v>
      </c>
      <c r="D2510" s="4">
        <v>3</v>
      </c>
      <c r="E2510" s="4">
        <v>1999</v>
      </c>
      <c r="F2510">
        <v>285</v>
      </c>
      <c r="G2510">
        <f t="shared" si="78"/>
        <v>4</v>
      </c>
      <c r="H2510">
        <f t="shared" si="79"/>
        <v>45</v>
      </c>
      <c r="I2510" t="s">
        <v>6974</v>
      </c>
      <c r="J2510" s="2">
        <v>41784</v>
      </c>
      <c r="K2510" s="1" t="s">
        <v>1255</v>
      </c>
      <c r="L2510" s="1" t="s">
        <v>9008</v>
      </c>
    </row>
    <row r="2511" spans="1:12" x14ac:dyDescent="0.25">
      <c r="A2511" s="1" t="s">
        <v>1875</v>
      </c>
      <c r="B2511" s="1" t="s">
        <v>1875</v>
      </c>
      <c r="C2511" s="1" t="s">
        <v>4030</v>
      </c>
      <c r="D2511" s="4">
        <v>1</v>
      </c>
      <c r="E2511" s="4">
        <v>1968</v>
      </c>
      <c r="F2511">
        <v>188</v>
      </c>
      <c r="G2511">
        <f t="shared" si="78"/>
        <v>3</v>
      </c>
      <c r="H2511">
        <f t="shared" si="79"/>
        <v>8</v>
      </c>
      <c r="I2511" t="s">
        <v>4031</v>
      </c>
      <c r="J2511" s="2">
        <v>42576</v>
      </c>
      <c r="K2511" s="1" t="s">
        <v>4032</v>
      </c>
      <c r="L2511" s="1" t="s">
        <v>4033</v>
      </c>
    </row>
    <row r="2512" spans="1:12" x14ac:dyDescent="0.25">
      <c r="A2512" s="1" t="s">
        <v>1875</v>
      </c>
      <c r="B2512" s="1" t="s">
        <v>1875</v>
      </c>
      <c r="C2512" s="1" t="s">
        <v>6480</v>
      </c>
      <c r="D2512" s="4">
        <v>2</v>
      </c>
      <c r="E2512" s="4">
        <v>1968</v>
      </c>
      <c r="F2512">
        <v>226</v>
      </c>
      <c r="G2512">
        <f t="shared" si="78"/>
        <v>3</v>
      </c>
      <c r="H2512">
        <f t="shared" si="79"/>
        <v>46</v>
      </c>
      <c r="I2512" t="s">
        <v>6481</v>
      </c>
      <c r="J2512" s="2">
        <v>42576</v>
      </c>
      <c r="K2512" s="1" t="s">
        <v>4032</v>
      </c>
      <c r="L2512" s="1" t="s">
        <v>6482</v>
      </c>
    </row>
    <row r="2513" spans="1:12" x14ac:dyDescent="0.25">
      <c r="A2513" s="1" t="s">
        <v>1875</v>
      </c>
      <c r="B2513" s="1" t="s">
        <v>1875</v>
      </c>
      <c r="C2513" s="1" t="s">
        <v>8678</v>
      </c>
      <c r="D2513" s="4">
        <v>3</v>
      </c>
      <c r="E2513" s="4">
        <v>1968</v>
      </c>
      <c r="F2513">
        <v>168</v>
      </c>
      <c r="G2513">
        <f t="shared" si="78"/>
        <v>2</v>
      </c>
      <c r="H2513">
        <f t="shared" si="79"/>
        <v>48</v>
      </c>
      <c r="I2513" t="s">
        <v>1164</v>
      </c>
      <c r="J2513" s="2">
        <v>42576</v>
      </c>
      <c r="K2513" s="1" t="s">
        <v>4032</v>
      </c>
      <c r="L2513" s="1" t="s">
        <v>8679</v>
      </c>
    </row>
    <row r="2514" spans="1:12" x14ac:dyDescent="0.25">
      <c r="A2514" s="1" t="s">
        <v>1875</v>
      </c>
      <c r="B2514" s="1" t="s">
        <v>1875</v>
      </c>
      <c r="C2514" s="1" t="s">
        <v>10417</v>
      </c>
      <c r="D2514" s="4">
        <v>4</v>
      </c>
      <c r="E2514" s="4">
        <v>1968</v>
      </c>
      <c r="F2514">
        <v>226</v>
      </c>
      <c r="G2514">
        <f t="shared" si="78"/>
        <v>3</v>
      </c>
      <c r="H2514">
        <f t="shared" si="79"/>
        <v>46</v>
      </c>
      <c r="I2514" t="s">
        <v>6481</v>
      </c>
      <c r="J2514" s="2">
        <v>42576</v>
      </c>
      <c r="K2514" s="1" t="s">
        <v>4032</v>
      </c>
      <c r="L2514" s="1" t="s">
        <v>10418</v>
      </c>
    </row>
    <row r="2515" spans="1:12" x14ac:dyDescent="0.25">
      <c r="A2515" s="1" t="s">
        <v>1875</v>
      </c>
      <c r="B2515" s="1" t="s">
        <v>1875</v>
      </c>
      <c r="C2515" s="1" t="s">
        <v>12637</v>
      </c>
      <c r="D2515" s="4">
        <v>5</v>
      </c>
      <c r="E2515" s="4">
        <v>1968</v>
      </c>
      <c r="F2515">
        <v>212</v>
      </c>
      <c r="G2515">
        <f t="shared" si="78"/>
        <v>3</v>
      </c>
      <c r="H2515">
        <f t="shared" si="79"/>
        <v>32</v>
      </c>
      <c r="I2515" t="s">
        <v>6894</v>
      </c>
      <c r="J2515" s="2">
        <v>42576</v>
      </c>
      <c r="K2515" s="1" t="s">
        <v>4032</v>
      </c>
      <c r="L2515" s="1" t="s">
        <v>12638</v>
      </c>
    </row>
    <row r="2516" spans="1:12" x14ac:dyDescent="0.25">
      <c r="A2516" s="1" t="s">
        <v>1875</v>
      </c>
      <c r="B2516" s="1" t="s">
        <v>1875</v>
      </c>
      <c r="C2516" s="1" t="s">
        <v>14733</v>
      </c>
      <c r="D2516" s="4">
        <v>6</v>
      </c>
      <c r="E2516" s="4">
        <v>1968</v>
      </c>
      <c r="F2516">
        <v>123</v>
      </c>
      <c r="G2516">
        <f t="shared" si="78"/>
        <v>2</v>
      </c>
      <c r="H2516">
        <f t="shared" si="79"/>
        <v>3</v>
      </c>
      <c r="I2516" t="s">
        <v>766</v>
      </c>
      <c r="J2516" s="2">
        <v>42576</v>
      </c>
      <c r="K2516" s="1" t="s">
        <v>4032</v>
      </c>
      <c r="L2516" s="1" t="s">
        <v>14734</v>
      </c>
    </row>
    <row r="2517" spans="1:12" x14ac:dyDescent="0.25">
      <c r="A2517" s="1" t="s">
        <v>1875</v>
      </c>
      <c r="B2517" s="1" t="s">
        <v>1875</v>
      </c>
      <c r="C2517" s="1" t="s">
        <v>15986</v>
      </c>
      <c r="D2517" s="4">
        <v>7</v>
      </c>
      <c r="E2517" s="4">
        <v>1968</v>
      </c>
      <c r="F2517">
        <v>185</v>
      </c>
      <c r="G2517">
        <f t="shared" si="78"/>
        <v>3</v>
      </c>
      <c r="H2517">
        <f t="shared" si="79"/>
        <v>5</v>
      </c>
      <c r="I2517" t="s">
        <v>13062</v>
      </c>
      <c r="J2517" s="2">
        <v>42576</v>
      </c>
      <c r="K2517" s="1" t="s">
        <v>4032</v>
      </c>
      <c r="L2517" s="1" t="s">
        <v>15987</v>
      </c>
    </row>
    <row r="2518" spans="1:12" x14ac:dyDescent="0.25">
      <c r="A2518" s="1" t="s">
        <v>1875</v>
      </c>
      <c r="B2518" s="1" t="s">
        <v>1875</v>
      </c>
      <c r="C2518" s="1" t="s">
        <v>18300</v>
      </c>
      <c r="D2518" s="4">
        <v>8</v>
      </c>
      <c r="E2518" s="4">
        <v>1968</v>
      </c>
      <c r="F2518">
        <v>226</v>
      </c>
      <c r="G2518">
        <f t="shared" si="78"/>
        <v>3</v>
      </c>
      <c r="H2518">
        <f t="shared" si="79"/>
        <v>46</v>
      </c>
      <c r="I2518" t="s">
        <v>6481</v>
      </c>
      <c r="J2518" s="2">
        <v>42576</v>
      </c>
      <c r="K2518" s="1" t="s">
        <v>4032</v>
      </c>
      <c r="L2518" s="1" t="s">
        <v>18301</v>
      </c>
    </row>
    <row r="2519" spans="1:12" x14ac:dyDescent="0.25">
      <c r="A2519" s="1" t="s">
        <v>1875</v>
      </c>
      <c r="B2519" s="1" t="s">
        <v>1875</v>
      </c>
      <c r="C2519" s="1" t="s">
        <v>19839</v>
      </c>
      <c r="D2519" s="4">
        <v>9</v>
      </c>
      <c r="E2519" s="4">
        <v>1968</v>
      </c>
      <c r="F2519">
        <v>289</v>
      </c>
      <c r="G2519">
        <f t="shared" si="78"/>
        <v>4</v>
      </c>
      <c r="H2519">
        <f t="shared" si="79"/>
        <v>49</v>
      </c>
      <c r="I2519" t="s">
        <v>4733</v>
      </c>
      <c r="J2519" s="2">
        <v>42576</v>
      </c>
      <c r="K2519" s="1" t="s">
        <v>4032</v>
      </c>
      <c r="L2519" s="1" t="s">
        <v>19840</v>
      </c>
    </row>
    <row r="2520" spans="1:12" x14ac:dyDescent="0.25">
      <c r="A2520" s="1" t="s">
        <v>1875</v>
      </c>
      <c r="B2520" s="1" t="s">
        <v>1875</v>
      </c>
      <c r="C2520" s="1" t="s">
        <v>20756</v>
      </c>
      <c r="D2520" s="4">
        <v>10</v>
      </c>
      <c r="E2520" s="4">
        <v>1968</v>
      </c>
      <c r="F2520">
        <v>197</v>
      </c>
      <c r="G2520">
        <f t="shared" si="78"/>
        <v>3</v>
      </c>
      <c r="H2520">
        <f t="shared" si="79"/>
        <v>17</v>
      </c>
      <c r="I2520" t="s">
        <v>5891</v>
      </c>
      <c r="J2520" s="2">
        <v>42576</v>
      </c>
      <c r="K2520" s="1" t="s">
        <v>4032</v>
      </c>
      <c r="L2520" s="1" t="s">
        <v>20757</v>
      </c>
    </row>
    <row r="2521" spans="1:12" x14ac:dyDescent="0.25">
      <c r="A2521" s="1" t="s">
        <v>1875</v>
      </c>
      <c r="B2521" s="1" t="s">
        <v>1875</v>
      </c>
      <c r="C2521" s="1" t="s">
        <v>21947</v>
      </c>
      <c r="D2521" s="4">
        <v>11</v>
      </c>
      <c r="E2521" s="4">
        <v>1968</v>
      </c>
      <c r="F2521">
        <v>178</v>
      </c>
      <c r="G2521">
        <f t="shared" si="78"/>
        <v>2</v>
      </c>
      <c r="H2521">
        <f t="shared" si="79"/>
        <v>58</v>
      </c>
      <c r="I2521" t="s">
        <v>1309</v>
      </c>
      <c r="J2521" s="2">
        <v>42576</v>
      </c>
      <c r="K2521" s="1" t="s">
        <v>4032</v>
      </c>
      <c r="L2521" s="1" t="s">
        <v>21948</v>
      </c>
    </row>
    <row r="2522" spans="1:12" x14ac:dyDescent="0.25">
      <c r="A2522" s="1" t="s">
        <v>1875</v>
      </c>
      <c r="B2522" s="1" t="s">
        <v>1875</v>
      </c>
      <c r="C2522" s="1" t="s">
        <v>22672</v>
      </c>
      <c r="D2522" s="4">
        <v>12</v>
      </c>
      <c r="E2522" s="4">
        <v>1968</v>
      </c>
      <c r="F2522">
        <v>86</v>
      </c>
      <c r="G2522">
        <f t="shared" si="78"/>
        <v>1</v>
      </c>
      <c r="H2522">
        <f t="shared" si="79"/>
        <v>26</v>
      </c>
      <c r="I2522" t="s">
        <v>3282</v>
      </c>
      <c r="J2522" s="2">
        <v>42576</v>
      </c>
      <c r="K2522" s="1" t="s">
        <v>4032</v>
      </c>
      <c r="L2522" s="1" t="s">
        <v>22673</v>
      </c>
    </row>
    <row r="2523" spans="1:12" x14ac:dyDescent="0.25">
      <c r="A2523" s="1" t="s">
        <v>1875</v>
      </c>
      <c r="B2523" s="1" t="s">
        <v>4137</v>
      </c>
      <c r="C2523" s="1" t="s">
        <v>4136</v>
      </c>
      <c r="D2523" s="4">
        <v>1</v>
      </c>
      <c r="E2523" s="4">
        <v>1970</v>
      </c>
      <c r="F2523">
        <v>242</v>
      </c>
      <c r="G2523">
        <f t="shared" si="78"/>
        <v>4</v>
      </c>
      <c r="H2523">
        <f t="shared" si="79"/>
        <v>2</v>
      </c>
      <c r="I2523" t="s">
        <v>4138</v>
      </c>
      <c r="J2523" s="2">
        <v>42576</v>
      </c>
      <c r="K2523" s="1" t="s">
        <v>4139</v>
      </c>
      <c r="L2523" s="1" t="s">
        <v>4140</v>
      </c>
    </row>
    <row r="2524" spans="1:12" x14ac:dyDescent="0.25">
      <c r="A2524" s="1" t="s">
        <v>1875</v>
      </c>
      <c r="B2524" s="1" t="s">
        <v>4137</v>
      </c>
      <c r="C2524" s="1" t="s">
        <v>6269</v>
      </c>
      <c r="D2524" s="4">
        <v>2</v>
      </c>
      <c r="E2524" s="4">
        <v>1970</v>
      </c>
      <c r="F2524">
        <v>214</v>
      </c>
      <c r="G2524">
        <f t="shared" si="78"/>
        <v>3</v>
      </c>
      <c r="H2524">
        <f t="shared" si="79"/>
        <v>34</v>
      </c>
      <c r="I2524" t="s">
        <v>5569</v>
      </c>
      <c r="J2524" s="2">
        <v>42576</v>
      </c>
      <c r="K2524" s="1" t="s">
        <v>4139</v>
      </c>
      <c r="L2524" s="1" t="s">
        <v>6270</v>
      </c>
    </row>
    <row r="2525" spans="1:12" x14ac:dyDescent="0.25">
      <c r="A2525" s="1" t="s">
        <v>1875</v>
      </c>
      <c r="B2525" s="1" t="s">
        <v>4137</v>
      </c>
      <c r="C2525" s="1" t="s">
        <v>8455</v>
      </c>
      <c r="D2525" s="4">
        <v>3</v>
      </c>
      <c r="E2525" s="4">
        <v>1970</v>
      </c>
      <c r="F2525">
        <v>254</v>
      </c>
      <c r="G2525">
        <f t="shared" si="78"/>
        <v>4</v>
      </c>
      <c r="H2525">
        <f t="shared" si="79"/>
        <v>14</v>
      </c>
      <c r="I2525" t="s">
        <v>8456</v>
      </c>
      <c r="J2525" s="2">
        <v>42576</v>
      </c>
      <c r="K2525" s="1" t="s">
        <v>4139</v>
      </c>
      <c r="L2525" s="1" t="s">
        <v>8457</v>
      </c>
    </row>
    <row r="2526" spans="1:12" x14ac:dyDescent="0.25">
      <c r="A2526" s="1" t="s">
        <v>1875</v>
      </c>
      <c r="B2526" s="1" t="s">
        <v>4137</v>
      </c>
      <c r="C2526" s="1" t="s">
        <v>11093</v>
      </c>
      <c r="D2526" s="4">
        <v>4</v>
      </c>
      <c r="E2526" s="4">
        <v>1970</v>
      </c>
      <c r="F2526">
        <v>555</v>
      </c>
      <c r="G2526">
        <f t="shared" si="78"/>
        <v>9</v>
      </c>
      <c r="H2526">
        <f t="shared" si="79"/>
        <v>15</v>
      </c>
      <c r="I2526" t="s">
        <v>11094</v>
      </c>
      <c r="J2526" s="2">
        <v>42576</v>
      </c>
      <c r="K2526" s="1" t="s">
        <v>4139</v>
      </c>
      <c r="L2526" s="1" t="s">
        <v>11095</v>
      </c>
    </row>
    <row r="2527" spans="1:12" x14ac:dyDescent="0.25">
      <c r="A2527" s="1" t="s">
        <v>1875</v>
      </c>
      <c r="B2527" s="1" t="s">
        <v>4137</v>
      </c>
      <c r="C2527" s="1" t="s">
        <v>13027</v>
      </c>
      <c r="D2527" s="4">
        <v>5</v>
      </c>
      <c r="E2527" s="4">
        <v>1970</v>
      </c>
      <c r="F2527">
        <v>212</v>
      </c>
      <c r="G2527">
        <f t="shared" si="78"/>
        <v>3</v>
      </c>
      <c r="H2527">
        <f t="shared" si="79"/>
        <v>32</v>
      </c>
      <c r="I2527" t="s">
        <v>12337</v>
      </c>
      <c r="J2527" s="2">
        <v>42576</v>
      </c>
      <c r="K2527" s="1" t="s">
        <v>4139</v>
      </c>
      <c r="L2527" s="1" t="s">
        <v>13028</v>
      </c>
    </row>
    <row r="2528" spans="1:12" x14ac:dyDescent="0.25">
      <c r="A2528" s="1" t="s">
        <v>1875</v>
      </c>
      <c r="B2528" s="1" t="s">
        <v>4137</v>
      </c>
      <c r="C2528" s="1" t="s">
        <v>14323</v>
      </c>
      <c r="D2528" s="4">
        <v>6</v>
      </c>
      <c r="E2528" s="4">
        <v>1970</v>
      </c>
      <c r="F2528">
        <v>382</v>
      </c>
      <c r="G2528">
        <f t="shared" si="78"/>
        <v>6</v>
      </c>
      <c r="H2528">
        <f t="shared" si="79"/>
        <v>22</v>
      </c>
      <c r="I2528" t="s">
        <v>5858</v>
      </c>
      <c r="J2528" s="2">
        <v>42576</v>
      </c>
      <c r="K2528" s="1" t="s">
        <v>4139</v>
      </c>
      <c r="L2528" s="1" t="s">
        <v>14324</v>
      </c>
    </row>
    <row r="2529" spans="1:12" x14ac:dyDescent="0.25">
      <c r="A2529" s="1" t="s">
        <v>1875</v>
      </c>
      <c r="B2529" s="1" t="s">
        <v>4137</v>
      </c>
      <c r="C2529" s="1" t="s">
        <v>16513</v>
      </c>
      <c r="D2529" s="4">
        <v>7</v>
      </c>
      <c r="E2529" s="4">
        <v>1970</v>
      </c>
      <c r="F2529">
        <v>332</v>
      </c>
      <c r="G2529">
        <f t="shared" si="78"/>
        <v>5</v>
      </c>
      <c r="H2529">
        <f t="shared" si="79"/>
        <v>32</v>
      </c>
      <c r="I2529" t="s">
        <v>16514</v>
      </c>
      <c r="J2529" s="2">
        <v>42576</v>
      </c>
      <c r="K2529" s="1" t="s">
        <v>4139</v>
      </c>
      <c r="L2529" s="1" t="s">
        <v>16515</v>
      </c>
    </row>
    <row r="2530" spans="1:12" x14ac:dyDescent="0.25">
      <c r="A2530" s="1" t="s">
        <v>1875</v>
      </c>
      <c r="B2530" s="1" t="s">
        <v>4137</v>
      </c>
      <c r="C2530" s="1" t="s">
        <v>17751</v>
      </c>
      <c r="D2530" s="4">
        <v>8</v>
      </c>
      <c r="E2530" s="4">
        <v>1970</v>
      </c>
      <c r="F2530">
        <v>243</v>
      </c>
      <c r="G2530">
        <f t="shared" si="78"/>
        <v>4</v>
      </c>
      <c r="H2530">
        <f t="shared" si="79"/>
        <v>3</v>
      </c>
      <c r="I2530" t="s">
        <v>2280</v>
      </c>
      <c r="J2530" s="2">
        <v>42576</v>
      </c>
      <c r="K2530" s="1" t="s">
        <v>4139</v>
      </c>
      <c r="L2530" s="1" t="s">
        <v>17752</v>
      </c>
    </row>
    <row r="2531" spans="1:12" x14ac:dyDescent="0.25">
      <c r="A2531" s="1" t="s">
        <v>1875</v>
      </c>
      <c r="B2531" s="1" t="s">
        <v>1876</v>
      </c>
      <c r="C2531" s="1" t="s">
        <v>1874</v>
      </c>
      <c r="D2531" s="4">
        <v>1</v>
      </c>
      <c r="E2531" s="4">
        <v>1969</v>
      </c>
      <c r="F2531">
        <v>306</v>
      </c>
      <c r="G2531">
        <f t="shared" si="78"/>
        <v>5</v>
      </c>
      <c r="H2531">
        <f t="shared" si="79"/>
        <v>6</v>
      </c>
      <c r="I2531" t="s">
        <v>1877</v>
      </c>
      <c r="J2531" s="2">
        <v>42576</v>
      </c>
      <c r="K2531" s="1" t="s">
        <v>1878</v>
      </c>
      <c r="L2531" s="1" t="s">
        <v>1879</v>
      </c>
    </row>
    <row r="2532" spans="1:12" x14ac:dyDescent="0.25">
      <c r="A2532" s="1" t="s">
        <v>1875</v>
      </c>
      <c r="B2532" s="1" t="s">
        <v>1876</v>
      </c>
      <c r="C2532" s="1" t="s">
        <v>6905</v>
      </c>
      <c r="D2532" s="4">
        <v>2</v>
      </c>
      <c r="E2532" s="4">
        <v>1969</v>
      </c>
      <c r="F2532">
        <v>274</v>
      </c>
      <c r="G2532">
        <f t="shared" si="78"/>
        <v>4</v>
      </c>
      <c r="H2532">
        <f t="shared" si="79"/>
        <v>34</v>
      </c>
      <c r="I2532" t="s">
        <v>6906</v>
      </c>
      <c r="J2532" s="2">
        <v>42576</v>
      </c>
      <c r="K2532" s="1" t="s">
        <v>1878</v>
      </c>
      <c r="L2532" s="1" t="s">
        <v>6907</v>
      </c>
    </row>
    <row r="2533" spans="1:12" x14ac:dyDescent="0.25">
      <c r="A2533" s="1" t="s">
        <v>1875</v>
      </c>
      <c r="B2533" s="1" t="s">
        <v>1876</v>
      </c>
      <c r="C2533" s="1" t="s">
        <v>8848</v>
      </c>
      <c r="D2533" s="4">
        <v>3</v>
      </c>
      <c r="E2533" s="4">
        <v>1969</v>
      </c>
      <c r="F2533">
        <v>490</v>
      </c>
      <c r="G2533">
        <f t="shared" si="78"/>
        <v>8</v>
      </c>
      <c r="H2533">
        <f t="shared" si="79"/>
        <v>10</v>
      </c>
      <c r="I2533" t="s">
        <v>8849</v>
      </c>
      <c r="J2533" s="2">
        <v>42576</v>
      </c>
      <c r="K2533" s="1" t="s">
        <v>1878</v>
      </c>
      <c r="L2533" s="1" t="s">
        <v>8850</v>
      </c>
    </row>
    <row r="2534" spans="1:12" x14ac:dyDescent="0.25">
      <c r="A2534" s="1" t="s">
        <v>1875</v>
      </c>
      <c r="B2534" s="1" t="s">
        <v>1876</v>
      </c>
      <c r="C2534" s="1" t="s">
        <v>10503</v>
      </c>
      <c r="D2534" s="4">
        <v>4</v>
      </c>
      <c r="E2534" s="4">
        <v>1969</v>
      </c>
      <c r="F2534">
        <v>160</v>
      </c>
      <c r="G2534">
        <f t="shared" si="78"/>
        <v>2</v>
      </c>
      <c r="H2534">
        <f t="shared" si="79"/>
        <v>40</v>
      </c>
      <c r="I2534" t="s">
        <v>4290</v>
      </c>
      <c r="J2534" s="2">
        <v>42576</v>
      </c>
      <c r="K2534" s="1" t="s">
        <v>1878</v>
      </c>
      <c r="L2534" s="1" t="s">
        <v>10504</v>
      </c>
    </row>
    <row r="2535" spans="1:12" x14ac:dyDescent="0.25">
      <c r="A2535" s="1" t="s">
        <v>1875</v>
      </c>
      <c r="B2535" s="1" t="s">
        <v>1876</v>
      </c>
      <c r="C2535" s="1" t="s">
        <v>13180</v>
      </c>
      <c r="D2535" s="4">
        <v>5</v>
      </c>
      <c r="E2535" s="4">
        <v>1969</v>
      </c>
      <c r="F2535">
        <v>265</v>
      </c>
      <c r="G2535">
        <f t="shared" si="78"/>
        <v>4</v>
      </c>
      <c r="H2535">
        <f t="shared" si="79"/>
        <v>25</v>
      </c>
      <c r="I2535" t="s">
        <v>1455</v>
      </c>
      <c r="J2535" s="2">
        <v>42576</v>
      </c>
      <c r="K2535" s="1" t="s">
        <v>1878</v>
      </c>
      <c r="L2535" s="1" t="s">
        <v>13181</v>
      </c>
    </row>
    <row r="2536" spans="1:12" x14ac:dyDescent="0.25">
      <c r="A2536" s="1" t="s">
        <v>1875</v>
      </c>
      <c r="B2536" s="1" t="s">
        <v>1876</v>
      </c>
      <c r="C2536" s="1" t="s">
        <v>14598</v>
      </c>
      <c r="D2536" s="4">
        <v>6</v>
      </c>
      <c r="E2536" s="4">
        <v>1969</v>
      </c>
      <c r="F2536">
        <v>249</v>
      </c>
      <c r="G2536">
        <f t="shared" si="78"/>
        <v>4</v>
      </c>
      <c r="H2536">
        <f t="shared" si="79"/>
        <v>9</v>
      </c>
      <c r="I2536" t="s">
        <v>4959</v>
      </c>
      <c r="J2536" s="2">
        <v>42576</v>
      </c>
      <c r="K2536" s="1" t="s">
        <v>1878</v>
      </c>
      <c r="L2536" s="1" t="s">
        <v>14599</v>
      </c>
    </row>
    <row r="2537" spans="1:12" x14ac:dyDescent="0.25">
      <c r="A2537" s="1" t="s">
        <v>1875</v>
      </c>
      <c r="B2537" s="1" t="s">
        <v>1876</v>
      </c>
      <c r="C2537" s="1" t="s">
        <v>16686</v>
      </c>
      <c r="D2537" s="4">
        <v>7</v>
      </c>
      <c r="E2537" s="4">
        <v>1969</v>
      </c>
      <c r="F2537">
        <v>434</v>
      </c>
      <c r="G2537">
        <f t="shared" si="78"/>
        <v>7</v>
      </c>
      <c r="H2537">
        <f t="shared" si="79"/>
        <v>14</v>
      </c>
      <c r="I2537" t="s">
        <v>16687</v>
      </c>
      <c r="J2537" s="2">
        <v>42576</v>
      </c>
      <c r="K2537" s="1" t="s">
        <v>1878</v>
      </c>
      <c r="L2537" s="1" t="s">
        <v>16688</v>
      </c>
    </row>
    <row r="2538" spans="1:12" x14ac:dyDescent="0.25">
      <c r="A2538" s="1" t="s">
        <v>1875</v>
      </c>
      <c r="B2538" s="1" t="s">
        <v>1876</v>
      </c>
      <c r="C2538" s="1" t="s">
        <v>17677</v>
      </c>
      <c r="D2538" s="4">
        <v>8</v>
      </c>
      <c r="E2538" s="4">
        <v>1969</v>
      </c>
      <c r="F2538">
        <v>283</v>
      </c>
      <c r="G2538">
        <f t="shared" si="78"/>
        <v>4</v>
      </c>
      <c r="H2538">
        <f t="shared" si="79"/>
        <v>43</v>
      </c>
      <c r="I2538" t="s">
        <v>6602</v>
      </c>
      <c r="J2538" s="2">
        <v>42576</v>
      </c>
      <c r="K2538" s="1" t="s">
        <v>1878</v>
      </c>
      <c r="L2538" s="1" t="s">
        <v>17678</v>
      </c>
    </row>
    <row r="2539" spans="1:12" x14ac:dyDescent="0.25">
      <c r="A2539" s="1" t="s">
        <v>1875</v>
      </c>
      <c r="B2539" s="1" t="s">
        <v>2289</v>
      </c>
      <c r="C2539" s="1" t="s">
        <v>2288</v>
      </c>
      <c r="D2539" s="4">
        <v>1</v>
      </c>
      <c r="E2539" s="4">
        <v>1969</v>
      </c>
      <c r="F2539">
        <v>222</v>
      </c>
      <c r="G2539">
        <f t="shared" si="78"/>
        <v>3</v>
      </c>
      <c r="H2539">
        <f t="shared" si="79"/>
        <v>42</v>
      </c>
      <c r="I2539" t="s">
        <v>2290</v>
      </c>
      <c r="J2539" s="2">
        <v>42576</v>
      </c>
      <c r="K2539" s="1" t="s">
        <v>2291</v>
      </c>
      <c r="L2539" s="1" t="s">
        <v>2292</v>
      </c>
    </row>
    <row r="2540" spans="1:12" x14ac:dyDescent="0.25">
      <c r="A2540" s="1" t="s">
        <v>1875</v>
      </c>
      <c r="B2540" s="1" t="s">
        <v>2289</v>
      </c>
      <c r="C2540" s="1" t="s">
        <v>6961</v>
      </c>
      <c r="D2540" s="4">
        <v>2</v>
      </c>
      <c r="E2540" s="4">
        <v>1969</v>
      </c>
      <c r="F2540">
        <v>146</v>
      </c>
      <c r="G2540">
        <f t="shared" si="78"/>
        <v>2</v>
      </c>
      <c r="H2540">
        <f t="shared" si="79"/>
        <v>26</v>
      </c>
      <c r="I2540" t="s">
        <v>174</v>
      </c>
      <c r="J2540" s="2">
        <v>42576</v>
      </c>
      <c r="K2540" s="1" t="s">
        <v>2291</v>
      </c>
      <c r="L2540" s="1" t="s">
        <v>6962</v>
      </c>
    </row>
    <row r="2541" spans="1:12" x14ac:dyDescent="0.25">
      <c r="A2541" s="1" t="s">
        <v>1875</v>
      </c>
      <c r="B2541" s="1" t="s">
        <v>2289</v>
      </c>
      <c r="C2541" s="1" t="s">
        <v>8283</v>
      </c>
      <c r="D2541" s="4">
        <v>3</v>
      </c>
      <c r="E2541" s="4">
        <v>1969</v>
      </c>
      <c r="F2541">
        <v>267</v>
      </c>
      <c r="G2541">
        <f t="shared" si="78"/>
        <v>4</v>
      </c>
      <c r="H2541">
        <f t="shared" si="79"/>
        <v>27</v>
      </c>
      <c r="I2541" t="s">
        <v>8284</v>
      </c>
      <c r="J2541" s="2">
        <v>42576</v>
      </c>
      <c r="K2541" s="1" t="s">
        <v>2291</v>
      </c>
      <c r="L2541" s="1" t="s">
        <v>8285</v>
      </c>
    </row>
    <row r="2542" spans="1:12" x14ac:dyDescent="0.25">
      <c r="A2542" s="1" t="s">
        <v>1875</v>
      </c>
      <c r="B2542" s="1" t="s">
        <v>2289</v>
      </c>
      <c r="C2542" s="1" t="s">
        <v>10204</v>
      </c>
      <c r="D2542" s="4">
        <v>4</v>
      </c>
      <c r="E2542" s="4">
        <v>1969</v>
      </c>
      <c r="F2542">
        <v>680</v>
      </c>
      <c r="G2542">
        <f t="shared" si="78"/>
        <v>11</v>
      </c>
      <c r="H2542">
        <f t="shared" si="79"/>
        <v>20</v>
      </c>
      <c r="I2542" t="s">
        <v>10205</v>
      </c>
      <c r="J2542" s="2">
        <v>42576</v>
      </c>
      <c r="K2542" s="1" t="s">
        <v>2291</v>
      </c>
      <c r="L2542" s="1" t="s">
        <v>10206</v>
      </c>
    </row>
    <row r="2543" spans="1:12" x14ac:dyDescent="0.25">
      <c r="A2543" s="1" t="s">
        <v>1875</v>
      </c>
      <c r="B2543" s="1" t="s">
        <v>2289</v>
      </c>
      <c r="C2543" s="1" t="s">
        <v>12302</v>
      </c>
      <c r="D2543" s="4">
        <v>5</v>
      </c>
      <c r="E2543" s="4">
        <v>1969</v>
      </c>
      <c r="F2543">
        <v>165</v>
      </c>
      <c r="G2543">
        <f t="shared" si="78"/>
        <v>2</v>
      </c>
      <c r="H2543">
        <f t="shared" si="79"/>
        <v>45</v>
      </c>
      <c r="I2543" t="s">
        <v>4754</v>
      </c>
      <c r="J2543" s="2">
        <v>42576</v>
      </c>
      <c r="K2543" s="1" t="s">
        <v>2291</v>
      </c>
      <c r="L2543" s="1" t="s">
        <v>12303</v>
      </c>
    </row>
    <row r="2544" spans="1:12" x14ac:dyDescent="0.25">
      <c r="A2544" s="1" t="s">
        <v>1875</v>
      </c>
      <c r="B2544" s="1" t="s">
        <v>2289</v>
      </c>
      <c r="C2544" s="1" t="s">
        <v>15185</v>
      </c>
      <c r="D2544" s="4">
        <v>6</v>
      </c>
      <c r="E2544" s="4">
        <v>1969</v>
      </c>
      <c r="F2544">
        <v>314</v>
      </c>
      <c r="G2544">
        <f t="shared" si="78"/>
        <v>5</v>
      </c>
      <c r="H2544">
        <f t="shared" si="79"/>
        <v>14</v>
      </c>
      <c r="I2544" t="s">
        <v>7701</v>
      </c>
      <c r="J2544" s="2">
        <v>42576</v>
      </c>
      <c r="K2544" s="1" t="s">
        <v>2291</v>
      </c>
      <c r="L2544" s="1" t="s">
        <v>15186</v>
      </c>
    </row>
    <row r="2545" spans="1:12" x14ac:dyDescent="0.25">
      <c r="A2545" s="1" t="s">
        <v>1875</v>
      </c>
      <c r="B2545" s="1" t="s">
        <v>2289</v>
      </c>
      <c r="C2545" s="1" t="s">
        <v>16483</v>
      </c>
      <c r="D2545" s="4">
        <v>7</v>
      </c>
      <c r="E2545" s="4">
        <v>1969</v>
      </c>
      <c r="F2545">
        <v>416</v>
      </c>
      <c r="G2545">
        <f t="shared" si="78"/>
        <v>6</v>
      </c>
      <c r="H2545">
        <f t="shared" si="79"/>
        <v>56</v>
      </c>
      <c r="I2545" t="s">
        <v>16484</v>
      </c>
      <c r="J2545" s="2">
        <v>42576</v>
      </c>
      <c r="K2545" s="1" t="s">
        <v>2291</v>
      </c>
      <c r="L2545" s="1" t="s">
        <v>16485</v>
      </c>
    </row>
    <row r="2546" spans="1:12" x14ac:dyDescent="0.25">
      <c r="A2546" s="1" t="s">
        <v>1875</v>
      </c>
      <c r="B2546" s="1" t="s">
        <v>2289</v>
      </c>
      <c r="C2546" s="1" t="s">
        <v>18026</v>
      </c>
      <c r="D2546" s="4">
        <v>8</v>
      </c>
      <c r="E2546" s="4">
        <v>1969</v>
      </c>
      <c r="F2546">
        <v>178</v>
      </c>
      <c r="G2546">
        <f t="shared" si="78"/>
        <v>2</v>
      </c>
      <c r="H2546">
        <f t="shared" si="79"/>
        <v>58</v>
      </c>
      <c r="I2546" t="s">
        <v>906</v>
      </c>
      <c r="J2546" s="2">
        <v>42576</v>
      </c>
      <c r="K2546" s="1" t="s">
        <v>2291</v>
      </c>
      <c r="L2546" s="1" t="s">
        <v>18027</v>
      </c>
    </row>
    <row r="2547" spans="1:12" x14ac:dyDescent="0.25">
      <c r="A2547" s="1" t="s">
        <v>1875</v>
      </c>
      <c r="B2547" s="1" t="s">
        <v>2241</v>
      </c>
      <c r="C2547" s="1" t="s">
        <v>2240</v>
      </c>
      <c r="D2547" s="4">
        <v>1</v>
      </c>
      <c r="E2547" s="4">
        <v>1969</v>
      </c>
      <c r="F2547">
        <v>188</v>
      </c>
      <c r="G2547">
        <f t="shared" si="78"/>
        <v>3</v>
      </c>
      <c r="H2547">
        <f t="shared" si="79"/>
        <v>8</v>
      </c>
      <c r="I2547" t="s">
        <v>2242</v>
      </c>
      <c r="J2547" s="2">
        <v>42576</v>
      </c>
      <c r="K2547" s="1" t="s">
        <v>2243</v>
      </c>
      <c r="L2547" s="1" t="s">
        <v>2244</v>
      </c>
    </row>
    <row r="2548" spans="1:12" x14ac:dyDescent="0.25">
      <c r="A2548" s="1" t="s">
        <v>1875</v>
      </c>
      <c r="B2548" s="1" t="s">
        <v>2241</v>
      </c>
      <c r="C2548" s="1" t="s">
        <v>6732</v>
      </c>
      <c r="D2548" s="4">
        <v>2</v>
      </c>
      <c r="E2548" s="4">
        <v>1969</v>
      </c>
      <c r="F2548">
        <v>175</v>
      </c>
      <c r="G2548">
        <f t="shared" si="78"/>
        <v>2</v>
      </c>
      <c r="H2548">
        <f t="shared" si="79"/>
        <v>55</v>
      </c>
      <c r="I2548" t="s">
        <v>2135</v>
      </c>
      <c r="J2548" s="2">
        <v>42576</v>
      </c>
      <c r="K2548" s="1" t="s">
        <v>2243</v>
      </c>
      <c r="L2548" s="1" t="s">
        <v>6733</v>
      </c>
    </row>
    <row r="2549" spans="1:12" x14ac:dyDescent="0.25">
      <c r="A2549" s="1" t="s">
        <v>1875</v>
      </c>
      <c r="B2549" s="1" t="s">
        <v>2241</v>
      </c>
      <c r="C2549" s="1" t="s">
        <v>8322</v>
      </c>
      <c r="D2549" s="4">
        <v>3</v>
      </c>
      <c r="E2549" s="4">
        <v>1969</v>
      </c>
      <c r="F2549">
        <v>193</v>
      </c>
      <c r="G2549">
        <f t="shared" si="78"/>
        <v>3</v>
      </c>
      <c r="H2549">
        <f t="shared" si="79"/>
        <v>13</v>
      </c>
      <c r="I2549" t="s">
        <v>8323</v>
      </c>
      <c r="J2549" s="2">
        <v>42576</v>
      </c>
      <c r="K2549" s="1" t="s">
        <v>2243</v>
      </c>
      <c r="L2549" s="1" t="s">
        <v>8324</v>
      </c>
    </row>
    <row r="2550" spans="1:12" x14ac:dyDescent="0.25">
      <c r="A2550" s="1" t="s">
        <v>1875</v>
      </c>
      <c r="B2550" s="1" t="s">
        <v>2241</v>
      </c>
      <c r="C2550" s="1" t="s">
        <v>11256</v>
      </c>
      <c r="D2550" s="4">
        <v>4</v>
      </c>
      <c r="E2550" s="4">
        <v>1969</v>
      </c>
      <c r="F2550">
        <v>121</v>
      </c>
      <c r="G2550">
        <f t="shared" si="78"/>
        <v>2</v>
      </c>
      <c r="H2550">
        <f t="shared" si="79"/>
        <v>1</v>
      </c>
      <c r="I2550" t="s">
        <v>6089</v>
      </c>
      <c r="J2550" s="2">
        <v>42576</v>
      </c>
      <c r="K2550" s="1" t="s">
        <v>2243</v>
      </c>
      <c r="L2550" s="1" t="s">
        <v>11257</v>
      </c>
    </row>
    <row r="2551" spans="1:12" x14ac:dyDescent="0.25">
      <c r="A2551" s="1" t="s">
        <v>1875</v>
      </c>
      <c r="B2551" s="1" t="s">
        <v>2241</v>
      </c>
      <c r="C2551" s="1" t="s">
        <v>12807</v>
      </c>
      <c r="D2551" s="4">
        <v>5</v>
      </c>
      <c r="E2551" s="4">
        <v>1969</v>
      </c>
      <c r="F2551">
        <v>153</v>
      </c>
      <c r="G2551">
        <f t="shared" si="78"/>
        <v>2</v>
      </c>
      <c r="H2551">
        <f t="shared" si="79"/>
        <v>33</v>
      </c>
      <c r="I2551" t="s">
        <v>7169</v>
      </c>
      <c r="J2551" s="2">
        <v>42576</v>
      </c>
      <c r="K2551" s="1" t="s">
        <v>2243</v>
      </c>
      <c r="L2551" s="1" t="s">
        <v>12808</v>
      </c>
    </row>
    <row r="2552" spans="1:12" x14ac:dyDescent="0.25">
      <c r="A2552" s="1" t="s">
        <v>1875</v>
      </c>
      <c r="B2552" s="1" t="s">
        <v>2241</v>
      </c>
      <c r="C2552" s="1" t="s">
        <v>14458</v>
      </c>
      <c r="D2552" s="4">
        <v>6</v>
      </c>
      <c r="E2552" s="4">
        <v>1969</v>
      </c>
      <c r="F2552">
        <v>355</v>
      </c>
      <c r="G2552">
        <f t="shared" si="78"/>
        <v>5</v>
      </c>
      <c r="H2552">
        <f t="shared" si="79"/>
        <v>55</v>
      </c>
      <c r="I2552" t="s">
        <v>14459</v>
      </c>
      <c r="J2552" s="2">
        <v>42576</v>
      </c>
      <c r="K2552" s="1" t="s">
        <v>2243</v>
      </c>
      <c r="L2552" s="1" t="s">
        <v>14460</v>
      </c>
    </row>
    <row r="2553" spans="1:12" x14ac:dyDescent="0.25">
      <c r="A2553" s="1" t="s">
        <v>1875</v>
      </c>
      <c r="B2553" s="1" t="s">
        <v>2241</v>
      </c>
      <c r="C2553" s="1" t="s">
        <v>16054</v>
      </c>
      <c r="D2553" s="4">
        <v>7</v>
      </c>
      <c r="E2553" s="4">
        <v>1969</v>
      </c>
      <c r="F2553">
        <v>216</v>
      </c>
      <c r="G2553">
        <f t="shared" si="78"/>
        <v>3</v>
      </c>
      <c r="H2553">
        <f t="shared" si="79"/>
        <v>36</v>
      </c>
      <c r="I2553" t="s">
        <v>5984</v>
      </c>
      <c r="J2553" s="2">
        <v>42576</v>
      </c>
      <c r="K2553" s="1" t="s">
        <v>2243</v>
      </c>
      <c r="L2553" s="1" t="s">
        <v>16055</v>
      </c>
    </row>
    <row r="2554" spans="1:12" x14ac:dyDescent="0.25">
      <c r="A2554" s="1" t="s">
        <v>1875</v>
      </c>
      <c r="B2554" s="1" t="s">
        <v>2241</v>
      </c>
      <c r="C2554" s="1" t="s">
        <v>18071</v>
      </c>
      <c r="D2554" s="4">
        <v>8</v>
      </c>
      <c r="E2554" s="4">
        <v>1969</v>
      </c>
      <c r="F2554">
        <v>192</v>
      </c>
      <c r="G2554">
        <f t="shared" si="78"/>
        <v>3</v>
      </c>
      <c r="H2554">
        <f t="shared" si="79"/>
        <v>12</v>
      </c>
      <c r="I2554" t="s">
        <v>3583</v>
      </c>
      <c r="J2554" s="2">
        <v>42576</v>
      </c>
      <c r="K2554" s="1" t="s">
        <v>2243</v>
      </c>
      <c r="L2554" s="1" t="s">
        <v>18072</v>
      </c>
    </row>
    <row r="2555" spans="1:12" x14ac:dyDescent="0.25">
      <c r="A2555" s="1" t="s">
        <v>1875</v>
      </c>
      <c r="B2555" s="1" t="s">
        <v>2241</v>
      </c>
      <c r="C2555" s="1" t="s">
        <v>19778</v>
      </c>
      <c r="D2555" s="4">
        <v>9</v>
      </c>
      <c r="E2555" s="4">
        <v>1969</v>
      </c>
      <c r="F2555">
        <v>208</v>
      </c>
      <c r="G2555">
        <f t="shared" si="78"/>
        <v>3</v>
      </c>
      <c r="H2555">
        <f t="shared" si="79"/>
        <v>28</v>
      </c>
      <c r="I2555" t="s">
        <v>199</v>
      </c>
      <c r="J2555" s="2">
        <v>42576</v>
      </c>
      <c r="K2555" s="1" t="s">
        <v>2243</v>
      </c>
      <c r="L2555" s="1" t="s">
        <v>19779</v>
      </c>
    </row>
    <row r="2556" spans="1:12" x14ac:dyDescent="0.25">
      <c r="A2556" s="1" t="s">
        <v>1875</v>
      </c>
      <c r="B2556" s="1" t="s">
        <v>2241</v>
      </c>
      <c r="C2556" s="1" t="s">
        <v>20983</v>
      </c>
      <c r="D2556" s="4">
        <v>10</v>
      </c>
      <c r="E2556" s="4">
        <v>1969</v>
      </c>
      <c r="F2556">
        <v>255</v>
      </c>
      <c r="G2556">
        <f t="shared" si="78"/>
        <v>4</v>
      </c>
      <c r="H2556">
        <f t="shared" si="79"/>
        <v>15</v>
      </c>
      <c r="I2556" t="s">
        <v>2905</v>
      </c>
      <c r="J2556" s="2">
        <v>42576</v>
      </c>
      <c r="K2556" s="1" t="s">
        <v>2243</v>
      </c>
      <c r="L2556" s="1" t="s">
        <v>20984</v>
      </c>
    </row>
    <row r="2557" spans="1:12" x14ac:dyDescent="0.25">
      <c r="A2557" s="1" t="s">
        <v>1875</v>
      </c>
      <c r="B2557" s="1" t="s">
        <v>2241</v>
      </c>
      <c r="C2557" s="1" t="s">
        <v>21897</v>
      </c>
      <c r="D2557" s="4">
        <v>11</v>
      </c>
      <c r="E2557" s="4">
        <v>1969</v>
      </c>
      <c r="F2557">
        <v>171</v>
      </c>
      <c r="G2557">
        <f t="shared" si="78"/>
        <v>2</v>
      </c>
      <c r="H2557">
        <f t="shared" si="79"/>
        <v>51</v>
      </c>
      <c r="I2557" t="s">
        <v>5929</v>
      </c>
      <c r="J2557" s="2">
        <v>42576</v>
      </c>
      <c r="K2557" s="1" t="s">
        <v>2243</v>
      </c>
      <c r="L2557" s="1" t="s">
        <v>21898</v>
      </c>
    </row>
    <row r="2558" spans="1:12" x14ac:dyDescent="0.25">
      <c r="A2558" s="1" t="s">
        <v>1875</v>
      </c>
      <c r="B2558" s="1" t="s">
        <v>2241</v>
      </c>
      <c r="C2558" s="1" t="s">
        <v>22556</v>
      </c>
      <c r="D2558" s="4">
        <v>12</v>
      </c>
      <c r="E2558" s="4">
        <v>1969</v>
      </c>
      <c r="F2558">
        <v>68</v>
      </c>
      <c r="G2558">
        <f t="shared" si="78"/>
        <v>1</v>
      </c>
      <c r="H2558">
        <f t="shared" si="79"/>
        <v>8</v>
      </c>
      <c r="I2558" t="s">
        <v>6038</v>
      </c>
      <c r="J2558" s="2">
        <v>42576</v>
      </c>
      <c r="K2558" s="1" t="s">
        <v>2243</v>
      </c>
      <c r="L2558" s="1" t="s">
        <v>22557</v>
      </c>
    </row>
    <row r="2559" spans="1:12" x14ac:dyDescent="0.25">
      <c r="A2559" s="1" t="s">
        <v>2939</v>
      </c>
      <c r="B2559" s="1" t="s">
        <v>4081</v>
      </c>
      <c r="C2559" s="1" t="s">
        <v>4080</v>
      </c>
      <c r="D2559" s="4">
        <v>1</v>
      </c>
      <c r="E2559" s="4">
        <v>1999</v>
      </c>
      <c r="F2559">
        <v>352</v>
      </c>
      <c r="G2559">
        <f t="shared" si="78"/>
        <v>5</v>
      </c>
      <c r="H2559">
        <f t="shared" si="79"/>
        <v>52</v>
      </c>
      <c r="I2559" t="s">
        <v>294</v>
      </c>
      <c r="J2559" s="2">
        <v>41784</v>
      </c>
      <c r="K2559" s="1" t="s">
        <v>4082</v>
      </c>
      <c r="L2559" s="1" t="s">
        <v>4083</v>
      </c>
    </row>
    <row r="2560" spans="1:12" x14ac:dyDescent="0.25">
      <c r="A2560" s="1" t="s">
        <v>2939</v>
      </c>
      <c r="B2560" s="1" t="s">
        <v>4081</v>
      </c>
      <c r="C2560" s="1" t="s">
        <v>6719</v>
      </c>
      <c r="D2560" s="4">
        <v>2</v>
      </c>
      <c r="E2560" s="4">
        <v>1999</v>
      </c>
      <c r="F2560">
        <v>239</v>
      </c>
      <c r="G2560">
        <f t="shared" si="78"/>
        <v>3</v>
      </c>
      <c r="H2560">
        <f t="shared" si="79"/>
        <v>59</v>
      </c>
      <c r="I2560" t="s">
        <v>6171</v>
      </c>
      <c r="J2560" s="2">
        <v>41784</v>
      </c>
      <c r="K2560" s="1" t="s">
        <v>4082</v>
      </c>
      <c r="L2560" s="1" t="s">
        <v>6720</v>
      </c>
    </row>
    <row r="2561" spans="1:12" x14ac:dyDescent="0.25">
      <c r="A2561" s="1" t="s">
        <v>2939</v>
      </c>
      <c r="B2561" s="1" t="s">
        <v>4081</v>
      </c>
      <c r="C2561" s="1" t="s">
        <v>8711</v>
      </c>
      <c r="D2561" s="4">
        <v>3</v>
      </c>
      <c r="E2561" s="4">
        <v>1999</v>
      </c>
      <c r="F2561">
        <v>224</v>
      </c>
      <c r="G2561">
        <f t="shared" si="78"/>
        <v>3</v>
      </c>
      <c r="H2561">
        <f t="shared" si="79"/>
        <v>44</v>
      </c>
      <c r="I2561" t="s">
        <v>1512</v>
      </c>
      <c r="J2561" s="2">
        <v>41784</v>
      </c>
      <c r="K2561" s="1" t="s">
        <v>4082</v>
      </c>
      <c r="L2561" s="1" t="s">
        <v>8712</v>
      </c>
    </row>
    <row r="2562" spans="1:12" x14ac:dyDescent="0.25">
      <c r="A2562" s="1" t="s">
        <v>2939</v>
      </c>
      <c r="B2562" s="1" t="s">
        <v>4081</v>
      </c>
      <c r="C2562" s="1" t="s">
        <v>11328</v>
      </c>
      <c r="D2562" s="4">
        <v>4</v>
      </c>
      <c r="E2562" s="4">
        <v>1999</v>
      </c>
      <c r="F2562">
        <v>259</v>
      </c>
      <c r="G2562">
        <f t="shared" si="78"/>
        <v>4</v>
      </c>
      <c r="H2562">
        <f t="shared" si="79"/>
        <v>19</v>
      </c>
      <c r="I2562" t="s">
        <v>2062</v>
      </c>
      <c r="J2562" s="2">
        <v>41784</v>
      </c>
      <c r="K2562" s="1" t="s">
        <v>4082</v>
      </c>
      <c r="L2562" s="1" t="s">
        <v>11329</v>
      </c>
    </row>
    <row r="2563" spans="1:12" x14ac:dyDescent="0.25">
      <c r="A2563" s="1" t="s">
        <v>2939</v>
      </c>
      <c r="B2563" s="1" t="s">
        <v>4081</v>
      </c>
      <c r="C2563" s="1" t="s">
        <v>12424</v>
      </c>
      <c r="D2563" s="4">
        <v>5</v>
      </c>
      <c r="E2563" s="4">
        <v>1999</v>
      </c>
      <c r="F2563">
        <v>300</v>
      </c>
      <c r="G2563">
        <f t="shared" ref="G2563:G2626" si="80">ROUNDDOWN(F2563/60,0)</f>
        <v>5</v>
      </c>
      <c r="H2563">
        <f t="shared" ref="H2563:H2626" si="81">F2563-G2563*60</f>
        <v>0</v>
      </c>
      <c r="I2563" t="s">
        <v>6454</v>
      </c>
      <c r="J2563" s="2">
        <v>41784</v>
      </c>
      <c r="K2563" s="1" t="s">
        <v>4082</v>
      </c>
      <c r="L2563" s="1" t="s">
        <v>12425</v>
      </c>
    </row>
    <row r="2564" spans="1:12" x14ac:dyDescent="0.25">
      <c r="A2564" s="1" t="s">
        <v>2939</v>
      </c>
      <c r="B2564" s="1" t="s">
        <v>4081</v>
      </c>
      <c r="C2564" s="1" t="s">
        <v>14773</v>
      </c>
      <c r="D2564" s="4">
        <v>6</v>
      </c>
      <c r="E2564" s="4">
        <v>1999</v>
      </c>
      <c r="F2564">
        <v>462</v>
      </c>
      <c r="G2564">
        <f t="shared" si="80"/>
        <v>7</v>
      </c>
      <c r="H2564">
        <f t="shared" si="81"/>
        <v>42</v>
      </c>
      <c r="I2564" t="s">
        <v>5723</v>
      </c>
      <c r="J2564" s="2">
        <v>41784</v>
      </c>
      <c r="K2564" s="1" t="s">
        <v>4082</v>
      </c>
      <c r="L2564" s="1" t="s">
        <v>14774</v>
      </c>
    </row>
    <row r="2565" spans="1:12" x14ac:dyDescent="0.25">
      <c r="A2565" s="1" t="s">
        <v>2939</v>
      </c>
      <c r="B2565" s="1" t="s">
        <v>4081</v>
      </c>
      <c r="C2565" s="1" t="s">
        <v>16500</v>
      </c>
      <c r="D2565" s="4">
        <v>7</v>
      </c>
      <c r="E2565" s="4">
        <v>1999</v>
      </c>
      <c r="F2565">
        <v>192</v>
      </c>
      <c r="G2565">
        <f t="shared" si="80"/>
        <v>3</v>
      </c>
      <c r="H2565">
        <f t="shared" si="81"/>
        <v>12</v>
      </c>
      <c r="I2565" t="s">
        <v>403</v>
      </c>
      <c r="J2565" s="2">
        <v>41784</v>
      </c>
      <c r="K2565" s="1" t="s">
        <v>4082</v>
      </c>
      <c r="L2565" s="1" t="s">
        <v>16501</v>
      </c>
    </row>
    <row r="2566" spans="1:12" x14ac:dyDescent="0.25">
      <c r="A2566" s="1" t="s">
        <v>2939</v>
      </c>
      <c r="B2566" s="1" t="s">
        <v>4081</v>
      </c>
      <c r="C2566" s="1" t="s">
        <v>18133</v>
      </c>
      <c r="D2566" s="4">
        <v>8</v>
      </c>
      <c r="E2566" s="4">
        <v>1999</v>
      </c>
      <c r="F2566">
        <v>409</v>
      </c>
      <c r="G2566">
        <f t="shared" si="80"/>
        <v>6</v>
      </c>
      <c r="H2566">
        <f t="shared" si="81"/>
        <v>49</v>
      </c>
      <c r="I2566" t="s">
        <v>2859</v>
      </c>
      <c r="J2566" s="2">
        <v>41784</v>
      </c>
      <c r="K2566" s="1" t="s">
        <v>4082</v>
      </c>
      <c r="L2566" s="1" t="s">
        <v>18134</v>
      </c>
    </row>
    <row r="2567" spans="1:12" x14ac:dyDescent="0.25">
      <c r="A2567" s="1" t="s">
        <v>2939</v>
      </c>
      <c r="B2567" s="1" t="s">
        <v>4081</v>
      </c>
      <c r="C2567" s="1" t="s">
        <v>19628</v>
      </c>
      <c r="D2567" s="4">
        <v>9</v>
      </c>
      <c r="E2567" s="4">
        <v>1999</v>
      </c>
      <c r="F2567">
        <v>244</v>
      </c>
      <c r="G2567">
        <f t="shared" si="80"/>
        <v>4</v>
      </c>
      <c r="H2567">
        <f t="shared" si="81"/>
        <v>4</v>
      </c>
      <c r="I2567" t="s">
        <v>6385</v>
      </c>
      <c r="J2567" s="2">
        <v>41784</v>
      </c>
      <c r="K2567" s="1" t="s">
        <v>4082</v>
      </c>
      <c r="L2567" s="1" t="s">
        <v>19629</v>
      </c>
    </row>
    <row r="2568" spans="1:12" x14ac:dyDescent="0.25">
      <c r="A2568" s="1" t="s">
        <v>2939</v>
      </c>
      <c r="B2568" s="1" t="s">
        <v>4081</v>
      </c>
      <c r="C2568" s="1" t="s">
        <v>20898</v>
      </c>
      <c r="D2568" s="4">
        <v>10</v>
      </c>
      <c r="E2568" s="4">
        <v>1999</v>
      </c>
      <c r="F2568">
        <v>192</v>
      </c>
      <c r="G2568">
        <f t="shared" si="80"/>
        <v>3</v>
      </c>
      <c r="H2568">
        <f t="shared" si="81"/>
        <v>12</v>
      </c>
      <c r="I2568" t="s">
        <v>10320</v>
      </c>
      <c r="J2568" s="2">
        <v>41784</v>
      </c>
      <c r="K2568" s="1" t="s">
        <v>4082</v>
      </c>
      <c r="L2568" s="1" t="s">
        <v>20899</v>
      </c>
    </row>
    <row r="2569" spans="1:12" x14ac:dyDescent="0.25">
      <c r="A2569" s="1" t="s">
        <v>2939</v>
      </c>
      <c r="B2569" s="1" t="s">
        <v>4081</v>
      </c>
      <c r="C2569" s="1" t="s">
        <v>21960</v>
      </c>
      <c r="D2569" s="4">
        <v>11</v>
      </c>
      <c r="E2569" s="4">
        <v>1999</v>
      </c>
      <c r="F2569">
        <v>256</v>
      </c>
      <c r="G2569">
        <f t="shared" si="80"/>
        <v>4</v>
      </c>
      <c r="H2569">
        <f t="shared" si="81"/>
        <v>16</v>
      </c>
      <c r="I2569" t="s">
        <v>1244</v>
      </c>
      <c r="J2569" s="2">
        <v>41784</v>
      </c>
      <c r="K2569" s="1" t="s">
        <v>4082</v>
      </c>
      <c r="L2569" s="1" t="s">
        <v>21961</v>
      </c>
    </row>
    <row r="2570" spans="1:12" x14ac:dyDescent="0.25">
      <c r="A2570" s="1" t="s">
        <v>2939</v>
      </c>
      <c r="B2570" s="1" t="s">
        <v>4081</v>
      </c>
      <c r="C2570" s="1" t="s">
        <v>22727</v>
      </c>
      <c r="D2570" s="4">
        <v>12</v>
      </c>
      <c r="E2570" s="4">
        <v>1999</v>
      </c>
      <c r="F2570">
        <v>211</v>
      </c>
      <c r="G2570">
        <f t="shared" si="80"/>
        <v>3</v>
      </c>
      <c r="H2570">
        <f t="shared" si="81"/>
        <v>31</v>
      </c>
      <c r="I2570" t="s">
        <v>8050</v>
      </c>
      <c r="J2570" s="2">
        <v>41784</v>
      </c>
      <c r="K2570" s="1" t="s">
        <v>4082</v>
      </c>
      <c r="L2570" s="1" t="s">
        <v>22728</v>
      </c>
    </row>
    <row r="2571" spans="1:12" x14ac:dyDescent="0.25">
      <c r="A2571" s="1" t="s">
        <v>2939</v>
      </c>
      <c r="B2571" s="1" t="s">
        <v>2940</v>
      </c>
      <c r="C2571" s="1" t="s">
        <v>2938</v>
      </c>
      <c r="D2571" s="4">
        <v>1</v>
      </c>
      <c r="E2571" s="4">
        <v>1994</v>
      </c>
      <c r="F2571">
        <v>366</v>
      </c>
      <c r="G2571">
        <f t="shared" si="80"/>
        <v>6</v>
      </c>
      <c r="H2571">
        <f t="shared" si="81"/>
        <v>6</v>
      </c>
      <c r="I2571" t="s">
        <v>2941</v>
      </c>
      <c r="J2571" s="2">
        <v>41784</v>
      </c>
      <c r="K2571" s="1" t="s">
        <v>2942</v>
      </c>
      <c r="L2571" s="1" t="s">
        <v>2943</v>
      </c>
    </row>
    <row r="2572" spans="1:12" x14ac:dyDescent="0.25">
      <c r="A2572" s="1" t="s">
        <v>2939</v>
      </c>
      <c r="B2572" s="1" t="s">
        <v>2940</v>
      </c>
      <c r="C2572" s="1" t="s">
        <v>6604</v>
      </c>
      <c r="D2572" s="4">
        <v>2</v>
      </c>
      <c r="E2572" s="4">
        <v>1994</v>
      </c>
      <c r="F2572">
        <v>414</v>
      </c>
      <c r="G2572">
        <f t="shared" si="80"/>
        <v>6</v>
      </c>
      <c r="H2572">
        <f t="shared" si="81"/>
        <v>54</v>
      </c>
      <c r="I2572" t="s">
        <v>6553</v>
      </c>
      <c r="J2572" s="2">
        <v>41784</v>
      </c>
      <c r="K2572" s="1" t="s">
        <v>2942</v>
      </c>
      <c r="L2572" s="1" t="s">
        <v>6605</v>
      </c>
    </row>
    <row r="2573" spans="1:12" x14ac:dyDescent="0.25">
      <c r="A2573" s="1" t="s">
        <v>2939</v>
      </c>
      <c r="B2573" s="1" t="s">
        <v>2940</v>
      </c>
      <c r="C2573" s="1" t="s">
        <v>8509</v>
      </c>
      <c r="D2573" s="4">
        <v>3</v>
      </c>
      <c r="E2573" s="4">
        <v>1994</v>
      </c>
      <c r="F2573">
        <v>379</v>
      </c>
      <c r="G2573">
        <f t="shared" si="80"/>
        <v>6</v>
      </c>
      <c r="H2573">
        <f t="shared" si="81"/>
        <v>19</v>
      </c>
      <c r="I2573" t="s">
        <v>8510</v>
      </c>
      <c r="J2573" s="2">
        <v>41784</v>
      </c>
      <c r="K2573" s="1" t="s">
        <v>2942</v>
      </c>
      <c r="L2573" s="1" t="s">
        <v>8511</v>
      </c>
    </row>
    <row r="2574" spans="1:12" x14ac:dyDescent="0.25">
      <c r="A2574" s="1" t="s">
        <v>2939</v>
      </c>
      <c r="B2574" s="1" t="s">
        <v>2940</v>
      </c>
      <c r="C2574" s="1" t="s">
        <v>10553</v>
      </c>
      <c r="D2574" s="4">
        <v>4</v>
      </c>
      <c r="E2574" s="4">
        <v>1994</v>
      </c>
      <c r="F2574">
        <v>471</v>
      </c>
      <c r="G2574">
        <f t="shared" si="80"/>
        <v>7</v>
      </c>
      <c r="H2574">
        <f t="shared" si="81"/>
        <v>51</v>
      </c>
      <c r="I2574" t="s">
        <v>6602</v>
      </c>
      <c r="J2574" s="2">
        <v>41784</v>
      </c>
      <c r="K2574" s="1" t="s">
        <v>2942</v>
      </c>
      <c r="L2574" s="1" t="s">
        <v>10554</v>
      </c>
    </row>
    <row r="2575" spans="1:12" x14ac:dyDescent="0.25">
      <c r="A2575" s="1" t="s">
        <v>2939</v>
      </c>
      <c r="B2575" s="1" t="s">
        <v>2940</v>
      </c>
      <c r="C2575" s="1" t="s">
        <v>13049</v>
      </c>
      <c r="D2575" s="4">
        <v>5</v>
      </c>
      <c r="E2575" s="4">
        <v>1994</v>
      </c>
      <c r="F2575">
        <v>323</v>
      </c>
      <c r="G2575">
        <f t="shared" si="80"/>
        <v>5</v>
      </c>
      <c r="H2575">
        <f t="shared" si="81"/>
        <v>23</v>
      </c>
      <c r="I2575" t="s">
        <v>4188</v>
      </c>
      <c r="J2575" s="2">
        <v>41784</v>
      </c>
      <c r="K2575" s="1" t="s">
        <v>2942</v>
      </c>
      <c r="L2575" s="1" t="s">
        <v>13050</v>
      </c>
    </row>
    <row r="2576" spans="1:12" x14ac:dyDescent="0.25">
      <c r="A2576" s="1" t="s">
        <v>2939</v>
      </c>
      <c r="B2576" s="1" t="s">
        <v>2940</v>
      </c>
      <c r="C2576" s="1" t="s">
        <v>14666</v>
      </c>
      <c r="D2576" s="4">
        <v>6</v>
      </c>
      <c r="E2576" s="4">
        <v>1994</v>
      </c>
      <c r="F2576">
        <v>376</v>
      </c>
      <c r="G2576">
        <f t="shared" si="80"/>
        <v>6</v>
      </c>
      <c r="H2576">
        <f t="shared" si="81"/>
        <v>16</v>
      </c>
      <c r="I2576" t="s">
        <v>6481</v>
      </c>
      <c r="J2576" s="2">
        <v>41784</v>
      </c>
      <c r="K2576" s="1" t="s">
        <v>2942</v>
      </c>
      <c r="L2576" s="1" t="s">
        <v>14667</v>
      </c>
    </row>
    <row r="2577" spans="1:12" x14ac:dyDescent="0.25">
      <c r="A2577" s="1" t="s">
        <v>2939</v>
      </c>
      <c r="B2577" s="1" t="s">
        <v>2940</v>
      </c>
      <c r="C2577" s="1" t="s">
        <v>16498</v>
      </c>
      <c r="D2577" s="4">
        <v>7</v>
      </c>
      <c r="E2577" s="4">
        <v>1994</v>
      </c>
      <c r="F2577">
        <v>404</v>
      </c>
      <c r="G2577">
        <f t="shared" si="80"/>
        <v>6</v>
      </c>
      <c r="H2577">
        <f t="shared" si="81"/>
        <v>44</v>
      </c>
      <c r="I2577" t="s">
        <v>4563</v>
      </c>
      <c r="J2577" s="2">
        <v>41784</v>
      </c>
      <c r="K2577" s="1" t="s">
        <v>2942</v>
      </c>
      <c r="L2577" s="1" t="s">
        <v>16499</v>
      </c>
    </row>
    <row r="2578" spans="1:12" x14ac:dyDescent="0.25">
      <c r="A2578" s="1" t="s">
        <v>2939</v>
      </c>
      <c r="B2578" s="1" t="s">
        <v>2940</v>
      </c>
      <c r="C2578" s="1" t="s">
        <v>17922</v>
      </c>
      <c r="D2578" s="4">
        <v>8</v>
      </c>
      <c r="E2578" s="4">
        <v>1994</v>
      </c>
      <c r="F2578">
        <v>410</v>
      </c>
      <c r="G2578">
        <f t="shared" si="80"/>
        <v>6</v>
      </c>
      <c r="H2578">
        <f t="shared" si="81"/>
        <v>50</v>
      </c>
      <c r="I2578" t="s">
        <v>5471</v>
      </c>
      <c r="J2578" s="2">
        <v>41784</v>
      </c>
      <c r="K2578" s="1" t="s">
        <v>2942</v>
      </c>
      <c r="L2578" s="1" t="s">
        <v>17923</v>
      </c>
    </row>
    <row r="2579" spans="1:12" x14ac:dyDescent="0.25">
      <c r="A2579" s="1" t="s">
        <v>2939</v>
      </c>
      <c r="B2579" s="1" t="s">
        <v>2940</v>
      </c>
      <c r="C2579" s="1" t="s">
        <v>19171</v>
      </c>
      <c r="D2579" s="4">
        <v>9</v>
      </c>
      <c r="E2579" s="4">
        <v>1994</v>
      </c>
      <c r="F2579">
        <v>307</v>
      </c>
      <c r="G2579">
        <f t="shared" si="80"/>
        <v>5</v>
      </c>
      <c r="H2579">
        <f t="shared" si="81"/>
        <v>7</v>
      </c>
      <c r="I2579" t="s">
        <v>13062</v>
      </c>
      <c r="J2579" s="2">
        <v>41784</v>
      </c>
      <c r="K2579" s="1" t="s">
        <v>2942</v>
      </c>
      <c r="L2579" s="1" t="s">
        <v>19172</v>
      </c>
    </row>
    <row r="2580" spans="1:12" x14ac:dyDescent="0.25">
      <c r="A2580" s="1" t="s">
        <v>2939</v>
      </c>
      <c r="B2580" s="1" t="s">
        <v>2940</v>
      </c>
      <c r="C2580" s="1" t="s">
        <v>20920</v>
      </c>
      <c r="D2580" s="4">
        <v>10</v>
      </c>
      <c r="E2580" s="4">
        <v>1994</v>
      </c>
      <c r="F2580">
        <v>438</v>
      </c>
      <c r="G2580">
        <f t="shared" si="80"/>
        <v>7</v>
      </c>
      <c r="H2580">
        <f t="shared" si="81"/>
        <v>18</v>
      </c>
      <c r="I2580" t="s">
        <v>2237</v>
      </c>
      <c r="J2580" s="2">
        <v>41784</v>
      </c>
      <c r="K2580" s="1" t="s">
        <v>2942</v>
      </c>
      <c r="L2580" s="1" t="s">
        <v>20921</v>
      </c>
    </row>
    <row r="2581" spans="1:12" x14ac:dyDescent="0.25">
      <c r="A2581" s="1" t="s">
        <v>2939</v>
      </c>
      <c r="B2581" s="1" t="s">
        <v>3886</v>
      </c>
      <c r="C2581" s="1" t="s">
        <v>3885</v>
      </c>
      <c r="D2581" s="4">
        <v>1</v>
      </c>
      <c r="E2581" s="4">
        <v>1997</v>
      </c>
      <c r="F2581">
        <v>517</v>
      </c>
      <c r="G2581">
        <f t="shared" si="80"/>
        <v>8</v>
      </c>
      <c r="H2581">
        <f t="shared" si="81"/>
        <v>37</v>
      </c>
      <c r="I2581" t="s">
        <v>3887</v>
      </c>
      <c r="J2581" s="2">
        <v>41784</v>
      </c>
      <c r="K2581" s="1" t="s">
        <v>3888</v>
      </c>
      <c r="L2581" s="1" t="s">
        <v>3889</v>
      </c>
    </row>
    <row r="2582" spans="1:12" x14ac:dyDescent="0.25">
      <c r="A2582" s="1" t="s">
        <v>2939</v>
      </c>
      <c r="B2582" s="1" t="s">
        <v>3886</v>
      </c>
      <c r="C2582" s="1" t="s">
        <v>6408</v>
      </c>
      <c r="D2582" s="4">
        <v>2</v>
      </c>
      <c r="E2582" s="4">
        <v>1997</v>
      </c>
      <c r="F2582">
        <v>396</v>
      </c>
      <c r="G2582">
        <f t="shared" si="80"/>
        <v>6</v>
      </c>
      <c r="H2582">
        <f t="shared" si="81"/>
        <v>36</v>
      </c>
      <c r="I2582" t="s">
        <v>5058</v>
      </c>
      <c r="J2582" s="2">
        <v>41784</v>
      </c>
      <c r="K2582" s="1" t="s">
        <v>3888</v>
      </c>
      <c r="L2582" s="1" t="s">
        <v>6409</v>
      </c>
    </row>
    <row r="2583" spans="1:12" x14ac:dyDescent="0.25">
      <c r="A2583" s="1" t="s">
        <v>2939</v>
      </c>
      <c r="B2583" s="1" t="s">
        <v>3886</v>
      </c>
      <c r="C2583" s="1" t="s">
        <v>8377</v>
      </c>
      <c r="D2583" s="4">
        <v>3</v>
      </c>
      <c r="E2583" s="4">
        <v>1997</v>
      </c>
      <c r="F2583">
        <v>221</v>
      </c>
      <c r="G2583">
        <f t="shared" si="80"/>
        <v>3</v>
      </c>
      <c r="H2583">
        <f t="shared" si="81"/>
        <v>41</v>
      </c>
      <c r="I2583" t="s">
        <v>5642</v>
      </c>
      <c r="J2583" s="2">
        <v>41784</v>
      </c>
      <c r="K2583" s="1" t="s">
        <v>3888</v>
      </c>
      <c r="L2583" s="1" t="s">
        <v>8378</v>
      </c>
    </row>
    <row r="2584" spans="1:12" x14ac:dyDescent="0.25">
      <c r="A2584" s="1" t="s">
        <v>2939</v>
      </c>
      <c r="B2584" s="1" t="s">
        <v>3886</v>
      </c>
      <c r="C2584" s="1" t="s">
        <v>11405</v>
      </c>
      <c r="D2584" s="4">
        <v>4</v>
      </c>
      <c r="E2584" s="4">
        <v>1997</v>
      </c>
      <c r="F2584">
        <v>350</v>
      </c>
      <c r="G2584">
        <f t="shared" si="80"/>
        <v>5</v>
      </c>
      <c r="H2584">
        <f t="shared" si="81"/>
        <v>50</v>
      </c>
      <c r="I2584" t="s">
        <v>5626</v>
      </c>
      <c r="J2584" s="2">
        <v>41784</v>
      </c>
      <c r="K2584" s="1" t="s">
        <v>3888</v>
      </c>
      <c r="L2584" s="1" t="s">
        <v>11406</v>
      </c>
    </row>
    <row r="2585" spans="1:12" x14ac:dyDescent="0.25">
      <c r="A2585" s="1" t="s">
        <v>2939</v>
      </c>
      <c r="B2585" s="1" t="s">
        <v>3886</v>
      </c>
      <c r="C2585" s="1" t="s">
        <v>13141</v>
      </c>
      <c r="D2585" s="4">
        <v>5</v>
      </c>
      <c r="E2585" s="4">
        <v>1997</v>
      </c>
      <c r="F2585">
        <v>311</v>
      </c>
      <c r="G2585">
        <f t="shared" si="80"/>
        <v>5</v>
      </c>
      <c r="H2585">
        <f t="shared" si="81"/>
        <v>11</v>
      </c>
      <c r="I2585" t="s">
        <v>6530</v>
      </c>
      <c r="J2585" s="2">
        <v>41784</v>
      </c>
      <c r="K2585" s="1" t="s">
        <v>3888</v>
      </c>
      <c r="L2585" s="1" t="s">
        <v>13142</v>
      </c>
    </row>
    <row r="2586" spans="1:12" x14ac:dyDescent="0.25">
      <c r="A2586" s="1" t="s">
        <v>2939</v>
      </c>
      <c r="B2586" s="1" t="s">
        <v>3886</v>
      </c>
      <c r="C2586" s="1" t="s">
        <v>14505</v>
      </c>
      <c r="D2586" s="4">
        <v>6</v>
      </c>
      <c r="E2586" s="4">
        <v>1997</v>
      </c>
      <c r="F2586">
        <v>454</v>
      </c>
      <c r="G2586">
        <f t="shared" si="80"/>
        <v>7</v>
      </c>
      <c r="H2586">
        <f t="shared" si="81"/>
        <v>34</v>
      </c>
      <c r="I2586" t="s">
        <v>5669</v>
      </c>
      <c r="J2586" s="2">
        <v>41784</v>
      </c>
      <c r="K2586" s="1" t="s">
        <v>3888</v>
      </c>
      <c r="L2586" s="1" t="s">
        <v>14506</v>
      </c>
    </row>
    <row r="2587" spans="1:12" x14ac:dyDescent="0.25">
      <c r="A2587" s="1" t="s">
        <v>2939</v>
      </c>
      <c r="B2587" s="1" t="s">
        <v>3886</v>
      </c>
      <c r="C2587" s="1" t="s">
        <v>16934</v>
      </c>
      <c r="D2587" s="4">
        <v>7</v>
      </c>
      <c r="E2587" s="4">
        <v>1997</v>
      </c>
      <c r="F2587">
        <v>384</v>
      </c>
      <c r="G2587">
        <f t="shared" si="80"/>
        <v>6</v>
      </c>
      <c r="H2587">
        <f t="shared" si="81"/>
        <v>24</v>
      </c>
      <c r="I2587" t="s">
        <v>5680</v>
      </c>
      <c r="J2587" s="2">
        <v>41784</v>
      </c>
      <c r="K2587" s="1" t="s">
        <v>3888</v>
      </c>
      <c r="L2587" s="1" t="s">
        <v>16935</v>
      </c>
    </row>
    <row r="2588" spans="1:12" x14ac:dyDescent="0.25">
      <c r="A2588" s="1" t="s">
        <v>2939</v>
      </c>
      <c r="B2588" s="1" t="s">
        <v>3886</v>
      </c>
      <c r="C2588" s="1" t="s">
        <v>17635</v>
      </c>
      <c r="D2588" s="4">
        <v>8</v>
      </c>
      <c r="E2588" s="4">
        <v>1997</v>
      </c>
      <c r="F2588">
        <v>366</v>
      </c>
      <c r="G2588">
        <f t="shared" si="80"/>
        <v>6</v>
      </c>
      <c r="H2588">
        <f t="shared" si="81"/>
        <v>6</v>
      </c>
      <c r="I2588" t="s">
        <v>9526</v>
      </c>
      <c r="J2588" s="2">
        <v>41784</v>
      </c>
      <c r="K2588" s="1" t="s">
        <v>3888</v>
      </c>
      <c r="L2588" s="1" t="s">
        <v>17636</v>
      </c>
    </row>
    <row r="2589" spans="1:12" x14ac:dyDescent="0.25">
      <c r="A2589" s="1" t="s">
        <v>2939</v>
      </c>
      <c r="B2589" s="1" t="s">
        <v>3886</v>
      </c>
      <c r="C2589" s="1" t="s">
        <v>19762</v>
      </c>
      <c r="D2589" s="4">
        <v>9</v>
      </c>
      <c r="E2589" s="4">
        <v>1997</v>
      </c>
      <c r="F2589">
        <v>415</v>
      </c>
      <c r="G2589">
        <f t="shared" si="80"/>
        <v>6</v>
      </c>
      <c r="H2589">
        <f t="shared" si="81"/>
        <v>55</v>
      </c>
      <c r="I2589" t="s">
        <v>4818</v>
      </c>
      <c r="J2589" s="2">
        <v>41784</v>
      </c>
      <c r="K2589" s="1" t="s">
        <v>3888</v>
      </c>
      <c r="L2589" s="1" t="s">
        <v>19763</v>
      </c>
    </row>
    <row r="2590" spans="1:12" x14ac:dyDescent="0.25">
      <c r="A2590" s="1" t="s">
        <v>2939</v>
      </c>
      <c r="B2590" s="1" t="s">
        <v>3886</v>
      </c>
      <c r="C2590" s="1" t="s">
        <v>20963</v>
      </c>
      <c r="D2590" s="4">
        <v>10</v>
      </c>
      <c r="E2590" s="4">
        <v>1997</v>
      </c>
      <c r="F2590">
        <v>255</v>
      </c>
      <c r="G2590">
        <f t="shared" si="80"/>
        <v>4</v>
      </c>
      <c r="H2590">
        <f t="shared" si="81"/>
        <v>15</v>
      </c>
      <c r="I2590" t="s">
        <v>5637</v>
      </c>
      <c r="J2590" s="2">
        <v>41784</v>
      </c>
      <c r="K2590" s="1" t="s">
        <v>3888</v>
      </c>
      <c r="L2590" s="1" t="s">
        <v>20964</v>
      </c>
    </row>
    <row r="2591" spans="1:12" x14ac:dyDescent="0.25">
      <c r="A2591" s="1" t="s">
        <v>2939</v>
      </c>
      <c r="B2591" s="1" t="s">
        <v>4122</v>
      </c>
      <c r="C2591" s="1" t="s">
        <v>4121</v>
      </c>
      <c r="D2591" s="4">
        <v>1</v>
      </c>
      <c r="E2591" s="4">
        <v>1989</v>
      </c>
      <c r="F2591">
        <v>528</v>
      </c>
      <c r="G2591">
        <f t="shared" si="80"/>
        <v>8</v>
      </c>
      <c r="H2591">
        <f t="shared" si="81"/>
        <v>48</v>
      </c>
      <c r="I2591" t="s">
        <v>4123</v>
      </c>
      <c r="J2591" s="2">
        <v>41784</v>
      </c>
      <c r="K2591" s="1" t="s">
        <v>4124</v>
      </c>
      <c r="L2591" s="1" t="s">
        <v>4125</v>
      </c>
    </row>
    <row r="2592" spans="1:12" x14ac:dyDescent="0.25">
      <c r="A2592" s="1" t="s">
        <v>2939</v>
      </c>
      <c r="B2592" s="1" t="s">
        <v>4122</v>
      </c>
      <c r="C2592" s="1" t="s">
        <v>6118</v>
      </c>
      <c r="D2592" s="4">
        <v>2</v>
      </c>
      <c r="E2592" s="4">
        <v>1989</v>
      </c>
      <c r="F2592">
        <v>326</v>
      </c>
      <c r="G2592">
        <f t="shared" si="80"/>
        <v>5</v>
      </c>
      <c r="H2592">
        <f t="shared" si="81"/>
        <v>26</v>
      </c>
      <c r="I2592" t="s">
        <v>2181</v>
      </c>
      <c r="J2592" s="2">
        <v>41784</v>
      </c>
      <c r="K2592" s="1" t="s">
        <v>4124</v>
      </c>
      <c r="L2592" s="1" t="s">
        <v>6119</v>
      </c>
    </row>
    <row r="2593" spans="1:12" x14ac:dyDescent="0.25">
      <c r="A2593" s="1" t="s">
        <v>2939</v>
      </c>
      <c r="B2593" s="1" t="s">
        <v>4122</v>
      </c>
      <c r="C2593" s="1" t="s">
        <v>9154</v>
      </c>
      <c r="D2593" s="4">
        <v>3</v>
      </c>
      <c r="E2593" s="4">
        <v>1989</v>
      </c>
      <c r="F2593">
        <v>286</v>
      </c>
      <c r="G2593">
        <f t="shared" si="80"/>
        <v>4</v>
      </c>
      <c r="H2593">
        <f t="shared" si="81"/>
        <v>46</v>
      </c>
      <c r="I2593" t="s">
        <v>6254</v>
      </c>
      <c r="J2593" s="2">
        <v>41784</v>
      </c>
      <c r="K2593" s="1" t="s">
        <v>4124</v>
      </c>
      <c r="L2593" s="1" t="s">
        <v>9155</v>
      </c>
    </row>
    <row r="2594" spans="1:12" x14ac:dyDescent="0.25">
      <c r="A2594" s="1" t="s">
        <v>2939</v>
      </c>
      <c r="B2594" s="1" t="s">
        <v>4122</v>
      </c>
      <c r="C2594" s="1" t="s">
        <v>11202</v>
      </c>
      <c r="D2594" s="4">
        <v>4</v>
      </c>
      <c r="E2594" s="4">
        <v>1989</v>
      </c>
      <c r="F2594">
        <v>249</v>
      </c>
      <c r="G2594">
        <f t="shared" si="80"/>
        <v>4</v>
      </c>
      <c r="H2594">
        <f t="shared" si="81"/>
        <v>9</v>
      </c>
      <c r="I2594" t="s">
        <v>3154</v>
      </c>
      <c r="J2594" s="2">
        <v>41784</v>
      </c>
      <c r="K2594" s="1" t="s">
        <v>4124</v>
      </c>
      <c r="L2594" s="1" t="s">
        <v>11203</v>
      </c>
    </row>
    <row r="2595" spans="1:12" x14ac:dyDescent="0.25">
      <c r="A2595" s="1" t="s">
        <v>2939</v>
      </c>
      <c r="B2595" s="1" t="s">
        <v>4122</v>
      </c>
      <c r="C2595" s="1" t="s">
        <v>12146</v>
      </c>
      <c r="D2595" s="4">
        <v>5</v>
      </c>
      <c r="E2595" s="4">
        <v>1989</v>
      </c>
      <c r="F2595">
        <v>259</v>
      </c>
      <c r="G2595">
        <f t="shared" si="80"/>
        <v>4</v>
      </c>
      <c r="H2595">
        <f t="shared" si="81"/>
        <v>19</v>
      </c>
      <c r="I2595" t="s">
        <v>2931</v>
      </c>
      <c r="J2595" s="2">
        <v>41784</v>
      </c>
      <c r="K2595" s="1" t="s">
        <v>4124</v>
      </c>
      <c r="L2595" s="1" t="s">
        <v>12147</v>
      </c>
    </row>
    <row r="2596" spans="1:12" x14ac:dyDescent="0.25">
      <c r="A2596" s="1" t="s">
        <v>2939</v>
      </c>
      <c r="B2596" s="1" t="s">
        <v>4122</v>
      </c>
      <c r="C2596" s="1" t="s">
        <v>15054</v>
      </c>
      <c r="D2596" s="4">
        <v>6</v>
      </c>
      <c r="E2596" s="4">
        <v>1989</v>
      </c>
      <c r="F2596">
        <v>286</v>
      </c>
      <c r="G2596">
        <f t="shared" si="80"/>
        <v>4</v>
      </c>
      <c r="H2596">
        <f t="shared" si="81"/>
        <v>46</v>
      </c>
      <c r="I2596" t="s">
        <v>7530</v>
      </c>
      <c r="J2596" s="2">
        <v>41784</v>
      </c>
      <c r="K2596" s="1" t="s">
        <v>4124</v>
      </c>
      <c r="L2596" s="1" t="s">
        <v>15055</v>
      </c>
    </row>
    <row r="2597" spans="1:12" x14ac:dyDescent="0.25">
      <c r="A2597" s="1" t="s">
        <v>2939</v>
      </c>
      <c r="B2597" s="1" t="s">
        <v>4122</v>
      </c>
      <c r="C2597" s="1" t="s">
        <v>16087</v>
      </c>
      <c r="D2597" s="4">
        <v>7</v>
      </c>
      <c r="E2597" s="4">
        <v>1989</v>
      </c>
      <c r="F2597">
        <v>323</v>
      </c>
      <c r="G2597">
        <f t="shared" si="80"/>
        <v>5</v>
      </c>
      <c r="H2597">
        <f t="shared" si="81"/>
        <v>23</v>
      </c>
      <c r="I2597" t="s">
        <v>8639</v>
      </c>
      <c r="J2597" s="2">
        <v>41784</v>
      </c>
      <c r="K2597" s="1" t="s">
        <v>4124</v>
      </c>
      <c r="L2597" s="1" t="s">
        <v>16088</v>
      </c>
    </row>
    <row r="2598" spans="1:12" x14ac:dyDescent="0.25">
      <c r="A2598" s="1" t="s">
        <v>2939</v>
      </c>
      <c r="B2598" s="1" t="s">
        <v>4122</v>
      </c>
      <c r="C2598" s="1" t="s">
        <v>18501</v>
      </c>
      <c r="D2598" s="4">
        <v>8</v>
      </c>
      <c r="E2598" s="4">
        <v>1989</v>
      </c>
      <c r="F2598">
        <v>400</v>
      </c>
      <c r="G2598">
        <f t="shared" si="80"/>
        <v>6</v>
      </c>
      <c r="H2598">
        <f t="shared" si="81"/>
        <v>40</v>
      </c>
      <c r="I2598" t="s">
        <v>3023</v>
      </c>
      <c r="J2598" s="2">
        <v>41784</v>
      </c>
      <c r="K2598" s="1" t="s">
        <v>4124</v>
      </c>
      <c r="L2598" s="1" t="s">
        <v>18502</v>
      </c>
    </row>
    <row r="2599" spans="1:12" x14ac:dyDescent="0.25">
      <c r="A2599" s="1" t="s">
        <v>2939</v>
      </c>
      <c r="B2599" s="1" t="s">
        <v>4122</v>
      </c>
      <c r="C2599" s="1" t="s">
        <v>19236</v>
      </c>
      <c r="D2599" s="4">
        <v>9</v>
      </c>
      <c r="E2599" s="4">
        <v>1989</v>
      </c>
      <c r="F2599">
        <v>421</v>
      </c>
      <c r="G2599">
        <f t="shared" si="80"/>
        <v>7</v>
      </c>
      <c r="H2599">
        <f t="shared" si="81"/>
        <v>1</v>
      </c>
      <c r="I2599" t="s">
        <v>8895</v>
      </c>
      <c r="J2599" s="2">
        <v>41784</v>
      </c>
      <c r="K2599" s="1" t="s">
        <v>4124</v>
      </c>
      <c r="L2599" s="1" t="s">
        <v>19237</v>
      </c>
    </row>
    <row r="2600" spans="1:12" x14ac:dyDescent="0.25">
      <c r="A2600" s="1" t="s">
        <v>1295</v>
      </c>
      <c r="B2600" s="1" t="s">
        <v>1296</v>
      </c>
      <c r="C2600" s="1" t="s">
        <v>1294</v>
      </c>
      <c r="D2600" s="4">
        <v>1</v>
      </c>
      <c r="E2600" s="4">
        <v>2010</v>
      </c>
      <c r="F2600">
        <v>373</v>
      </c>
      <c r="G2600">
        <f t="shared" si="80"/>
        <v>6</v>
      </c>
      <c r="H2600">
        <f t="shared" si="81"/>
        <v>13</v>
      </c>
      <c r="I2600" t="s">
        <v>1297</v>
      </c>
      <c r="J2600" s="2">
        <v>42119</v>
      </c>
      <c r="K2600" s="1" t="s">
        <v>1298</v>
      </c>
      <c r="L2600" s="1" t="s">
        <v>1299</v>
      </c>
    </row>
    <row r="2601" spans="1:12" x14ac:dyDescent="0.25">
      <c r="A2601" s="1" t="s">
        <v>1295</v>
      </c>
      <c r="B2601" s="1" t="s">
        <v>1296</v>
      </c>
      <c r="C2601" s="1" t="s">
        <v>6637</v>
      </c>
      <c r="D2601" s="4">
        <v>2</v>
      </c>
      <c r="E2601" s="4">
        <v>2010</v>
      </c>
      <c r="F2601">
        <v>192</v>
      </c>
      <c r="G2601">
        <f t="shared" si="80"/>
        <v>3</v>
      </c>
      <c r="H2601">
        <f t="shared" si="81"/>
        <v>12</v>
      </c>
      <c r="I2601" t="s">
        <v>2431</v>
      </c>
      <c r="J2601" s="2">
        <v>42119</v>
      </c>
      <c r="K2601" s="1" t="s">
        <v>1298</v>
      </c>
      <c r="L2601" s="1" t="s">
        <v>6638</v>
      </c>
    </row>
    <row r="2602" spans="1:12" x14ac:dyDescent="0.25">
      <c r="A2602" s="1" t="s">
        <v>1295</v>
      </c>
      <c r="B2602" s="1" t="s">
        <v>1296</v>
      </c>
      <c r="C2602" s="1" t="s">
        <v>8463</v>
      </c>
      <c r="D2602" s="4">
        <v>3</v>
      </c>
      <c r="E2602" s="4">
        <v>2010</v>
      </c>
      <c r="F2602">
        <v>207</v>
      </c>
      <c r="G2602">
        <f t="shared" si="80"/>
        <v>3</v>
      </c>
      <c r="H2602">
        <f t="shared" si="81"/>
        <v>27</v>
      </c>
      <c r="I2602" t="s">
        <v>1682</v>
      </c>
      <c r="J2602" s="2">
        <v>42119</v>
      </c>
      <c r="K2602" s="1" t="s">
        <v>1298</v>
      </c>
      <c r="L2602" s="1" t="s">
        <v>8464</v>
      </c>
    </row>
    <row r="2603" spans="1:12" x14ac:dyDescent="0.25">
      <c r="A2603" s="1" t="s">
        <v>1295</v>
      </c>
      <c r="B2603" s="1" t="s">
        <v>1296</v>
      </c>
      <c r="C2603" s="1" t="s">
        <v>11062</v>
      </c>
      <c r="D2603" s="4">
        <v>4</v>
      </c>
      <c r="E2603" s="4">
        <v>2010</v>
      </c>
      <c r="F2603">
        <v>310</v>
      </c>
      <c r="G2603">
        <f t="shared" si="80"/>
        <v>5</v>
      </c>
      <c r="H2603">
        <f t="shared" si="81"/>
        <v>10</v>
      </c>
      <c r="I2603" t="s">
        <v>6184</v>
      </c>
      <c r="J2603" s="2">
        <v>42119</v>
      </c>
      <c r="K2603" s="1" t="s">
        <v>1298</v>
      </c>
      <c r="L2603" s="1" t="s">
        <v>11063</v>
      </c>
    </row>
    <row r="2604" spans="1:12" x14ac:dyDescent="0.25">
      <c r="A2604" s="1" t="s">
        <v>1295</v>
      </c>
      <c r="B2604" s="1" t="s">
        <v>1296</v>
      </c>
      <c r="C2604" s="1" t="s">
        <v>12773</v>
      </c>
      <c r="D2604" s="4">
        <v>5</v>
      </c>
      <c r="E2604" s="4">
        <v>2010</v>
      </c>
      <c r="F2604">
        <v>208</v>
      </c>
      <c r="G2604">
        <f t="shared" si="80"/>
        <v>3</v>
      </c>
      <c r="H2604">
        <f t="shared" si="81"/>
        <v>28</v>
      </c>
      <c r="I2604" t="s">
        <v>3207</v>
      </c>
      <c r="J2604" s="2">
        <v>42119</v>
      </c>
      <c r="K2604" s="1" t="s">
        <v>1298</v>
      </c>
      <c r="L2604" s="1" t="s">
        <v>12774</v>
      </c>
    </row>
    <row r="2605" spans="1:12" x14ac:dyDescent="0.25">
      <c r="A2605" s="1" t="s">
        <v>1295</v>
      </c>
      <c r="B2605" s="1" t="s">
        <v>1296</v>
      </c>
      <c r="C2605" s="1" t="s">
        <v>14315</v>
      </c>
      <c r="D2605" s="4">
        <v>6</v>
      </c>
      <c r="E2605" s="4">
        <v>2010</v>
      </c>
      <c r="F2605">
        <v>242</v>
      </c>
      <c r="G2605">
        <f t="shared" si="80"/>
        <v>4</v>
      </c>
      <c r="H2605">
        <f t="shared" si="81"/>
        <v>2</v>
      </c>
      <c r="I2605" t="s">
        <v>2038</v>
      </c>
      <c r="J2605" s="2">
        <v>42119</v>
      </c>
      <c r="K2605" s="1" t="s">
        <v>1298</v>
      </c>
      <c r="L2605" s="1" t="s">
        <v>14316</v>
      </c>
    </row>
    <row r="2606" spans="1:12" x14ac:dyDescent="0.25">
      <c r="A2606" s="1" t="s">
        <v>1295</v>
      </c>
      <c r="B2606" s="1" t="s">
        <v>1296</v>
      </c>
      <c r="C2606" s="1" t="s">
        <v>16649</v>
      </c>
      <c r="D2606" s="4">
        <v>7</v>
      </c>
      <c r="E2606" s="4">
        <v>2010</v>
      </c>
      <c r="F2606">
        <v>302</v>
      </c>
      <c r="G2606">
        <f t="shared" si="80"/>
        <v>5</v>
      </c>
      <c r="H2606">
        <f t="shared" si="81"/>
        <v>2</v>
      </c>
      <c r="I2606" t="s">
        <v>4109</v>
      </c>
      <c r="J2606" s="2">
        <v>42119</v>
      </c>
      <c r="K2606" s="1" t="s">
        <v>1298</v>
      </c>
      <c r="L2606" s="1" t="s">
        <v>16650</v>
      </c>
    </row>
    <row r="2607" spans="1:12" x14ac:dyDescent="0.25">
      <c r="A2607" s="1" t="s">
        <v>1295</v>
      </c>
      <c r="B2607" s="1" t="s">
        <v>1296</v>
      </c>
      <c r="C2607" s="1" t="s">
        <v>18259</v>
      </c>
      <c r="D2607" s="4">
        <v>8</v>
      </c>
      <c r="E2607" s="4">
        <v>2010</v>
      </c>
      <c r="F2607">
        <v>254</v>
      </c>
      <c r="G2607">
        <f t="shared" si="80"/>
        <v>4</v>
      </c>
      <c r="H2607">
        <f t="shared" si="81"/>
        <v>14</v>
      </c>
      <c r="I2607" t="s">
        <v>3601</v>
      </c>
      <c r="J2607" s="2">
        <v>42119</v>
      </c>
      <c r="K2607" s="1" t="s">
        <v>1298</v>
      </c>
      <c r="L2607" s="1" t="s">
        <v>18260</v>
      </c>
    </row>
    <row r="2608" spans="1:12" x14ac:dyDescent="0.25">
      <c r="A2608" s="1" t="s">
        <v>1295</v>
      </c>
      <c r="B2608" s="1" t="s">
        <v>1296</v>
      </c>
      <c r="C2608" s="1" t="s">
        <v>19766</v>
      </c>
      <c r="D2608" s="4">
        <v>9</v>
      </c>
      <c r="E2608" s="4">
        <v>2010</v>
      </c>
      <c r="F2608">
        <v>261</v>
      </c>
      <c r="G2608">
        <f t="shared" si="80"/>
        <v>4</v>
      </c>
      <c r="H2608">
        <f t="shared" si="81"/>
        <v>21</v>
      </c>
      <c r="I2608" t="s">
        <v>184</v>
      </c>
      <c r="J2608" s="2">
        <v>42119</v>
      </c>
      <c r="K2608" s="1" t="s">
        <v>1298</v>
      </c>
      <c r="L2608" s="1" t="s">
        <v>19767</v>
      </c>
    </row>
    <row r="2609" spans="1:12" x14ac:dyDescent="0.25">
      <c r="A2609" s="1" t="s">
        <v>1295</v>
      </c>
      <c r="B2609" s="1" t="s">
        <v>1296</v>
      </c>
      <c r="C2609" s="1" t="s">
        <v>20661</v>
      </c>
      <c r="D2609" s="4">
        <v>10</v>
      </c>
      <c r="E2609" s="4">
        <v>2010</v>
      </c>
      <c r="F2609">
        <v>231</v>
      </c>
      <c r="G2609">
        <f t="shared" si="80"/>
        <v>3</v>
      </c>
      <c r="H2609">
        <f t="shared" si="81"/>
        <v>51</v>
      </c>
      <c r="I2609" t="s">
        <v>5572</v>
      </c>
      <c r="J2609" s="2">
        <v>42119</v>
      </c>
      <c r="K2609" s="1" t="s">
        <v>1298</v>
      </c>
      <c r="L2609" s="1" t="s">
        <v>20662</v>
      </c>
    </row>
    <row r="2610" spans="1:12" x14ac:dyDescent="0.25">
      <c r="A2610" s="1" t="s">
        <v>1295</v>
      </c>
      <c r="B2610" s="1" t="s">
        <v>1296</v>
      </c>
      <c r="C2610" s="1" t="s">
        <v>21611</v>
      </c>
      <c r="D2610" s="4">
        <v>11</v>
      </c>
      <c r="E2610" s="4">
        <v>2010</v>
      </c>
      <c r="F2610">
        <v>289</v>
      </c>
      <c r="G2610">
        <f t="shared" si="80"/>
        <v>4</v>
      </c>
      <c r="H2610">
        <f t="shared" si="81"/>
        <v>49</v>
      </c>
      <c r="I2610" t="s">
        <v>466</v>
      </c>
      <c r="J2610" s="2">
        <v>42119</v>
      </c>
      <c r="K2610" s="1" t="s">
        <v>1298</v>
      </c>
      <c r="L2610" s="1" t="s">
        <v>21612</v>
      </c>
    </row>
    <row r="2611" spans="1:12" x14ac:dyDescent="0.25">
      <c r="A2611" s="1" t="s">
        <v>789</v>
      </c>
      <c r="B2611" s="1" t="s">
        <v>790</v>
      </c>
      <c r="C2611" s="1" t="s">
        <v>788</v>
      </c>
      <c r="D2611" s="3">
        <v>1</v>
      </c>
      <c r="E2611" s="4">
        <v>2009</v>
      </c>
      <c r="F2611">
        <v>232</v>
      </c>
      <c r="G2611">
        <f t="shared" si="80"/>
        <v>3</v>
      </c>
      <c r="H2611">
        <f t="shared" si="81"/>
        <v>52</v>
      </c>
      <c r="I2611" t="s">
        <v>791</v>
      </c>
      <c r="J2611" s="2">
        <v>41784</v>
      </c>
      <c r="K2611" s="1" t="s">
        <v>792</v>
      </c>
      <c r="L2611" s="1" t="s">
        <v>793</v>
      </c>
    </row>
    <row r="2612" spans="1:12" x14ac:dyDescent="0.25">
      <c r="A2612" s="1" t="s">
        <v>789</v>
      </c>
      <c r="B2612" s="1" t="s">
        <v>790</v>
      </c>
      <c r="C2612" s="1" t="s">
        <v>5568</v>
      </c>
      <c r="D2612" s="3">
        <v>2</v>
      </c>
      <c r="E2612" s="4">
        <v>2009</v>
      </c>
      <c r="F2612">
        <v>261</v>
      </c>
      <c r="G2612">
        <f t="shared" si="80"/>
        <v>4</v>
      </c>
      <c r="H2612">
        <f t="shared" si="81"/>
        <v>21</v>
      </c>
      <c r="I2612" t="s">
        <v>5569</v>
      </c>
      <c r="J2612" s="2">
        <v>41784</v>
      </c>
      <c r="K2612" s="1" t="s">
        <v>792</v>
      </c>
      <c r="L2612" s="1" t="s">
        <v>5570</v>
      </c>
    </row>
    <row r="2613" spans="1:12" x14ac:dyDescent="0.25">
      <c r="A2613" s="1" t="s">
        <v>789</v>
      </c>
      <c r="B2613" s="1" t="s">
        <v>790</v>
      </c>
      <c r="C2613" s="1" t="s">
        <v>7796</v>
      </c>
      <c r="D2613" s="3">
        <v>3</v>
      </c>
      <c r="E2613" s="4">
        <v>2009</v>
      </c>
      <c r="F2613">
        <v>279</v>
      </c>
      <c r="G2613">
        <f t="shared" si="80"/>
        <v>4</v>
      </c>
      <c r="H2613">
        <f t="shared" si="81"/>
        <v>39</v>
      </c>
      <c r="I2613" t="s">
        <v>3237</v>
      </c>
      <c r="J2613" s="2">
        <v>41784</v>
      </c>
      <c r="K2613" s="1" t="s">
        <v>792</v>
      </c>
      <c r="L2613" s="1" t="s">
        <v>7797</v>
      </c>
    </row>
    <row r="2614" spans="1:12" x14ac:dyDescent="0.25">
      <c r="A2614" s="1" t="s">
        <v>789</v>
      </c>
      <c r="B2614" s="1" t="s">
        <v>790</v>
      </c>
      <c r="C2614" s="1" t="s">
        <v>10149</v>
      </c>
      <c r="D2614" s="3">
        <v>4</v>
      </c>
      <c r="E2614" s="4">
        <v>2009</v>
      </c>
      <c r="F2614">
        <v>270</v>
      </c>
      <c r="G2614">
        <f t="shared" si="80"/>
        <v>4</v>
      </c>
      <c r="H2614">
        <f t="shared" si="81"/>
        <v>30</v>
      </c>
      <c r="I2614" t="s">
        <v>604</v>
      </c>
      <c r="J2614" s="2">
        <v>41784</v>
      </c>
      <c r="K2614" s="1" t="s">
        <v>792</v>
      </c>
      <c r="L2614" s="1" t="s">
        <v>10150</v>
      </c>
    </row>
    <row r="2615" spans="1:12" x14ac:dyDescent="0.25">
      <c r="A2615" s="1" t="s">
        <v>1890</v>
      </c>
      <c r="B2615" s="1" t="s">
        <v>1891</v>
      </c>
      <c r="C2615" s="1" t="s">
        <v>1889</v>
      </c>
      <c r="D2615" s="4">
        <v>1</v>
      </c>
      <c r="E2615" s="4">
        <v>1969</v>
      </c>
      <c r="F2615">
        <v>227</v>
      </c>
      <c r="G2615">
        <f t="shared" si="80"/>
        <v>3</v>
      </c>
      <c r="H2615">
        <f t="shared" si="81"/>
        <v>47</v>
      </c>
      <c r="I2615" t="s">
        <v>1787</v>
      </c>
      <c r="J2615" s="2">
        <v>41784</v>
      </c>
      <c r="K2615" s="1" t="s">
        <v>1892</v>
      </c>
      <c r="L2615" s="1" t="s">
        <v>1893</v>
      </c>
    </row>
    <row r="2616" spans="1:12" x14ac:dyDescent="0.25">
      <c r="A2616" s="1" t="s">
        <v>1890</v>
      </c>
      <c r="B2616" s="1" t="s">
        <v>1891</v>
      </c>
      <c r="C2616" s="1" t="s">
        <v>6197</v>
      </c>
      <c r="D2616" s="4">
        <v>2</v>
      </c>
      <c r="E2616" s="4">
        <v>1969</v>
      </c>
      <c r="F2616">
        <v>295</v>
      </c>
      <c r="G2616">
        <f t="shared" si="80"/>
        <v>4</v>
      </c>
      <c r="H2616">
        <f t="shared" si="81"/>
        <v>55</v>
      </c>
      <c r="I2616" t="s">
        <v>906</v>
      </c>
      <c r="J2616" s="2">
        <v>41784</v>
      </c>
      <c r="K2616" s="1" t="s">
        <v>1892</v>
      </c>
      <c r="L2616" s="1" t="s">
        <v>6198</v>
      </c>
    </row>
    <row r="2617" spans="1:12" x14ac:dyDescent="0.25">
      <c r="A2617" s="1" t="s">
        <v>1890</v>
      </c>
      <c r="B2617" s="1" t="s">
        <v>1891</v>
      </c>
      <c r="C2617" s="1" t="s">
        <v>9083</v>
      </c>
      <c r="D2617" s="4">
        <v>3</v>
      </c>
      <c r="E2617" s="4">
        <v>1969</v>
      </c>
      <c r="F2617">
        <v>235</v>
      </c>
      <c r="G2617">
        <f t="shared" si="80"/>
        <v>3</v>
      </c>
      <c r="H2617">
        <f t="shared" si="81"/>
        <v>55</v>
      </c>
      <c r="I2617" t="s">
        <v>232</v>
      </c>
      <c r="J2617" s="2">
        <v>41784</v>
      </c>
      <c r="K2617" s="1" t="s">
        <v>1892</v>
      </c>
      <c r="L2617" s="1" t="s">
        <v>9084</v>
      </c>
    </row>
    <row r="2618" spans="1:12" x14ac:dyDescent="0.25">
      <c r="A2618" s="1" t="s">
        <v>1890</v>
      </c>
      <c r="B2618" s="1" t="s">
        <v>1891</v>
      </c>
      <c r="C2618" s="1" t="s">
        <v>10861</v>
      </c>
      <c r="D2618" s="4">
        <v>4</v>
      </c>
      <c r="E2618" s="4">
        <v>1969</v>
      </c>
      <c r="F2618">
        <v>214</v>
      </c>
      <c r="G2618">
        <f t="shared" si="80"/>
        <v>3</v>
      </c>
      <c r="H2618">
        <f t="shared" si="81"/>
        <v>34</v>
      </c>
      <c r="I2618" t="s">
        <v>3335</v>
      </c>
      <c r="J2618" s="2">
        <v>41784</v>
      </c>
      <c r="K2618" s="1" t="s">
        <v>1892</v>
      </c>
      <c r="L2618" s="1" t="s">
        <v>10862</v>
      </c>
    </row>
    <row r="2619" spans="1:12" x14ac:dyDescent="0.25">
      <c r="A2619" s="1" t="s">
        <v>1890</v>
      </c>
      <c r="B2619" s="1" t="s">
        <v>1891</v>
      </c>
      <c r="C2619" s="1" t="s">
        <v>13322</v>
      </c>
      <c r="D2619" s="4">
        <v>5</v>
      </c>
      <c r="E2619" s="4">
        <v>1969</v>
      </c>
      <c r="F2619">
        <v>174</v>
      </c>
      <c r="G2619">
        <f t="shared" si="80"/>
        <v>2</v>
      </c>
      <c r="H2619">
        <f t="shared" si="81"/>
        <v>54</v>
      </c>
      <c r="I2619" t="s">
        <v>76</v>
      </c>
      <c r="J2619" s="2">
        <v>41784</v>
      </c>
      <c r="K2619" s="1" t="s">
        <v>1892</v>
      </c>
      <c r="L2619" s="1" t="s">
        <v>13323</v>
      </c>
    </row>
    <row r="2620" spans="1:12" x14ac:dyDescent="0.25">
      <c r="A2620" s="1" t="s">
        <v>1890</v>
      </c>
      <c r="B2620" s="1" t="s">
        <v>1891</v>
      </c>
      <c r="C2620" s="1" t="s">
        <v>14686</v>
      </c>
      <c r="D2620" s="4">
        <v>6</v>
      </c>
      <c r="E2620" s="4">
        <v>1969</v>
      </c>
      <c r="F2620">
        <v>542</v>
      </c>
      <c r="G2620">
        <f t="shared" si="80"/>
        <v>9</v>
      </c>
      <c r="H2620">
        <f t="shared" si="81"/>
        <v>2</v>
      </c>
      <c r="I2620" t="s">
        <v>11760</v>
      </c>
      <c r="J2620" s="2">
        <v>41784</v>
      </c>
      <c r="K2620" s="1" t="s">
        <v>1892</v>
      </c>
      <c r="L2620" s="1" t="s">
        <v>14687</v>
      </c>
    </row>
    <row r="2621" spans="1:12" x14ac:dyDescent="0.25">
      <c r="A2621" s="1" t="s">
        <v>1890</v>
      </c>
      <c r="B2621" s="1" t="s">
        <v>1891</v>
      </c>
      <c r="C2621" s="1" t="s">
        <v>15886</v>
      </c>
      <c r="D2621" s="4">
        <v>7</v>
      </c>
      <c r="E2621" s="4">
        <v>1969</v>
      </c>
      <c r="F2621">
        <v>146</v>
      </c>
      <c r="G2621">
        <f t="shared" si="80"/>
        <v>2</v>
      </c>
      <c r="H2621">
        <f t="shared" si="81"/>
        <v>26</v>
      </c>
      <c r="I2621" t="s">
        <v>2689</v>
      </c>
      <c r="J2621" s="2">
        <v>41784</v>
      </c>
      <c r="K2621" s="1" t="s">
        <v>1892</v>
      </c>
      <c r="L2621" s="1" t="s">
        <v>15887</v>
      </c>
    </row>
    <row r="2622" spans="1:12" x14ac:dyDescent="0.25">
      <c r="A2622" s="1" t="s">
        <v>1890</v>
      </c>
      <c r="B2622" s="1" t="s">
        <v>1891</v>
      </c>
      <c r="C2622" s="1" t="s">
        <v>18152</v>
      </c>
      <c r="D2622" s="4">
        <v>8</v>
      </c>
      <c r="E2622" s="4">
        <v>1969</v>
      </c>
      <c r="F2622">
        <v>211</v>
      </c>
      <c r="G2622">
        <f t="shared" si="80"/>
        <v>3</v>
      </c>
      <c r="H2622">
        <f t="shared" si="81"/>
        <v>31</v>
      </c>
      <c r="I2622" t="s">
        <v>8050</v>
      </c>
      <c r="J2622" s="2">
        <v>41784</v>
      </c>
      <c r="K2622" s="1" t="s">
        <v>1892</v>
      </c>
      <c r="L2622" s="1" t="s">
        <v>18153</v>
      </c>
    </row>
    <row r="2623" spans="1:12" x14ac:dyDescent="0.25">
      <c r="A2623" s="1" t="s">
        <v>1890</v>
      </c>
      <c r="B2623" s="1" t="s">
        <v>1891</v>
      </c>
      <c r="C2623" s="1" t="s">
        <v>19687</v>
      </c>
      <c r="D2623" s="4">
        <v>9</v>
      </c>
      <c r="E2623" s="4">
        <v>1969</v>
      </c>
      <c r="F2623">
        <v>418</v>
      </c>
      <c r="G2623">
        <f t="shared" si="80"/>
        <v>6</v>
      </c>
      <c r="H2623">
        <f t="shared" si="81"/>
        <v>58</v>
      </c>
      <c r="I2623" t="s">
        <v>5950</v>
      </c>
      <c r="J2623" s="2">
        <v>41784</v>
      </c>
      <c r="K2623" s="1" t="s">
        <v>1892</v>
      </c>
      <c r="L2623" s="1" t="s">
        <v>19688</v>
      </c>
    </row>
    <row r="2624" spans="1:12" x14ac:dyDescent="0.25">
      <c r="A2624" s="1" t="s">
        <v>1890</v>
      </c>
      <c r="B2624" s="1" t="s">
        <v>1891</v>
      </c>
      <c r="C2624" s="1" t="s">
        <v>20659</v>
      </c>
      <c r="D2624" s="4">
        <v>10</v>
      </c>
      <c r="E2624" s="4">
        <v>1969</v>
      </c>
      <c r="F2624">
        <v>169</v>
      </c>
      <c r="G2624">
        <f t="shared" si="80"/>
        <v>2</v>
      </c>
      <c r="H2624">
        <f t="shared" si="81"/>
        <v>49</v>
      </c>
      <c r="I2624" t="s">
        <v>3247</v>
      </c>
      <c r="J2624" s="2">
        <v>41784</v>
      </c>
      <c r="K2624" s="1" t="s">
        <v>1892</v>
      </c>
      <c r="L2624" s="1" t="s">
        <v>20660</v>
      </c>
    </row>
    <row r="2625" spans="1:12" x14ac:dyDescent="0.25">
      <c r="A2625" s="1" t="s">
        <v>1890</v>
      </c>
      <c r="B2625" s="1" t="s">
        <v>1891</v>
      </c>
      <c r="C2625" s="1" t="s">
        <v>22168</v>
      </c>
      <c r="D2625" s="4">
        <v>11</v>
      </c>
      <c r="E2625" s="4">
        <v>1969</v>
      </c>
      <c r="F2625">
        <v>272</v>
      </c>
      <c r="G2625">
        <f t="shared" si="80"/>
        <v>4</v>
      </c>
      <c r="H2625">
        <f t="shared" si="81"/>
        <v>32</v>
      </c>
      <c r="I2625" t="s">
        <v>2052</v>
      </c>
      <c r="J2625" s="2">
        <v>41784</v>
      </c>
      <c r="K2625" s="1" t="s">
        <v>1892</v>
      </c>
      <c r="L2625" s="1" t="s">
        <v>22169</v>
      </c>
    </row>
    <row r="2626" spans="1:12" x14ac:dyDescent="0.25">
      <c r="A2626" s="1" t="s">
        <v>1890</v>
      </c>
      <c r="B2626" s="1" t="s">
        <v>1891</v>
      </c>
      <c r="C2626" s="1" t="s">
        <v>22656</v>
      </c>
      <c r="D2626" s="4">
        <v>12</v>
      </c>
      <c r="E2626" s="4">
        <v>1969</v>
      </c>
      <c r="F2626">
        <v>144</v>
      </c>
      <c r="G2626">
        <f t="shared" si="80"/>
        <v>2</v>
      </c>
      <c r="H2626">
        <f t="shared" si="81"/>
        <v>24</v>
      </c>
      <c r="I2626" t="s">
        <v>5369</v>
      </c>
      <c r="J2626" s="2">
        <v>41784</v>
      </c>
      <c r="K2626" s="1" t="s">
        <v>1892</v>
      </c>
      <c r="L2626" s="1" t="s">
        <v>22657</v>
      </c>
    </row>
    <row r="2627" spans="1:12" x14ac:dyDescent="0.25">
      <c r="A2627" s="1" t="s">
        <v>1890</v>
      </c>
      <c r="B2627" s="1" t="s">
        <v>1891</v>
      </c>
      <c r="C2627" s="1" t="s">
        <v>23147</v>
      </c>
      <c r="D2627" s="4">
        <v>13</v>
      </c>
      <c r="E2627" s="4">
        <v>1969</v>
      </c>
      <c r="F2627">
        <v>206</v>
      </c>
      <c r="G2627">
        <f t="shared" ref="G2627:G2690" si="82">ROUNDDOWN(F2627/60,0)</f>
        <v>3</v>
      </c>
      <c r="H2627">
        <f t="shared" ref="H2627:H2690" si="83">F2627-G2627*60</f>
        <v>26</v>
      </c>
      <c r="I2627" t="s">
        <v>1682</v>
      </c>
      <c r="J2627" s="2">
        <v>41784</v>
      </c>
      <c r="K2627" s="1" t="s">
        <v>1892</v>
      </c>
      <c r="L2627" s="1" t="s">
        <v>23148</v>
      </c>
    </row>
    <row r="2628" spans="1:12" x14ac:dyDescent="0.25">
      <c r="A2628" s="1" t="s">
        <v>2215</v>
      </c>
      <c r="B2628" s="1" t="s">
        <v>2216</v>
      </c>
      <c r="C2628" s="1" t="s">
        <v>2214</v>
      </c>
      <c r="D2628" s="4">
        <v>1</v>
      </c>
      <c r="E2628" s="4">
        <v>2009</v>
      </c>
      <c r="F2628">
        <v>253</v>
      </c>
      <c r="G2628">
        <f t="shared" si="82"/>
        <v>4</v>
      </c>
      <c r="H2628">
        <f t="shared" si="83"/>
        <v>13</v>
      </c>
      <c r="I2628" t="s">
        <v>2217</v>
      </c>
      <c r="J2628" s="2">
        <v>41784</v>
      </c>
      <c r="K2628" s="1" t="s">
        <v>2218</v>
      </c>
      <c r="L2628" s="1" t="s">
        <v>2219</v>
      </c>
    </row>
    <row r="2629" spans="1:12" x14ac:dyDescent="0.25">
      <c r="A2629" s="1" t="s">
        <v>2215</v>
      </c>
      <c r="B2629" s="1" t="s">
        <v>2216</v>
      </c>
      <c r="C2629" s="1" t="s">
        <v>6878</v>
      </c>
      <c r="D2629" s="4">
        <v>2</v>
      </c>
      <c r="E2629" s="4">
        <v>2009</v>
      </c>
      <c r="F2629">
        <v>481</v>
      </c>
      <c r="G2629">
        <f t="shared" si="82"/>
        <v>8</v>
      </c>
      <c r="H2629">
        <f t="shared" si="83"/>
        <v>1</v>
      </c>
      <c r="I2629" t="s">
        <v>4745</v>
      </c>
      <c r="J2629" s="2">
        <v>41784</v>
      </c>
      <c r="K2629" s="1" t="s">
        <v>2218</v>
      </c>
      <c r="L2629" s="1" t="s">
        <v>6879</v>
      </c>
    </row>
    <row r="2630" spans="1:12" x14ac:dyDescent="0.25">
      <c r="A2630" s="1" t="s">
        <v>2215</v>
      </c>
      <c r="B2630" s="1" t="s">
        <v>2216</v>
      </c>
      <c r="C2630" s="1" t="s">
        <v>8915</v>
      </c>
      <c r="D2630" s="4">
        <v>3</v>
      </c>
      <c r="E2630" s="4">
        <v>2009</v>
      </c>
      <c r="F2630">
        <v>602</v>
      </c>
      <c r="G2630">
        <f t="shared" si="82"/>
        <v>10</v>
      </c>
      <c r="H2630">
        <f t="shared" si="83"/>
        <v>2</v>
      </c>
      <c r="I2630" t="s">
        <v>8916</v>
      </c>
      <c r="J2630" s="2">
        <v>41784</v>
      </c>
      <c r="K2630" s="1" t="s">
        <v>2218</v>
      </c>
      <c r="L2630" s="1" t="s">
        <v>8917</v>
      </c>
    </row>
    <row r="2631" spans="1:12" x14ac:dyDescent="0.25">
      <c r="A2631" s="1" t="s">
        <v>2215</v>
      </c>
      <c r="B2631" s="1" t="s">
        <v>2216</v>
      </c>
      <c r="C2631" s="1" t="s">
        <v>10435</v>
      </c>
      <c r="D2631" s="4">
        <v>4</v>
      </c>
      <c r="E2631" s="4">
        <v>2009</v>
      </c>
      <c r="F2631">
        <v>248</v>
      </c>
      <c r="G2631">
        <f t="shared" si="82"/>
        <v>4</v>
      </c>
      <c r="H2631">
        <f t="shared" si="83"/>
        <v>8</v>
      </c>
      <c r="I2631" t="s">
        <v>2320</v>
      </c>
      <c r="J2631" s="2">
        <v>41784</v>
      </c>
      <c r="K2631" s="1" t="s">
        <v>2218</v>
      </c>
      <c r="L2631" s="1" t="s">
        <v>10436</v>
      </c>
    </row>
    <row r="2632" spans="1:12" x14ac:dyDescent="0.25">
      <c r="A2632" s="1" t="s">
        <v>2215</v>
      </c>
      <c r="B2632" s="1" t="s">
        <v>2216</v>
      </c>
      <c r="C2632" s="1" t="s">
        <v>12181</v>
      </c>
      <c r="D2632" s="4">
        <v>5</v>
      </c>
      <c r="E2632" s="4">
        <v>2009</v>
      </c>
      <c r="F2632">
        <v>424</v>
      </c>
      <c r="G2632">
        <f t="shared" si="82"/>
        <v>7</v>
      </c>
      <c r="H2632">
        <f t="shared" si="83"/>
        <v>4</v>
      </c>
      <c r="I2632" t="s">
        <v>2905</v>
      </c>
      <c r="J2632" s="2">
        <v>41784</v>
      </c>
      <c r="K2632" s="1" t="s">
        <v>2218</v>
      </c>
      <c r="L2632" s="1" t="s">
        <v>12182</v>
      </c>
    </row>
    <row r="2633" spans="1:12" x14ac:dyDescent="0.25">
      <c r="A2633" s="1" t="s">
        <v>2215</v>
      </c>
      <c r="B2633" s="1" t="s">
        <v>2216</v>
      </c>
      <c r="C2633" s="1" t="s">
        <v>14710</v>
      </c>
      <c r="D2633" s="4">
        <v>6</v>
      </c>
      <c r="E2633" s="4">
        <v>2009</v>
      </c>
      <c r="F2633">
        <v>605</v>
      </c>
      <c r="G2633">
        <f t="shared" si="82"/>
        <v>10</v>
      </c>
      <c r="H2633">
        <f t="shared" si="83"/>
        <v>5</v>
      </c>
      <c r="I2633" t="s">
        <v>6323</v>
      </c>
      <c r="J2633" s="2">
        <v>41784</v>
      </c>
      <c r="K2633" s="1" t="s">
        <v>2218</v>
      </c>
      <c r="L2633" s="1" t="s">
        <v>14711</v>
      </c>
    </row>
    <row r="2634" spans="1:12" x14ac:dyDescent="0.25">
      <c r="A2634" s="1" t="s">
        <v>2215</v>
      </c>
      <c r="B2634" s="1" t="s">
        <v>2216</v>
      </c>
      <c r="C2634" s="1" t="s">
        <v>16406</v>
      </c>
      <c r="D2634" s="4">
        <v>7</v>
      </c>
      <c r="E2634" s="4">
        <v>2009</v>
      </c>
      <c r="F2634">
        <v>751</v>
      </c>
      <c r="G2634">
        <f t="shared" si="82"/>
        <v>12</v>
      </c>
      <c r="H2634">
        <f t="shared" si="83"/>
        <v>31</v>
      </c>
      <c r="I2634" t="s">
        <v>16407</v>
      </c>
      <c r="J2634" s="2">
        <v>41784</v>
      </c>
      <c r="K2634" s="1" t="s">
        <v>2218</v>
      </c>
      <c r="L2634" s="1" t="s">
        <v>16408</v>
      </c>
    </row>
    <row r="2635" spans="1:12" x14ac:dyDescent="0.25">
      <c r="A2635" s="1" t="s">
        <v>2215</v>
      </c>
      <c r="B2635" s="1" t="s">
        <v>2216</v>
      </c>
      <c r="C2635" s="1" t="s">
        <v>18028</v>
      </c>
      <c r="D2635" s="4">
        <v>8</v>
      </c>
      <c r="E2635" s="4">
        <v>2009</v>
      </c>
      <c r="F2635">
        <v>523</v>
      </c>
      <c r="G2635">
        <f t="shared" si="82"/>
        <v>8</v>
      </c>
      <c r="H2635">
        <f t="shared" si="83"/>
        <v>43</v>
      </c>
      <c r="I2635" t="s">
        <v>7701</v>
      </c>
      <c r="J2635" s="2">
        <v>41784</v>
      </c>
      <c r="K2635" s="1" t="s">
        <v>2218</v>
      </c>
      <c r="L2635" s="1" t="s">
        <v>18029</v>
      </c>
    </row>
    <row r="2636" spans="1:12" x14ac:dyDescent="0.25">
      <c r="A2636" s="1" t="s">
        <v>12989</v>
      </c>
      <c r="B2636" s="1" t="s">
        <v>3241</v>
      </c>
      <c r="C2636" s="1" t="s">
        <v>12988</v>
      </c>
      <c r="D2636" s="4">
        <v>5</v>
      </c>
      <c r="F2636">
        <v>272</v>
      </c>
      <c r="G2636">
        <f t="shared" si="82"/>
        <v>4</v>
      </c>
      <c r="H2636">
        <f t="shared" si="83"/>
        <v>32</v>
      </c>
      <c r="I2636" t="s">
        <v>1321</v>
      </c>
      <c r="J2636" s="2">
        <v>42010</v>
      </c>
      <c r="K2636" s="1" t="s">
        <v>3242</v>
      </c>
      <c r="L2636" s="1" t="s">
        <v>12990</v>
      </c>
    </row>
    <row r="2637" spans="1:12" x14ac:dyDescent="0.25">
      <c r="A2637" s="1" t="s">
        <v>19327</v>
      </c>
      <c r="B2637" s="1" t="s">
        <v>3241</v>
      </c>
      <c r="C2637" s="1" t="s">
        <v>19326</v>
      </c>
      <c r="D2637" s="4">
        <v>9</v>
      </c>
      <c r="F2637">
        <v>342</v>
      </c>
      <c r="G2637">
        <f t="shared" si="82"/>
        <v>5</v>
      </c>
      <c r="H2637">
        <f t="shared" si="83"/>
        <v>42</v>
      </c>
      <c r="I2637" t="s">
        <v>4134</v>
      </c>
      <c r="J2637" s="2">
        <v>42010</v>
      </c>
      <c r="K2637" s="1" t="s">
        <v>3242</v>
      </c>
      <c r="L2637" s="1" t="s">
        <v>19328</v>
      </c>
    </row>
    <row r="2638" spans="1:12" x14ac:dyDescent="0.25">
      <c r="A2638" s="1" t="s">
        <v>2799</v>
      </c>
      <c r="B2638" s="1" t="s">
        <v>2800</v>
      </c>
      <c r="C2638" s="1" t="s">
        <v>2798</v>
      </c>
      <c r="D2638" s="4">
        <v>1</v>
      </c>
      <c r="F2638">
        <v>317</v>
      </c>
      <c r="G2638">
        <f t="shared" si="82"/>
        <v>5</v>
      </c>
      <c r="H2638">
        <f t="shared" si="83"/>
        <v>17</v>
      </c>
      <c r="I2638" t="s">
        <v>2801</v>
      </c>
      <c r="J2638" s="2">
        <v>42307</v>
      </c>
      <c r="K2638" s="1" t="s">
        <v>2802</v>
      </c>
      <c r="L2638" s="1" t="s">
        <v>2803</v>
      </c>
    </row>
    <row r="2639" spans="1:12" x14ac:dyDescent="0.25">
      <c r="A2639" s="1" t="s">
        <v>2799</v>
      </c>
      <c r="B2639" s="1" t="s">
        <v>2800</v>
      </c>
      <c r="C2639" s="1" t="s">
        <v>14600</v>
      </c>
      <c r="D2639" s="4">
        <v>6</v>
      </c>
      <c r="F2639">
        <v>277</v>
      </c>
      <c r="G2639">
        <f t="shared" si="82"/>
        <v>4</v>
      </c>
      <c r="H2639">
        <f t="shared" si="83"/>
        <v>37</v>
      </c>
      <c r="I2639" t="s">
        <v>2581</v>
      </c>
      <c r="J2639" s="2">
        <v>42307</v>
      </c>
      <c r="K2639" s="1" t="s">
        <v>2802</v>
      </c>
      <c r="L2639" s="1" t="s">
        <v>14601</v>
      </c>
    </row>
    <row r="2640" spans="1:12" x14ac:dyDescent="0.25">
      <c r="A2640" s="1" t="s">
        <v>2799</v>
      </c>
      <c r="B2640" s="1" t="s">
        <v>2800</v>
      </c>
      <c r="C2640" s="1" t="s">
        <v>22024</v>
      </c>
      <c r="D2640" s="4">
        <v>11</v>
      </c>
      <c r="F2640">
        <v>207</v>
      </c>
      <c r="G2640">
        <f t="shared" si="82"/>
        <v>3</v>
      </c>
      <c r="H2640">
        <f t="shared" si="83"/>
        <v>27</v>
      </c>
      <c r="I2640" t="s">
        <v>3069</v>
      </c>
      <c r="J2640" s="2">
        <v>42307</v>
      </c>
      <c r="K2640" s="1" t="s">
        <v>2802</v>
      </c>
      <c r="L2640" s="1" t="s">
        <v>22025</v>
      </c>
    </row>
    <row r="2641" spans="1:12" x14ac:dyDescent="0.25">
      <c r="A2641" s="1" t="s">
        <v>2799</v>
      </c>
      <c r="B2641" s="1" t="s">
        <v>2800</v>
      </c>
      <c r="C2641" s="1" t="s">
        <v>23748</v>
      </c>
      <c r="D2641" s="4">
        <v>14</v>
      </c>
      <c r="F2641">
        <v>174</v>
      </c>
      <c r="G2641">
        <f t="shared" si="82"/>
        <v>2</v>
      </c>
      <c r="H2641">
        <f t="shared" si="83"/>
        <v>54</v>
      </c>
      <c r="I2641" t="s">
        <v>814</v>
      </c>
      <c r="J2641" s="2">
        <v>42307</v>
      </c>
      <c r="K2641" s="1" t="s">
        <v>2802</v>
      </c>
      <c r="L2641" s="1" t="s">
        <v>23749</v>
      </c>
    </row>
    <row r="2642" spans="1:12" x14ac:dyDescent="0.25">
      <c r="A2642" s="1" t="s">
        <v>5125</v>
      </c>
      <c r="B2642" s="1" t="s">
        <v>5175</v>
      </c>
      <c r="C2642" s="1" t="s">
        <v>5175</v>
      </c>
      <c r="D2642" s="3">
        <v>1</v>
      </c>
      <c r="E2642" s="4">
        <v>1970</v>
      </c>
      <c r="F2642">
        <v>243</v>
      </c>
      <c r="G2642">
        <f t="shared" si="82"/>
        <v>4</v>
      </c>
      <c r="H2642">
        <f t="shared" si="83"/>
        <v>3</v>
      </c>
      <c r="I2642" t="s">
        <v>2280</v>
      </c>
      <c r="J2642" s="2">
        <v>42119</v>
      </c>
      <c r="K2642" s="1" t="s">
        <v>5176</v>
      </c>
      <c r="L2642" s="1" t="s">
        <v>5177</v>
      </c>
    </row>
    <row r="2643" spans="1:12" x14ac:dyDescent="0.25">
      <c r="A2643" s="1" t="s">
        <v>5125</v>
      </c>
      <c r="B2643" s="1" t="s">
        <v>5175</v>
      </c>
      <c r="C2643" s="1" t="s">
        <v>7515</v>
      </c>
      <c r="D2643" s="3">
        <v>2</v>
      </c>
      <c r="E2643" s="4">
        <v>1970</v>
      </c>
      <c r="F2643">
        <v>270</v>
      </c>
      <c r="G2643">
        <f t="shared" si="82"/>
        <v>4</v>
      </c>
      <c r="H2643">
        <f t="shared" si="83"/>
        <v>30</v>
      </c>
      <c r="I2643" t="s">
        <v>6205</v>
      </c>
      <c r="J2643" s="2">
        <v>42119</v>
      </c>
      <c r="K2643" s="1" t="s">
        <v>5176</v>
      </c>
      <c r="L2643" s="1" t="s">
        <v>7516</v>
      </c>
    </row>
    <row r="2644" spans="1:12" x14ac:dyDescent="0.25">
      <c r="A2644" s="1" t="s">
        <v>5125</v>
      </c>
      <c r="B2644" s="1" t="s">
        <v>5175</v>
      </c>
      <c r="C2644" s="1" t="s">
        <v>9606</v>
      </c>
      <c r="D2644" s="3">
        <v>3</v>
      </c>
      <c r="E2644" s="4">
        <v>1970</v>
      </c>
      <c r="F2644">
        <v>269</v>
      </c>
      <c r="G2644">
        <f t="shared" si="82"/>
        <v>4</v>
      </c>
      <c r="H2644">
        <f t="shared" si="83"/>
        <v>29</v>
      </c>
      <c r="I2644" t="s">
        <v>536</v>
      </c>
      <c r="J2644" s="2">
        <v>42119</v>
      </c>
      <c r="K2644" s="1" t="s">
        <v>5176</v>
      </c>
      <c r="L2644" s="1" t="s">
        <v>9607</v>
      </c>
    </row>
    <row r="2645" spans="1:12" x14ac:dyDescent="0.25">
      <c r="A2645" s="1" t="s">
        <v>5125</v>
      </c>
      <c r="B2645" s="1" t="s">
        <v>5175</v>
      </c>
      <c r="C2645" s="1" t="s">
        <v>11541</v>
      </c>
      <c r="D2645" s="3">
        <v>4</v>
      </c>
      <c r="E2645" s="4">
        <v>1970</v>
      </c>
      <c r="F2645">
        <v>323</v>
      </c>
      <c r="G2645">
        <f t="shared" si="82"/>
        <v>5</v>
      </c>
      <c r="H2645">
        <f t="shared" si="83"/>
        <v>23</v>
      </c>
      <c r="I2645" t="s">
        <v>9444</v>
      </c>
      <c r="J2645" s="2">
        <v>42119</v>
      </c>
      <c r="K2645" s="1" t="s">
        <v>5176</v>
      </c>
      <c r="L2645" s="1" t="s">
        <v>11542</v>
      </c>
    </row>
    <row r="2646" spans="1:12" x14ac:dyDescent="0.25">
      <c r="A2646" s="1" t="s">
        <v>5125</v>
      </c>
      <c r="B2646" s="1" t="s">
        <v>5175</v>
      </c>
      <c r="C2646" s="1" t="s">
        <v>13483</v>
      </c>
      <c r="D2646" s="3">
        <v>5</v>
      </c>
      <c r="E2646" s="4">
        <v>1970</v>
      </c>
      <c r="F2646">
        <v>358</v>
      </c>
      <c r="G2646">
        <f t="shared" si="82"/>
        <v>5</v>
      </c>
      <c r="H2646">
        <f t="shared" si="83"/>
        <v>58</v>
      </c>
      <c r="I2646" t="s">
        <v>2345</v>
      </c>
      <c r="J2646" s="2">
        <v>42119</v>
      </c>
      <c r="K2646" s="1" t="s">
        <v>5176</v>
      </c>
      <c r="L2646" s="1" t="s">
        <v>13484</v>
      </c>
    </row>
    <row r="2647" spans="1:12" x14ac:dyDescent="0.25">
      <c r="A2647" s="1" t="s">
        <v>5125</v>
      </c>
      <c r="B2647" s="1" t="s">
        <v>5175</v>
      </c>
      <c r="C2647" s="1" t="s">
        <v>15283</v>
      </c>
      <c r="D2647" s="3">
        <v>6</v>
      </c>
      <c r="E2647" s="4">
        <v>1970</v>
      </c>
      <c r="F2647">
        <v>367</v>
      </c>
      <c r="G2647">
        <f t="shared" si="82"/>
        <v>6</v>
      </c>
      <c r="H2647">
        <f t="shared" si="83"/>
        <v>7</v>
      </c>
      <c r="I2647" t="s">
        <v>15284</v>
      </c>
      <c r="J2647" s="2">
        <v>42119</v>
      </c>
      <c r="K2647" s="1" t="s">
        <v>5176</v>
      </c>
      <c r="L2647" s="1" t="s">
        <v>15285</v>
      </c>
    </row>
    <row r="2648" spans="1:12" x14ac:dyDescent="0.25">
      <c r="A2648" s="1" t="s">
        <v>5125</v>
      </c>
      <c r="B2648" s="1" t="s">
        <v>5175</v>
      </c>
      <c r="C2648" s="1" t="s">
        <v>5124</v>
      </c>
      <c r="D2648" s="3">
        <v>7</v>
      </c>
      <c r="E2648" s="4">
        <v>1970</v>
      </c>
      <c r="F2648">
        <v>342</v>
      </c>
      <c r="G2648">
        <f t="shared" si="82"/>
        <v>5</v>
      </c>
      <c r="H2648">
        <f t="shared" si="83"/>
        <v>42</v>
      </c>
      <c r="I2648" t="s">
        <v>16993</v>
      </c>
      <c r="J2648" s="2">
        <v>42119</v>
      </c>
      <c r="K2648" s="1" t="s">
        <v>5176</v>
      </c>
      <c r="L2648" s="1" t="s">
        <v>16994</v>
      </c>
    </row>
    <row r="2649" spans="1:12" x14ac:dyDescent="0.25">
      <c r="A2649" s="1" t="s">
        <v>5125</v>
      </c>
      <c r="B2649" s="1" t="s">
        <v>5125</v>
      </c>
      <c r="C2649" s="1" t="s">
        <v>5178</v>
      </c>
      <c r="D2649" s="3">
        <v>1</v>
      </c>
      <c r="E2649" s="4">
        <v>1969</v>
      </c>
      <c r="F2649">
        <v>211</v>
      </c>
      <c r="G2649">
        <f t="shared" si="82"/>
        <v>3</v>
      </c>
      <c r="H2649">
        <f t="shared" si="83"/>
        <v>31</v>
      </c>
      <c r="I2649" t="s">
        <v>294</v>
      </c>
      <c r="J2649" s="2">
        <v>42119</v>
      </c>
      <c r="K2649" s="1" t="s">
        <v>5179</v>
      </c>
      <c r="L2649" s="1" t="s">
        <v>5180</v>
      </c>
    </row>
    <row r="2650" spans="1:12" x14ac:dyDescent="0.25">
      <c r="A2650" s="1" t="s">
        <v>5125</v>
      </c>
      <c r="B2650" s="1" t="s">
        <v>5125</v>
      </c>
      <c r="C2650" s="1" t="s">
        <v>7532</v>
      </c>
      <c r="D2650" s="3">
        <v>2</v>
      </c>
      <c r="E2650" s="4">
        <v>1969</v>
      </c>
      <c r="F2650">
        <v>217</v>
      </c>
      <c r="G2650">
        <f t="shared" si="82"/>
        <v>3</v>
      </c>
      <c r="H2650">
        <f t="shared" si="83"/>
        <v>37</v>
      </c>
      <c r="I2650" t="s">
        <v>3000</v>
      </c>
      <c r="J2650" s="2">
        <v>42119</v>
      </c>
      <c r="K2650" s="1" t="s">
        <v>5179</v>
      </c>
      <c r="L2650" s="1" t="s">
        <v>7533</v>
      </c>
    </row>
    <row r="2651" spans="1:12" x14ac:dyDescent="0.25">
      <c r="A2651" s="1" t="s">
        <v>5125</v>
      </c>
      <c r="B2651" s="1" t="s">
        <v>5125</v>
      </c>
      <c r="C2651" s="1" t="s">
        <v>9595</v>
      </c>
      <c r="D2651" s="3">
        <v>3</v>
      </c>
      <c r="E2651" s="4">
        <v>1969</v>
      </c>
      <c r="F2651">
        <v>239</v>
      </c>
      <c r="G2651">
        <f t="shared" si="82"/>
        <v>3</v>
      </c>
      <c r="H2651">
        <f t="shared" si="83"/>
        <v>59</v>
      </c>
      <c r="I2651" t="s">
        <v>8371</v>
      </c>
      <c r="J2651" s="2">
        <v>42119</v>
      </c>
      <c r="K2651" s="1" t="s">
        <v>5179</v>
      </c>
      <c r="L2651" s="1" t="s">
        <v>9596</v>
      </c>
    </row>
    <row r="2652" spans="1:12" x14ac:dyDescent="0.25">
      <c r="A2652" s="1" t="s">
        <v>5125</v>
      </c>
      <c r="B2652" s="1" t="s">
        <v>5125</v>
      </c>
      <c r="C2652" s="1" t="s">
        <v>11579</v>
      </c>
      <c r="D2652" s="3">
        <v>4</v>
      </c>
      <c r="E2652" s="4">
        <v>1969</v>
      </c>
      <c r="F2652">
        <v>207</v>
      </c>
      <c r="G2652">
        <f t="shared" si="82"/>
        <v>3</v>
      </c>
      <c r="H2652">
        <f t="shared" si="83"/>
        <v>27</v>
      </c>
      <c r="I2652" t="s">
        <v>8586</v>
      </c>
      <c r="J2652" s="2">
        <v>42119</v>
      </c>
      <c r="K2652" s="1" t="s">
        <v>5179</v>
      </c>
      <c r="L2652" s="1" t="s">
        <v>11580</v>
      </c>
    </row>
    <row r="2653" spans="1:12" x14ac:dyDescent="0.25">
      <c r="A2653" s="1" t="s">
        <v>5125</v>
      </c>
      <c r="B2653" s="1" t="s">
        <v>5125</v>
      </c>
      <c r="C2653" s="1" t="s">
        <v>13481</v>
      </c>
      <c r="D2653" s="3">
        <v>5</v>
      </c>
      <c r="E2653" s="4">
        <v>1969</v>
      </c>
      <c r="F2653">
        <v>220</v>
      </c>
      <c r="G2653">
        <f t="shared" si="82"/>
        <v>3</v>
      </c>
      <c r="H2653">
        <f t="shared" si="83"/>
        <v>40</v>
      </c>
      <c r="I2653" t="s">
        <v>9526</v>
      </c>
      <c r="J2653" s="2">
        <v>42119</v>
      </c>
      <c r="K2653" s="1" t="s">
        <v>5179</v>
      </c>
      <c r="L2653" s="1" t="s">
        <v>13482</v>
      </c>
    </row>
    <row r="2654" spans="1:12" x14ac:dyDescent="0.25">
      <c r="A2654" s="1" t="s">
        <v>5125</v>
      </c>
      <c r="B2654" s="1" t="s">
        <v>5125</v>
      </c>
      <c r="C2654" s="1" t="s">
        <v>15330</v>
      </c>
      <c r="D2654" s="3">
        <v>6</v>
      </c>
      <c r="E2654" s="4">
        <v>1969</v>
      </c>
      <c r="F2654">
        <v>233</v>
      </c>
      <c r="G2654">
        <f t="shared" si="82"/>
        <v>3</v>
      </c>
      <c r="H2654">
        <f t="shared" si="83"/>
        <v>53</v>
      </c>
      <c r="I2654" t="s">
        <v>9755</v>
      </c>
      <c r="J2654" s="2">
        <v>42119</v>
      </c>
      <c r="K2654" s="1" t="s">
        <v>5179</v>
      </c>
      <c r="L2654" s="1" t="s">
        <v>15331</v>
      </c>
    </row>
    <row r="2655" spans="1:12" x14ac:dyDescent="0.25">
      <c r="A2655" s="1" t="s">
        <v>5125</v>
      </c>
      <c r="B2655" s="1" t="s">
        <v>5125</v>
      </c>
      <c r="C2655" s="1" t="s">
        <v>17010</v>
      </c>
      <c r="D2655" s="3">
        <v>7</v>
      </c>
      <c r="E2655" s="4">
        <v>1969</v>
      </c>
      <c r="F2655">
        <v>327</v>
      </c>
      <c r="G2655">
        <f t="shared" si="82"/>
        <v>5</v>
      </c>
      <c r="H2655">
        <f t="shared" si="83"/>
        <v>27</v>
      </c>
      <c r="I2655" t="s">
        <v>4203</v>
      </c>
      <c r="J2655" s="2">
        <v>42119</v>
      </c>
      <c r="K2655" s="1" t="s">
        <v>5179</v>
      </c>
      <c r="L2655" s="1" t="s">
        <v>17011</v>
      </c>
    </row>
    <row r="2656" spans="1:12" x14ac:dyDescent="0.25">
      <c r="A2656" s="1" t="s">
        <v>5125</v>
      </c>
      <c r="B2656" s="1" t="s">
        <v>5125</v>
      </c>
      <c r="C2656" s="1" t="s">
        <v>18605</v>
      </c>
      <c r="D2656" s="3">
        <v>8</v>
      </c>
      <c r="E2656" s="4">
        <v>1969</v>
      </c>
      <c r="F2656">
        <v>199</v>
      </c>
      <c r="G2656">
        <f t="shared" si="82"/>
        <v>3</v>
      </c>
      <c r="H2656">
        <f t="shared" si="83"/>
        <v>19</v>
      </c>
      <c r="I2656" t="s">
        <v>7671</v>
      </c>
      <c r="J2656" s="2">
        <v>42119</v>
      </c>
      <c r="K2656" s="1" t="s">
        <v>5179</v>
      </c>
      <c r="L2656" s="1" t="s">
        <v>18606</v>
      </c>
    </row>
    <row r="2657" spans="1:12" x14ac:dyDescent="0.25">
      <c r="A2657" s="1" t="s">
        <v>5125</v>
      </c>
      <c r="B2657" s="1" t="s">
        <v>5125</v>
      </c>
      <c r="C2657" s="1" t="s">
        <v>20064</v>
      </c>
      <c r="D2657" s="3">
        <v>9</v>
      </c>
      <c r="E2657" s="4">
        <v>1969</v>
      </c>
      <c r="F2657">
        <v>313</v>
      </c>
      <c r="G2657">
        <f t="shared" si="82"/>
        <v>5</v>
      </c>
      <c r="H2657">
        <f t="shared" si="83"/>
        <v>13</v>
      </c>
      <c r="I2657" t="s">
        <v>2109</v>
      </c>
      <c r="J2657" s="2">
        <v>42119</v>
      </c>
      <c r="K2657" s="1" t="s">
        <v>5179</v>
      </c>
      <c r="L2657" s="1" t="s">
        <v>20065</v>
      </c>
    </row>
    <row r="2658" spans="1:12" x14ac:dyDescent="0.25">
      <c r="A2658" s="1" t="s">
        <v>5125</v>
      </c>
      <c r="B2658" s="1" t="s">
        <v>5140</v>
      </c>
      <c r="C2658" s="1" t="s">
        <v>5139</v>
      </c>
      <c r="D2658" s="3">
        <v>1</v>
      </c>
      <c r="E2658" s="4">
        <v>1972</v>
      </c>
      <c r="F2658">
        <v>212</v>
      </c>
      <c r="G2658">
        <f t="shared" si="82"/>
        <v>3</v>
      </c>
      <c r="H2658">
        <f t="shared" si="83"/>
        <v>32</v>
      </c>
      <c r="I2658" t="s">
        <v>1926</v>
      </c>
      <c r="J2658" s="2">
        <v>42119</v>
      </c>
      <c r="K2658" s="1" t="s">
        <v>5141</v>
      </c>
      <c r="L2658" s="1" t="s">
        <v>5142</v>
      </c>
    </row>
    <row r="2659" spans="1:12" x14ac:dyDescent="0.25">
      <c r="A2659" s="1" t="s">
        <v>5125</v>
      </c>
      <c r="B2659" s="1" t="s">
        <v>5140</v>
      </c>
      <c r="C2659" s="1" t="s">
        <v>7529</v>
      </c>
      <c r="D2659" s="3">
        <v>2</v>
      </c>
      <c r="E2659" s="4">
        <v>1972</v>
      </c>
      <c r="F2659">
        <v>172</v>
      </c>
      <c r="G2659">
        <f t="shared" si="82"/>
        <v>2</v>
      </c>
      <c r="H2659">
        <f t="shared" si="83"/>
        <v>52</v>
      </c>
      <c r="I2659" t="s">
        <v>7530</v>
      </c>
      <c r="J2659" s="2">
        <v>42119</v>
      </c>
      <c r="K2659" s="1" t="s">
        <v>5141</v>
      </c>
      <c r="L2659" s="1" t="s">
        <v>7531</v>
      </c>
    </row>
    <row r="2660" spans="1:12" x14ac:dyDescent="0.25">
      <c r="A2660" s="1" t="s">
        <v>5125</v>
      </c>
      <c r="B2660" s="1" t="s">
        <v>5140</v>
      </c>
      <c r="C2660" s="1" t="s">
        <v>9597</v>
      </c>
      <c r="D2660" s="3">
        <v>3</v>
      </c>
      <c r="E2660" s="4">
        <v>1972</v>
      </c>
      <c r="F2660">
        <v>323</v>
      </c>
      <c r="G2660">
        <f t="shared" si="82"/>
        <v>5</v>
      </c>
      <c r="H2660">
        <f t="shared" si="83"/>
        <v>23</v>
      </c>
      <c r="I2660" t="s">
        <v>4994</v>
      </c>
      <c r="J2660" s="2">
        <v>42119</v>
      </c>
      <c r="K2660" s="1" t="s">
        <v>5141</v>
      </c>
      <c r="L2660" s="1" t="s">
        <v>9598</v>
      </c>
    </row>
    <row r="2661" spans="1:12" x14ac:dyDescent="0.25">
      <c r="A2661" s="1" t="s">
        <v>5125</v>
      </c>
      <c r="B2661" s="1" t="s">
        <v>5140</v>
      </c>
      <c r="C2661" s="1" t="s">
        <v>11570</v>
      </c>
      <c r="D2661" s="3">
        <v>4</v>
      </c>
      <c r="E2661" s="4">
        <v>1972</v>
      </c>
      <c r="F2661">
        <v>186</v>
      </c>
      <c r="G2661">
        <f t="shared" si="82"/>
        <v>3</v>
      </c>
      <c r="H2661">
        <f t="shared" si="83"/>
        <v>6</v>
      </c>
      <c r="I2661" t="s">
        <v>1159</v>
      </c>
      <c r="J2661" s="2">
        <v>42119</v>
      </c>
      <c r="K2661" s="1" t="s">
        <v>5141</v>
      </c>
      <c r="L2661" s="1" t="s">
        <v>11571</v>
      </c>
    </row>
    <row r="2662" spans="1:12" x14ac:dyDescent="0.25">
      <c r="A2662" s="1" t="s">
        <v>5125</v>
      </c>
      <c r="B2662" s="1" t="s">
        <v>5140</v>
      </c>
      <c r="C2662" s="1" t="s">
        <v>13511</v>
      </c>
      <c r="D2662" s="3">
        <v>5</v>
      </c>
      <c r="E2662" s="4">
        <v>1972</v>
      </c>
      <c r="F2662">
        <v>203</v>
      </c>
      <c r="G2662">
        <f t="shared" si="82"/>
        <v>3</v>
      </c>
      <c r="H2662">
        <f t="shared" si="83"/>
        <v>23</v>
      </c>
      <c r="I2662" t="s">
        <v>9860</v>
      </c>
      <c r="J2662" s="2">
        <v>42119</v>
      </c>
      <c r="K2662" s="1" t="s">
        <v>5141</v>
      </c>
      <c r="L2662" s="1" t="s">
        <v>13512</v>
      </c>
    </row>
    <row r="2663" spans="1:12" x14ac:dyDescent="0.25">
      <c r="A2663" s="1" t="s">
        <v>5125</v>
      </c>
      <c r="B2663" s="1" t="s">
        <v>5140</v>
      </c>
      <c r="C2663" s="1" t="s">
        <v>15311</v>
      </c>
      <c r="D2663" s="3">
        <v>6</v>
      </c>
      <c r="E2663" s="4">
        <v>1972</v>
      </c>
      <c r="F2663">
        <v>155</v>
      </c>
      <c r="G2663">
        <f t="shared" si="82"/>
        <v>2</v>
      </c>
      <c r="H2663">
        <f t="shared" si="83"/>
        <v>35</v>
      </c>
      <c r="I2663" t="s">
        <v>5672</v>
      </c>
      <c r="J2663" s="2">
        <v>42119</v>
      </c>
      <c r="K2663" s="1" t="s">
        <v>5141</v>
      </c>
      <c r="L2663" s="1" t="s">
        <v>15312</v>
      </c>
    </row>
    <row r="2664" spans="1:12" x14ac:dyDescent="0.25">
      <c r="A2664" s="1" t="s">
        <v>5125</v>
      </c>
      <c r="B2664" s="1" t="s">
        <v>5140</v>
      </c>
      <c r="C2664" s="1" t="s">
        <v>17012</v>
      </c>
      <c r="D2664" s="3">
        <v>7</v>
      </c>
      <c r="E2664" s="4">
        <v>1972</v>
      </c>
      <c r="F2664">
        <v>332</v>
      </c>
      <c r="G2664">
        <f t="shared" si="82"/>
        <v>5</v>
      </c>
      <c r="H2664">
        <f t="shared" si="83"/>
        <v>32</v>
      </c>
      <c r="I2664" t="s">
        <v>5728</v>
      </c>
      <c r="J2664" s="2">
        <v>42119</v>
      </c>
      <c r="K2664" s="1" t="s">
        <v>5141</v>
      </c>
      <c r="L2664" s="1" t="s">
        <v>17013</v>
      </c>
    </row>
    <row r="2665" spans="1:12" x14ac:dyDescent="0.25">
      <c r="A2665" s="1" t="s">
        <v>5125</v>
      </c>
      <c r="B2665" s="1" t="s">
        <v>5140</v>
      </c>
      <c r="C2665" s="1" t="s">
        <v>18607</v>
      </c>
      <c r="D2665" s="3">
        <v>8</v>
      </c>
      <c r="E2665" s="4">
        <v>1972</v>
      </c>
      <c r="F2665">
        <v>319</v>
      </c>
      <c r="G2665">
        <f t="shared" si="82"/>
        <v>5</v>
      </c>
      <c r="H2665">
        <f t="shared" si="83"/>
        <v>19</v>
      </c>
      <c r="I2665" t="s">
        <v>4555</v>
      </c>
      <c r="J2665" s="2">
        <v>42119</v>
      </c>
      <c r="K2665" s="1" t="s">
        <v>5141</v>
      </c>
      <c r="L2665" s="1" t="s">
        <v>18608</v>
      </c>
    </row>
    <row r="2666" spans="1:12" x14ac:dyDescent="0.25">
      <c r="A2666" s="1" t="s">
        <v>5125</v>
      </c>
      <c r="B2666" s="1" t="s">
        <v>5140</v>
      </c>
      <c r="C2666" s="1" t="s">
        <v>530</v>
      </c>
      <c r="D2666" s="3">
        <v>9</v>
      </c>
      <c r="E2666" s="4">
        <v>1972</v>
      </c>
      <c r="F2666">
        <v>316</v>
      </c>
      <c r="G2666">
        <f t="shared" si="82"/>
        <v>5</v>
      </c>
      <c r="H2666">
        <f t="shared" si="83"/>
        <v>16</v>
      </c>
      <c r="I2666" t="s">
        <v>10918</v>
      </c>
      <c r="J2666" s="2">
        <v>42119</v>
      </c>
      <c r="K2666" s="1" t="s">
        <v>5141</v>
      </c>
      <c r="L2666" s="1" t="s">
        <v>20045</v>
      </c>
    </row>
    <row r="2667" spans="1:12" x14ac:dyDescent="0.25">
      <c r="A2667" s="1" t="s">
        <v>5125</v>
      </c>
      <c r="B2667" s="1" t="s">
        <v>5264</v>
      </c>
      <c r="C2667" s="1" t="s">
        <v>5263</v>
      </c>
      <c r="D2667" s="3">
        <v>1</v>
      </c>
      <c r="E2667" s="4">
        <v>1972</v>
      </c>
      <c r="F2667">
        <v>223</v>
      </c>
      <c r="G2667">
        <f t="shared" si="82"/>
        <v>3</v>
      </c>
      <c r="H2667">
        <f t="shared" si="83"/>
        <v>43</v>
      </c>
      <c r="I2667" t="s">
        <v>5265</v>
      </c>
      <c r="J2667" s="2">
        <v>42119</v>
      </c>
      <c r="K2667" s="1" t="s">
        <v>5266</v>
      </c>
      <c r="L2667" s="1" t="s">
        <v>5267</v>
      </c>
    </row>
    <row r="2668" spans="1:12" x14ac:dyDescent="0.25">
      <c r="A2668" s="1" t="s">
        <v>5125</v>
      </c>
      <c r="B2668" s="1" t="s">
        <v>5264</v>
      </c>
      <c r="C2668" s="1" t="s">
        <v>7478</v>
      </c>
      <c r="D2668" s="3">
        <v>2</v>
      </c>
      <c r="E2668" s="4">
        <v>1972</v>
      </c>
      <c r="F2668">
        <v>283</v>
      </c>
      <c r="G2668">
        <f t="shared" si="82"/>
        <v>4</v>
      </c>
      <c r="H2668">
        <f t="shared" si="83"/>
        <v>43</v>
      </c>
      <c r="I2668" t="s">
        <v>7479</v>
      </c>
      <c r="J2668" s="2">
        <v>42119</v>
      </c>
      <c r="K2668" s="1" t="s">
        <v>5266</v>
      </c>
      <c r="L2668" s="1" t="s">
        <v>7480</v>
      </c>
    </row>
    <row r="2669" spans="1:12" x14ac:dyDescent="0.25">
      <c r="A2669" s="1" t="s">
        <v>5125</v>
      </c>
      <c r="B2669" s="1" t="s">
        <v>5264</v>
      </c>
      <c r="C2669" s="1" t="s">
        <v>9623</v>
      </c>
      <c r="D2669" s="3">
        <v>3</v>
      </c>
      <c r="E2669" s="4">
        <v>1972</v>
      </c>
      <c r="F2669">
        <v>242</v>
      </c>
      <c r="G2669">
        <f t="shared" si="82"/>
        <v>4</v>
      </c>
      <c r="H2669">
        <f t="shared" si="83"/>
        <v>2</v>
      </c>
      <c r="I2669" t="s">
        <v>4138</v>
      </c>
      <c r="J2669" s="2">
        <v>42119</v>
      </c>
      <c r="K2669" s="1" t="s">
        <v>5266</v>
      </c>
      <c r="L2669" s="1" t="s">
        <v>9624</v>
      </c>
    </row>
    <row r="2670" spans="1:12" x14ac:dyDescent="0.25">
      <c r="A2670" s="1" t="s">
        <v>5125</v>
      </c>
      <c r="B2670" s="1" t="s">
        <v>5264</v>
      </c>
      <c r="C2670" s="1" t="s">
        <v>5264</v>
      </c>
      <c r="D2670" s="3">
        <v>4</v>
      </c>
      <c r="E2670" s="4">
        <v>1972</v>
      </c>
      <c r="F2670">
        <v>375</v>
      </c>
      <c r="G2670">
        <f t="shared" si="82"/>
        <v>6</v>
      </c>
      <c r="H2670">
        <f t="shared" si="83"/>
        <v>15</v>
      </c>
      <c r="I2670" t="s">
        <v>11539</v>
      </c>
      <c r="J2670" s="2">
        <v>42119</v>
      </c>
      <c r="K2670" s="1" t="s">
        <v>5266</v>
      </c>
      <c r="L2670" s="1" t="s">
        <v>11540</v>
      </c>
    </row>
    <row r="2671" spans="1:12" x14ac:dyDescent="0.25">
      <c r="A2671" s="1" t="s">
        <v>5125</v>
      </c>
      <c r="B2671" s="1" t="s">
        <v>5264</v>
      </c>
      <c r="C2671" s="1" t="s">
        <v>13485</v>
      </c>
      <c r="D2671" s="3">
        <v>5</v>
      </c>
      <c r="E2671" s="4">
        <v>1972</v>
      </c>
      <c r="F2671">
        <v>258</v>
      </c>
      <c r="G2671">
        <f t="shared" si="82"/>
        <v>4</v>
      </c>
      <c r="H2671">
        <f t="shared" si="83"/>
        <v>18</v>
      </c>
      <c r="I2671" t="s">
        <v>8191</v>
      </c>
      <c r="J2671" s="2">
        <v>42119</v>
      </c>
      <c r="K2671" s="1" t="s">
        <v>5266</v>
      </c>
      <c r="L2671" s="1" t="s">
        <v>13486</v>
      </c>
    </row>
    <row r="2672" spans="1:12" x14ac:dyDescent="0.25">
      <c r="A2672" s="1" t="s">
        <v>5125</v>
      </c>
      <c r="B2672" s="1" t="s">
        <v>5264</v>
      </c>
      <c r="C2672" s="1" t="s">
        <v>15279</v>
      </c>
      <c r="D2672" s="3">
        <v>6</v>
      </c>
      <c r="E2672" s="4">
        <v>1972</v>
      </c>
      <c r="F2672">
        <v>250</v>
      </c>
      <c r="G2672">
        <f t="shared" si="82"/>
        <v>4</v>
      </c>
      <c r="H2672">
        <f t="shared" si="83"/>
        <v>10</v>
      </c>
      <c r="I2672" t="s">
        <v>4719</v>
      </c>
      <c r="J2672" s="2">
        <v>42119</v>
      </c>
      <c r="K2672" s="1" t="s">
        <v>5266</v>
      </c>
      <c r="L2672" s="1" t="s">
        <v>15280</v>
      </c>
    </row>
    <row r="2673" spans="1:12" x14ac:dyDescent="0.25">
      <c r="A2673" s="1" t="s">
        <v>5125</v>
      </c>
      <c r="B2673" s="1" t="s">
        <v>5264</v>
      </c>
      <c r="C2673" s="1" t="s">
        <v>17006</v>
      </c>
      <c r="D2673" s="3">
        <v>7</v>
      </c>
      <c r="E2673" s="4">
        <v>1972</v>
      </c>
      <c r="F2673">
        <v>227</v>
      </c>
      <c r="G2673">
        <f t="shared" si="82"/>
        <v>3</v>
      </c>
      <c r="H2673">
        <f t="shared" si="83"/>
        <v>47</v>
      </c>
      <c r="I2673" t="s">
        <v>1706</v>
      </c>
      <c r="J2673" s="2">
        <v>42119</v>
      </c>
      <c r="K2673" s="1" t="s">
        <v>5266</v>
      </c>
      <c r="L2673" s="1" t="s">
        <v>17007</v>
      </c>
    </row>
    <row r="2674" spans="1:12" x14ac:dyDescent="0.25">
      <c r="A2674" s="1" t="s">
        <v>5125</v>
      </c>
      <c r="B2674" s="1" t="s">
        <v>5264</v>
      </c>
      <c r="C2674" s="1" t="s">
        <v>18650</v>
      </c>
      <c r="D2674" s="3">
        <v>8</v>
      </c>
      <c r="E2674" s="4">
        <v>1972</v>
      </c>
      <c r="F2674">
        <v>312</v>
      </c>
      <c r="G2674">
        <f t="shared" si="82"/>
        <v>5</v>
      </c>
      <c r="H2674">
        <f t="shared" si="83"/>
        <v>12</v>
      </c>
      <c r="I2674" t="s">
        <v>18651</v>
      </c>
      <c r="J2674" s="2">
        <v>42119</v>
      </c>
      <c r="K2674" s="1" t="s">
        <v>5266</v>
      </c>
      <c r="L2674" s="1" t="s">
        <v>18652</v>
      </c>
    </row>
    <row r="2675" spans="1:12" x14ac:dyDescent="0.25">
      <c r="A2675" s="1" t="s">
        <v>5125</v>
      </c>
      <c r="B2675" s="1" t="s">
        <v>5252</v>
      </c>
      <c r="C2675" s="1" t="s">
        <v>5251</v>
      </c>
      <c r="D2675" s="3">
        <v>1</v>
      </c>
      <c r="E2675" s="4">
        <v>1970</v>
      </c>
      <c r="F2675">
        <v>258</v>
      </c>
      <c r="G2675">
        <f t="shared" si="82"/>
        <v>4</v>
      </c>
      <c r="H2675">
        <f t="shared" si="83"/>
        <v>18</v>
      </c>
      <c r="I2675" t="s">
        <v>4898</v>
      </c>
      <c r="J2675" s="2">
        <v>42119</v>
      </c>
      <c r="K2675" s="1" t="s">
        <v>5253</v>
      </c>
      <c r="L2675" s="1" t="s">
        <v>5254</v>
      </c>
    </row>
    <row r="2676" spans="1:12" x14ac:dyDescent="0.25">
      <c r="A2676" s="1" t="s">
        <v>5125</v>
      </c>
      <c r="B2676" s="1" t="s">
        <v>5252</v>
      </c>
      <c r="C2676" s="1" t="s">
        <v>7540</v>
      </c>
      <c r="D2676" s="3">
        <v>2</v>
      </c>
      <c r="E2676" s="4">
        <v>1970</v>
      </c>
      <c r="F2676">
        <v>198</v>
      </c>
      <c r="G2676">
        <f t="shared" si="82"/>
        <v>3</v>
      </c>
      <c r="H2676">
        <f t="shared" si="83"/>
        <v>18</v>
      </c>
      <c r="I2676" t="s">
        <v>7541</v>
      </c>
      <c r="J2676" s="2">
        <v>42119</v>
      </c>
      <c r="K2676" s="1" t="s">
        <v>5253</v>
      </c>
      <c r="L2676" s="1" t="s">
        <v>7542</v>
      </c>
    </row>
    <row r="2677" spans="1:12" x14ac:dyDescent="0.25">
      <c r="A2677" s="1" t="s">
        <v>5125</v>
      </c>
      <c r="B2677" s="1" t="s">
        <v>5252</v>
      </c>
      <c r="C2677" s="1" t="s">
        <v>5021</v>
      </c>
      <c r="D2677" s="3">
        <v>3</v>
      </c>
      <c r="E2677" s="4">
        <v>1970</v>
      </c>
      <c r="F2677">
        <v>243</v>
      </c>
      <c r="G2677">
        <f t="shared" si="82"/>
        <v>4</v>
      </c>
      <c r="H2677">
        <f t="shared" si="83"/>
        <v>3</v>
      </c>
      <c r="I2677" t="s">
        <v>4563</v>
      </c>
      <c r="J2677" s="2">
        <v>42119</v>
      </c>
      <c r="K2677" s="1" t="s">
        <v>5253</v>
      </c>
      <c r="L2677" s="1" t="s">
        <v>9599</v>
      </c>
    </row>
    <row r="2678" spans="1:12" x14ac:dyDescent="0.25">
      <c r="A2678" s="1" t="s">
        <v>5125</v>
      </c>
      <c r="B2678" s="1" t="s">
        <v>5252</v>
      </c>
      <c r="C2678" s="1" t="s">
        <v>9562</v>
      </c>
      <c r="D2678" s="3">
        <v>4</v>
      </c>
      <c r="E2678" s="4">
        <v>1970</v>
      </c>
      <c r="F2678">
        <v>349</v>
      </c>
      <c r="G2678">
        <f t="shared" si="82"/>
        <v>5</v>
      </c>
      <c r="H2678">
        <f t="shared" si="83"/>
        <v>49</v>
      </c>
      <c r="I2678" t="s">
        <v>7033</v>
      </c>
      <c r="J2678" s="2">
        <v>42119</v>
      </c>
      <c r="K2678" s="1" t="s">
        <v>5253</v>
      </c>
      <c r="L2678" s="1" t="s">
        <v>11524</v>
      </c>
    </row>
    <row r="2679" spans="1:12" x14ac:dyDescent="0.25">
      <c r="A2679" s="1" t="s">
        <v>5125</v>
      </c>
      <c r="B2679" s="1" t="s">
        <v>5252</v>
      </c>
      <c r="C2679" s="1" t="s">
        <v>13503</v>
      </c>
      <c r="D2679" s="3">
        <v>5</v>
      </c>
      <c r="E2679" s="4">
        <v>1970</v>
      </c>
      <c r="F2679">
        <v>190</v>
      </c>
      <c r="G2679">
        <f t="shared" si="82"/>
        <v>3</v>
      </c>
      <c r="H2679">
        <f t="shared" si="83"/>
        <v>10</v>
      </c>
      <c r="I2679" t="s">
        <v>5629</v>
      </c>
      <c r="J2679" s="2">
        <v>42119</v>
      </c>
      <c r="K2679" s="1" t="s">
        <v>5253</v>
      </c>
      <c r="L2679" s="1" t="s">
        <v>13504</v>
      </c>
    </row>
    <row r="2680" spans="1:12" x14ac:dyDescent="0.25">
      <c r="A2680" s="1" t="s">
        <v>5125</v>
      </c>
      <c r="B2680" s="1" t="s">
        <v>5252</v>
      </c>
      <c r="C2680" s="1" t="s">
        <v>13497</v>
      </c>
      <c r="D2680" s="3">
        <v>6</v>
      </c>
      <c r="E2680" s="4">
        <v>1970</v>
      </c>
      <c r="F2680">
        <v>259</v>
      </c>
      <c r="G2680">
        <f t="shared" si="82"/>
        <v>4</v>
      </c>
      <c r="H2680">
        <f t="shared" si="83"/>
        <v>19</v>
      </c>
      <c r="I2680" t="s">
        <v>2921</v>
      </c>
      <c r="J2680" s="2">
        <v>42119</v>
      </c>
      <c r="K2680" s="1" t="s">
        <v>5253</v>
      </c>
      <c r="L2680" s="1" t="s">
        <v>15321</v>
      </c>
    </row>
    <row r="2681" spans="1:12" x14ac:dyDescent="0.25">
      <c r="A2681" s="1" t="s">
        <v>5125</v>
      </c>
      <c r="B2681" s="1" t="s">
        <v>5252</v>
      </c>
      <c r="C2681" s="1" t="s">
        <v>17034</v>
      </c>
      <c r="D2681" s="3">
        <v>7</v>
      </c>
      <c r="E2681" s="4">
        <v>1970</v>
      </c>
      <c r="F2681">
        <v>295</v>
      </c>
      <c r="G2681">
        <f t="shared" si="82"/>
        <v>4</v>
      </c>
      <c r="H2681">
        <f t="shared" si="83"/>
        <v>55</v>
      </c>
      <c r="I2681" t="s">
        <v>4950</v>
      </c>
      <c r="J2681" s="2">
        <v>42119</v>
      </c>
      <c r="K2681" s="1" t="s">
        <v>5253</v>
      </c>
      <c r="L2681" s="1" t="s">
        <v>17035</v>
      </c>
    </row>
    <row r="2682" spans="1:12" x14ac:dyDescent="0.25">
      <c r="A2682" s="1" t="s">
        <v>5125</v>
      </c>
      <c r="B2682" s="1" t="s">
        <v>5252</v>
      </c>
      <c r="C2682" s="1" t="s">
        <v>18601</v>
      </c>
      <c r="D2682" s="3">
        <v>8</v>
      </c>
      <c r="E2682" s="4">
        <v>1970</v>
      </c>
      <c r="F2682">
        <v>187</v>
      </c>
      <c r="G2682">
        <f t="shared" si="82"/>
        <v>3</v>
      </c>
      <c r="H2682">
        <f t="shared" si="83"/>
        <v>7</v>
      </c>
      <c r="I2682" t="s">
        <v>6839</v>
      </c>
      <c r="J2682" s="2">
        <v>42119</v>
      </c>
      <c r="K2682" s="1" t="s">
        <v>5253</v>
      </c>
      <c r="L2682" s="1" t="s">
        <v>18602</v>
      </c>
    </row>
    <row r="2683" spans="1:12" x14ac:dyDescent="0.25">
      <c r="A2683" s="1" t="s">
        <v>5125</v>
      </c>
      <c r="B2683" s="1" t="s">
        <v>5252</v>
      </c>
      <c r="C2683" s="1" t="s">
        <v>20068</v>
      </c>
      <c r="D2683" s="3">
        <v>9</v>
      </c>
      <c r="E2683" s="4">
        <v>1970</v>
      </c>
      <c r="F2683">
        <v>191</v>
      </c>
      <c r="G2683">
        <f t="shared" si="82"/>
        <v>3</v>
      </c>
      <c r="H2683">
        <f t="shared" si="83"/>
        <v>11</v>
      </c>
      <c r="I2683" t="s">
        <v>424</v>
      </c>
      <c r="J2683" s="2">
        <v>42119</v>
      </c>
      <c r="K2683" s="1" t="s">
        <v>5253</v>
      </c>
      <c r="L2683" s="1" t="s">
        <v>20069</v>
      </c>
    </row>
    <row r="2684" spans="1:12" x14ac:dyDescent="0.25">
      <c r="A2684" s="1" t="s">
        <v>5125</v>
      </c>
      <c r="B2684" s="1" t="s">
        <v>5126</v>
      </c>
      <c r="C2684" s="1" t="s">
        <v>5124</v>
      </c>
      <c r="D2684" s="3">
        <v>1</v>
      </c>
      <c r="E2684" s="4">
        <v>1971</v>
      </c>
      <c r="F2684">
        <v>388</v>
      </c>
      <c r="G2684">
        <f t="shared" si="82"/>
        <v>6</v>
      </c>
      <c r="H2684">
        <f t="shared" si="83"/>
        <v>28</v>
      </c>
      <c r="I2684" t="s">
        <v>5127</v>
      </c>
      <c r="J2684" s="2">
        <v>42119</v>
      </c>
      <c r="K2684" s="1" t="s">
        <v>5128</v>
      </c>
      <c r="L2684" s="1" t="s">
        <v>5129</v>
      </c>
    </row>
    <row r="2685" spans="1:12" x14ac:dyDescent="0.25">
      <c r="A2685" s="1" t="s">
        <v>5125</v>
      </c>
      <c r="B2685" s="1" t="s">
        <v>5126</v>
      </c>
      <c r="C2685" s="1" t="s">
        <v>7496</v>
      </c>
      <c r="D2685" s="3">
        <v>2</v>
      </c>
      <c r="E2685" s="4">
        <v>1971</v>
      </c>
      <c r="F2685">
        <v>222</v>
      </c>
      <c r="G2685">
        <f t="shared" si="82"/>
        <v>3</v>
      </c>
      <c r="H2685">
        <f t="shared" si="83"/>
        <v>42</v>
      </c>
      <c r="I2685" t="s">
        <v>179</v>
      </c>
      <c r="J2685" s="2">
        <v>42119</v>
      </c>
      <c r="K2685" s="1" t="s">
        <v>5128</v>
      </c>
      <c r="L2685" s="1" t="s">
        <v>7497</v>
      </c>
    </row>
    <row r="2686" spans="1:12" x14ac:dyDescent="0.25">
      <c r="A2686" s="1" t="s">
        <v>5125</v>
      </c>
      <c r="B2686" s="1" t="s">
        <v>5126</v>
      </c>
      <c r="C2686" s="1" t="s">
        <v>9562</v>
      </c>
      <c r="D2686" s="3">
        <v>3</v>
      </c>
      <c r="E2686" s="4">
        <v>1971</v>
      </c>
      <c r="F2686">
        <v>356</v>
      </c>
      <c r="G2686">
        <f t="shared" si="82"/>
        <v>5</v>
      </c>
      <c r="H2686">
        <f t="shared" si="83"/>
        <v>56</v>
      </c>
      <c r="I2686" t="s">
        <v>4806</v>
      </c>
      <c r="J2686" s="2">
        <v>42119</v>
      </c>
      <c r="K2686" s="1" t="s">
        <v>5128</v>
      </c>
      <c r="L2686" s="1" t="s">
        <v>9563</v>
      </c>
    </row>
    <row r="2687" spans="1:12" x14ac:dyDescent="0.25">
      <c r="A2687" s="1" t="s">
        <v>5125</v>
      </c>
      <c r="B2687" s="1" t="s">
        <v>5126</v>
      </c>
      <c r="C2687" s="1" t="s">
        <v>5175</v>
      </c>
      <c r="D2687" s="3">
        <v>4</v>
      </c>
      <c r="E2687" s="4">
        <v>1971</v>
      </c>
      <c r="F2687">
        <v>239</v>
      </c>
      <c r="G2687">
        <f t="shared" si="82"/>
        <v>3</v>
      </c>
      <c r="H2687">
        <f t="shared" si="83"/>
        <v>59</v>
      </c>
      <c r="I2687" t="s">
        <v>8371</v>
      </c>
      <c r="J2687" s="2">
        <v>42119</v>
      </c>
      <c r="K2687" s="1" t="s">
        <v>5128</v>
      </c>
      <c r="L2687" s="1" t="s">
        <v>11538</v>
      </c>
    </row>
    <row r="2688" spans="1:12" x14ac:dyDescent="0.25">
      <c r="A2688" s="1" t="s">
        <v>5125</v>
      </c>
      <c r="B2688" s="1" t="s">
        <v>5126</v>
      </c>
      <c r="C2688" s="1" t="s">
        <v>13497</v>
      </c>
      <c r="D2688" s="3">
        <v>5</v>
      </c>
      <c r="E2688" s="4">
        <v>1971</v>
      </c>
      <c r="F2688">
        <v>271</v>
      </c>
      <c r="G2688">
        <f t="shared" si="82"/>
        <v>4</v>
      </c>
      <c r="H2688">
        <f t="shared" si="83"/>
        <v>31</v>
      </c>
      <c r="I2688" t="s">
        <v>8422</v>
      </c>
      <c r="J2688" s="2">
        <v>42119</v>
      </c>
      <c r="K2688" s="1" t="s">
        <v>5128</v>
      </c>
      <c r="L2688" s="1" t="s">
        <v>13498</v>
      </c>
    </row>
    <row r="2689" spans="1:12" x14ac:dyDescent="0.25">
      <c r="A2689" s="1" t="s">
        <v>5125</v>
      </c>
      <c r="B2689" s="1" t="s">
        <v>5126</v>
      </c>
      <c r="C2689" s="1" t="s">
        <v>13483</v>
      </c>
      <c r="D2689" s="3">
        <v>6</v>
      </c>
      <c r="E2689" s="4">
        <v>1971</v>
      </c>
      <c r="F2689">
        <v>381</v>
      </c>
      <c r="G2689">
        <f t="shared" si="82"/>
        <v>6</v>
      </c>
      <c r="H2689">
        <f t="shared" si="83"/>
        <v>21</v>
      </c>
      <c r="I2689" t="s">
        <v>4411</v>
      </c>
      <c r="J2689" s="2">
        <v>42119</v>
      </c>
      <c r="K2689" s="1" t="s">
        <v>5128</v>
      </c>
      <c r="L2689" s="1" t="s">
        <v>15313</v>
      </c>
    </row>
    <row r="2690" spans="1:12" x14ac:dyDescent="0.25">
      <c r="A2690" s="1" t="s">
        <v>5125</v>
      </c>
      <c r="B2690" s="1" t="s">
        <v>5126</v>
      </c>
      <c r="C2690" s="1" t="s">
        <v>17048</v>
      </c>
      <c r="D2690" s="3">
        <v>7</v>
      </c>
      <c r="E2690" s="4">
        <v>1971</v>
      </c>
      <c r="F2690">
        <v>321</v>
      </c>
      <c r="G2690">
        <f t="shared" si="82"/>
        <v>5</v>
      </c>
      <c r="H2690">
        <f t="shared" si="83"/>
        <v>21</v>
      </c>
      <c r="I2690" t="s">
        <v>7270</v>
      </c>
      <c r="J2690" s="2">
        <v>42119</v>
      </c>
      <c r="K2690" s="1" t="s">
        <v>5128</v>
      </c>
      <c r="L2690" s="1" t="s">
        <v>17049</v>
      </c>
    </row>
    <row r="2691" spans="1:12" x14ac:dyDescent="0.25">
      <c r="A2691" s="1" t="s">
        <v>5125</v>
      </c>
      <c r="B2691" s="1" t="s">
        <v>5126</v>
      </c>
      <c r="C2691" s="1" t="s">
        <v>18625</v>
      </c>
      <c r="D2691" s="3">
        <v>8</v>
      </c>
      <c r="E2691" s="4">
        <v>1971</v>
      </c>
      <c r="F2691">
        <v>269</v>
      </c>
      <c r="G2691">
        <f t="shared" ref="G2691:G2754" si="84">ROUNDDOWN(F2691/60,0)</f>
        <v>4</v>
      </c>
      <c r="H2691">
        <f t="shared" ref="H2691:H2754" si="85">F2691-G2691*60</f>
        <v>29</v>
      </c>
      <c r="I2691" t="s">
        <v>5192</v>
      </c>
      <c r="J2691" s="2">
        <v>42119</v>
      </c>
      <c r="K2691" s="1" t="s">
        <v>5128</v>
      </c>
      <c r="L2691" s="1" t="s">
        <v>18626</v>
      </c>
    </row>
    <row r="2692" spans="1:12" x14ac:dyDescent="0.25">
      <c r="A2692" s="1" t="s">
        <v>5125</v>
      </c>
      <c r="B2692" s="1" t="s">
        <v>5225</v>
      </c>
      <c r="C2692" s="1" t="s">
        <v>5224</v>
      </c>
      <c r="D2692" s="3">
        <v>1</v>
      </c>
      <c r="E2692" s="4">
        <v>1968</v>
      </c>
      <c r="F2692">
        <v>51</v>
      </c>
      <c r="G2692">
        <f t="shared" si="84"/>
        <v>0</v>
      </c>
      <c r="H2692">
        <f t="shared" si="85"/>
        <v>51</v>
      </c>
      <c r="I2692" t="s">
        <v>5226</v>
      </c>
      <c r="J2692" s="2">
        <v>42119</v>
      </c>
      <c r="K2692" s="1" t="s">
        <v>5227</v>
      </c>
      <c r="L2692" s="1" t="s">
        <v>5228</v>
      </c>
    </row>
    <row r="2693" spans="1:12" x14ac:dyDescent="0.25">
      <c r="A2693" s="1" t="s">
        <v>5125</v>
      </c>
      <c r="B2693" s="1" t="s">
        <v>5225</v>
      </c>
      <c r="C2693" s="1" t="s">
        <v>7543</v>
      </c>
      <c r="D2693" s="3">
        <v>2</v>
      </c>
      <c r="E2693" s="4">
        <v>1968</v>
      </c>
      <c r="F2693">
        <v>208</v>
      </c>
      <c r="G2693">
        <f t="shared" si="84"/>
        <v>3</v>
      </c>
      <c r="H2693">
        <f t="shared" si="85"/>
        <v>28</v>
      </c>
      <c r="I2693" t="s">
        <v>199</v>
      </c>
      <c r="J2693" s="2">
        <v>42119</v>
      </c>
      <c r="K2693" s="1" t="s">
        <v>5227</v>
      </c>
      <c r="L2693" s="1" t="s">
        <v>7544</v>
      </c>
    </row>
    <row r="2694" spans="1:12" x14ac:dyDescent="0.25">
      <c r="A2694" s="1" t="s">
        <v>5125</v>
      </c>
      <c r="B2694" s="1" t="s">
        <v>5225</v>
      </c>
      <c r="C2694" s="1" t="s">
        <v>9625</v>
      </c>
      <c r="D2694" s="3">
        <v>3</v>
      </c>
      <c r="E2694" s="4">
        <v>1968</v>
      </c>
      <c r="F2694">
        <v>211</v>
      </c>
      <c r="G2694">
        <f t="shared" si="84"/>
        <v>3</v>
      </c>
      <c r="H2694">
        <f t="shared" si="85"/>
        <v>31</v>
      </c>
      <c r="I2694" t="s">
        <v>5626</v>
      </c>
      <c r="J2694" s="2">
        <v>42119</v>
      </c>
      <c r="K2694" s="1" t="s">
        <v>5227</v>
      </c>
      <c r="L2694" s="1" t="s">
        <v>9626</v>
      </c>
    </row>
    <row r="2695" spans="1:12" x14ac:dyDescent="0.25">
      <c r="A2695" s="1" t="s">
        <v>5125</v>
      </c>
      <c r="B2695" s="1" t="s">
        <v>5225</v>
      </c>
      <c r="C2695" s="1" t="s">
        <v>11585</v>
      </c>
      <c r="D2695" s="3">
        <v>4</v>
      </c>
      <c r="E2695" s="4">
        <v>1968</v>
      </c>
      <c r="F2695">
        <v>220</v>
      </c>
      <c r="G2695">
        <f t="shared" si="84"/>
        <v>3</v>
      </c>
      <c r="H2695">
        <f t="shared" si="85"/>
        <v>40</v>
      </c>
      <c r="I2695" t="s">
        <v>1577</v>
      </c>
      <c r="J2695" s="2">
        <v>42119</v>
      </c>
      <c r="K2695" s="1" t="s">
        <v>5227</v>
      </c>
      <c r="L2695" s="1" t="s">
        <v>11586</v>
      </c>
    </row>
    <row r="2696" spans="1:12" x14ac:dyDescent="0.25">
      <c r="A2696" s="1" t="s">
        <v>5125</v>
      </c>
      <c r="B2696" s="1" t="s">
        <v>5225</v>
      </c>
      <c r="C2696" s="1" t="s">
        <v>13466</v>
      </c>
      <c r="D2696" s="3">
        <v>5</v>
      </c>
      <c r="E2696" s="4">
        <v>1968</v>
      </c>
      <c r="F2696">
        <v>503</v>
      </c>
      <c r="G2696">
        <f t="shared" si="84"/>
        <v>8</v>
      </c>
      <c r="H2696">
        <f t="shared" si="85"/>
        <v>23</v>
      </c>
      <c r="I2696" t="s">
        <v>4956</v>
      </c>
      <c r="J2696" s="2">
        <v>42119</v>
      </c>
      <c r="K2696" s="1" t="s">
        <v>5227</v>
      </c>
      <c r="L2696" s="1" t="s">
        <v>13467</v>
      </c>
    </row>
    <row r="2697" spans="1:12" x14ac:dyDescent="0.25">
      <c r="A2697" s="1" t="s">
        <v>5125</v>
      </c>
      <c r="B2697" s="1" t="s">
        <v>5225</v>
      </c>
      <c r="C2697" s="1" t="s">
        <v>7496</v>
      </c>
      <c r="D2697" s="3">
        <v>6</v>
      </c>
      <c r="E2697" s="4">
        <v>1968</v>
      </c>
      <c r="F2697">
        <v>177</v>
      </c>
      <c r="G2697">
        <f t="shared" si="84"/>
        <v>2</v>
      </c>
      <c r="H2697">
        <f t="shared" si="85"/>
        <v>57</v>
      </c>
      <c r="I2697" t="s">
        <v>1026</v>
      </c>
      <c r="J2697" s="2">
        <v>42119</v>
      </c>
      <c r="K2697" s="1" t="s">
        <v>5227</v>
      </c>
      <c r="L2697" s="1" t="s">
        <v>15294</v>
      </c>
    </row>
    <row r="2698" spans="1:12" x14ac:dyDescent="0.25">
      <c r="A2698" s="1" t="s">
        <v>5125</v>
      </c>
      <c r="B2698" s="1" t="s">
        <v>5225</v>
      </c>
      <c r="C2698" s="1" t="s">
        <v>17048</v>
      </c>
      <c r="D2698" s="3">
        <v>7</v>
      </c>
      <c r="E2698" s="4">
        <v>1968</v>
      </c>
      <c r="F2698">
        <v>254</v>
      </c>
      <c r="G2698">
        <f t="shared" si="84"/>
        <v>4</v>
      </c>
      <c r="H2698">
        <f t="shared" si="85"/>
        <v>14</v>
      </c>
      <c r="I2698" t="s">
        <v>3253</v>
      </c>
      <c r="J2698" s="2">
        <v>42119</v>
      </c>
      <c r="K2698" s="1" t="s">
        <v>5227</v>
      </c>
      <c r="L2698" s="1" t="s">
        <v>17049</v>
      </c>
    </row>
    <row r="2699" spans="1:12" x14ac:dyDescent="0.25">
      <c r="A2699" s="1" t="s">
        <v>5125</v>
      </c>
      <c r="B2699" s="1" t="s">
        <v>5225</v>
      </c>
      <c r="C2699" s="1" t="s">
        <v>18641</v>
      </c>
      <c r="D2699" s="3">
        <v>8</v>
      </c>
      <c r="E2699" s="4">
        <v>1968</v>
      </c>
      <c r="F2699">
        <v>305</v>
      </c>
      <c r="G2699">
        <f t="shared" si="84"/>
        <v>5</v>
      </c>
      <c r="H2699">
        <f t="shared" si="85"/>
        <v>5</v>
      </c>
      <c r="I2699" t="s">
        <v>4879</v>
      </c>
      <c r="J2699" s="2">
        <v>42119</v>
      </c>
      <c r="K2699" s="1" t="s">
        <v>5227</v>
      </c>
      <c r="L2699" s="1" t="s">
        <v>18642</v>
      </c>
    </row>
    <row r="2700" spans="1:12" x14ac:dyDescent="0.25">
      <c r="A2700" s="1" t="s">
        <v>5125</v>
      </c>
      <c r="B2700" s="1" t="s">
        <v>5225</v>
      </c>
      <c r="C2700" s="1" t="s">
        <v>20070</v>
      </c>
      <c r="D2700" s="3">
        <v>9</v>
      </c>
      <c r="E2700" s="4">
        <v>1968</v>
      </c>
      <c r="F2700">
        <v>294</v>
      </c>
      <c r="G2700">
        <f t="shared" si="84"/>
        <v>4</v>
      </c>
      <c r="H2700">
        <f t="shared" si="85"/>
        <v>54</v>
      </c>
      <c r="I2700" t="s">
        <v>6498</v>
      </c>
      <c r="J2700" s="2">
        <v>42119</v>
      </c>
      <c r="K2700" s="1" t="s">
        <v>5227</v>
      </c>
      <c r="L2700" s="1" t="s">
        <v>20071</v>
      </c>
    </row>
    <row r="2701" spans="1:12" x14ac:dyDescent="0.25">
      <c r="A2701" s="1" t="s">
        <v>5125</v>
      </c>
      <c r="B2701" s="1" t="s">
        <v>5225</v>
      </c>
      <c r="C2701" s="1" t="s">
        <v>21294</v>
      </c>
      <c r="D2701" s="3">
        <v>10</v>
      </c>
      <c r="E2701" s="4">
        <v>1968</v>
      </c>
      <c r="F2701">
        <v>128</v>
      </c>
      <c r="G2701">
        <f t="shared" si="84"/>
        <v>2</v>
      </c>
      <c r="H2701">
        <f t="shared" si="85"/>
        <v>8</v>
      </c>
      <c r="I2701" t="s">
        <v>266</v>
      </c>
      <c r="J2701" s="2">
        <v>42119</v>
      </c>
      <c r="K2701" s="1" t="s">
        <v>5227</v>
      </c>
      <c r="L2701" s="1" t="s">
        <v>21295</v>
      </c>
    </row>
    <row r="2702" spans="1:12" x14ac:dyDescent="0.25">
      <c r="A2702" s="1" t="s">
        <v>2460</v>
      </c>
      <c r="B2702" s="1" t="s">
        <v>2461</v>
      </c>
      <c r="C2702" s="1" t="s">
        <v>2459</v>
      </c>
      <c r="D2702" s="4">
        <v>1</v>
      </c>
      <c r="E2702" s="4">
        <v>2006</v>
      </c>
      <c r="F2702">
        <v>452</v>
      </c>
      <c r="G2702">
        <f t="shared" si="84"/>
        <v>7</v>
      </c>
      <c r="H2702">
        <f t="shared" si="85"/>
        <v>32</v>
      </c>
      <c r="I2702" t="s">
        <v>216</v>
      </c>
      <c r="J2702" s="2">
        <v>41784</v>
      </c>
      <c r="K2702" s="1" t="s">
        <v>2462</v>
      </c>
      <c r="L2702" s="1" t="s">
        <v>2463</v>
      </c>
    </row>
    <row r="2703" spans="1:12" x14ac:dyDescent="0.25">
      <c r="A2703" s="1" t="s">
        <v>2460</v>
      </c>
      <c r="B2703" s="1" t="s">
        <v>2461</v>
      </c>
      <c r="C2703" s="1" t="s">
        <v>6769</v>
      </c>
      <c r="D2703" s="4">
        <v>2</v>
      </c>
      <c r="E2703" s="4">
        <v>2006</v>
      </c>
      <c r="F2703">
        <v>366</v>
      </c>
      <c r="G2703">
        <f t="shared" si="84"/>
        <v>6</v>
      </c>
      <c r="H2703">
        <f t="shared" si="85"/>
        <v>6</v>
      </c>
      <c r="I2703" t="s">
        <v>496</v>
      </c>
      <c r="J2703" s="2">
        <v>41784</v>
      </c>
      <c r="K2703" s="1" t="s">
        <v>2462</v>
      </c>
      <c r="L2703" s="1" t="s">
        <v>6770</v>
      </c>
    </row>
    <row r="2704" spans="1:12" x14ac:dyDescent="0.25">
      <c r="A2704" s="1" t="s">
        <v>2460</v>
      </c>
      <c r="B2704" s="1" t="s">
        <v>2461</v>
      </c>
      <c r="C2704" s="1" t="s">
        <v>9124</v>
      </c>
      <c r="D2704" s="4">
        <v>3</v>
      </c>
      <c r="E2704" s="4">
        <v>2006</v>
      </c>
      <c r="F2704">
        <v>235</v>
      </c>
      <c r="G2704">
        <f t="shared" si="84"/>
        <v>3</v>
      </c>
      <c r="H2704">
        <f t="shared" si="85"/>
        <v>55</v>
      </c>
      <c r="I2704" t="s">
        <v>232</v>
      </c>
      <c r="J2704" s="2">
        <v>41784</v>
      </c>
      <c r="K2704" s="1" t="s">
        <v>2462</v>
      </c>
      <c r="L2704" s="1" t="s">
        <v>9125</v>
      </c>
    </row>
    <row r="2705" spans="1:12" x14ac:dyDescent="0.25">
      <c r="A2705" s="1" t="s">
        <v>2460</v>
      </c>
      <c r="B2705" s="1" t="s">
        <v>2461</v>
      </c>
      <c r="C2705" s="1" t="s">
        <v>11270</v>
      </c>
      <c r="D2705" s="4">
        <v>4</v>
      </c>
      <c r="E2705" s="4">
        <v>2006</v>
      </c>
      <c r="F2705">
        <v>291</v>
      </c>
      <c r="G2705">
        <f t="shared" si="84"/>
        <v>4</v>
      </c>
      <c r="H2705">
        <f t="shared" si="85"/>
        <v>51</v>
      </c>
      <c r="I2705" t="s">
        <v>2078</v>
      </c>
      <c r="J2705" s="2">
        <v>41784</v>
      </c>
      <c r="K2705" s="1" t="s">
        <v>2462</v>
      </c>
      <c r="L2705" s="1" t="s">
        <v>11271</v>
      </c>
    </row>
    <row r="2706" spans="1:12" x14ac:dyDescent="0.25">
      <c r="A2706" s="1" t="s">
        <v>2460</v>
      </c>
      <c r="B2706" s="1" t="s">
        <v>2461</v>
      </c>
      <c r="C2706" s="1" t="s">
        <v>12263</v>
      </c>
      <c r="D2706" s="4">
        <v>5</v>
      </c>
      <c r="E2706" s="4">
        <v>2006</v>
      </c>
      <c r="F2706">
        <v>607</v>
      </c>
      <c r="G2706">
        <f t="shared" si="84"/>
        <v>10</v>
      </c>
      <c r="H2706">
        <f t="shared" si="85"/>
        <v>7</v>
      </c>
      <c r="I2706" t="s">
        <v>12264</v>
      </c>
      <c r="J2706" s="2">
        <v>41784</v>
      </c>
      <c r="K2706" s="1" t="s">
        <v>2462</v>
      </c>
      <c r="L2706" s="1" t="s">
        <v>12265</v>
      </c>
    </row>
    <row r="2707" spans="1:12" x14ac:dyDescent="0.25">
      <c r="A2707" s="1" t="s">
        <v>2460</v>
      </c>
      <c r="B2707" s="1" t="s">
        <v>2461</v>
      </c>
      <c r="C2707" s="1" t="s">
        <v>14608</v>
      </c>
      <c r="D2707" s="4">
        <v>6</v>
      </c>
      <c r="E2707" s="4">
        <v>2006</v>
      </c>
      <c r="F2707">
        <v>1595</v>
      </c>
      <c r="G2707">
        <f t="shared" si="84"/>
        <v>26</v>
      </c>
      <c r="H2707">
        <f t="shared" si="85"/>
        <v>35</v>
      </c>
      <c r="I2707" t="s">
        <v>14609</v>
      </c>
      <c r="J2707" s="2">
        <v>41784</v>
      </c>
      <c r="K2707" s="1" t="s">
        <v>2462</v>
      </c>
      <c r="L2707" s="1" t="s">
        <v>14610</v>
      </c>
    </row>
    <row r="2708" spans="1:12" x14ac:dyDescent="0.25">
      <c r="A2708" s="1" t="s">
        <v>4226</v>
      </c>
      <c r="B2708" s="1" t="s">
        <v>4227</v>
      </c>
      <c r="C2708" s="1" t="s">
        <v>4225</v>
      </c>
      <c r="D2708" s="4">
        <v>1</v>
      </c>
      <c r="E2708" s="4">
        <v>2006</v>
      </c>
      <c r="F2708">
        <v>417</v>
      </c>
      <c r="G2708">
        <f t="shared" si="84"/>
        <v>6</v>
      </c>
      <c r="H2708">
        <f t="shared" si="85"/>
        <v>57</v>
      </c>
      <c r="I2708" t="s">
        <v>254</v>
      </c>
      <c r="J2708" s="2">
        <v>41784</v>
      </c>
      <c r="K2708" s="1" t="s">
        <v>4228</v>
      </c>
      <c r="L2708" s="1" t="s">
        <v>4229</v>
      </c>
    </row>
    <row r="2709" spans="1:12" x14ac:dyDescent="0.25">
      <c r="A2709" s="1" t="s">
        <v>4226</v>
      </c>
      <c r="B2709" s="1" t="s">
        <v>4227</v>
      </c>
      <c r="C2709" s="1" t="s">
        <v>6756</v>
      </c>
      <c r="D2709" s="4">
        <v>2</v>
      </c>
      <c r="E2709" s="4">
        <v>2006</v>
      </c>
      <c r="F2709">
        <v>507</v>
      </c>
      <c r="G2709">
        <f t="shared" si="84"/>
        <v>8</v>
      </c>
      <c r="H2709">
        <f t="shared" si="85"/>
        <v>27</v>
      </c>
      <c r="I2709" t="s">
        <v>1220</v>
      </c>
      <c r="J2709" s="2">
        <v>41784</v>
      </c>
      <c r="K2709" s="1" t="s">
        <v>4228</v>
      </c>
      <c r="L2709" s="1" t="s">
        <v>6757</v>
      </c>
    </row>
    <row r="2710" spans="1:12" x14ac:dyDescent="0.25">
      <c r="A2710" s="1" t="s">
        <v>4226</v>
      </c>
      <c r="B2710" s="1" t="s">
        <v>4227</v>
      </c>
      <c r="C2710" s="1" t="s">
        <v>8638</v>
      </c>
      <c r="D2710" s="4">
        <v>3</v>
      </c>
      <c r="E2710" s="4">
        <v>2006</v>
      </c>
      <c r="F2710">
        <v>484</v>
      </c>
      <c r="G2710">
        <f t="shared" si="84"/>
        <v>8</v>
      </c>
      <c r="H2710">
        <f t="shared" si="85"/>
        <v>4</v>
      </c>
      <c r="I2710" t="s">
        <v>8639</v>
      </c>
      <c r="J2710" s="2">
        <v>41784</v>
      </c>
      <c r="K2710" s="1" t="s">
        <v>4228</v>
      </c>
      <c r="L2710" s="1" t="s">
        <v>8640</v>
      </c>
    </row>
    <row r="2711" spans="1:12" x14ac:dyDescent="0.25">
      <c r="A2711" s="1" t="s">
        <v>4226</v>
      </c>
      <c r="B2711" s="1" t="s">
        <v>4227</v>
      </c>
      <c r="C2711" s="1" t="s">
        <v>11446</v>
      </c>
      <c r="D2711" s="4">
        <v>4</v>
      </c>
      <c r="E2711" s="4">
        <v>2006</v>
      </c>
      <c r="F2711">
        <v>414</v>
      </c>
      <c r="G2711">
        <f t="shared" si="84"/>
        <v>6</v>
      </c>
      <c r="H2711">
        <f t="shared" si="85"/>
        <v>54</v>
      </c>
      <c r="I2711" t="s">
        <v>809</v>
      </c>
      <c r="J2711" s="2">
        <v>41784</v>
      </c>
      <c r="K2711" s="1" t="s">
        <v>4228</v>
      </c>
      <c r="L2711" s="1" t="s">
        <v>11447</v>
      </c>
    </row>
    <row r="2712" spans="1:12" x14ac:dyDescent="0.25">
      <c r="A2712" s="1" t="s">
        <v>4226</v>
      </c>
      <c r="B2712" s="1" t="s">
        <v>4227</v>
      </c>
      <c r="C2712" s="1" t="s">
        <v>12559</v>
      </c>
      <c r="D2712" s="4">
        <v>5</v>
      </c>
      <c r="E2712" s="4">
        <v>2006</v>
      </c>
      <c r="F2712">
        <v>435</v>
      </c>
      <c r="G2712">
        <f t="shared" si="84"/>
        <v>7</v>
      </c>
      <c r="H2712">
        <f t="shared" si="85"/>
        <v>15</v>
      </c>
      <c r="I2712" t="s">
        <v>814</v>
      </c>
      <c r="J2712" s="2">
        <v>41784</v>
      </c>
      <c r="K2712" s="1" t="s">
        <v>4228</v>
      </c>
      <c r="L2712" s="1" t="s">
        <v>12560</v>
      </c>
    </row>
    <row r="2713" spans="1:12" x14ac:dyDescent="0.25">
      <c r="A2713" s="1" t="s">
        <v>4226</v>
      </c>
      <c r="B2713" s="1" t="s">
        <v>4227</v>
      </c>
      <c r="C2713" s="1" t="s">
        <v>15022</v>
      </c>
      <c r="D2713" s="4">
        <v>6</v>
      </c>
      <c r="E2713" s="4">
        <v>2006</v>
      </c>
      <c r="F2713">
        <v>379</v>
      </c>
      <c r="G2713">
        <f t="shared" si="84"/>
        <v>6</v>
      </c>
      <c r="H2713">
        <f t="shared" si="85"/>
        <v>19</v>
      </c>
      <c r="I2713" t="s">
        <v>3390</v>
      </c>
      <c r="J2713" s="2">
        <v>41784</v>
      </c>
      <c r="K2713" s="1" t="s">
        <v>4228</v>
      </c>
      <c r="L2713" s="1" t="s">
        <v>15023</v>
      </c>
    </row>
    <row r="2714" spans="1:12" x14ac:dyDescent="0.25">
      <c r="A2714" s="1" t="s">
        <v>4226</v>
      </c>
      <c r="B2714" s="1" t="s">
        <v>4227</v>
      </c>
      <c r="C2714" s="1" t="s">
        <v>15882</v>
      </c>
      <c r="D2714" s="4">
        <v>7</v>
      </c>
      <c r="E2714" s="4">
        <v>2006</v>
      </c>
      <c r="F2714">
        <v>328</v>
      </c>
      <c r="G2714">
        <f t="shared" si="84"/>
        <v>5</v>
      </c>
      <c r="H2714">
        <f t="shared" si="85"/>
        <v>28</v>
      </c>
      <c r="I2714" t="s">
        <v>1734</v>
      </c>
      <c r="J2714" s="2">
        <v>41784</v>
      </c>
      <c r="K2714" s="1" t="s">
        <v>4228</v>
      </c>
      <c r="L2714" s="1" t="s">
        <v>15883</v>
      </c>
    </row>
    <row r="2715" spans="1:12" x14ac:dyDescent="0.25">
      <c r="A2715" s="1" t="s">
        <v>4226</v>
      </c>
      <c r="B2715" s="1" t="s">
        <v>4227</v>
      </c>
      <c r="C2715" s="1" t="s">
        <v>17783</v>
      </c>
      <c r="D2715" s="4">
        <v>8</v>
      </c>
      <c r="E2715" s="4">
        <v>2006</v>
      </c>
      <c r="F2715">
        <v>302</v>
      </c>
      <c r="G2715">
        <f t="shared" si="84"/>
        <v>5</v>
      </c>
      <c r="H2715">
        <f t="shared" si="85"/>
        <v>2</v>
      </c>
      <c r="I2715" t="s">
        <v>1670</v>
      </c>
      <c r="J2715" s="2">
        <v>41784</v>
      </c>
      <c r="K2715" s="1" t="s">
        <v>4228</v>
      </c>
      <c r="L2715" s="1" t="s">
        <v>17784</v>
      </c>
    </row>
    <row r="2716" spans="1:12" x14ac:dyDescent="0.25">
      <c r="A2716" s="1" t="s">
        <v>4226</v>
      </c>
      <c r="B2716" s="1" t="s">
        <v>4227</v>
      </c>
      <c r="C2716" s="1" t="s">
        <v>19714</v>
      </c>
      <c r="D2716" s="4">
        <v>9</v>
      </c>
      <c r="E2716" s="4">
        <v>2006</v>
      </c>
      <c r="F2716">
        <v>295</v>
      </c>
      <c r="G2716">
        <f t="shared" si="84"/>
        <v>4</v>
      </c>
      <c r="H2716">
        <f t="shared" si="85"/>
        <v>55</v>
      </c>
      <c r="I2716" t="s">
        <v>3532</v>
      </c>
      <c r="J2716" s="2">
        <v>41784</v>
      </c>
      <c r="K2716" s="1" t="s">
        <v>4228</v>
      </c>
      <c r="L2716" s="1" t="s">
        <v>19715</v>
      </c>
    </row>
    <row r="2717" spans="1:12" x14ac:dyDescent="0.25">
      <c r="A2717" s="1" t="s">
        <v>4226</v>
      </c>
      <c r="B2717" s="1" t="s">
        <v>4227</v>
      </c>
      <c r="C2717" s="1" t="s">
        <v>21039</v>
      </c>
      <c r="D2717" s="4">
        <v>10</v>
      </c>
      <c r="E2717" s="4">
        <v>2006</v>
      </c>
      <c r="F2717">
        <v>297</v>
      </c>
      <c r="G2717">
        <f t="shared" si="84"/>
        <v>4</v>
      </c>
      <c r="H2717">
        <f t="shared" si="85"/>
        <v>57</v>
      </c>
      <c r="I2717" t="s">
        <v>3215</v>
      </c>
      <c r="J2717" s="2">
        <v>41784</v>
      </c>
      <c r="K2717" s="1" t="s">
        <v>4228</v>
      </c>
      <c r="L2717" s="1" t="s">
        <v>21040</v>
      </c>
    </row>
    <row r="2718" spans="1:12" x14ac:dyDescent="0.25">
      <c r="A2718" s="1" t="s">
        <v>1440</v>
      </c>
      <c r="B2718" s="1" t="s">
        <v>1440</v>
      </c>
      <c r="C2718" s="1" t="s">
        <v>1439</v>
      </c>
      <c r="D2718" s="4">
        <v>1</v>
      </c>
      <c r="E2718" s="4">
        <v>1971</v>
      </c>
      <c r="F2718">
        <v>219</v>
      </c>
      <c r="G2718">
        <f t="shared" si="84"/>
        <v>3</v>
      </c>
      <c r="H2718">
        <f t="shared" si="85"/>
        <v>39</v>
      </c>
      <c r="I2718" t="s">
        <v>1441</v>
      </c>
      <c r="J2718" s="2">
        <v>41784</v>
      </c>
      <c r="K2718" s="1" t="s">
        <v>1442</v>
      </c>
      <c r="L2718" s="1" t="s">
        <v>1443</v>
      </c>
    </row>
    <row r="2719" spans="1:12" x14ac:dyDescent="0.25">
      <c r="A2719" s="1" t="s">
        <v>1440</v>
      </c>
      <c r="B2719" s="1" t="s">
        <v>1440</v>
      </c>
      <c r="C2719" s="1" t="s">
        <v>7029</v>
      </c>
      <c r="D2719" s="4">
        <v>2</v>
      </c>
      <c r="E2719" s="4">
        <v>1971</v>
      </c>
      <c r="F2719">
        <v>190</v>
      </c>
      <c r="G2719">
        <f t="shared" si="84"/>
        <v>3</v>
      </c>
      <c r="H2719">
        <f t="shared" si="85"/>
        <v>10</v>
      </c>
      <c r="I2719" t="s">
        <v>7030</v>
      </c>
      <c r="J2719" s="2">
        <v>41784</v>
      </c>
      <c r="K2719" s="1" t="s">
        <v>1442</v>
      </c>
      <c r="L2719" s="1" t="s">
        <v>7031</v>
      </c>
    </row>
    <row r="2720" spans="1:12" x14ac:dyDescent="0.25">
      <c r="A2720" s="1" t="s">
        <v>1440</v>
      </c>
      <c r="B2720" s="1" t="s">
        <v>1440</v>
      </c>
      <c r="C2720" s="1" t="s">
        <v>8601</v>
      </c>
      <c r="D2720" s="4">
        <v>3</v>
      </c>
      <c r="E2720" s="4">
        <v>1971</v>
      </c>
      <c r="F2720">
        <v>280</v>
      </c>
      <c r="G2720">
        <f t="shared" si="84"/>
        <v>4</v>
      </c>
      <c r="H2720">
        <f t="shared" si="85"/>
        <v>40</v>
      </c>
      <c r="I2720" t="s">
        <v>2645</v>
      </c>
      <c r="J2720" s="2">
        <v>41784</v>
      </c>
      <c r="K2720" s="1" t="s">
        <v>1442</v>
      </c>
      <c r="L2720" s="1" t="s">
        <v>8602</v>
      </c>
    </row>
    <row r="2721" spans="1:12" x14ac:dyDescent="0.25">
      <c r="A2721" s="1" t="s">
        <v>1440</v>
      </c>
      <c r="B2721" s="1" t="s">
        <v>1440</v>
      </c>
      <c r="C2721" s="1" t="s">
        <v>11056</v>
      </c>
      <c r="D2721" s="4">
        <v>4</v>
      </c>
      <c r="E2721" s="4">
        <v>1971</v>
      </c>
      <c r="F2721">
        <v>230</v>
      </c>
      <c r="G2721">
        <f t="shared" si="84"/>
        <v>3</v>
      </c>
      <c r="H2721">
        <f t="shared" si="85"/>
        <v>50</v>
      </c>
      <c r="I2721" t="s">
        <v>1759</v>
      </c>
      <c r="J2721" s="2">
        <v>41784</v>
      </c>
      <c r="K2721" s="1" t="s">
        <v>1442</v>
      </c>
      <c r="L2721" s="1" t="s">
        <v>11057</v>
      </c>
    </row>
    <row r="2722" spans="1:12" x14ac:dyDescent="0.25">
      <c r="A2722" s="1" t="s">
        <v>1440</v>
      </c>
      <c r="B2722" s="1" t="s">
        <v>1440</v>
      </c>
      <c r="C2722" s="1" t="s">
        <v>13382</v>
      </c>
      <c r="D2722" s="4">
        <v>5</v>
      </c>
      <c r="E2722" s="4">
        <v>1971</v>
      </c>
      <c r="F2722">
        <v>216</v>
      </c>
      <c r="G2722">
        <f t="shared" si="84"/>
        <v>3</v>
      </c>
      <c r="H2722">
        <f t="shared" si="85"/>
        <v>36</v>
      </c>
      <c r="I2722" t="s">
        <v>5172</v>
      </c>
      <c r="J2722" s="2">
        <v>41784</v>
      </c>
      <c r="K2722" s="1" t="s">
        <v>1442</v>
      </c>
      <c r="L2722" s="1" t="s">
        <v>13383</v>
      </c>
    </row>
    <row r="2723" spans="1:12" x14ac:dyDescent="0.25">
      <c r="A2723" s="1" t="s">
        <v>1440</v>
      </c>
      <c r="B2723" s="1" t="s">
        <v>1440</v>
      </c>
      <c r="C2723" s="1" t="s">
        <v>14880</v>
      </c>
      <c r="D2723" s="4">
        <v>6</v>
      </c>
      <c r="E2723" s="4">
        <v>1971</v>
      </c>
      <c r="F2723">
        <v>209</v>
      </c>
      <c r="G2723">
        <f t="shared" si="84"/>
        <v>3</v>
      </c>
      <c r="H2723">
        <f t="shared" si="85"/>
        <v>29</v>
      </c>
      <c r="I2723" t="s">
        <v>3466</v>
      </c>
      <c r="J2723" s="2">
        <v>41784</v>
      </c>
      <c r="K2723" s="1" t="s">
        <v>1442</v>
      </c>
      <c r="L2723" s="1" t="s">
        <v>14881</v>
      </c>
    </row>
    <row r="2724" spans="1:12" x14ac:dyDescent="0.25">
      <c r="A2724" s="1" t="s">
        <v>1440</v>
      </c>
      <c r="B2724" s="1" t="s">
        <v>1440</v>
      </c>
      <c r="C2724" s="1" t="s">
        <v>16377</v>
      </c>
      <c r="D2724" s="4">
        <v>7</v>
      </c>
      <c r="E2724" s="4">
        <v>1971</v>
      </c>
      <c r="F2724">
        <v>333</v>
      </c>
      <c r="G2724">
        <f t="shared" si="84"/>
        <v>5</v>
      </c>
      <c r="H2724">
        <f t="shared" si="85"/>
        <v>33</v>
      </c>
      <c r="I2724" t="s">
        <v>1597</v>
      </c>
      <c r="J2724" s="2">
        <v>41784</v>
      </c>
      <c r="K2724" s="1" t="s">
        <v>1442</v>
      </c>
      <c r="L2724" s="1" t="s">
        <v>16378</v>
      </c>
    </row>
    <row r="2725" spans="1:12" x14ac:dyDescent="0.25">
      <c r="A2725" s="1" t="s">
        <v>1440</v>
      </c>
      <c r="B2725" s="1" t="s">
        <v>1440</v>
      </c>
      <c r="C2725" s="1" t="s">
        <v>17940</v>
      </c>
      <c r="D2725" s="4">
        <v>8</v>
      </c>
      <c r="E2725" s="4">
        <v>1971</v>
      </c>
      <c r="F2725">
        <v>194</v>
      </c>
      <c r="G2725">
        <f t="shared" si="84"/>
        <v>3</v>
      </c>
      <c r="H2725">
        <f t="shared" si="85"/>
        <v>14</v>
      </c>
      <c r="I2725" t="s">
        <v>1431</v>
      </c>
      <c r="J2725" s="2">
        <v>41784</v>
      </c>
      <c r="K2725" s="1" t="s">
        <v>1442</v>
      </c>
      <c r="L2725" s="1" t="s">
        <v>17941</v>
      </c>
    </row>
    <row r="2726" spans="1:12" x14ac:dyDescent="0.25">
      <c r="A2726" s="1" t="s">
        <v>1440</v>
      </c>
      <c r="B2726" s="1" t="s">
        <v>1440</v>
      </c>
      <c r="C2726" s="1" t="s">
        <v>19600</v>
      </c>
      <c r="D2726" s="4">
        <v>9</v>
      </c>
      <c r="E2726" s="4">
        <v>1971</v>
      </c>
      <c r="F2726">
        <v>321</v>
      </c>
      <c r="G2726">
        <f t="shared" si="84"/>
        <v>5</v>
      </c>
      <c r="H2726">
        <f t="shared" si="85"/>
        <v>21</v>
      </c>
      <c r="I2726" t="s">
        <v>6988</v>
      </c>
      <c r="J2726" s="2">
        <v>41784</v>
      </c>
      <c r="K2726" s="1" t="s">
        <v>1442</v>
      </c>
      <c r="L2726" s="1" t="s">
        <v>19601</v>
      </c>
    </row>
    <row r="2727" spans="1:12" x14ac:dyDescent="0.25">
      <c r="A2727" s="1" t="s">
        <v>1440</v>
      </c>
      <c r="B2727" s="1" t="s">
        <v>1440</v>
      </c>
      <c r="C2727" s="1" t="s">
        <v>21132</v>
      </c>
      <c r="D2727" s="4">
        <v>10</v>
      </c>
      <c r="E2727" s="4">
        <v>1971</v>
      </c>
      <c r="F2727">
        <v>84</v>
      </c>
      <c r="G2727">
        <f t="shared" si="84"/>
        <v>1</v>
      </c>
      <c r="H2727">
        <f t="shared" si="85"/>
        <v>24</v>
      </c>
      <c r="I2727" t="s">
        <v>6219</v>
      </c>
      <c r="J2727" s="2">
        <v>41784</v>
      </c>
      <c r="K2727" s="1" t="s">
        <v>1442</v>
      </c>
      <c r="L2727" s="1" t="s">
        <v>21133</v>
      </c>
    </row>
    <row r="2728" spans="1:12" x14ac:dyDescent="0.25">
      <c r="A2728" s="1" t="s">
        <v>1554</v>
      </c>
      <c r="B2728" s="1" t="s">
        <v>1555</v>
      </c>
      <c r="C2728" s="1" t="s">
        <v>1553</v>
      </c>
      <c r="D2728" s="4">
        <v>1</v>
      </c>
      <c r="E2728" s="4">
        <v>2012</v>
      </c>
      <c r="F2728">
        <v>425</v>
      </c>
      <c r="G2728">
        <f t="shared" si="84"/>
        <v>7</v>
      </c>
      <c r="H2728">
        <f t="shared" si="85"/>
        <v>5</v>
      </c>
      <c r="I2728" t="s">
        <v>1556</v>
      </c>
      <c r="J2728" s="2">
        <v>41784</v>
      </c>
      <c r="K2728" s="1" t="s">
        <v>1557</v>
      </c>
      <c r="L2728" s="1" t="s">
        <v>1558</v>
      </c>
    </row>
    <row r="2729" spans="1:12" x14ac:dyDescent="0.25">
      <c r="A2729" s="1" t="s">
        <v>1554</v>
      </c>
      <c r="B2729" s="1" t="s">
        <v>1555</v>
      </c>
      <c r="C2729" s="1" t="s">
        <v>6888</v>
      </c>
      <c r="D2729" s="4">
        <v>2</v>
      </c>
      <c r="E2729" s="4">
        <v>2012</v>
      </c>
      <c r="F2729">
        <v>235</v>
      </c>
      <c r="G2729">
        <f t="shared" si="84"/>
        <v>3</v>
      </c>
      <c r="H2729">
        <f t="shared" si="85"/>
        <v>55</v>
      </c>
      <c r="I2729" t="s">
        <v>232</v>
      </c>
      <c r="J2729" s="2">
        <v>41784</v>
      </c>
      <c r="K2729" s="1" t="s">
        <v>1557</v>
      </c>
      <c r="L2729" s="1" t="s">
        <v>6889</v>
      </c>
    </row>
    <row r="2730" spans="1:12" x14ac:dyDescent="0.25">
      <c r="A2730" s="1" t="s">
        <v>1554</v>
      </c>
      <c r="B2730" s="1" t="s">
        <v>1555</v>
      </c>
      <c r="C2730" s="1" t="s">
        <v>9090</v>
      </c>
      <c r="D2730" s="4">
        <v>3</v>
      </c>
      <c r="E2730" s="4">
        <v>2012</v>
      </c>
      <c r="F2730">
        <v>450</v>
      </c>
      <c r="G2730">
        <f t="shared" si="84"/>
        <v>7</v>
      </c>
      <c r="H2730">
        <f t="shared" si="85"/>
        <v>30</v>
      </c>
      <c r="I2730" t="s">
        <v>144</v>
      </c>
      <c r="J2730" s="2">
        <v>41784</v>
      </c>
      <c r="K2730" s="1" t="s">
        <v>1557</v>
      </c>
      <c r="L2730" s="1" t="s">
        <v>9091</v>
      </c>
    </row>
    <row r="2731" spans="1:12" x14ac:dyDescent="0.25">
      <c r="A2731" s="1" t="s">
        <v>1554</v>
      </c>
      <c r="B2731" s="1" t="s">
        <v>1555</v>
      </c>
      <c r="C2731" s="1" t="s">
        <v>10300</v>
      </c>
      <c r="D2731" s="4">
        <v>4</v>
      </c>
      <c r="E2731" s="4">
        <v>2012</v>
      </c>
      <c r="F2731">
        <v>418</v>
      </c>
      <c r="G2731">
        <f t="shared" si="84"/>
        <v>6</v>
      </c>
      <c r="H2731">
        <f t="shared" si="85"/>
        <v>58</v>
      </c>
      <c r="I2731" t="s">
        <v>556</v>
      </c>
      <c r="J2731" s="2">
        <v>41784</v>
      </c>
      <c r="K2731" s="1" t="s">
        <v>1557</v>
      </c>
      <c r="L2731" s="1" t="s">
        <v>10301</v>
      </c>
    </row>
    <row r="2732" spans="1:12" x14ac:dyDescent="0.25">
      <c r="A2732" s="1" t="s">
        <v>1554</v>
      </c>
      <c r="B2732" s="1" t="s">
        <v>1555</v>
      </c>
      <c r="C2732" s="1" t="s">
        <v>13129</v>
      </c>
      <c r="D2732" s="4">
        <v>5</v>
      </c>
      <c r="E2732" s="4">
        <v>2012</v>
      </c>
      <c r="F2732">
        <v>245</v>
      </c>
      <c r="G2732">
        <f t="shared" si="84"/>
        <v>4</v>
      </c>
      <c r="H2732">
        <f t="shared" si="85"/>
        <v>5</v>
      </c>
      <c r="I2732" t="s">
        <v>10681</v>
      </c>
      <c r="J2732" s="2">
        <v>41784</v>
      </c>
      <c r="K2732" s="1" t="s">
        <v>1557</v>
      </c>
      <c r="L2732" s="1" t="s">
        <v>13130</v>
      </c>
    </row>
    <row r="2733" spans="1:12" x14ac:dyDescent="0.25">
      <c r="A2733" s="1" t="s">
        <v>1554</v>
      </c>
      <c r="B2733" s="1" t="s">
        <v>1555</v>
      </c>
      <c r="C2733" s="1" t="s">
        <v>14133</v>
      </c>
      <c r="D2733" s="4">
        <v>6</v>
      </c>
      <c r="E2733" s="4">
        <v>2012</v>
      </c>
      <c r="F2733">
        <v>329</v>
      </c>
      <c r="G2733">
        <f t="shared" si="84"/>
        <v>5</v>
      </c>
      <c r="H2733">
        <f t="shared" si="85"/>
        <v>29</v>
      </c>
      <c r="I2733" t="s">
        <v>2773</v>
      </c>
      <c r="J2733" s="2">
        <v>41784</v>
      </c>
      <c r="K2733" s="1" t="s">
        <v>1557</v>
      </c>
      <c r="L2733" s="1" t="s">
        <v>14134</v>
      </c>
    </row>
    <row r="2734" spans="1:12" x14ac:dyDescent="0.25">
      <c r="A2734" s="1" t="s">
        <v>1554</v>
      </c>
      <c r="B2734" s="1" t="s">
        <v>1555</v>
      </c>
      <c r="C2734" s="1" t="s">
        <v>16593</v>
      </c>
      <c r="D2734" s="4">
        <v>7</v>
      </c>
      <c r="E2734" s="4">
        <v>2012</v>
      </c>
      <c r="F2734">
        <v>513</v>
      </c>
      <c r="G2734">
        <f t="shared" si="84"/>
        <v>8</v>
      </c>
      <c r="H2734">
        <f t="shared" si="85"/>
        <v>33</v>
      </c>
      <c r="I2734" t="s">
        <v>6083</v>
      </c>
      <c r="J2734" s="2">
        <v>41784</v>
      </c>
      <c r="K2734" s="1" t="s">
        <v>1557</v>
      </c>
      <c r="L2734" s="1" t="s">
        <v>16594</v>
      </c>
    </row>
    <row r="2735" spans="1:12" x14ac:dyDescent="0.25">
      <c r="A2735" s="1" t="s">
        <v>1554</v>
      </c>
      <c r="B2735" s="1" t="s">
        <v>1555</v>
      </c>
      <c r="C2735" s="1" t="s">
        <v>18250</v>
      </c>
      <c r="D2735" s="4">
        <v>8</v>
      </c>
      <c r="E2735" s="4">
        <v>2012</v>
      </c>
      <c r="F2735">
        <v>848</v>
      </c>
      <c r="G2735">
        <f t="shared" si="84"/>
        <v>14</v>
      </c>
      <c r="H2735">
        <f t="shared" si="85"/>
        <v>8</v>
      </c>
      <c r="I2735" t="s">
        <v>18251</v>
      </c>
      <c r="J2735" s="2">
        <v>41784</v>
      </c>
      <c r="K2735" s="1" t="s">
        <v>1557</v>
      </c>
      <c r="L2735" s="1" t="s">
        <v>18252</v>
      </c>
    </row>
    <row r="2736" spans="1:12" x14ac:dyDescent="0.25">
      <c r="A2736" s="1" t="s">
        <v>1554</v>
      </c>
      <c r="B2736" s="1" t="s">
        <v>3372</v>
      </c>
      <c r="C2736" s="1" t="s">
        <v>3371</v>
      </c>
      <c r="D2736" s="4">
        <v>1</v>
      </c>
      <c r="E2736" s="4">
        <v>2012</v>
      </c>
      <c r="F2736">
        <v>252</v>
      </c>
      <c r="G2736">
        <f t="shared" si="84"/>
        <v>4</v>
      </c>
      <c r="H2736">
        <f t="shared" si="85"/>
        <v>12</v>
      </c>
      <c r="I2736" t="s">
        <v>3373</v>
      </c>
      <c r="J2736" s="2">
        <v>41784</v>
      </c>
      <c r="K2736" s="1" t="s">
        <v>3374</v>
      </c>
      <c r="L2736" s="1" t="s">
        <v>3375</v>
      </c>
    </row>
    <row r="2737" spans="1:12" x14ac:dyDescent="0.25">
      <c r="A2737" s="1" t="s">
        <v>1554</v>
      </c>
      <c r="B2737" s="1" t="s">
        <v>3372</v>
      </c>
      <c r="C2737" s="1" t="s">
        <v>6926</v>
      </c>
      <c r="D2737" s="4">
        <v>2</v>
      </c>
      <c r="E2737" s="4">
        <v>2012</v>
      </c>
      <c r="F2737">
        <v>368</v>
      </c>
      <c r="G2737">
        <f t="shared" si="84"/>
        <v>6</v>
      </c>
      <c r="H2737">
        <f t="shared" si="85"/>
        <v>8</v>
      </c>
      <c r="I2737" t="s">
        <v>6927</v>
      </c>
      <c r="J2737" s="2">
        <v>41784</v>
      </c>
      <c r="K2737" s="1" t="s">
        <v>3374</v>
      </c>
      <c r="L2737" s="1" t="s">
        <v>6928</v>
      </c>
    </row>
    <row r="2738" spans="1:12" x14ac:dyDescent="0.25">
      <c r="A2738" s="1" t="s">
        <v>1554</v>
      </c>
      <c r="B2738" s="1" t="s">
        <v>3372</v>
      </c>
      <c r="C2738" s="1" t="s">
        <v>8620</v>
      </c>
      <c r="D2738" s="4">
        <v>3</v>
      </c>
      <c r="E2738" s="4">
        <v>2012</v>
      </c>
      <c r="F2738">
        <v>632</v>
      </c>
      <c r="G2738">
        <f t="shared" si="84"/>
        <v>10</v>
      </c>
      <c r="H2738">
        <f t="shared" si="85"/>
        <v>32</v>
      </c>
      <c r="I2738" t="s">
        <v>8621</v>
      </c>
      <c r="J2738" s="2">
        <v>41784</v>
      </c>
      <c r="K2738" s="1" t="s">
        <v>3374</v>
      </c>
      <c r="L2738" s="1" t="s">
        <v>8622</v>
      </c>
    </row>
    <row r="2739" spans="1:12" x14ac:dyDescent="0.25">
      <c r="A2739" s="1" t="s">
        <v>1554</v>
      </c>
      <c r="B2739" s="1" t="s">
        <v>3372</v>
      </c>
      <c r="C2739" s="1" t="s">
        <v>11035</v>
      </c>
      <c r="D2739" s="4">
        <v>4</v>
      </c>
      <c r="E2739" s="4">
        <v>2012</v>
      </c>
      <c r="F2739">
        <v>331</v>
      </c>
      <c r="G2739">
        <f t="shared" si="84"/>
        <v>5</v>
      </c>
      <c r="H2739">
        <f t="shared" si="85"/>
        <v>31</v>
      </c>
      <c r="I2739" t="s">
        <v>4682</v>
      </c>
      <c r="J2739" s="2">
        <v>41784</v>
      </c>
      <c r="K2739" s="1" t="s">
        <v>3374</v>
      </c>
      <c r="L2739" s="1" t="s">
        <v>11036</v>
      </c>
    </row>
    <row r="2740" spans="1:12" x14ac:dyDescent="0.25">
      <c r="A2740" s="1" t="s">
        <v>1554</v>
      </c>
      <c r="B2740" s="1" t="s">
        <v>3372</v>
      </c>
      <c r="C2740" s="1" t="s">
        <v>12185</v>
      </c>
      <c r="D2740" s="4">
        <v>5</v>
      </c>
      <c r="E2740" s="4">
        <v>2012</v>
      </c>
      <c r="F2740">
        <v>447</v>
      </c>
      <c r="G2740">
        <f t="shared" si="84"/>
        <v>7</v>
      </c>
      <c r="H2740">
        <f t="shared" si="85"/>
        <v>27</v>
      </c>
      <c r="I2740" t="s">
        <v>4788</v>
      </c>
      <c r="J2740" s="2">
        <v>41784</v>
      </c>
      <c r="K2740" s="1" t="s">
        <v>3374</v>
      </c>
      <c r="L2740" s="1" t="s">
        <v>12186</v>
      </c>
    </row>
    <row r="2741" spans="1:12" x14ac:dyDescent="0.25">
      <c r="A2741" s="1" t="s">
        <v>1554</v>
      </c>
      <c r="B2741" s="1" t="s">
        <v>3372</v>
      </c>
      <c r="C2741" s="1" t="s">
        <v>14065</v>
      </c>
      <c r="D2741" s="4">
        <v>6</v>
      </c>
      <c r="E2741" s="4">
        <v>2012</v>
      </c>
      <c r="F2741">
        <v>434</v>
      </c>
      <c r="G2741">
        <f t="shared" si="84"/>
        <v>7</v>
      </c>
      <c r="H2741">
        <f t="shared" si="85"/>
        <v>14</v>
      </c>
      <c r="I2741" t="s">
        <v>3854</v>
      </c>
      <c r="J2741" s="2">
        <v>41784</v>
      </c>
      <c r="K2741" s="1" t="s">
        <v>3374</v>
      </c>
      <c r="L2741" s="1" t="s">
        <v>14066</v>
      </c>
    </row>
    <row r="2742" spans="1:12" x14ac:dyDescent="0.25">
      <c r="A2742" s="1" t="s">
        <v>1554</v>
      </c>
      <c r="B2742" s="1" t="s">
        <v>3372</v>
      </c>
      <c r="C2742" s="1" t="s">
        <v>16148</v>
      </c>
      <c r="D2742" s="4">
        <v>7</v>
      </c>
      <c r="E2742" s="4">
        <v>2012</v>
      </c>
      <c r="F2742">
        <v>369</v>
      </c>
      <c r="G2742">
        <f t="shared" si="84"/>
        <v>6</v>
      </c>
      <c r="H2742">
        <f t="shared" si="85"/>
        <v>9</v>
      </c>
      <c r="I2742" t="s">
        <v>6927</v>
      </c>
      <c r="J2742" s="2">
        <v>41784</v>
      </c>
      <c r="K2742" s="1" t="s">
        <v>3374</v>
      </c>
      <c r="L2742" s="1" t="s">
        <v>16149</v>
      </c>
    </row>
    <row r="2743" spans="1:12" x14ac:dyDescent="0.25">
      <c r="A2743" s="1" t="s">
        <v>1554</v>
      </c>
      <c r="B2743" s="1" t="s">
        <v>3372</v>
      </c>
      <c r="C2743" s="1" t="s">
        <v>18164</v>
      </c>
      <c r="D2743" s="4">
        <v>8</v>
      </c>
      <c r="E2743" s="4">
        <v>2012</v>
      </c>
      <c r="F2743">
        <v>520</v>
      </c>
      <c r="G2743">
        <f t="shared" si="84"/>
        <v>8</v>
      </c>
      <c r="H2743">
        <f t="shared" si="85"/>
        <v>40</v>
      </c>
      <c r="I2743" t="s">
        <v>486</v>
      </c>
      <c r="J2743" s="2">
        <v>41784</v>
      </c>
      <c r="K2743" s="1" t="s">
        <v>3374</v>
      </c>
      <c r="L2743" s="1" t="s">
        <v>18165</v>
      </c>
    </row>
    <row r="2744" spans="1:12" x14ac:dyDescent="0.25">
      <c r="A2744" s="1" t="s">
        <v>1554</v>
      </c>
      <c r="B2744" s="1" t="s">
        <v>1965</v>
      </c>
      <c r="C2744" s="1" t="s">
        <v>1964</v>
      </c>
      <c r="D2744" s="4">
        <v>1</v>
      </c>
      <c r="E2744" s="4">
        <v>2007</v>
      </c>
      <c r="F2744">
        <v>346</v>
      </c>
      <c r="G2744">
        <f t="shared" si="84"/>
        <v>5</v>
      </c>
      <c r="H2744">
        <f t="shared" si="85"/>
        <v>46</v>
      </c>
      <c r="I2744" t="s">
        <v>1369</v>
      </c>
      <c r="J2744" s="2">
        <v>41784</v>
      </c>
      <c r="K2744" s="1" t="s">
        <v>1966</v>
      </c>
      <c r="L2744" s="1" t="s">
        <v>1967</v>
      </c>
    </row>
    <row r="2745" spans="1:12" x14ac:dyDescent="0.25">
      <c r="A2745" s="1" t="s">
        <v>1554</v>
      </c>
      <c r="B2745" s="1" t="s">
        <v>1965</v>
      </c>
      <c r="C2745" s="1" t="s">
        <v>7055</v>
      </c>
      <c r="D2745" s="4">
        <v>2</v>
      </c>
      <c r="E2745" s="4">
        <v>2007</v>
      </c>
      <c r="F2745">
        <v>435</v>
      </c>
      <c r="G2745">
        <f t="shared" si="84"/>
        <v>7</v>
      </c>
      <c r="H2745">
        <f t="shared" si="85"/>
        <v>15</v>
      </c>
      <c r="I2745" t="s">
        <v>4909</v>
      </c>
      <c r="J2745" s="2">
        <v>41784</v>
      </c>
      <c r="K2745" s="1" t="s">
        <v>1966</v>
      </c>
      <c r="L2745" s="1" t="s">
        <v>7056</v>
      </c>
    </row>
    <row r="2746" spans="1:12" x14ac:dyDescent="0.25">
      <c r="A2746" s="1" t="s">
        <v>1554</v>
      </c>
      <c r="B2746" s="1" t="s">
        <v>1965</v>
      </c>
      <c r="C2746" s="1" t="s">
        <v>8667</v>
      </c>
      <c r="D2746" s="4">
        <v>3</v>
      </c>
      <c r="E2746" s="4">
        <v>2007</v>
      </c>
      <c r="F2746">
        <v>841</v>
      </c>
      <c r="G2746">
        <f t="shared" si="84"/>
        <v>14</v>
      </c>
      <c r="H2746">
        <f t="shared" si="85"/>
        <v>1</v>
      </c>
      <c r="I2746" t="s">
        <v>8668</v>
      </c>
      <c r="J2746" s="2">
        <v>41784</v>
      </c>
      <c r="K2746" s="1" t="s">
        <v>1966</v>
      </c>
      <c r="L2746" s="1" t="s">
        <v>8669</v>
      </c>
    </row>
    <row r="2747" spans="1:12" x14ac:dyDescent="0.25">
      <c r="A2747" s="1" t="s">
        <v>1554</v>
      </c>
      <c r="B2747" s="1" t="s">
        <v>1965</v>
      </c>
      <c r="C2747" s="1" t="s">
        <v>11064</v>
      </c>
      <c r="D2747" s="4">
        <v>4</v>
      </c>
      <c r="E2747" s="4">
        <v>2007</v>
      </c>
      <c r="F2747">
        <v>664</v>
      </c>
      <c r="G2747">
        <f t="shared" si="84"/>
        <v>11</v>
      </c>
      <c r="H2747">
        <f t="shared" si="85"/>
        <v>4</v>
      </c>
      <c r="I2747" t="s">
        <v>309</v>
      </c>
      <c r="J2747" s="2">
        <v>41784</v>
      </c>
      <c r="K2747" s="1" t="s">
        <v>1966</v>
      </c>
      <c r="L2747" s="1" t="s">
        <v>11065</v>
      </c>
    </row>
    <row r="2748" spans="1:12" x14ac:dyDescent="0.25">
      <c r="A2748" s="1" t="s">
        <v>1554</v>
      </c>
      <c r="B2748" s="1" t="s">
        <v>1965</v>
      </c>
      <c r="C2748" s="1" t="s">
        <v>12742</v>
      </c>
      <c r="D2748" s="4">
        <v>5</v>
      </c>
      <c r="E2748" s="4">
        <v>2007</v>
      </c>
      <c r="F2748">
        <v>247</v>
      </c>
      <c r="G2748">
        <f t="shared" si="84"/>
        <v>4</v>
      </c>
      <c r="H2748">
        <f t="shared" si="85"/>
        <v>7</v>
      </c>
      <c r="I2748" t="s">
        <v>2634</v>
      </c>
      <c r="J2748" s="2">
        <v>41784</v>
      </c>
      <c r="K2748" s="1" t="s">
        <v>1966</v>
      </c>
      <c r="L2748" s="1" t="s">
        <v>12743</v>
      </c>
    </row>
    <row r="2749" spans="1:12" x14ac:dyDescent="0.25">
      <c r="A2749" s="1" t="s">
        <v>1554</v>
      </c>
      <c r="B2749" s="1" t="s">
        <v>1965</v>
      </c>
      <c r="C2749" s="1" t="s">
        <v>14284</v>
      </c>
      <c r="D2749" s="4">
        <v>6</v>
      </c>
      <c r="E2749" s="4">
        <v>2007</v>
      </c>
      <c r="F2749">
        <v>547</v>
      </c>
      <c r="G2749">
        <f t="shared" si="84"/>
        <v>9</v>
      </c>
      <c r="H2749">
        <f t="shared" si="85"/>
        <v>7</v>
      </c>
      <c r="I2749" t="s">
        <v>4742</v>
      </c>
      <c r="J2749" s="2">
        <v>41784</v>
      </c>
      <c r="K2749" s="1" t="s">
        <v>1966</v>
      </c>
      <c r="L2749" s="1" t="s">
        <v>14285</v>
      </c>
    </row>
    <row r="2750" spans="1:12" x14ac:dyDescent="0.25">
      <c r="A2750" s="1" t="s">
        <v>1554</v>
      </c>
      <c r="B2750" s="1" t="s">
        <v>1965</v>
      </c>
      <c r="C2750" s="1" t="s">
        <v>16816</v>
      </c>
      <c r="D2750" s="4">
        <v>7</v>
      </c>
      <c r="E2750" s="4">
        <v>2007</v>
      </c>
      <c r="F2750">
        <v>623</v>
      </c>
      <c r="G2750">
        <f t="shared" si="84"/>
        <v>10</v>
      </c>
      <c r="H2750">
        <f t="shared" si="85"/>
        <v>23</v>
      </c>
      <c r="I2750" t="s">
        <v>4818</v>
      </c>
      <c r="J2750" s="2">
        <v>41784</v>
      </c>
      <c r="K2750" s="1" t="s">
        <v>1966</v>
      </c>
      <c r="L2750" s="1" t="s">
        <v>16817</v>
      </c>
    </row>
    <row r="2751" spans="1:12" x14ac:dyDescent="0.25">
      <c r="A2751" s="1" t="s">
        <v>1554</v>
      </c>
      <c r="B2751" s="1" t="s">
        <v>2970</v>
      </c>
      <c r="C2751" s="1" t="s">
        <v>2969</v>
      </c>
      <c r="D2751" s="4">
        <v>1</v>
      </c>
      <c r="E2751" s="4">
        <v>1998</v>
      </c>
      <c r="F2751">
        <v>299</v>
      </c>
      <c r="G2751">
        <f t="shared" si="84"/>
        <v>4</v>
      </c>
      <c r="H2751">
        <f t="shared" si="85"/>
        <v>59</v>
      </c>
      <c r="I2751" t="s">
        <v>2971</v>
      </c>
      <c r="J2751" s="2">
        <v>41784</v>
      </c>
      <c r="K2751" s="1" t="s">
        <v>2972</v>
      </c>
      <c r="L2751" s="1" t="s">
        <v>2973</v>
      </c>
    </row>
    <row r="2752" spans="1:12" x14ac:dyDescent="0.25">
      <c r="A2752" s="1" t="s">
        <v>1554</v>
      </c>
      <c r="B2752" s="1" t="s">
        <v>2970</v>
      </c>
      <c r="C2752" s="1" t="s">
        <v>6514</v>
      </c>
      <c r="D2752" s="4">
        <v>2</v>
      </c>
      <c r="E2752" s="4">
        <v>1998</v>
      </c>
      <c r="F2752">
        <v>353</v>
      </c>
      <c r="G2752">
        <f t="shared" si="84"/>
        <v>5</v>
      </c>
      <c r="H2752">
        <f t="shared" si="85"/>
        <v>53</v>
      </c>
      <c r="I2752" t="s">
        <v>455</v>
      </c>
      <c r="J2752" s="2">
        <v>41784</v>
      </c>
      <c r="K2752" s="1" t="s">
        <v>2972</v>
      </c>
      <c r="L2752" s="1" t="s">
        <v>6515</v>
      </c>
    </row>
    <row r="2753" spans="1:12" x14ac:dyDescent="0.25">
      <c r="A2753" s="1" t="s">
        <v>1554</v>
      </c>
      <c r="B2753" s="1" t="s">
        <v>2970</v>
      </c>
      <c r="C2753" s="1" t="s">
        <v>8227</v>
      </c>
      <c r="D2753" s="4">
        <v>3</v>
      </c>
      <c r="E2753" s="4">
        <v>1998</v>
      </c>
      <c r="F2753">
        <v>234</v>
      </c>
      <c r="G2753">
        <f t="shared" si="84"/>
        <v>3</v>
      </c>
      <c r="H2753">
        <f t="shared" si="85"/>
        <v>54</v>
      </c>
      <c r="I2753" t="s">
        <v>2467</v>
      </c>
      <c r="J2753" s="2">
        <v>41784</v>
      </c>
      <c r="K2753" s="1" t="s">
        <v>2972</v>
      </c>
      <c r="L2753" s="1" t="s">
        <v>8228</v>
      </c>
    </row>
    <row r="2754" spans="1:12" x14ac:dyDescent="0.25">
      <c r="A2754" s="1" t="s">
        <v>1554</v>
      </c>
      <c r="B2754" s="1" t="s">
        <v>2970</v>
      </c>
      <c r="C2754" s="1" t="s">
        <v>10727</v>
      </c>
      <c r="D2754" s="4">
        <v>4</v>
      </c>
      <c r="E2754" s="4">
        <v>1998</v>
      </c>
      <c r="F2754">
        <v>383</v>
      </c>
      <c r="G2754">
        <f t="shared" si="84"/>
        <v>6</v>
      </c>
      <c r="H2754">
        <f t="shared" si="85"/>
        <v>23</v>
      </c>
      <c r="I2754" t="s">
        <v>5637</v>
      </c>
      <c r="J2754" s="2">
        <v>41784</v>
      </c>
      <c r="K2754" s="1" t="s">
        <v>2972</v>
      </c>
      <c r="L2754" s="1" t="s">
        <v>10728</v>
      </c>
    </row>
    <row r="2755" spans="1:12" x14ac:dyDescent="0.25">
      <c r="A2755" s="1" t="s">
        <v>1554</v>
      </c>
      <c r="B2755" s="1" t="s">
        <v>2970</v>
      </c>
      <c r="C2755" s="1" t="s">
        <v>12877</v>
      </c>
      <c r="D2755" s="4">
        <v>5</v>
      </c>
      <c r="E2755" s="4">
        <v>1998</v>
      </c>
      <c r="F2755">
        <v>291</v>
      </c>
      <c r="G2755">
        <f t="shared" ref="G2755:G2818" si="86">ROUNDDOWN(F2755/60,0)</f>
        <v>4</v>
      </c>
      <c r="H2755">
        <f t="shared" ref="H2755:H2818" si="87">F2755-G2755*60</f>
        <v>51</v>
      </c>
      <c r="I2755" t="s">
        <v>1871</v>
      </c>
      <c r="J2755" s="2">
        <v>41784</v>
      </c>
      <c r="K2755" s="1" t="s">
        <v>2972</v>
      </c>
      <c r="L2755" s="1" t="s">
        <v>12878</v>
      </c>
    </row>
    <row r="2756" spans="1:12" x14ac:dyDescent="0.25">
      <c r="A2756" s="1" t="s">
        <v>1554</v>
      </c>
      <c r="B2756" s="1" t="s">
        <v>2970</v>
      </c>
      <c r="C2756" s="1" t="s">
        <v>14163</v>
      </c>
      <c r="D2756" s="4">
        <v>6</v>
      </c>
      <c r="E2756" s="4">
        <v>1998</v>
      </c>
      <c r="F2756">
        <v>840</v>
      </c>
      <c r="G2756">
        <f t="shared" si="86"/>
        <v>14</v>
      </c>
      <c r="H2756">
        <f t="shared" si="87"/>
        <v>0</v>
      </c>
      <c r="I2756" t="s">
        <v>14164</v>
      </c>
      <c r="J2756" s="2">
        <v>41784</v>
      </c>
      <c r="K2756" s="1" t="s">
        <v>2972</v>
      </c>
      <c r="L2756" s="1" t="s">
        <v>14165</v>
      </c>
    </row>
    <row r="2757" spans="1:12" x14ac:dyDescent="0.25">
      <c r="A2757" s="1" t="s">
        <v>1554</v>
      </c>
      <c r="B2757" s="1" t="s">
        <v>2970</v>
      </c>
      <c r="C2757" s="1" t="s">
        <v>15862</v>
      </c>
      <c r="D2757" s="4">
        <v>7</v>
      </c>
      <c r="E2757" s="4">
        <v>1998</v>
      </c>
      <c r="F2757">
        <v>353</v>
      </c>
      <c r="G2757">
        <f t="shared" si="86"/>
        <v>5</v>
      </c>
      <c r="H2757">
        <f t="shared" si="87"/>
        <v>53</v>
      </c>
      <c r="I2757" t="s">
        <v>2261</v>
      </c>
      <c r="J2757" s="2">
        <v>41784</v>
      </c>
      <c r="K2757" s="1" t="s">
        <v>2972</v>
      </c>
      <c r="L2757" s="1" t="s">
        <v>15863</v>
      </c>
    </row>
    <row r="2758" spans="1:12" x14ac:dyDescent="0.25">
      <c r="A2758" s="1" t="s">
        <v>1554</v>
      </c>
      <c r="B2758" s="1" t="s">
        <v>2970</v>
      </c>
      <c r="C2758" s="1" t="s">
        <v>18077</v>
      </c>
      <c r="D2758" s="4">
        <v>8</v>
      </c>
      <c r="E2758" s="4">
        <v>1998</v>
      </c>
      <c r="F2758">
        <v>434</v>
      </c>
      <c r="G2758">
        <f t="shared" si="86"/>
        <v>7</v>
      </c>
      <c r="H2758">
        <f t="shared" si="87"/>
        <v>14</v>
      </c>
      <c r="I2758" t="s">
        <v>299</v>
      </c>
      <c r="J2758" s="2">
        <v>41784</v>
      </c>
      <c r="K2758" s="1" t="s">
        <v>2972</v>
      </c>
      <c r="L2758" s="1" t="s">
        <v>18078</v>
      </c>
    </row>
    <row r="2759" spans="1:12" x14ac:dyDescent="0.25">
      <c r="A2759" s="1" t="s">
        <v>1554</v>
      </c>
      <c r="B2759" s="1" t="s">
        <v>2970</v>
      </c>
      <c r="C2759" s="1" t="s">
        <v>19648</v>
      </c>
      <c r="D2759" s="4">
        <v>9</v>
      </c>
      <c r="E2759" s="4">
        <v>1998</v>
      </c>
      <c r="F2759">
        <v>120</v>
      </c>
      <c r="G2759">
        <f t="shared" si="86"/>
        <v>2</v>
      </c>
      <c r="H2759">
        <f t="shared" si="87"/>
        <v>0</v>
      </c>
      <c r="I2759" t="s">
        <v>14972</v>
      </c>
      <c r="J2759" s="2">
        <v>41784</v>
      </c>
      <c r="K2759" s="1" t="s">
        <v>2972</v>
      </c>
      <c r="L2759" s="1" t="s">
        <v>19649</v>
      </c>
    </row>
    <row r="2760" spans="1:12" x14ac:dyDescent="0.25">
      <c r="A2760" s="1" t="s">
        <v>1554</v>
      </c>
      <c r="B2760" s="1" t="s">
        <v>2970</v>
      </c>
      <c r="C2760" s="1" t="s">
        <v>20633</v>
      </c>
      <c r="D2760" s="4">
        <v>10</v>
      </c>
      <c r="E2760" s="4">
        <v>1998</v>
      </c>
      <c r="F2760">
        <v>270</v>
      </c>
      <c r="G2760">
        <f t="shared" si="86"/>
        <v>4</v>
      </c>
      <c r="H2760">
        <f t="shared" si="87"/>
        <v>30</v>
      </c>
      <c r="I2760" t="s">
        <v>4059</v>
      </c>
      <c r="J2760" s="2">
        <v>41784</v>
      </c>
      <c r="K2760" s="1" t="s">
        <v>2972</v>
      </c>
      <c r="L2760" s="1" t="s">
        <v>20634</v>
      </c>
    </row>
    <row r="2761" spans="1:12" x14ac:dyDescent="0.25">
      <c r="A2761" s="1" t="s">
        <v>1554</v>
      </c>
      <c r="B2761" s="1" t="s">
        <v>2970</v>
      </c>
      <c r="C2761" s="1" t="s">
        <v>22002</v>
      </c>
      <c r="D2761" s="4">
        <v>11</v>
      </c>
      <c r="E2761" s="4">
        <v>1998</v>
      </c>
      <c r="F2761">
        <v>840</v>
      </c>
      <c r="G2761">
        <f t="shared" si="86"/>
        <v>14</v>
      </c>
      <c r="H2761">
        <f t="shared" si="87"/>
        <v>0</v>
      </c>
      <c r="I2761" t="s">
        <v>14164</v>
      </c>
      <c r="J2761" s="2">
        <v>41784</v>
      </c>
      <c r="K2761" s="1" t="s">
        <v>2972</v>
      </c>
      <c r="L2761" s="1" t="s">
        <v>22003</v>
      </c>
    </row>
    <row r="2762" spans="1:12" x14ac:dyDescent="0.25">
      <c r="A2762" s="1" t="s">
        <v>1554</v>
      </c>
      <c r="B2762" s="1" t="s">
        <v>3501</v>
      </c>
      <c r="C2762" s="1" t="s">
        <v>3500</v>
      </c>
      <c r="D2762" s="4">
        <v>1</v>
      </c>
      <c r="E2762" s="4">
        <v>1994</v>
      </c>
      <c r="F2762">
        <v>183</v>
      </c>
      <c r="G2762">
        <f t="shared" si="86"/>
        <v>3</v>
      </c>
      <c r="H2762">
        <f t="shared" si="87"/>
        <v>3</v>
      </c>
      <c r="I2762" t="s">
        <v>3451</v>
      </c>
      <c r="J2762" s="2">
        <v>41784</v>
      </c>
      <c r="K2762" s="1" t="s">
        <v>3502</v>
      </c>
      <c r="L2762" s="1" t="s">
        <v>3503</v>
      </c>
    </row>
    <row r="2763" spans="1:12" x14ac:dyDescent="0.25">
      <c r="A2763" s="1" t="s">
        <v>1554</v>
      </c>
      <c r="B2763" s="1" t="s">
        <v>3501</v>
      </c>
      <c r="C2763" s="1" t="s">
        <v>6727</v>
      </c>
      <c r="D2763" s="4">
        <v>2</v>
      </c>
      <c r="E2763" s="4">
        <v>1994</v>
      </c>
      <c r="F2763">
        <v>336</v>
      </c>
      <c r="G2763">
        <f t="shared" si="86"/>
        <v>5</v>
      </c>
      <c r="H2763">
        <f t="shared" si="87"/>
        <v>36</v>
      </c>
      <c r="I2763" t="s">
        <v>6728</v>
      </c>
      <c r="J2763" s="2">
        <v>41784</v>
      </c>
      <c r="K2763" s="1" t="s">
        <v>3502</v>
      </c>
      <c r="L2763" s="1" t="s">
        <v>6729</v>
      </c>
    </row>
    <row r="2764" spans="1:12" x14ac:dyDescent="0.25">
      <c r="A2764" s="1" t="s">
        <v>1554</v>
      </c>
      <c r="B2764" s="1" t="s">
        <v>3501</v>
      </c>
      <c r="C2764" s="1" t="s">
        <v>8397</v>
      </c>
      <c r="D2764" s="4">
        <v>3</v>
      </c>
      <c r="E2764" s="4">
        <v>1994</v>
      </c>
      <c r="F2764">
        <v>151</v>
      </c>
      <c r="G2764">
        <f t="shared" si="86"/>
        <v>2</v>
      </c>
      <c r="H2764">
        <f t="shared" si="87"/>
        <v>31</v>
      </c>
      <c r="I2764" t="s">
        <v>7484</v>
      </c>
      <c r="J2764" s="2">
        <v>41784</v>
      </c>
      <c r="K2764" s="1" t="s">
        <v>3502</v>
      </c>
      <c r="L2764" s="1" t="s">
        <v>8398</v>
      </c>
    </row>
    <row r="2765" spans="1:12" x14ac:dyDescent="0.25">
      <c r="A2765" s="1" t="s">
        <v>1554</v>
      </c>
      <c r="B2765" s="1" t="s">
        <v>3501</v>
      </c>
      <c r="C2765" s="1" t="s">
        <v>10441</v>
      </c>
      <c r="D2765" s="4">
        <v>4</v>
      </c>
      <c r="E2765" s="4">
        <v>1994</v>
      </c>
      <c r="F2765">
        <v>254</v>
      </c>
      <c r="G2765">
        <f t="shared" si="86"/>
        <v>4</v>
      </c>
      <c r="H2765">
        <f t="shared" si="87"/>
        <v>14</v>
      </c>
      <c r="I2765" t="s">
        <v>3247</v>
      </c>
      <c r="J2765" s="2">
        <v>41784</v>
      </c>
      <c r="K2765" s="1" t="s">
        <v>3502</v>
      </c>
      <c r="L2765" s="1" t="s">
        <v>10442</v>
      </c>
    </row>
    <row r="2766" spans="1:12" x14ac:dyDescent="0.25">
      <c r="A2766" s="1" t="s">
        <v>1554</v>
      </c>
      <c r="B2766" s="1" t="s">
        <v>3501</v>
      </c>
      <c r="C2766" s="1" t="s">
        <v>12740</v>
      </c>
      <c r="D2766" s="4">
        <v>5</v>
      </c>
      <c r="E2766" s="4">
        <v>1994</v>
      </c>
      <c r="F2766">
        <v>253</v>
      </c>
      <c r="G2766">
        <f t="shared" si="86"/>
        <v>4</v>
      </c>
      <c r="H2766">
        <f t="shared" si="87"/>
        <v>13</v>
      </c>
      <c r="I2766" t="s">
        <v>3247</v>
      </c>
      <c r="J2766" s="2">
        <v>41784</v>
      </c>
      <c r="K2766" s="1" t="s">
        <v>3502</v>
      </c>
      <c r="L2766" s="1" t="s">
        <v>12741</v>
      </c>
    </row>
    <row r="2767" spans="1:12" x14ac:dyDescent="0.25">
      <c r="A2767" s="1" t="s">
        <v>1554</v>
      </c>
      <c r="B2767" s="1" t="s">
        <v>3501</v>
      </c>
      <c r="C2767" s="1" t="s">
        <v>15173</v>
      </c>
      <c r="D2767" s="4">
        <v>6</v>
      </c>
      <c r="E2767" s="4">
        <v>1994</v>
      </c>
      <c r="F2767">
        <v>174</v>
      </c>
      <c r="G2767">
        <f t="shared" si="86"/>
        <v>2</v>
      </c>
      <c r="H2767">
        <f t="shared" si="87"/>
        <v>54</v>
      </c>
      <c r="I2767" t="s">
        <v>3193</v>
      </c>
      <c r="J2767" s="2">
        <v>41784</v>
      </c>
      <c r="K2767" s="1" t="s">
        <v>3502</v>
      </c>
      <c r="L2767" s="1" t="s">
        <v>15174</v>
      </c>
    </row>
    <row r="2768" spans="1:12" x14ac:dyDescent="0.25">
      <c r="A2768" s="1" t="s">
        <v>1554</v>
      </c>
      <c r="B2768" s="1" t="s">
        <v>3501</v>
      </c>
      <c r="C2768" s="1" t="s">
        <v>16824</v>
      </c>
      <c r="D2768" s="4">
        <v>7</v>
      </c>
      <c r="E2768" s="4">
        <v>1994</v>
      </c>
      <c r="F2768">
        <v>269</v>
      </c>
      <c r="G2768">
        <f t="shared" si="86"/>
        <v>4</v>
      </c>
      <c r="H2768">
        <f t="shared" si="87"/>
        <v>29</v>
      </c>
      <c r="I2768" t="s">
        <v>3476</v>
      </c>
      <c r="J2768" s="2">
        <v>41784</v>
      </c>
      <c r="K2768" s="1" t="s">
        <v>3502</v>
      </c>
      <c r="L2768" s="1" t="s">
        <v>16826</v>
      </c>
    </row>
    <row r="2769" spans="1:12" x14ac:dyDescent="0.25">
      <c r="A2769" s="1" t="s">
        <v>1554</v>
      </c>
      <c r="B2769" s="1" t="s">
        <v>3501</v>
      </c>
      <c r="C2769" s="1" t="s">
        <v>17991</v>
      </c>
      <c r="D2769" s="4">
        <v>8</v>
      </c>
      <c r="E2769" s="4">
        <v>1994</v>
      </c>
      <c r="F2769">
        <v>228</v>
      </c>
      <c r="G2769">
        <f t="shared" si="86"/>
        <v>3</v>
      </c>
      <c r="H2769">
        <f t="shared" si="87"/>
        <v>48</v>
      </c>
      <c r="I2769" t="s">
        <v>6104</v>
      </c>
      <c r="J2769" s="2">
        <v>41784</v>
      </c>
      <c r="K2769" s="1" t="s">
        <v>3502</v>
      </c>
      <c r="L2769" s="1" t="s">
        <v>17992</v>
      </c>
    </row>
    <row r="2770" spans="1:12" x14ac:dyDescent="0.25">
      <c r="A2770" s="1" t="s">
        <v>1554</v>
      </c>
      <c r="B2770" s="1" t="s">
        <v>3501</v>
      </c>
      <c r="C2770" s="1" t="s">
        <v>19705</v>
      </c>
      <c r="D2770" s="4">
        <v>9</v>
      </c>
      <c r="E2770" s="4">
        <v>1994</v>
      </c>
      <c r="F2770">
        <v>83</v>
      </c>
      <c r="G2770">
        <f t="shared" si="86"/>
        <v>1</v>
      </c>
      <c r="H2770">
        <f t="shared" si="87"/>
        <v>23</v>
      </c>
      <c r="I2770" t="s">
        <v>19706</v>
      </c>
      <c r="J2770" s="2">
        <v>41784</v>
      </c>
      <c r="K2770" s="1" t="s">
        <v>3502</v>
      </c>
      <c r="L2770" s="1" t="s">
        <v>19707</v>
      </c>
    </row>
    <row r="2771" spans="1:12" x14ac:dyDescent="0.25">
      <c r="A2771" s="1" t="s">
        <v>1554</v>
      </c>
      <c r="B2771" s="1" t="s">
        <v>3501</v>
      </c>
      <c r="C2771" s="1" t="s">
        <v>20784</v>
      </c>
      <c r="D2771" s="4">
        <v>10</v>
      </c>
      <c r="E2771" s="4">
        <v>1994</v>
      </c>
      <c r="F2771">
        <v>234</v>
      </c>
      <c r="G2771">
        <f t="shared" si="86"/>
        <v>3</v>
      </c>
      <c r="H2771">
        <f t="shared" si="87"/>
        <v>54</v>
      </c>
      <c r="I2771" t="s">
        <v>2467</v>
      </c>
      <c r="J2771" s="2">
        <v>41784</v>
      </c>
      <c r="K2771" s="1" t="s">
        <v>3502</v>
      </c>
      <c r="L2771" s="1" t="s">
        <v>20785</v>
      </c>
    </row>
    <row r="2772" spans="1:12" x14ac:dyDescent="0.25">
      <c r="A2772" s="1" t="s">
        <v>1554</v>
      </c>
      <c r="B2772" s="1" t="s">
        <v>3501</v>
      </c>
      <c r="C2772" s="1" t="s">
        <v>21817</v>
      </c>
      <c r="D2772" s="4">
        <v>11</v>
      </c>
      <c r="E2772" s="4">
        <v>1994</v>
      </c>
      <c r="F2772">
        <v>217</v>
      </c>
      <c r="G2772">
        <f t="shared" si="86"/>
        <v>3</v>
      </c>
      <c r="H2772">
        <f t="shared" si="87"/>
        <v>37</v>
      </c>
      <c r="I2772" t="s">
        <v>5369</v>
      </c>
      <c r="J2772" s="2">
        <v>41784</v>
      </c>
      <c r="K2772" s="1" t="s">
        <v>3502</v>
      </c>
      <c r="L2772" s="1" t="s">
        <v>21818</v>
      </c>
    </row>
    <row r="2773" spans="1:12" x14ac:dyDescent="0.25">
      <c r="A2773" s="1" t="s">
        <v>1554</v>
      </c>
      <c r="B2773" s="1" t="s">
        <v>3501</v>
      </c>
      <c r="C2773" s="1" t="s">
        <v>22885</v>
      </c>
      <c r="D2773" s="4">
        <v>12</v>
      </c>
      <c r="E2773" s="4">
        <v>1994</v>
      </c>
      <c r="F2773">
        <v>300</v>
      </c>
      <c r="G2773">
        <f t="shared" si="86"/>
        <v>5</v>
      </c>
      <c r="H2773">
        <f t="shared" si="87"/>
        <v>0</v>
      </c>
      <c r="I2773" t="s">
        <v>4809</v>
      </c>
      <c r="J2773" s="2">
        <v>41784</v>
      </c>
      <c r="K2773" s="1" t="s">
        <v>3502</v>
      </c>
      <c r="L2773" s="1" t="s">
        <v>22886</v>
      </c>
    </row>
    <row r="2774" spans="1:12" x14ac:dyDescent="0.25">
      <c r="A2774" s="1" t="s">
        <v>1554</v>
      </c>
      <c r="B2774" s="1" t="s">
        <v>3501</v>
      </c>
      <c r="C2774" s="1" t="s">
        <v>23353</v>
      </c>
      <c r="D2774" s="4">
        <v>13</v>
      </c>
      <c r="E2774" s="4">
        <v>1994</v>
      </c>
      <c r="F2774">
        <v>222</v>
      </c>
      <c r="G2774">
        <f t="shared" si="86"/>
        <v>3</v>
      </c>
      <c r="H2774">
        <f t="shared" si="87"/>
        <v>42</v>
      </c>
      <c r="I2774" t="s">
        <v>2512</v>
      </c>
      <c r="J2774" s="2">
        <v>41784</v>
      </c>
      <c r="K2774" s="1" t="s">
        <v>3502</v>
      </c>
      <c r="L2774" s="1" t="s">
        <v>23354</v>
      </c>
    </row>
    <row r="2775" spans="1:12" x14ac:dyDescent="0.25">
      <c r="A2775" s="1" t="s">
        <v>1554</v>
      </c>
      <c r="B2775" s="1" t="s">
        <v>2154</v>
      </c>
      <c r="C2775" s="1" t="s">
        <v>2153</v>
      </c>
      <c r="D2775" s="4">
        <v>1</v>
      </c>
      <c r="E2775" s="4">
        <v>1991</v>
      </c>
      <c r="F2775">
        <v>479</v>
      </c>
      <c r="G2775">
        <f t="shared" si="86"/>
        <v>7</v>
      </c>
      <c r="H2775">
        <f t="shared" si="87"/>
        <v>59</v>
      </c>
      <c r="I2775" t="s">
        <v>696</v>
      </c>
      <c r="J2775" s="2">
        <v>41784</v>
      </c>
      <c r="K2775" s="1" t="s">
        <v>2155</v>
      </c>
      <c r="L2775" s="1" t="s">
        <v>2156</v>
      </c>
    </row>
    <row r="2776" spans="1:12" x14ac:dyDescent="0.25">
      <c r="A2776" s="1" t="s">
        <v>1554</v>
      </c>
      <c r="B2776" s="1" t="s">
        <v>2154</v>
      </c>
      <c r="C2776" s="1" t="s">
        <v>6166</v>
      </c>
      <c r="D2776" s="4">
        <v>2</v>
      </c>
      <c r="E2776" s="4">
        <v>1991</v>
      </c>
      <c r="F2776">
        <v>324</v>
      </c>
      <c r="G2776">
        <f t="shared" si="86"/>
        <v>5</v>
      </c>
      <c r="H2776">
        <f t="shared" si="87"/>
        <v>24</v>
      </c>
      <c r="I2776" t="s">
        <v>5172</v>
      </c>
      <c r="J2776" s="2">
        <v>41784</v>
      </c>
      <c r="K2776" s="1" t="s">
        <v>2155</v>
      </c>
      <c r="L2776" s="1" t="s">
        <v>6167</v>
      </c>
    </row>
    <row r="2777" spans="1:12" x14ac:dyDescent="0.25">
      <c r="A2777" s="1" t="s">
        <v>1554</v>
      </c>
      <c r="B2777" s="1" t="s">
        <v>2154</v>
      </c>
      <c r="C2777" s="1" t="s">
        <v>8523</v>
      </c>
      <c r="D2777" s="4">
        <v>3</v>
      </c>
      <c r="E2777" s="4">
        <v>1991</v>
      </c>
      <c r="F2777">
        <v>357</v>
      </c>
      <c r="G2777">
        <f t="shared" si="86"/>
        <v>5</v>
      </c>
      <c r="H2777">
        <f t="shared" si="87"/>
        <v>57</v>
      </c>
      <c r="I2777" t="s">
        <v>856</v>
      </c>
      <c r="J2777" s="2">
        <v>41784</v>
      </c>
      <c r="K2777" s="1" t="s">
        <v>2155</v>
      </c>
      <c r="L2777" s="1" t="s">
        <v>8524</v>
      </c>
    </row>
    <row r="2778" spans="1:12" x14ac:dyDescent="0.25">
      <c r="A2778" s="1" t="s">
        <v>1554</v>
      </c>
      <c r="B2778" s="1" t="s">
        <v>2154</v>
      </c>
      <c r="C2778" s="1" t="s">
        <v>10841</v>
      </c>
      <c r="D2778" s="4">
        <v>4</v>
      </c>
      <c r="E2778" s="4">
        <v>1991</v>
      </c>
      <c r="F2778">
        <v>405</v>
      </c>
      <c r="G2778">
        <f t="shared" si="86"/>
        <v>6</v>
      </c>
      <c r="H2778">
        <f t="shared" si="87"/>
        <v>45</v>
      </c>
      <c r="I2778" t="s">
        <v>1059</v>
      </c>
      <c r="J2778" s="2">
        <v>41784</v>
      </c>
      <c r="K2778" s="1" t="s">
        <v>2155</v>
      </c>
      <c r="L2778" s="1" t="s">
        <v>10842</v>
      </c>
    </row>
    <row r="2779" spans="1:12" x14ac:dyDescent="0.25">
      <c r="A2779" s="1" t="s">
        <v>1554</v>
      </c>
      <c r="B2779" s="1" t="s">
        <v>2154</v>
      </c>
      <c r="C2779" s="1" t="s">
        <v>12957</v>
      </c>
      <c r="D2779" s="4">
        <v>5</v>
      </c>
      <c r="E2779" s="4">
        <v>1991</v>
      </c>
      <c r="F2779">
        <v>425</v>
      </c>
      <c r="G2779">
        <f t="shared" si="86"/>
        <v>7</v>
      </c>
      <c r="H2779">
        <f t="shared" si="87"/>
        <v>5</v>
      </c>
      <c r="I2779" t="s">
        <v>4667</v>
      </c>
      <c r="J2779" s="2">
        <v>41784</v>
      </c>
      <c r="K2779" s="1" t="s">
        <v>2155</v>
      </c>
      <c r="L2779" s="1" t="s">
        <v>12958</v>
      </c>
    </row>
    <row r="2780" spans="1:12" x14ac:dyDescent="0.25">
      <c r="A2780" s="1" t="s">
        <v>1554</v>
      </c>
      <c r="B2780" s="1" t="s">
        <v>2154</v>
      </c>
      <c r="C2780" s="1" t="s">
        <v>14094</v>
      </c>
      <c r="D2780" s="4">
        <v>6</v>
      </c>
      <c r="E2780" s="4">
        <v>1991</v>
      </c>
      <c r="F2780">
        <v>338</v>
      </c>
      <c r="G2780">
        <f t="shared" si="86"/>
        <v>5</v>
      </c>
      <c r="H2780">
        <f t="shared" si="87"/>
        <v>38</v>
      </c>
      <c r="I2780" t="s">
        <v>9642</v>
      </c>
      <c r="J2780" s="2">
        <v>41784</v>
      </c>
      <c r="K2780" s="1" t="s">
        <v>2155</v>
      </c>
      <c r="L2780" s="1" t="s">
        <v>14095</v>
      </c>
    </row>
    <row r="2781" spans="1:12" x14ac:dyDescent="0.25">
      <c r="A2781" s="1" t="s">
        <v>1554</v>
      </c>
      <c r="B2781" s="1" t="s">
        <v>2154</v>
      </c>
      <c r="C2781" s="1" t="s">
        <v>15921</v>
      </c>
      <c r="D2781" s="4">
        <v>7</v>
      </c>
      <c r="E2781" s="4">
        <v>1991</v>
      </c>
      <c r="F2781">
        <v>42</v>
      </c>
      <c r="G2781">
        <f t="shared" si="86"/>
        <v>0</v>
      </c>
      <c r="H2781">
        <f t="shared" si="87"/>
        <v>42</v>
      </c>
      <c r="I2781" t="s">
        <v>15922</v>
      </c>
      <c r="J2781" s="2">
        <v>41784</v>
      </c>
      <c r="K2781" s="1" t="s">
        <v>2155</v>
      </c>
      <c r="L2781" s="1" t="s">
        <v>15923</v>
      </c>
    </row>
    <row r="2782" spans="1:12" x14ac:dyDescent="0.25">
      <c r="A2782" s="1" t="s">
        <v>1554</v>
      </c>
      <c r="B2782" s="1" t="s">
        <v>2154</v>
      </c>
      <c r="C2782" s="1" t="s">
        <v>17962</v>
      </c>
      <c r="D2782" s="4">
        <v>8</v>
      </c>
      <c r="E2782" s="4">
        <v>1991</v>
      </c>
      <c r="F2782">
        <v>248</v>
      </c>
      <c r="G2782">
        <f t="shared" si="86"/>
        <v>4</v>
      </c>
      <c r="H2782">
        <f t="shared" si="87"/>
        <v>8</v>
      </c>
      <c r="I2782" t="s">
        <v>927</v>
      </c>
      <c r="J2782" s="2">
        <v>41784</v>
      </c>
      <c r="K2782" s="1" t="s">
        <v>2155</v>
      </c>
      <c r="L2782" s="1" t="s">
        <v>17963</v>
      </c>
    </row>
    <row r="2783" spans="1:12" x14ac:dyDescent="0.25">
      <c r="A2783" s="1" t="s">
        <v>1554</v>
      </c>
      <c r="B2783" s="1" t="s">
        <v>2154</v>
      </c>
      <c r="C2783" s="1" t="s">
        <v>19802</v>
      </c>
      <c r="D2783" s="4">
        <v>9</v>
      </c>
      <c r="E2783" s="4">
        <v>1991</v>
      </c>
      <c r="F2783">
        <v>277</v>
      </c>
      <c r="G2783">
        <f t="shared" si="86"/>
        <v>4</v>
      </c>
      <c r="H2783">
        <f t="shared" si="87"/>
        <v>37</v>
      </c>
      <c r="I2783" t="s">
        <v>3042</v>
      </c>
      <c r="J2783" s="2">
        <v>41784</v>
      </c>
      <c r="K2783" s="1" t="s">
        <v>2155</v>
      </c>
      <c r="L2783" s="1" t="s">
        <v>19803</v>
      </c>
    </row>
    <row r="2784" spans="1:12" x14ac:dyDescent="0.25">
      <c r="A2784" s="1" t="s">
        <v>1554</v>
      </c>
      <c r="B2784" s="1" t="s">
        <v>2154</v>
      </c>
      <c r="C2784" s="1" t="s">
        <v>20620</v>
      </c>
      <c r="D2784" s="4">
        <v>10</v>
      </c>
      <c r="E2784" s="4">
        <v>1991</v>
      </c>
      <c r="F2784">
        <v>332</v>
      </c>
      <c r="G2784">
        <f t="shared" si="86"/>
        <v>5</v>
      </c>
      <c r="H2784">
        <f t="shared" si="87"/>
        <v>32</v>
      </c>
      <c r="I2784" t="s">
        <v>7325</v>
      </c>
      <c r="J2784" s="2">
        <v>41784</v>
      </c>
      <c r="K2784" s="1" t="s">
        <v>2155</v>
      </c>
      <c r="L2784" s="1" t="s">
        <v>20621</v>
      </c>
    </row>
    <row r="2785" spans="1:12" x14ac:dyDescent="0.25">
      <c r="A2785" s="1" t="s">
        <v>1554</v>
      </c>
      <c r="B2785" s="1" t="s">
        <v>2154</v>
      </c>
      <c r="C2785" s="1" t="s">
        <v>21970</v>
      </c>
      <c r="D2785" s="4">
        <v>11</v>
      </c>
      <c r="E2785" s="4">
        <v>1991</v>
      </c>
      <c r="F2785">
        <v>494</v>
      </c>
      <c r="G2785">
        <f t="shared" si="86"/>
        <v>8</v>
      </c>
      <c r="H2785">
        <f t="shared" si="87"/>
        <v>14</v>
      </c>
      <c r="I2785" t="s">
        <v>7541</v>
      </c>
      <c r="J2785" s="2">
        <v>41784</v>
      </c>
      <c r="K2785" s="1" t="s">
        <v>2155</v>
      </c>
      <c r="L2785" s="1" t="s">
        <v>21971</v>
      </c>
    </row>
    <row r="2786" spans="1:12" x14ac:dyDescent="0.25">
      <c r="A2786" s="1" t="s">
        <v>1554</v>
      </c>
      <c r="B2786" s="1" t="s">
        <v>2154</v>
      </c>
      <c r="C2786" s="1" t="s">
        <v>22840</v>
      </c>
      <c r="D2786" s="4">
        <v>12</v>
      </c>
      <c r="E2786" s="4">
        <v>1991</v>
      </c>
      <c r="F2786">
        <v>335</v>
      </c>
      <c r="G2786">
        <f t="shared" si="86"/>
        <v>5</v>
      </c>
      <c r="H2786">
        <f t="shared" si="87"/>
        <v>35</v>
      </c>
      <c r="I2786" t="s">
        <v>1512</v>
      </c>
      <c r="J2786" s="2">
        <v>41784</v>
      </c>
      <c r="K2786" s="1" t="s">
        <v>2155</v>
      </c>
      <c r="L2786" s="1" t="s">
        <v>22841</v>
      </c>
    </row>
    <row r="2787" spans="1:12" x14ac:dyDescent="0.25">
      <c r="A2787" s="1" t="s">
        <v>1554</v>
      </c>
      <c r="B2787" s="1" t="s">
        <v>3515</v>
      </c>
      <c r="C2787" s="1" t="s">
        <v>3514</v>
      </c>
      <c r="D2787" s="4">
        <v>1</v>
      </c>
      <c r="E2787" s="4">
        <v>1995</v>
      </c>
      <c r="F2787">
        <v>741</v>
      </c>
      <c r="G2787">
        <f t="shared" si="86"/>
        <v>12</v>
      </c>
      <c r="H2787">
        <f t="shared" si="87"/>
        <v>21</v>
      </c>
      <c r="I2787" t="s">
        <v>3133</v>
      </c>
      <c r="J2787" s="2">
        <v>41784</v>
      </c>
      <c r="K2787" s="1" t="s">
        <v>3516</v>
      </c>
      <c r="L2787" s="1" t="s">
        <v>3517</v>
      </c>
    </row>
    <row r="2788" spans="1:12" x14ac:dyDescent="0.25">
      <c r="A2788" s="1" t="s">
        <v>1554</v>
      </c>
      <c r="B2788" s="1" t="s">
        <v>3515</v>
      </c>
      <c r="C2788" s="1" t="s">
        <v>6582</v>
      </c>
      <c r="D2788" s="4">
        <v>2</v>
      </c>
      <c r="E2788" s="4">
        <v>1995</v>
      </c>
      <c r="F2788">
        <v>281</v>
      </c>
      <c r="G2788">
        <f t="shared" si="86"/>
        <v>4</v>
      </c>
      <c r="H2788">
        <f t="shared" si="87"/>
        <v>41</v>
      </c>
      <c r="I2788" t="s">
        <v>6304</v>
      </c>
      <c r="J2788" s="2">
        <v>41784</v>
      </c>
      <c r="K2788" s="1" t="s">
        <v>3516</v>
      </c>
      <c r="L2788" s="1" t="s">
        <v>6583</v>
      </c>
    </row>
    <row r="2789" spans="1:12" x14ac:dyDescent="0.25">
      <c r="A2789" s="1" t="s">
        <v>1554</v>
      </c>
      <c r="B2789" s="1" t="s">
        <v>3515</v>
      </c>
      <c r="C2789" s="1" t="s">
        <v>8804</v>
      </c>
      <c r="D2789" s="4">
        <v>3</v>
      </c>
      <c r="E2789" s="4">
        <v>1995</v>
      </c>
      <c r="F2789">
        <v>609</v>
      </c>
      <c r="G2789">
        <f t="shared" si="86"/>
        <v>10</v>
      </c>
      <c r="H2789">
        <f t="shared" si="87"/>
        <v>9</v>
      </c>
      <c r="I2789" t="s">
        <v>4840</v>
      </c>
      <c r="J2789" s="2">
        <v>41784</v>
      </c>
      <c r="K2789" s="1" t="s">
        <v>3516</v>
      </c>
      <c r="L2789" s="1" t="s">
        <v>8805</v>
      </c>
    </row>
    <row r="2790" spans="1:12" x14ac:dyDescent="0.25">
      <c r="A2790" s="1" t="s">
        <v>1554</v>
      </c>
      <c r="B2790" s="1" t="s">
        <v>3515</v>
      </c>
      <c r="C2790" s="1" t="s">
        <v>10423</v>
      </c>
      <c r="D2790" s="4">
        <v>4</v>
      </c>
      <c r="E2790" s="4">
        <v>1995</v>
      </c>
      <c r="F2790">
        <v>244</v>
      </c>
      <c r="G2790">
        <f t="shared" si="86"/>
        <v>4</v>
      </c>
      <c r="H2790">
        <f t="shared" si="87"/>
        <v>4</v>
      </c>
      <c r="I2790" t="s">
        <v>1546</v>
      </c>
      <c r="J2790" s="2">
        <v>41784</v>
      </c>
      <c r="K2790" s="1" t="s">
        <v>3516</v>
      </c>
      <c r="L2790" s="1" t="s">
        <v>10424</v>
      </c>
    </row>
    <row r="2791" spans="1:12" x14ac:dyDescent="0.25">
      <c r="A2791" s="1" t="s">
        <v>1554</v>
      </c>
      <c r="B2791" s="1" t="s">
        <v>3515</v>
      </c>
      <c r="C2791" s="1" t="s">
        <v>12885</v>
      </c>
      <c r="D2791" s="4">
        <v>5</v>
      </c>
      <c r="E2791" s="4">
        <v>1995</v>
      </c>
      <c r="F2791">
        <v>126</v>
      </c>
      <c r="G2791">
        <f t="shared" si="86"/>
        <v>2</v>
      </c>
      <c r="H2791">
        <f t="shared" si="87"/>
        <v>6</v>
      </c>
      <c r="I2791" t="s">
        <v>5226</v>
      </c>
      <c r="J2791" s="2">
        <v>41784</v>
      </c>
      <c r="K2791" s="1" t="s">
        <v>3516</v>
      </c>
      <c r="L2791" s="1" t="s">
        <v>12886</v>
      </c>
    </row>
    <row r="2792" spans="1:12" x14ac:dyDescent="0.25">
      <c r="A2792" s="1" t="s">
        <v>1554</v>
      </c>
      <c r="B2792" s="1" t="s">
        <v>3515</v>
      </c>
      <c r="C2792" s="1" t="s">
        <v>14123</v>
      </c>
      <c r="D2792" s="4">
        <v>6</v>
      </c>
      <c r="E2792" s="4">
        <v>1995</v>
      </c>
      <c r="F2792">
        <v>367</v>
      </c>
      <c r="G2792">
        <f t="shared" si="86"/>
        <v>6</v>
      </c>
      <c r="H2792">
        <f t="shared" si="87"/>
        <v>7</v>
      </c>
      <c r="I2792" t="s">
        <v>5236</v>
      </c>
      <c r="J2792" s="2">
        <v>41784</v>
      </c>
      <c r="K2792" s="1" t="s">
        <v>3516</v>
      </c>
      <c r="L2792" s="1" t="s">
        <v>14124</v>
      </c>
    </row>
    <row r="2793" spans="1:12" x14ac:dyDescent="0.25">
      <c r="A2793" s="1" t="s">
        <v>1554</v>
      </c>
      <c r="B2793" s="1" t="s">
        <v>3515</v>
      </c>
      <c r="C2793" s="1" t="s">
        <v>16077</v>
      </c>
      <c r="D2793" s="4">
        <v>7</v>
      </c>
      <c r="E2793" s="4">
        <v>1995</v>
      </c>
      <c r="F2793">
        <v>555</v>
      </c>
      <c r="G2793">
        <f t="shared" si="86"/>
        <v>9</v>
      </c>
      <c r="H2793">
        <f t="shared" si="87"/>
        <v>15</v>
      </c>
      <c r="I2793" t="s">
        <v>11513</v>
      </c>
      <c r="J2793" s="2">
        <v>41784</v>
      </c>
      <c r="K2793" s="1" t="s">
        <v>3516</v>
      </c>
      <c r="L2793" s="1" t="s">
        <v>16078</v>
      </c>
    </row>
    <row r="2794" spans="1:12" x14ac:dyDescent="0.25">
      <c r="A2794" s="1" t="s">
        <v>1554</v>
      </c>
      <c r="B2794" s="1" t="s">
        <v>3515</v>
      </c>
      <c r="C2794" s="1" t="s">
        <v>18018</v>
      </c>
      <c r="D2794" s="4">
        <v>8</v>
      </c>
      <c r="E2794" s="4">
        <v>1995</v>
      </c>
      <c r="F2794">
        <v>362</v>
      </c>
      <c r="G2794">
        <f t="shared" si="86"/>
        <v>6</v>
      </c>
      <c r="H2794">
        <f t="shared" si="87"/>
        <v>2</v>
      </c>
      <c r="I2794" t="s">
        <v>98</v>
      </c>
      <c r="J2794" s="2">
        <v>41784</v>
      </c>
      <c r="K2794" s="1" t="s">
        <v>3516</v>
      </c>
      <c r="L2794" s="1" t="s">
        <v>18019</v>
      </c>
    </row>
    <row r="2795" spans="1:12" x14ac:dyDescent="0.25">
      <c r="A2795" s="1" t="s">
        <v>1554</v>
      </c>
      <c r="B2795" s="1" t="s">
        <v>3515</v>
      </c>
      <c r="C2795" s="1" t="s">
        <v>19133</v>
      </c>
      <c r="D2795" s="4">
        <v>9</v>
      </c>
      <c r="E2795" s="4">
        <v>1995</v>
      </c>
      <c r="F2795">
        <v>705</v>
      </c>
      <c r="G2795">
        <f t="shared" si="86"/>
        <v>11</v>
      </c>
      <c r="H2795">
        <f t="shared" si="87"/>
        <v>45</v>
      </c>
      <c r="I2795" t="s">
        <v>2661</v>
      </c>
      <c r="J2795" s="2">
        <v>41784</v>
      </c>
      <c r="K2795" s="1" t="s">
        <v>3516</v>
      </c>
      <c r="L2795" s="1" t="s">
        <v>19134</v>
      </c>
    </row>
    <row r="2796" spans="1:12" x14ac:dyDescent="0.25">
      <c r="A2796" s="1" t="s">
        <v>1554</v>
      </c>
      <c r="B2796" s="1" t="s">
        <v>3515</v>
      </c>
      <c r="C2796" s="1" t="s">
        <v>21150</v>
      </c>
      <c r="D2796" s="4">
        <v>10</v>
      </c>
      <c r="E2796" s="4">
        <v>1995</v>
      </c>
      <c r="F2796">
        <v>351</v>
      </c>
      <c r="G2796">
        <f t="shared" si="86"/>
        <v>5</v>
      </c>
      <c r="H2796">
        <f t="shared" si="87"/>
        <v>51</v>
      </c>
      <c r="I2796" t="s">
        <v>1414</v>
      </c>
      <c r="J2796" s="2">
        <v>41784</v>
      </c>
      <c r="K2796" s="1" t="s">
        <v>3516</v>
      </c>
      <c r="L2796" s="1" t="s">
        <v>21151</v>
      </c>
    </row>
    <row r="2797" spans="1:12" x14ac:dyDescent="0.25">
      <c r="A2797" s="1" t="s">
        <v>1554</v>
      </c>
      <c r="B2797" s="1" t="s">
        <v>4239</v>
      </c>
      <c r="C2797" s="1" t="s">
        <v>4238</v>
      </c>
      <c r="D2797" s="4">
        <v>1</v>
      </c>
      <c r="E2797" s="4">
        <v>2002</v>
      </c>
      <c r="F2797">
        <v>285</v>
      </c>
      <c r="G2797">
        <f t="shared" si="86"/>
        <v>4</v>
      </c>
      <c r="H2797">
        <f t="shared" si="87"/>
        <v>45</v>
      </c>
      <c r="I2797" t="s">
        <v>3823</v>
      </c>
      <c r="J2797" s="2">
        <v>41784</v>
      </c>
      <c r="K2797" s="1" t="s">
        <v>4240</v>
      </c>
      <c r="L2797" s="1" t="s">
        <v>4241</v>
      </c>
    </row>
    <row r="2798" spans="1:12" x14ac:dyDescent="0.25">
      <c r="A2798" s="1" t="s">
        <v>1554</v>
      </c>
      <c r="B2798" s="1" t="s">
        <v>4239</v>
      </c>
      <c r="C2798" s="1" t="s">
        <v>6103</v>
      </c>
      <c r="D2798" s="4">
        <v>2</v>
      </c>
      <c r="E2798" s="4">
        <v>2002</v>
      </c>
      <c r="F2798">
        <v>228</v>
      </c>
      <c r="G2798">
        <f t="shared" si="86"/>
        <v>3</v>
      </c>
      <c r="H2798">
        <f t="shared" si="87"/>
        <v>48</v>
      </c>
      <c r="I2798" t="s">
        <v>6104</v>
      </c>
      <c r="J2798" s="2">
        <v>41784</v>
      </c>
      <c r="K2798" s="1" t="s">
        <v>4240</v>
      </c>
      <c r="L2798" s="1" t="s">
        <v>6105</v>
      </c>
    </row>
    <row r="2799" spans="1:12" x14ac:dyDescent="0.25">
      <c r="A2799" s="1" t="s">
        <v>1554</v>
      </c>
      <c r="B2799" s="1" t="s">
        <v>4239</v>
      </c>
      <c r="C2799" s="1" t="s">
        <v>8531</v>
      </c>
      <c r="D2799" s="4">
        <v>3</v>
      </c>
      <c r="E2799" s="4">
        <v>2002</v>
      </c>
      <c r="F2799">
        <v>223</v>
      </c>
      <c r="G2799">
        <f t="shared" si="86"/>
        <v>3</v>
      </c>
      <c r="H2799">
        <f t="shared" si="87"/>
        <v>43</v>
      </c>
      <c r="I2799" t="s">
        <v>5459</v>
      </c>
      <c r="J2799" s="2">
        <v>41784</v>
      </c>
      <c r="K2799" s="1" t="s">
        <v>4240</v>
      </c>
      <c r="L2799" s="1" t="s">
        <v>8532</v>
      </c>
    </row>
    <row r="2800" spans="1:12" x14ac:dyDescent="0.25">
      <c r="A2800" s="1" t="s">
        <v>1554</v>
      </c>
      <c r="B2800" s="1" t="s">
        <v>4239</v>
      </c>
      <c r="C2800" s="1" t="s">
        <v>11197</v>
      </c>
      <c r="D2800" s="4">
        <v>4</v>
      </c>
      <c r="E2800" s="4">
        <v>2002</v>
      </c>
      <c r="F2800">
        <v>67</v>
      </c>
      <c r="G2800">
        <f t="shared" si="86"/>
        <v>1</v>
      </c>
      <c r="H2800">
        <f t="shared" si="87"/>
        <v>7</v>
      </c>
      <c r="I2800" t="s">
        <v>11198</v>
      </c>
      <c r="J2800" s="2">
        <v>41784</v>
      </c>
      <c r="K2800" s="1" t="s">
        <v>4240</v>
      </c>
      <c r="L2800" s="1" t="s">
        <v>11199</v>
      </c>
    </row>
    <row r="2801" spans="1:12" x14ac:dyDescent="0.25">
      <c r="A2801" s="1" t="s">
        <v>1554</v>
      </c>
      <c r="B2801" s="1" t="s">
        <v>4239</v>
      </c>
      <c r="C2801" s="1" t="s">
        <v>12516</v>
      </c>
      <c r="D2801" s="4">
        <v>5</v>
      </c>
      <c r="E2801" s="4">
        <v>2002</v>
      </c>
      <c r="F2801">
        <v>261</v>
      </c>
      <c r="G2801">
        <f t="shared" si="86"/>
        <v>4</v>
      </c>
      <c r="H2801">
        <f t="shared" si="87"/>
        <v>21</v>
      </c>
      <c r="I2801" t="s">
        <v>3113</v>
      </c>
      <c r="J2801" s="2">
        <v>41784</v>
      </c>
      <c r="K2801" s="1" t="s">
        <v>4240</v>
      </c>
      <c r="L2801" s="1" t="s">
        <v>12517</v>
      </c>
    </row>
    <row r="2802" spans="1:12" x14ac:dyDescent="0.25">
      <c r="A2802" s="1" t="s">
        <v>1554</v>
      </c>
      <c r="B2802" s="1" t="s">
        <v>4239</v>
      </c>
      <c r="C2802" s="1" t="s">
        <v>14235</v>
      </c>
      <c r="D2802" s="4">
        <v>6</v>
      </c>
      <c r="E2802" s="4">
        <v>2002</v>
      </c>
      <c r="F2802">
        <v>592</v>
      </c>
      <c r="G2802">
        <f t="shared" si="86"/>
        <v>9</v>
      </c>
      <c r="H2802">
        <f t="shared" si="87"/>
        <v>52</v>
      </c>
      <c r="I2802" t="s">
        <v>10851</v>
      </c>
      <c r="J2802" s="2">
        <v>41784</v>
      </c>
      <c r="K2802" s="1" t="s">
        <v>4240</v>
      </c>
      <c r="L2802" s="1" t="s">
        <v>14236</v>
      </c>
    </row>
    <row r="2803" spans="1:12" x14ac:dyDescent="0.25">
      <c r="A2803" s="1" t="s">
        <v>1554</v>
      </c>
      <c r="B2803" s="1" t="s">
        <v>4239</v>
      </c>
      <c r="C2803" s="1" t="s">
        <v>15924</v>
      </c>
      <c r="D2803" s="4">
        <v>7</v>
      </c>
      <c r="E2803" s="4">
        <v>2002</v>
      </c>
      <c r="F2803">
        <v>147</v>
      </c>
      <c r="G2803">
        <f t="shared" si="86"/>
        <v>2</v>
      </c>
      <c r="H2803">
        <f t="shared" si="87"/>
        <v>27</v>
      </c>
      <c r="I2803" t="s">
        <v>5720</v>
      </c>
      <c r="J2803" s="2">
        <v>41784</v>
      </c>
      <c r="K2803" s="1" t="s">
        <v>4240</v>
      </c>
      <c r="L2803" s="1" t="s">
        <v>15925</v>
      </c>
    </row>
    <row r="2804" spans="1:12" x14ac:dyDescent="0.25">
      <c r="A2804" s="1" t="s">
        <v>1554</v>
      </c>
      <c r="B2804" s="1" t="s">
        <v>4239</v>
      </c>
      <c r="C2804" s="1" t="s">
        <v>17539</v>
      </c>
      <c r="D2804" s="4">
        <v>8</v>
      </c>
      <c r="E2804" s="4">
        <v>2002</v>
      </c>
      <c r="F2804">
        <v>231</v>
      </c>
      <c r="G2804">
        <f t="shared" si="86"/>
        <v>3</v>
      </c>
      <c r="H2804">
        <f t="shared" si="87"/>
        <v>51</v>
      </c>
      <c r="I2804" t="s">
        <v>12</v>
      </c>
      <c r="J2804" s="2">
        <v>41784</v>
      </c>
      <c r="K2804" s="1" t="s">
        <v>4240</v>
      </c>
      <c r="L2804" s="1" t="s">
        <v>17540</v>
      </c>
    </row>
    <row r="2805" spans="1:12" x14ac:dyDescent="0.25">
      <c r="A2805" s="1" t="s">
        <v>1554</v>
      </c>
      <c r="B2805" s="1" t="s">
        <v>4239</v>
      </c>
      <c r="C2805" s="1" t="s">
        <v>19826</v>
      </c>
      <c r="D2805" s="4">
        <v>9</v>
      </c>
      <c r="E2805" s="4">
        <v>2002</v>
      </c>
      <c r="F2805">
        <v>102</v>
      </c>
      <c r="G2805">
        <f t="shared" si="86"/>
        <v>1</v>
      </c>
      <c r="H2805">
        <f t="shared" si="87"/>
        <v>42</v>
      </c>
      <c r="I2805" t="s">
        <v>19827</v>
      </c>
      <c r="J2805" s="2">
        <v>41784</v>
      </c>
      <c r="K2805" s="1" t="s">
        <v>4240</v>
      </c>
      <c r="L2805" s="1" t="s">
        <v>19828</v>
      </c>
    </row>
    <row r="2806" spans="1:12" x14ac:dyDescent="0.25">
      <c r="A2806" s="1" t="s">
        <v>1554</v>
      </c>
      <c r="B2806" s="1" t="s">
        <v>4239</v>
      </c>
      <c r="C2806" s="1" t="s">
        <v>21034</v>
      </c>
      <c r="D2806" s="4">
        <v>10</v>
      </c>
      <c r="E2806" s="4">
        <v>2002</v>
      </c>
      <c r="F2806">
        <v>96</v>
      </c>
      <c r="G2806">
        <f t="shared" si="86"/>
        <v>1</v>
      </c>
      <c r="H2806">
        <f t="shared" si="87"/>
        <v>36</v>
      </c>
      <c r="I2806" t="s">
        <v>21035</v>
      </c>
      <c r="J2806" s="2">
        <v>41784</v>
      </c>
      <c r="K2806" s="1" t="s">
        <v>4240</v>
      </c>
      <c r="L2806" s="1" t="s">
        <v>21036</v>
      </c>
    </row>
    <row r="2807" spans="1:12" x14ac:dyDescent="0.25">
      <c r="A2807" s="1" t="s">
        <v>1554</v>
      </c>
      <c r="B2807" s="1" t="s">
        <v>4239</v>
      </c>
      <c r="C2807" s="1" t="s">
        <v>21794</v>
      </c>
      <c r="D2807" s="4">
        <v>11</v>
      </c>
      <c r="E2807" s="4">
        <v>2002</v>
      </c>
      <c r="F2807">
        <v>134</v>
      </c>
      <c r="G2807">
        <f t="shared" si="86"/>
        <v>2</v>
      </c>
      <c r="H2807">
        <f t="shared" si="87"/>
        <v>14</v>
      </c>
      <c r="I2807" t="s">
        <v>958</v>
      </c>
      <c r="J2807" s="2">
        <v>41784</v>
      </c>
      <c r="K2807" s="1" t="s">
        <v>4240</v>
      </c>
      <c r="L2807" s="1" t="s">
        <v>21795</v>
      </c>
    </row>
    <row r="2808" spans="1:12" x14ac:dyDescent="0.25">
      <c r="A2808" s="1" t="s">
        <v>1554</v>
      </c>
      <c r="B2808" s="1" t="s">
        <v>4239</v>
      </c>
      <c r="C2808" s="1" t="s">
        <v>22602</v>
      </c>
      <c r="D2808" s="4">
        <v>12</v>
      </c>
      <c r="E2808" s="4">
        <v>2002</v>
      </c>
      <c r="F2808">
        <v>341</v>
      </c>
      <c r="G2808">
        <f t="shared" si="86"/>
        <v>5</v>
      </c>
      <c r="H2808">
        <f t="shared" si="87"/>
        <v>41</v>
      </c>
      <c r="I2808" t="s">
        <v>3541</v>
      </c>
      <c r="J2808" s="2">
        <v>41784</v>
      </c>
      <c r="K2808" s="1" t="s">
        <v>4240</v>
      </c>
      <c r="L2808" s="1" t="s">
        <v>22603</v>
      </c>
    </row>
    <row r="2809" spans="1:12" x14ac:dyDescent="0.25">
      <c r="A2809" s="1" t="s">
        <v>1554</v>
      </c>
      <c r="B2809" s="1" t="s">
        <v>4239</v>
      </c>
      <c r="C2809" s="1" t="s">
        <v>23383</v>
      </c>
      <c r="D2809" s="4">
        <v>13</v>
      </c>
      <c r="E2809" s="4">
        <v>2002</v>
      </c>
      <c r="F2809">
        <v>226</v>
      </c>
      <c r="G2809">
        <f t="shared" si="86"/>
        <v>3</v>
      </c>
      <c r="H2809">
        <f t="shared" si="87"/>
        <v>46</v>
      </c>
      <c r="I2809" t="s">
        <v>1264</v>
      </c>
      <c r="J2809" s="2">
        <v>41784</v>
      </c>
      <c r="K2809" s="1" t="s">
        <v>4240</v>
      </c>
      <c r="L2809" s="1" t="s">
        <v>23384</v>
      </c>
    </row>
    <row r="2810" spans="1:12" x14ac:dyDescent="0.25">
      <c r="A2810" s="1" t="s">
        <v>1554</v>
      </c>
      <c r="B2810" s="1" t="s">
        <v>4239</v>
      </c>
      <c r="C2810" s="1" t="s">
        <v>23768</v>
      </c>
      <c r="D2810" s="4">
        <v>14</v>
      </c>
      <c r="E2810" s="4">
        <v>2002</v>
      </c>
      <c r="F2810">
        <v>145</v>
      </c>
      <c r="G2810">
        <f t="shared" si="86"/>
        <v>2</v>
      </c>
      <c r="H2810">
        <f t="shared" si="87"/>
        <v>25</v>
      </c>
      <c r="I2810" t="s">
        <v>6872</v>
      </c>
      <c r="J2810" s="2">
        <v>41784</v>
      </c>
      <c r="K2810" s="1" t="s">
        <v>4240</v>
      </c>
      <c r="L2810" s="1" t="s">
        <v>23769</v>
      </c>
    </row>
    <row r="2811" spans="1:12" x14ac:dyDescent="0.25">
      <c r="A2811" s="1" t="s">
        <v>1554</v>
      </c>
      <c r="B2811" s="1" t="s">
        <v>4239</v>
      </c>
      <c r="C2811" s="1" t="s">
        <v>23916</v>
      </c>
      <c r="D2811" s="4">
        <v>15</v>
      </c>
      <c r="E2811" s="4">
        <v>2002</v>
      </c>
      <c r="F2811">
        <v>284</v>
      </c>
      <c r="G2811">
        <f t="shared" si="86"/>
        <v>4</v>
      </c>
      <c r="H2811">
        <f t="shared" si="87"/>
        <v>44</v>
      </c>
      <c r="I2811" t="s">
        <v>3182</v>
      </c>
      <c r="J2811" s="2">
        <v>41784</v>
      </c>
      <c r="K2811" s="1" t="s">
        <v>4240</v>
      </c>
      <c r="L2811" s="1" t="s">
        <v>23917</v>
      </c>
    </row>
    <row r="2812" spans="1:12" x14ac:dyDescent="0.25">
      <c r="A2812" s="1" t="s">
        <v>1864</v>
      </c>
      <c r="B2812" s="1" t="s">
        <v>1865</v>
      </c>
      <c r="C2812" s="1" t="s">
        <v>1863</v>
      </c>
      <c r="D2812" s="4">
        <v>1</v>
      </c>
      <c r="E2812" s="4">
        <v>1992</v>
      </c>
      <c r="F2812">
        <v>268</v>
      </c>
      <c r="G2812">
        <f t="shared" si="86"/>
        <v>4</v>
      </c>
      <c r="H2812">
        <f t="shared" si="87"/>
        <v>28</v>
      </c>
      <c r="I2812" t="s">
        <v>1866</v>
      </c>
      <c r="J2812" s="2">
        <v>41784</v>
      </c>
      <c r="K2812" s="1" t="s">
        <v>1867</v>
      </c>
      <c r="L2812" s="1" t="s">
        <v>1868</v>
      </c>
    </row>
    <row r="2813" spans="1:12" x14ac:dyDescent="0.25">
      <c r="A2813" s="1" t="s">
        <v>1864</v>
      </c>
      <c r="B2813" s="1" t="s">
        <v>1865</v>
      </c>
      <c r="C2813" s="1" t="s">
        <v>6275</v>
      </c>
      <c r="D2813" s="4">
        <v>2</v>
      </c>
      <c r="E2813" s="4">
        <v>1992</v>
      </c>
      <c r="F2813">
        <v>150</v>
      </c>
      <c r="G2813">
        <f t="shared" si="86"/>
        <v>2</v>
      </c>
      <c r="H2813">
        <f t="shared" si="87"/>
        <v>30</v>
      </c>
      <c r="I2813" t="s">
        <v>6276</v>
      </c>
      <c r="J2813" s="2">
        <v>41784</v>
      </c>
      <c r="K2813" s="1" t="s">
        <v>1867</v>
      </c>
      <c r="L2813" s="1" t="s">
        <v>6277</v>
      </c>
    </row>
    <row r="2814" spans="1:12" x14ac:dyDescent="0.25">
      <c r="A2814" s="1" t="s">
        <v>1864</v>
      </c>
      <c r="B2814" s="1" t="s">
        <v>1865</v>
      </c>
      <c r="C2814" s="1" t="s">
        <v>9164</v>
      </c>
      <c r="D2814" s="4">
        <v>3</v>
      </c>
      <c r="E2814" s="4">
        <v>1992</v>
      </c>
      <c r="F2814">
        <v>401</v>
      </c>
      <c r="G2814">
        <f t="shared" si="86"/>
        <v>6</v>
      </c>
      <c r="H2814">
        <f t="shared" si="87"/>
        <v>41</v>
      </c>
      <c r="I2814" t="s">
        <v>1997</v>
      </c>
      <c r="J2814" s="2">
        <v>41784</v>
      </c>
      <c r="K2814" s="1" t="s">
        <v>1867</v>
      </c>
      <c r="L2814" s="1" t="s">
        <v>9165</v>
      </c>
    </row>
    <row r="2815" spans="1:12" x14ac:dyDescent="0.25">
      <c r="A2815" s="1" t="s">
        <v>1864</v>
      </c>
      <c r="B2815" s="1" t="s">
        <v>1865</v>
      </c>
      <c r="C2815" s="1" t="s">
        <v>11072</v>
      </c>
      <c r="D2815" s="4">
        <v>4</v>
      </c>
      <c r="E2815" s="4">
        <v>1992</v>
      </c>
      <c r="F2815">
        <v>173</v>
      </c>
      <c r="G2815">
        <f t="shared" si="86"/>
        <v>2</v>
      </c>
      <c r="H2815">
        <f t="shared" si="87"/>
        <v>53</v>
      </c>
      <c r="I2815" t="s">
        <v>11073</v>
      </c>
      <c r="J2815" s="2">
        <v>41784</v>
      </c>
      <c r="K2815" s="1" t="s">
        <v>1867</v>
      </c>
      <c r="L2815" s="1" t="s">
        <v>11074</v>
      </c>
    </row>
    <row r="2816" spans="1:12" x14ac:dyDescent="0.25">
      <c r="A2816" s="1" t="s">
        <v>1864</v>
      </c>
      <c r="B2816" s="1" t="s">
        <v>1865</v>
      </c>
      <c r="C2816" s="1" t="s">
        <v>12991</v>
      </c>
      <c r="D2816" s="4">
        <v>5</v>
      </c>
      <c r="E2816" s="4">
        <v>1992</v>
      </c>
      <c r="F2816">
        <v>295</v>
      </c>
      <c r="G2816">
        <f t="shared" si="86"/>
        <v>4</v>
      </c>
      <c r="H2816">
        <f t="shared" si="87"/>
        <v>55</v>
      </c>
      <c r="I2816" t="s">
        <v>3532</v>
      </c>
      <c r="J2816" s="2">
        <v>41784</v>
      </c>
      <c r="K2816" s="1" t="s">
        <v>1867</v>
      </c>
      <c r="L2816" s="1" t="s">
        <v>12992</v>
      </c>
    </row>
    <row r="2817" spans="1:12" x14ac:dyDescent="0.25">
      <c r="A2817" s="1" t="s">
        <v>1864</v>
      </c>
      <c r="B2817" s="1" t="s">
        <v>1865</v>
      </c>
      <c r="C2817" s="1" t="s">
        <v>14700</v>
      </c>
      <c r="D2817" s="4">
        <v>6</v>
      </c>
      <c r="E2817" s="4">
        <v>1992</v>
      </c>
      <c r="F2817">
        <v>233</v>
      </c>
      <c r="G2817">
        <f t="shared" si="86"/>
        <v>3</v>
      </c>
      <c r="H2817">
        <f t="shared" si="87"/>
        <v>53</v>
      </c>
      <c r="I2817" t="s">
        <v>1347</v>
      </c>
      <c r="J2817" s="2">
        <v>41784</v>
      </c>
      <c r="K2817" s="1" t="s">
        <v>1867</v>
      </c>
      <c r="L2817" s="1" t="s">
        <v>14701</v>
      </c>
    </row>
    <row r="2818" spans="1:12" x14ac:dyDescent="0.25">
      <c r="A2818" s="1" t="s">
        <v>1864</v>
      </c>
      <c r="B2818" s="1" t="s">
        <v>1865</v>
      </c>
      <c r="C2818" s="1" t="s">
        <v>16286</v>
      </c>
      <c r="D2818" s="4">
        <v>7</v>
      </c>
      <c r="E2818" s="4">
        <v>1992</v>
      </c>
      <c r="F2818">
        <v>119</v>
      </c>
      <c r="G2818">
        <f t="shared" si="86"/>
        <v>1</v>
      </c>
      <c r="H2818">
        <f t="shared" si="87"/>
        <v>59</v>
      </c>
      <c r="I2818" t="s">
        <v>16287</v>
      </c>
      <c r="J2818" s="2">
        <v>41784</v>
      </c>
      <c r="K2818" s="1" t="s">
        <v>1867</v>
      </c>
      <c r="L2818" s="1" t="s">
        <v>16288</v>
      </c>
    </row>
    <row r="2819" spans="1:12" x14ac:dyDescent="0.25">
      <c r="A2819" s="1" t="s">
        <v>1864</v>
      </c>
      <c r="B2819" s="1" t="s">
        <v>1865</v>
      </c>
      <c r="C2819" s="1" t="s">
        <v>17920</v>
      </c>
      <c r="D2819" s="4">
        <v>8</v>
      </c>
      <c r="E2819" s="4">
        <v>1992</v>
      </c>
      <c r="F2819">
        <v>261</v>
      </c>
      <c r="G2819">
        <f t="shared" ref="G2819:G2882" si="88">ROUNDDOWN(F2819/60,0)</f>
        <v>4</v>
      </c>
      <c r="H2819">
        <f t="shared" ref="H2819:H2882" si="89">F2819-G2819*60</f>
        <v>21</v>
      </c>
      <c r="I2819" t="s">
        <v>3113</v>
      </c>
      <c r="J2819" s="2">
        <v>41784</v>
      </c>
      <c r="K2819" s="1" t="s">
        <v>1867</v>
      </c>
      <c r="L2819" s="1" t="s">
        <v>17921</v>
      </c>
    </row>
    <row r="2820" spans="1:12" x14ac:dyDescent="0.25">
      <c r="A2820" s="1" t="s">
        <v>1864</v>
      </c>
      <c r="B2820" s="1" t="s">
        <v>1865</v>
      </c>
      <c r="C2820" s="1" t="s">
        <v>19807</v>
      </c>
      <c r="D2820" s="4">
        <v>9</v>
      </c>
      <c r="E2820" s="4">
        <v>1992</v>
      </c>
      <c r="F2820">
        <v>345</v>
      </c>
      <c r="G2820">
        <f t="shared" si="88"/>
        <v>5</v>
      </c>
      <c r="H2820">
        <f t="shared" si="89"/>
        <v>45</v>
      </c>
      <c r="I2820" t="s">
        <v>5572</v>
      </c>
      <c r="J2820" s="2">
        <v>41784</v>
      </c>
      <c r="K2820" s="1" t="s">
        <v>1867</v>
      </c>
      <c r="L2820" s="1" t="s">
        <v>19808</v>
      </c>
    </row>
    <row r="2821" spans="1:12" x14ac:dyDescent="0.25">
      <c r="A2821" s="1" t="s">
        <v>1864</v>
      </c>
      <c r="B2821" s="1" t="s">
        <v>1865</v>
      </c>
      <c r="C2821" s="1" t="s">
        <v>21084</v>
      </c>
      <c r="D2821" s="4">
        <v>10</v>
      </c>
      <c r="E2821" s="4">
        <v>1992</v>
      </c>
      <c r="F2821">
        <v>354</v>
      </c>
      <c r="G2821">
        <f t="shared" si="88"/>
        <v>5</v>
      </c>
      <c r="H2821">
        <f t="shared" si="89"/>
        <v>54</v>
      </c>
      <c r="I2821" t="s">
        <v>455</v>
      </c>
      <c r="J2821" s="2">
        <v>41784</v>
      </c>
      <c r="K2821" s="1" t="s">
        <v>1867</v>
      </c>
      <c r="L2821" s="1" t="s">
        <v>21085</v>
      </c>
    </row>
    <row r="2822" spans="1:12" x14ac:dyDescent="0.25">
      <c r="A2822" s="1" t="s">
        <v>1864</v>
      </c>
      <c r="B2822" s="1" t="s">
        <v>1865</v>
      </c>
      <c r="C2822" s="1" t="s">
        <v>21926</v>
      </c>
      <c r="D2822" s="4">
        <v>11</v>
      </c>
      <c r="E2822" s="4">
        <v>1992</v>
      </c>
      <c r="F2822">
        <v>305</v>
      </c>
      <c r="G2822">
        <f t="shared" si="88"/>
        <v>5</v>
      </c>
      <c r="H2822">
        <f t="shared" si="89"/>
        <v>5</v>
      </c>
      <c r="I2822" t="s">
        <v>6015</v>
      </c>
      <c r="J2822" s="2">
        <v>41784</v>
      </c>
      <c r="K2822" s="1" t="s">
        <v>1867</v>
      </c>
      <c r="L2822" s="1" t="s">
        <v>21927</v>
      </c>
    </row>
    <row r="2823" spans="1:12" x14ac:dyDescent="0.25">
      <c r="A2823" s="1" t="s">
        <v>1864</v>
      </c>
      <c r="B2823" s="1" t="s">
        <v>2072</v>
      </c>
      <c r="C2823" s="1" t="s">
        <v>2071</v>
      </c>
      <c r="D2823" s="4">
        <v>1</v>
      </c>
      <c r="E2823" s="4">
        <v>1989</v>
      </c>
      <c r="F2823">
        <v>82</v>
      </c>
      <c r="G2823">
        <f t="shared" si="88"/>
        <v>1</v>
      </c>
      <c r="H2823">
        <f t="shared" si="89"/>
        <v>22</v>
      </c>
      <c r="I2823" t="s">
        <v>2073</v>
      </c>
      <c r="J2823" s="2">
        <v>41784</v>
      </c>
      <c r="K2823" s="1" t="s">
        <v>2074</v>
      </c>
      <c r="L2823" s="1" t="s">
        <v>2075</v>
      </c>
    </row>
    <row r="2824" spans="1:12" x14ac:dyDescent="0.25">
      <c r="A2824" s="1" t="s">
        <v>1864</v>
      </c>
      <c r="B2824" s="1" t="s">
        <v>2072</v>
      </c>
      <c r="C2824" s="1" t="s">
        <v>6029</v>
      </c>
      <c r="D2824" s="4">
        <v>2</v>
      </c>
      <c r="E2824" s="4">
        <v>1989</v>
      </c>
      <c r="F2824">
        <v>257</v>
      </c>
      <c r="G2824">
        <f t="shared" si="88"/>
        <v>4</v>
      </c>
      <c r="H2824">
        <f t="shared" si="89"/>
        <v>17</v>
      </c>
      <c r="I2824" t="s">
        <v>6030</v>
      </c>
      <c r="J2824" s="2">
        <v>41784</v>
      </c>
      <c r="K2824" s="1" t="s">
        <v>2074</v>
      </c>
      <c r="L2824" s="1" t="s">
        <v>6031</v>
      </c>
    </row>
    <row r="2825" spans="1:12" x14ac:dyDescent="0.25">
      <c r="A2825" s="1" t="s">
        <v>1864</v>
      </c>
      <c r="B2825" s="1" t="s">
        <v>2072</v>
      </c>
      <c r="C2825" s="1" t="s">
        <v>9146</v>
      </c>
      <c r="D2825" s="4">
        <v>3</v>
      </c>
      <c r="E2825" s="4">
        <v>1989</v>
      </c>
      <c r="F2825">
        <v>223</v>
      </c>
      <c r="G2825">
        <f t="shared" si="88"/>
        <v>3</v>
      </c>
      <c r="H2825">
        <f t="shared" si="89"/>
        <v>43</v>
      </c>
      <c r="I2825" t="s">
        <v>5459</v>
      </c>
      <c r="J2825" s="2">
        <v>41784</v>
      </c>
      <c r="K2825" s="1" t="s">
        <v>2074</v>
      </c>
      <c r="L2825" s="1" t="s">
        <v>9147</v>
      </c>
    </row>
    <row r="2826" spans="1:12" x14ac:dyDescent="0.25">
      <c r="A2826" s="1" t="s">
        <v>1864</v>
      </c>
      <c r="B2826" s="1" t="s">
        <v>2072</v>
      </c>
      <c r="C2826" s="1" t="s">
        <v>10767</v>
      </c>
      <c r="D2826" s="4">
        <v>4</v>
      </c>
      <c r="E2826" s="4">
        <v>1989</v>
      </c>
      <c r="F2826">
        <v>255</v>
      </c>
      <c r="G2826">
        <f t="shared" si="88"/>
        <v>4</v>
      </c>
      <c r="H2826">
        <f t="shared" si="89"/>
        <v>15</v>
      </c>
      <c r="I2826" t="s">
        <v>249</v>
      </c>
      <c r="J2826" s="2">
        <v>41784</v>
      </c>
      <c r="K2826" s="1" t="s">
        <v>2074</v>
      </c>
      <c r="L2826" s="1" t="s">
        <v>10768</v>
      </c>
    </row>
    <row r="2827" spans="1:12" x14ac:dyDescent="0.25">
      <c r="A2827" s="1" t="s">
        <v>1864</v>
      </c>
      <c r="B2827" s="1" t="s">
        <v>2072</v>
      </c>
      <c r="C2827" s="1" t="s">
        <v>12673</v>
      </c>
      <c r="D2827" s="4">
        <v>5</v>
      </c>
      <c r="E2827" s="4">
        <v>1989</v>
      </c>
      <c r="F2827">
        <v>369</v>
      </c>
      <c r="G2827">
        <f t="shared" si="88"/>
        <v>6</v>
      </c>
      <c r="H2827">
        <f t="shared" si="89"/>
        <v>9</v>
      </c>
      <c r="I2827" t="s">
        <v>729</v>
      </c>
      <c r="J2827" s="2">
        <v>41784</v>
      </c>
      <c r="K2827" s="1" t="s">
        <v>2074</v>
      </c>
      <c r="L2827" s="1" t="s">
        <v>12674</v>
      </c>
    </row>
    <row r="2828" spans="1:12" x14ac:dyDescent="0.25">
      <c r="A2828" s="1" t="s">
        <v>1864</v>
      </c>
      <c r="B2828" s="1" t="s">
        <v>2072</v>
      </c>
      <c r="C2828" s="1" t="s">
        <v>15014</v>
      </c>
      <c r="D2828" s="4">
        <v>6</v>
      </c>
      <c r="E2828" s="4">
        <v>1989</v>
      </c>
      <c r="F2828">
        <v>452</v>
      </c>
      <c r="G2828">
        <f t="shared" si="88"/>
        <v>7</v>
      </c>
      <c r="H2828">
        <f t="shared" si="89"/>
        <v>32</v>
      </c>
      <c r="I2828" t="s">
        <v>4109</v>
      </c>
      <c r="J2828" s="2">
        <v>41784</v>
      </c>
      <c r="K2828" s="1" t="s">
        <v>2074</v>
      </c>
      <c r="L2828" s="1" t="s">
        <v>15015</v>
      </c>
    </row>
    <row r="2829" spans="1:12" x14ac:dyDescent="0.25">
      <c r="A2829" s="1" t="s">
        <v>1864</v>
      </c>
      <c r="B2829" s="1" t="s">
        <v>2072</v>
      </c>
      <c r="C2829" s="1" t="s">
        <v>16567</v>
      </c>
      <c r="D2829" s="4">
        <v>7</v>
      </c>
      <c r="E2829" s="4">
        <v>1989</v>
      </c>
      <c r="F2829">
        <v>286</v>
      </c>
      <c r="G2829">
        <f t="shared" si="88"/>
        <v>4</v>
      </c>
      <c r="H2829">
        <f t="shared" si="89"/>
        <v>46</v>
      </c>
      <c r="I2829" t="s">
        <v>1700</v>
      </c>
      <c r="J2829" s="2">
        <v>41784</v>
      </c>
      <c r="K2829" s="1" t="s">
        <v>2074</v>
      </c>
      <c r="L2829" s="1" t="s">
        <v>16568</v>
      </c>
    </row>
    <row r="2830" spans="1:12" x14ac:dyDescent="0.25">
      <c r="A2830" s="1" t="s">
        <v>1864</v>
      </c>
      <c r="B2830" s="1" t="s">
        <v>2072</v>
      </c>
      <c r="C2830" s="1" t="s">
        <v>18439</v>
      </c>
      <c r="D2830" s="4">
        <v>8</v>
      </c>
      <c r="E2830" s="4">
        <v>1989</v>
      </c>
      <c r="F2830">
        <v>203</v>
      </c>
      <c r="G2830">
        <f t="shared" si="88"/>
        <v>3</v>
      </c>
      <c r="H2830">
        <f t="shared" si="89"/>
        <v>23</v>
      </c>
      <c r="I2830" t="s">
        <v>6563</v>
      </c>
      <c r="J2830" s="2">
        <v>41784</v>
      </c>
      <c r="K2830" s="1" t="s">
        <v>2074</v>
      </c>
      <c r="L2830" s="1" t="s">
        <v>18440</v>
      </c>
    </row>
    <row r="2831" spans="1:12" x14ac:dyDescent="0.25">
      <c r="A2831" s="1" t="s">
        <v>1864</v>
      </c>
      <c r="B2831" s="1" t="s">
        <v>2072</v>
      </c>
      <c r="C2831" s="1" t="s">
        <v>19641</v>
      </c>
      <c r="D2831" s="4">
        <v>9</v>
      </c>
      <c r="E2831" s="4">
        <v>1989</v>
      </c>
      <c r="F2831">
        <v>343</v>
      </c>
      <c r="G2831">
        <f t="shared" si="88"/>
        <v>5</v>
      </c>
      <c r="H2831">
        <f t="shared" si="89"/>
        <v>43</v>
      </c>
      <c r="I2831" t="s">
        <v>751</v>
      </c>
      <c r="J2831" s="2">
        <v>41784</v>
      </c>
      <c r="K2831" s="1" t="s">
        <v>2074</v>
      </c>
      <c r="L2831" s="1" t="s">
        <v>19642</v>
      </c>
    </row>
    <row r="2832" spans="1:12" x14ac:dyDescent="0.25">
      <c r="A2832" s="1" t="s">
        <v>1864</v>
      </c>
      <c r="B2832" s="1" t="s">
        <v>2072</v>
      </c>
      <c r="C2832" s="1" t="s">
        <v>20563</v>
      </c>
      <c r="D2832" s="4">
        <v>10</v>
      </c>
      <c r="E2832" s="4">
        <v>1989</v>
      </c>
      <c r="F2832">
        <v>500</v>
      </c>
      <c r="G2832">
        <f t="shared" si="88"/>
        <v>8</v>
      </c>
      <c r="H2832">
        <f t="shared" si="89"/>
        <v>20</v>
      </c>
      <c r="I2832" t="s">
        <v>10586</v>
      </c>
      <c r="J2832" s="2">
        <v>41784</v>
      </c>
      <c r="K2832" s="1" t="s">
        <v>2074</v>
      </c>
      <c r="L2832" s="1" t="s">
        <v>20564</v>
      </c>
    </row>
    <row r="2833" spans="1:12" x14ac:dyDescent="0.25">
      <c r="A2833" s="1" t="s">
        <v>1864</v>
      </c>
      <c r="B2833" s="1" t="s">
        <v>2072</v>
      </c>
      <c r="C2833" s="1" t="s">
        <v>21726</v>
      </c>
      <c r="D2833" s="4">
        <v>11</v>
      </c>
      <c r="E2833" s="4">
        <v>1989</v>
      </c>
      <c r="F2833">
        <v>229</v>
      </c>
      <c r="G2833">
        <f t="shared" si="88"/>
        <v>3</v>
      </c>
      <c r="H2833">
        <f t="shared" si="89"/>
        <v>49</v>
      </c>
      <c r="I2833" t="s">
        <v>982</v>
      </c>
      <c r="J2833" s="2">
        <v>41784</v>
      </c>
      <c r="K2833" s="1" t="s">
        <v>2074</v>
      </c>
      <c r="L2833" s="1" t="s">
        <v>21727</v>
      </c>
    </row>
    <row r="2834" spans="1:12" x14ac:dyDescent="0.25">
      <c r="A2834" s="1" t="s">
        <v>1864</v>
      </c>
      <c r="B2834" s="1" t="s">
        <v>6341</v>
      </c>
      <c r="C2834" s="1" t="s">
        <v>6340</v>
      </c>
      <c r="D2834" s="4">
        <v>2</v>
      </c>
      <c r="E2834" s="4">
        <v>1987</v>
      </c>
      <c r="F2834">
        <v>182</v>
      </c>
      <c r="G2834">
        <f t="shared" si="88"/>
        <v>3</v>
      </c>
      <c r="H2834">
        <f t="shared" si="89"/>
        <v>2</v>
      </c>
      <c r="I2834" t="s">
        <v>2724</v>
      </c>
      <c r="J2834" s="2">
        <v>41784</v>
      </c>
      <c r="K2834" s="1" t="s">
        <v>6342</v>
      </c>
      <c r="L2834" s="1" t="s">
        <v>6343</v>
      </c>
    </row>
    <row r="2835" spans="1:12" x14ac:dyDescent="0.25">
      <c r="A2835" s="1" t="s">
        <v>1864</v>
      </c>
      <c r="B2835" s="1" t="s">
        <v>6341</v>
      </c>
      <c r="C2835" s="1" t="s">
        <v>8461</v>
      </c>
      <c r="D2835" s="4">
        <v>3</v>
      </c>
      <c r="E2835" s="4">
        <v>1987</v>
      </c>
      <c r="F2835">
        <v>230</v>
      </c>
      <c r="G2835">
        <f t="shared" si="88"/>
        <v>3</v>
      </c>
      <c r="H2835">
        <f t="shared" si="89"/>
        <v>50</v>
      </c>
      <c r="I2835" t="s">
        <v>2098</v>
      </c>
      <c r="J2835" s="2">
        <v>41784</v>
      </c>
      <c r="K2835" s="1" t="s">
        <v>6342</v>
      </c>
      <c r="L2835" s="1" t="s">
        <v>8462</v>
      </c>
    </row>
    <row r="2836" spans="1:12" x14ac:dyDescent="0.25">
      <c r="A2836" s="1" t="s">
        <v>1864</v>
      </c>
      <c r="B2836" s="1" t="s">
        <v>6341</v>
      </c>
      <c r="C2836" s="1" t="s">
        <v>11125</v>
      </c>
      <c r="D2836" s="4">
        <v>4</v>
      </c>
      <c r="E2836" s="4">
        <v>1987</v>
      </c>
      <c r="F2836">
        <v>235</v>
      </c>
      <c r="G2836">
        <f t="shared" si="88"/>
        <v>3</v>
      </c>
      <c r="H2836">
        <f t="shared" si="89"/>
        <v>55</v>
      </c>
      <c r="I2836" t="s">
        <v>952</v>
      </c>
      <c r="J2836" s="2">
        <v>41784</v>
      </c>
      <c r="K2836" s="1" t="s">
        <v>6342</v>
      </c>
      <c r="L2836" s="1" t="s">
        <v>11126</v>
      </c>
    </row>
    <row r="2837" spans="1:12" x14ac:dyDescent="0.25">
      <c r="A2837" s="1" t="s">
        <v>1864</v>
      </c>
      <c r="B2837" s="1" t="s">
        <v>6341</v>
      </c>
      <c r="C2837" s="1" t="s">
        <v>12861</v>
      </c>
      <c r="D2837" s="4">
        <v>5</v>
      </c>
      <c r="E2837" s="4">
        <v>1987</v>
      </c>
      <c r="F2837">
        <v>202</v>
      </c>
      <c r="G2837">
        <f t="shared" si="88"/>
        <v>3</v>
      </c>
      <c r="H2837">
        <f t="shared" si="89"/>
        <v>22</v>
      </c>
      <c r="I2837" t="s">
        <v>6563</v>
      </c>
      <c r="J2837" s="2">
        <v>41784</v>
      </c>
      <c r="K2837" s="1" t="s">
        <v>6342</v>
      </c>
      <c r="L2837" s="1" t="s">
        <v>12862</v>
      </c>
    </row>
    <row r="2838" spans="1:12" x14ac:dyDescent="0.25">
      <c r="A2838" s="1" t="s">
        <v>1864</v>
      </c>
      <c r="B2838" s="1" t="s">
        <v>6341</v>
      </c>
      <c r="C2838" s="1" t="s">
        <v>14741</v>
      </c>
      <c r="D2838" s="4">
        <v>6</v>
      </c>
      <c r="E2838" s="4">
        <v>1987</v>
      </c>
      <c r="F2838">
        <v>296</v>
      </c>
      <c r="G2838">
        <f t="shared" si="88"/>
        <v>4</v>
      </c>
      <c r="H2838">
        <f t="shared" si="89"/>
        <v>56</v>
      </c>
      <c r="I2838" t="s">
        <v>1912</v>
      </c>
      <c r="J2838" s="2">
        <v>41784</v>
      </c>
      <c r="K2838" s="1" t="s">
        <v>6342</v>
      </c>
      <c r="L2838" s="1" t="s">
        <v>14742</v>
      </c>
    </row>
    <row r="2839" spans="1:12" x14ac:dyDescent="0.25">
      <c r="A2839" s="1" t="s">
        <v>1864</v>
      </c>
      <c r="B2839" s="1" t="s">
        <v>6341</v>
      </c>
      <c r="C2839" s="1" t="s">
        <v>16022</v>
      </c>
      <c r="D2839" s="4">
        <v>7</v>
      </c>
      <c r="E2839" s="4">
        <v>1987</v>
      </c>
      <c r="F2839">
        <v>364</v>
      </c>
      <c r="G2839">
        <f t="shared" si="88"/>
        <v>6</v>
      </c>
      <c r="H2839">
        <f t="shared" si="89"/>
        <v>4</v>
      </c>
      <c r="I2839" t="s">
        <v>8816</v>
      </c>
      <c r="J2839" s="2">
        <v>41784</v>
      </c>
      <c r="K2839" s="1" t="s">
        <v>6342</v>
      </c>
      <c r="L2839" s="1" t="s">
        <v>16023</v>
      </c>
    </row>
    <row r="2840" spans="1:12" x14ac:dyDescent="0.25">
      <c r="A2840" s="1" t="s">
        <v>1864</v>
      </c>
      <c r="B2840" s="1" t="s">
        <v>6341</v>
      </c>
      <c r="C2840" s="1" t="s">
        <v>17655</v>
      </c>
      <c r="D2840" s="4">
        <v>8</v>
      </c>
      <c r="E2840" s="4">
        <v>1987</v>
      </c>
      <c r="F2840">
        <v>346</v>
      </c>
      <c r="G2840">
        <f t="shared" si="88"/>
        <v>5</v>
      </c>
      <c r="H2840">
        <f t="shared" si="89"/>
        <v>46</v>
      </c>
      <c r="I2840" t="s">
        <v>1369</v>
      </c>
      <c r="J2840" s="2">
        <v>41784</v>
      </c>
      <c r="K2840" s="1" t="s">
        <v>6342</v>
      </c>
      <c r="L2840" s="1" t="s">
        <v>17656</v>
      </c>
    </row>
    <row r="2841" spans="1:12" x14ac:dyDescent="0.25">
      <c r="A2841" s="1" t="s">
        <v>1864</v>
      </c>
      <c r="B2841" s="1" t="s">
        <v>6341</v>
      </c>
      <c r="C2841" s="1" t="s">
        <v>19322</v>
      </c>
      <c r="D2841" s="4">
        <v>9</v>
      </c>
      <c r="E2841" s="4">
        <v>1987</v>
      </c>
      <c r="F2841">
        <v>356</v>
      </c>
      <c r="G2841">
        <f t="shared" si="88"/>
        <v>5</v>
      </c>
      <c r="H2841">
        <f t="shared" si="89"/>
        <v>56</v>
      </c>
      <c r="I2841" t="s">
        <v>319</v>
      </c>
      <c r="J2841" s="2">
        <v>41784</v>
      </c>
      <c r="K2841" s="1" t="s">
        <v>6342</v>
      </c>
      <c r="L2841" s="1" t="s">
        <v>19323</v>
      </c>
    </row>
    <row r="2842" spans="1:12" x14ac:dyDescent="0.25">
      <c r="A2842" s="1" t="s">
        <v>1864</v>
      </c>
      <c r="B2842" s="1" t="s">
        <v>6341</v>
      </c>
      <c r="C2842" s="1" t="s">
        <v>21104</v>
      </c>
      <c r="D2842" s="4">
        <v>10</v>
      </c>
      <c r="E2842" s="4">
        <v>1987</v>
      </c>
      <c r="F2842">
        <v>364</v>
      </c>
      <c r="G2842">
        <f t="shared" si="88"/>
        <v>6</v>
      </c>
      <c r="H2842">
        <f t="shared" si="89"/>
        <v>4</v>
      </c>
      <c r="I2842" t="s">
        <v>8816</v>
      </c>
      <c r="J2842" s="2">
        <v>41784</v>
      </c>
      <c r="K2842" s="1" t="s">
        <v>6342</v>
      </c>
      <c r="L2842" s="1" t="s">
        <v>21105</v>
      </c>
    </row>
    <row r="2843" spans="1:12" x14ac:dyDescent="0.25">
      <c r="A2843" s="1" t="s">
        <v>1864</v>
      </c>
      <c r="B2843" s="1" t="s">
        <v>3363</v>
      </c>
      <c r="C2843" s="1" t="s">
        <v>3362</v>
      </c>
      <c r="D2843" s="4">
        <v>1</v>
      </c>
      <c r="E2843" s="4">
        <v>1985</v>
      </c>
      <c r="F2843">
        <v>254</v>
      </c>
      <c r="G2843">
        <f t="shared" si="88"/>
        <v>4</v>
      </c>
      <c r="H2843">
        <f t="shared" si="89"/>
        <v>14</v>
      </c>
      <c r="I2843" t="s">
        <v>3247</v>
      </c>
      <c r="J2843" s="2">
        <v>41784</v>
      </c>
      <c r="K2843" s="1" t="s">
        <v>3364</v>
      </c>
      <c r="L2843" s="1" t="s">
        <v>3365</v>
      </c>
    </row>
    <row r="2844" spans="1:12" x14ac:dyDescent="0.25">
      <c r="A2844" s="1" t="s">
        <v>1864</v>
      </c>
      <c r="B2844" s="1" t="s">
        <v>3363</v>
      </c>
      <c r="C2844" s="1" t="s">
        <v>6886</v>
      </c>
      <c r="D2844" s="4">
        <v>2</v>
      </c>
      <c r="E2844" s="4">
        <v>1985</v>
      </c>
      <c r="F2844">
        <v>286</v>
      </c>
      <c r="G2844">
        <f t="shared" si="88"/>
        <v>4</v>
      </c>
      <c r="H2844">
        <f t="shared" si="89"/>
        <v>46</v>
      </c>
      <c r="I2844" t="s">
        <v>1700</v>
      </c>
      <c r="J2844" s="2">
        <v>41784</v>
      </c>
      <c r="K2844" s="1" t="s">
        <v>3364</v>
      </c>
      <c r="L2844" s="1" t="s">
        <v>6887</v>
      </c>
    </row>
    <row r="2845" spans="1:12" x14ac:dyDescent="0.25">
      <c r="A2845" s="1" t="s">
        <v>1864</v>
      </c>
      <c r="B2845" s="1" t="s">
        <v>3363</v>
      </c>
      <c r="C2845" s="1" t="s">
        <v>8868</v>
      </c>
      <c r="D2845" s="4">
        <v>3</v>
      </c>
      <c r="E2845" s="4">
        <v>1985</v>
      </c>
      <c r="F2845">
        <v>340</v>
      </c>
      <c r="G2845">
        <f t="shared" si="88"/>
        <v>5</v>
      </c>
      <c r="H2845">
        <f t="shared" si="89"/>
        <v>40</v>
      </c>
      <c r="I2845" t="s">
        <v>911</v>
      </c>
      <c r="J2845" s="2">
        <v>41784</v>
      </c>
      <c r="K2845" s="1" t="s">
        <v>3364</v>
      </c>
      <c r="L2845" s="1" t="s">
        <v>8869</v>
      </c>
    </row>
    <row r="2846" spans="1:12" x14ac:dyDescent="0.25">
      <c r="A2846" s="1" t="s">
        <v>1864</v>
      </c>
      <c r="B2846" s="1" t="s">
        <v>3363</v>
      </c>
      <c r="C2846" s="1" t="s">
        <v>10467</v>
      </c>
      <c r="D2846" s="4">
        <v>4</v>
      </c>
      <c r="E2846" s="4">
        <v>1985</v>
      </c>
      <c r="F2846">
        <v>257</v>
      </c>
      <c r="G2846">
        <f t="shared" si="88"/>
        <v>4</v>
      </c>
      <c r="H2846">
        <f t="shared" si="89"/>
        <v>17</v>
      </c>
      <c r="I2846" t="s">
        <v>1279</v>
      </c>
      <c r="J2846" s="2">
        <v>41784</v>
      </c>
      <c r="K2846" s="1" t="s">
        <v>3364</v>
      </c>
      <c r="L2846" s="1" t="s">
        <v>10468</v>
      </c>
    </row>
    <row r="2847" spans="1:12" x14ac:dyDescent="0.25">
      <c r="A2847" s="1" t="s">
        <v>1864</v>
      </c>
      <c r="B2847" s="1" t="s">
        <v>3363</v>
      </c>
      <c r="C2847" s="1" t="s">
        <v>12841</v>
      </c>
      <c r="D2847" s="4">
        <v>5</v>
      </c>
      <c r="E2847" s="4">
        <v>1985</v>
      </c>
      <c r="F2847">
        <v>242</v>
      </c>
      <c r="G2847">
        <f t="shared" si="88"/>
        <v>4</v>
      </c>
      <c r="H2847">
        <f t="shared" si="89"/>
        <v>2</v>
      </c>
      <c r="I2847" t="s">
        <v>6279</v>
      </c>
      <c r="J2847" s="2">
        <v>41784</v>
      </c>
      <c r="K2847" s="1" t="s">
        <v>3364</v>
      </c>
      <c r="L2847" s="1" t="s">
        <v>12842</v>
      </c>
    </row>
    <row r="2848" spans="1:12" x14ac:dyDescent="0.25">
      <c r="A2848" s="1" t="s">
        <v>1864</v>
      </c>
      <c r="B2848" s="1" t="s">
        <v>3363</v>
      </c>
      <c r="C2848" s="1" t="s">
        <v>14704</v>
      </c>
      <c r="D2848" s="4">
        <v>6</v>
      </c>
      <c r="E2848" s="4">
        <v>1985</v>
      </c>
      <c r="F2848">
        <v>258</v>
      </c>
      <c r="G2848">
        <f t="shared" si="88"/>
        <v>4</v>
      </c>
      <c r="H2848">
        <f t="shared" si="89"/>
        <v>18</v>
      </c>
      <c r="I2848" t="s">
        <v>1279</v>
      </c>
      <c r="J2848" s="2">
        <v>41784</v>
      </c>
      <c r="K2848" s="1" t="s">
        <v>3364</v>
      </c>
      <c r="L2848" s="1" t="s">
        <v>14705</v>
      </c>
    </row>
    <row r="2849" spans="1:12" x14ac:dyDescent="0.25">
      <c r="A2849" s="1" t="s">
        <v>1864</v>
      </c>
      <c r="B2849" s="1" t="s">
        <v>3363</v>
      </c>
      <c r="C2849" s="1" t="s">
        <v>16427</v>
      </c>
      <c r="D2849" s="4">
        <v>7</v>
      </c>
      <c r="E2849" s="4">
        <v>1985</v>
      </c>
      <c r="F2849">
        <v>282</v>
      </c>
      <c r="G2849">
        <f t="shared" si="88"/>
        <v>4</v>
      </c>
      <c r="H2849">
        <f t="shared" si="89"/>
        <v>42</v>
      </c>
      <c r="I2849" t="s">
        <v>6533</v>
      </c>
      <c r="J2849" s="2">
        <v>41784</v>
      </c>
      <c r="K2849" s="1" t="s">
        <v>3364</v>
      </c>
      <c r="L2849" s="1" t="s">
        <v>16428</v>
      </c>
    </row>
    <row r="2850" spans="1:12" x14ac:dyDescent="0.25">
      <c r="A2850" s="1" t="s">
        <v>1864</v>
      </c>
      <c r="B2850" s="1" t="s">
        <v>3363</v>
      </c>
      <c r="C2850" s="1" t="s">
        <v>18098</v>
      </c>
      <c r="D2850" s="4">
        <v>8</v>
      </c>
      <c r="E2850" s="4">
        <v>1985</v>
      </c>
      <c r="F2850">
        <v>259</v>
      </c>
      <c r="G2850">
        <f t="shared" si="88"/>
        <v>4</v>
      </c>
      <c r="H2850">
        <f t="shared" si="89"/>
        <v>19</v>
      </c>
      <c r="I2850" t="s">
        <v>222</v>
      </c>
      <c r="J2850" s="2">
        <v>41784</v>
      </c>
      <c r="K2850" s="1" t="s">
        <v>3364</v>
      </c>
      <c r="L2850" s="1" t="s">
        <v>18099</v>
      </c>
    </row>
    <row r="2851" spans="1:12" x14ac:dyDescent="0.25">
      <c r="A2851" s="1" t="s">
        <v>1864</v>
      </c>
      <c r="B2851" s="1" t="s">
        <v>3363</v>
      </c>
      <c r="C2851" s="1" t="s">
        <v>19127</v>
      </c>
      <c r="D2851" s="4">
        <v>9</v>
      </c>
      <c r="E2851" s="4">
        <v>1985</v>
      </c>
      <c r="F2851">
        <v>292</v>
      </c>
      <c r="G2851">
        <f t="shared" si="88"/>
        <v>4</v>
      </c>
      <c r="H2851">
        <f t="shared" si="89"/>
        <v>52</v>
      </c>
      <c r="I2851" t="s">
        <v>5364</v>
      </c>
      <c r="J2851" s="2">
        <v>41784</v>
      </c>
      <c r="K2851" s="1" t="s">
        <v>3364</v>
      </c>
      <c r="L2851" s="1" t="s">
        <v>19128</v>
      </c>
    </row>
    <row r="2852" spans="1:12" x14ac:dyDescent="0.25">
      <c r="A2852" s="1" t="s">
        <v>1864</v>
      </c>
      <c r="B2852" s="1" t="s">
        <v>3363</v>
      </c>
      <c r="C2852" s="1" t="s">
        <v>20796</v>
      </c>
      <c r="D2852" s="4">
        <v>10</v>
      </c>
      <c r="E2852" s="4">
        <v>1985</v>
      </c>
      <c r="F2852">
        <v>272</v>
      </c>
      <c r="G2852">
        <f t="shared" si="88"/>
        <v>4</v>
      </c>
      <c r="H2852">
        <f t="shared" si="89"/>
        <v>32</v>
      </c>
      <c r="I2852" t="s">
        <v>2961</v>
      </c>
      <c r="J2852" s="2">
        <v>41784</v>
      </c>
      <c r="K2852" s="1" t="s">
        <v>3364</v>
      </c>
      <c r="L2852" s="1" t="s">
        <v>20797</v>
      </c>
    </row>
    <row r="2853" spans="1:12" x14ac:dyDescent="0.25">
      <c r="A2853" s="1" t="s">
        <v>1864</v>
      </c>
      <c r="B2853" s="1" t="s">
        <v>2935</v>
      </c>
      <c r="C2853" s="1" t="s">
        <v>2934</v>
      </c>
      <c r="D2853" s="4">
        <v>1</v>
      </c>
      <c r="E2853" s="4">
        <v>1990</v>
      </c>
      <c r="F2853">
        <v>160</v>
      </c>
      <c r="G2853">
        <f t="shared" si="88"/>
        <v>2</v>
      </c>
      <c r="H2853">
        <f t="shared" si="89"/>
        <v>40</v>
      </c>
      <c r="I2853" t="s">
        <v>65</v>
      </c>
      <c r="J2853" s="2">
        <v>41784</v>
      </c>
      <c r="K2853" s="1" t="s">
        <v>2936</v>
      </c>
      <c r="L2853" s="1" t="s">
        <v>2937</v>
      </c>
    </row>
    <row r="2854" spans="1:12" x14ac:dyDescent="0.25">
      <c r="A2854" s="1" t="s">
        <v>1864</v>
      </c>
      <c r="B2854" s="1" t="s">
        <v>2935</v>
      </c>
      <c r="C2854" s="1" t="s">
        <v>6782</v>
      </c>
      <c r="D2854" s="4">
        <v>2</v>
      </c>
      <c r="E2854" s="4">
        <v>1990</v>
      </c>
      <c r="F2854">
        <v>265</v>
      </c>
      <c r="G2854">
        <f t="shared" si="88"/>
        <v>4</v>
      </c>
      <c r="H2854">
        <f t="shared" si="89"/>
        <v>25</v>
      </c>
      <c r="I2854" t="s">
        <v>1602</v>
      </c>
      <c r="J2854" s="2">
        <v>41784</v>
      </c>
      <c r="K2854" s="1" t="s">
        <v>2936</v>
      </c>
      <c r="L2854" s="1" t="s">
        <v>6783</v>
      </c>
    </row>
    <row r="2855" spans="1:12" x14ac:dyDescent="0.25">
      <c r="A2855" s="1" t="s">
        <v>1864</v>
      </c>
      <c r="B2855" s="1" t="s">
        <v>2935</v>
      </c>
      <c r="C2855" s="1" t="s">
        <v>9422</v>
      </c>
      <c r="D2855" s="4">
        <v>3</v>
      </c>
      <c r="E2855" s="4">
        <v>1990</v>
      </c>
      <c r="F2855">
        <v>176</v>
      </c>
      <c r="G2855">
        <f t="shared" si="88"/>
        <v>2</v>
      </c>
      <c r="H2855">
        <f t="shared" si="89"/>
        <v>56</v>
      </c>
      <c r="I2855" t="s">
        <v>2875</v>
      </c>
      <c r="J2855" s="2">
        <v>41784</v>
      </c>
      <c r="K2855" s="1" t="s">
        <v>2936</v>
      </c>
      <c r="L2855" s="1" t="s">
        <v>9423</v>
      </c>
    </row>
    <row r="2856" spans="1:12" x14ac:dyDescent="0.25">
      <c r="A2856" s="1" t="s">
        <v>1864</v>
      </c>
      <c r="B2856" s="1" t="s">
        <v>2935</v>
      </c>
      <c r="C2856" s="1" t="s">
        <v>11141</v>
      </c>
      <c r="D2856" s="4">
        <v>4</v>
      </c>
      <c r="E2856" s="4">
        <v>1990</v>
      </c>
      <c r="F2856">
        <v>371</v>
      </c>
      <c r="G2856">
        <f t="shared" si="88"/>
        <v>6</v>
      </c>
      <c r="H2856">
        <f t="shared" si="89"/>
        <v>11</v>
      </c>
      <c r="I2856" t="s">
        <v>2426</v>
      </c>
      <c r="J2856" s="2">
        <v>41784</v>
      </c>
      <c r="K2856" s="1" t="s">
        <v>2936</v>
      </c>
      <c r="L2856" s="1" t="s">
        <v>11142</v>
      </c>
    </row>
    <row r="2857" spans="1:12" x14ac:dyDescent="0.25">
      <c r="A2857" s="1" t="s">
        <v>1864</v>
      </c>
      <c r="B2857" s="1" t="s">
        <v>2935</v>
      </c>
      <c r="C2857" s="1" t="s">
        <v>13148</v>
      </c>
      <c r="D2857" s="4">
        <v>5</v>
      </c>
      <c r="E2857" s="4">
        <v>1990</v>
      </c>
      <c r="F2857">
        <v>292</v>
      </c>
      <c r="G2857">
        <f t="shared" si="88"/>
        <v>4</v>
      </c>
      <c r="H2857">
        <f t="shared" si="89"/>
        <v>52</v>
      </c>
      <c r="I2857" t="s">
        <v>6938</v>
      </c>
      <c r="J2857" s="2">
        <v>41784</v>
      </c>
      <c r="K2857" s="1" t="s">
        <v>2936</v>
      </c>
      <c r="L2857" s="1" t="s">
        <v>13149</v>
      </c>
    </row>
    <row r="2858" spans="1:12" x14ac:dyDescent="0.25">
      <c r="A2858" s="1" t="s">
        <v>1864</v>
      </c>
      <c r="B2858" s="1" t="s">
        <v>2935</v>
      </c>
      <c r="C2858" s="1" t="s">
        <v>15104</v>
      </c>
      <c r="D2858" s="4">
        <v>6</v>
      </c>
      <c r="E2858" s="4">
        <v>1990</v>
      </c>
      <c r="F2858">
        <v>170</v>
      </c>
      <c r="G2858">
        <f t="shared" si="88"/>
        <v>2</v>
      </c>
      <c r="H2858">
        <f t="shared" si="89"/>
        <v>50</v>
      </c>
      <c r="I2858" t="s">
        <v>7370</v>
      </c>
      <c r="J2858" s="2">
        <v>41784</v>
      </c>
      <c r="K2858" s="1" t="s">
        <v>2936</v>
      </c>
      <c r="L2858" s="1" t="s">
        <v>15105</v>
      </c>
    </row>
    <row r="2859" spans="1:12" x14ac:dyDescent="0.25">
      <c r="A2859" s="1" t="s">
        <v>1864</v>
      </c>
      <c r="B2859" s="1" t="s">
        <v>2935</v>
      </c>
      <c r="C2859" s="1" t="s">
        <v>16289</v>
      </c>
      <c r="D2859" s="4">
        <v>7</v>
      </c>
      <c r="E2859" s="4">
        <v>1990</v>
      </c>
      <c r="F2859">
        <v>276</v>
      </c>
      <c r="G2859">
        <f t="shared" si="88"/>
        <v>4</v>
      </c>
      <c r="H2859">
        <f t="shared" si="89"/>
        <v>36</v>
      </c>
      <c r="I2859" t="s">
        <v>1782</v>
      </c>
      <c r="J2859" s="2">
        <v>41784</v>
      </c>
      <c r="K2859" s="1" t="s">
        <v>2936</v>
      </c>
      <c r="L2859" s="1" t="s">
        <v>16290</v>
      </c>
    </row>
    <row r="2860" spans="1:12" x14ac:dyDescent="0.25">
      <c r="A2860" s="1" t="s">
        <v>1864</v>
      </c>
      <c r="B2860" s="1" t="s">
        <v>2935</v>
      </c>
      <c r="C2860" s="1" t="s">
        <v>17579</v>
      </c>
      <c r="D2860" s="4">
        <v>8</v>
      </c>
      <c r="E2860" s="4">
        <v>1990</v>
      </c>
      <c r="F2860">
        <v>464</v>
      </c>
      <c r="G2860">
        <f t="shared" si="88"/>
        <v>7</v>
      </c>
      <c r="H2860">
        <f t="shared" si="89"/>
        <v>44</v>
      </c>
      <c r="I2860" t="s">
        <v>1159</v>
      </c>
      <c r="J2860" s="2">
        <v>41784</v>
      </c>
      <c r="K2860" s="1" t="s">
        <v>2936</v>
      </c>
      <c r="L2860" s="1" t="s">
        <v>17580</v>
      </c>
    </row>
    <row r="2861" spans="1:12" x14ac:dyDescent="0.25">
      <c r="A2861" s="1" t="s">
        <v>1864</v>
      </c>
      <c r="B2861" s="1" t="s">
        <v>2935</v>
      </c>
      <c r="C2861" s="1" t="s">
        <v>19548</v>
      </c>
      <c r="D2861" s="4">
        <v>9</v>
      </c>
      <c r="E2861" s="4">
        <v>1990</v>
      </c>
      <c r="F2861">
        <v>298</v>
      </c>
      <c r="G2861">
        <f t="shared" si="88"/>
        <v>4</v>
      </c>
      <c r="H2861">
        <f t="shared" si="89"/>
        <v>58</v>
      </c>
      <c r="I2861" t="s">
        <v>5487</v>
      </c>
      <c r="J2861" s="2">
        <v>41784</v>
      </c>
      <c r="K2861" s="1" t="s">
        <v>2936</v>
      </c>
      <c r="L2861" s="1" t="s">
        <v>19549</v>
      </c>
    </row>
    <row r="2862" spans="1:12" x14ac:dyDescent="0.25">
      <c r="A2862" s="1" t="s">
        <v>1864</v>
      </c>
      <c r="B2862" s="1" t="s">
        <v>2935</v>
      </c>
      <c r="C2862" s="1" t="s">
        <v>21043</v>
      </c>
      <c r="D2862" s="4">
        <v>10</v>
      </c>
      <c r="E2862" s="4">
        <v>1990</v>
      </c>
      <c r="F2862">
        <v>270</v>
      </c>
      <c r="G2862">
        <f t="shared" si="88"/>
        <v>4</v>
      </c>
      <c r="H2862">
        <f t="shared" si="89"/>
        <v>30</v>
      </c>
      <c r="I2862" t="s">
        <v>6593</v>
      </c>
      <c r="J2862" s="2">
        <v>41784</v>
      </c>
      <c r="K2862" s="1" t="s">
        <v>2936</v>
      </c>
      <c r="L2862" s="1" t="s">
        <v>21044</v>
      </c>
    </row>
    <row r="2863" spans="1:12" x14ac:dyDescent="0.25">
      <c r="A2863" s="1" t="s">
        <v>1864</v>
      </c>
      <c r="B2863" s="1" t="s">
        <v>2935</v>
      </c>
      <c r="C2863" s="1" t="s">
        <v>21617</v>
      </c>
      <c r="D2863" s="4">
        <v>11</v>
      </c>
      <c r="E2863" s="4">
        <v>1990</v>
      </c>
      <c r="F2863">
        <v>221</v>
      </c>
      <c r="G2863">
        <f t="shared" si="88"/>
        <v>3</v>
      </c>
      <c r="H2863">
        <f t="shared" si="89"/>
        <v>41</v>
      </c>
      <c r="I2863" t="s">
        <v>4015</v>
      </c>
      <c r="J2863" s="2">
        <v>41784</v>
      </c>
      <c r="K2863" s="1" t="s">
        <v>2936</v>
      </c>
      <c r="L2863" s="1" t="s">
        <v>21618</v>
      </c>
    </row>
    <row r="2864" spans="1:12" x14ac:dyDescent="0.25">
      <c r="A2864" s="1" t="s">
        <v>1864</v>
      </c>
      <c r="B2864" s="1" t="s">
        <v>2935</v>
      </c>
      <c r="C2864" s="1" t="s">
        <v>22779</v>
      </c>
      <c r="D2864" s="4">
        <v>12</v>
      </c>
      <c r="E2864" s="4">
        <v>1990</v>
      </c>
      <c r="F2864">
        <v>232</v>
      </c>
      <c r="G2864">
        <f t="shared" si="88"/>
        <v>3</v>
      </c>
      <c r="H2864">
        <f t="shared" si="89"/>
        <v>52</v>
      </c>
      <c r="I2864" t="s">
        <v>5248</v>
      </c>
      <c r="J2864" s="2">
        <v>41784</v>
      </c>
      <c r="K2864" s="1" t="s">
        <v>2936</v>
      </c>
      <c r="L2864" s="1" t="s">
        <v>22780</v>
      </c>
    </row>
    <row r="2865" spans="1:12" x14ac:dyDescent="0.25">
      <c r="A2865" s="1" t="s">
        <v>1391</v>
      </c>
      <c r="B2865" s="1" t="s">
        <v>1392</v>
      </c>
      <c r="C2865" s="1" t="s">
        <v>1390</v>
      </c>
      <c r="D2865" s="4">
        <v>1</v>
      </c>
      <c r="E2865" s="4">
        <v>1981</v>
      </c>
      <c r="F2865">
        <v>417</v>
      </c>
      <c r="G2865">
        <f t="shared" si="88"/>
        <v>6</v>
      </c>
      <c r="H2865">
        <f t="shared" si="89"/>
        <v>57</v>
      </c>
      <c r="I2865" t="s">
        <v>1393</v>
      </c>
      <c r="J2865" s="2">
        <v>41784</v>
      </c>
      <c r="K2865" s="1" t="s">
        <v>1394</v>
      </c>
      <c r="L2865" s="1" t="s">
        <v>1395</v>
      </c>
    </row>
    <row r="2866" spans="1:12" x14ac:dyDescent="0.25">
      <c r="A2866" s="1" t="s">
        <v>1391</v>
      </c>
      <c r="B2866" s="1" t="s">
        <v>1392</v>
      </c>
      <c r="C2866" s="1" t="s">
        <v>6773</v>
      </c>
      <c r="D2866" s="4">
        <v>2</v>
      </c>
      <c r="E2866" s="4">
        <v>1981</v>
      </c>
      <c r="F2866">
        <v>274</v>
      </c>
      <c r="G2866">
        <f t="shared" si="88"/>
        <v>4</v>
      </c>
      <c r="H2866">
        <f t="shared" si="89"/>
        <v>34</v>
      </c>
      <c r="I2866" t="s">
        <v>6774</v>
      </c>
      <c r="J2866" s="2">
        <v>41784</v>
      </c>
      <c r="K2866" s="1" t="s">
        <v>1394</v>
      </c>
      <c r="L2866" s="1" t="s">
        <v>6775</v>
      </c>
    </row>
    <row r="2867" spans="1:12" x14ac:dyDescent="0.25">
      <c r="A2867" s="1" t="s">
        <v>1391</v>
      </c>
      <c r="B2867" s="1" t="s">
        <v>1392</v>
      </c>
      <c r="C2867" s="1" t="s">
        <v>8853</v>
      </c>
      <c r="D2867" s="4">
        <v>3</v>
      </c>
      <c r="E2867" s="4">
        <v>1981</v>
      </c>
      <c r="F2867">
        <v>362</v>
      </c>
      <c r="G2867">
        <f t="shared" si="88"/>
        <v>6</v>
      </c>
      <c r="H2867">
        <f t="shared" si="89"/>
        <v>2</v>
      </c>
      <c r="I2867" t="s">
        <v>2820</v>
      </c>
      <c r="J2867" s="2">
        <v>41784</v>
      </c>
      <c r="K2867" s="1" t="s">
        <v>1394</v>
      </c>
      <c r="L2867" s="1" t="s">
        <v>8854</v>
      </c>
    </row>
    <row r="2868" spans="1:12" x14ac:dyDescent="0.25">
      <c r="A2868" s="1" t="s">
        <v>1391</v>
      </c>
      <c r="B2868" s="1" t="s">
        <v>1392</v>
      </c>
      <c r="C2868" s="1" t="s">
        <v>10729</v>
      </c>
      <c r="D2868" s="4">
        <v>4</v>
      </c>
      <c r="E2868" s="4">
        <v>1981</v>
      </c>
      <c r="F2868">
        <v>272</v>
      </c>
      <c r="G2868">
        <f t="shared" si="88"/>
        <v>4</v>
      </c>
      <c r="H2868">
        <f t="shared" si="89"/>
        <v>32</v>
      </c>
      <c r="I2868" t="s">
        <v>2052</v>
      </c>
      <c r="J2868" s="2">
        <v>41784</v>
      </c>
      <c r="K2868" s="1" t="s">
        <v>1394</v>
      </c>
      <c r="L2868" s="1" t="s">
        <v>10730</v>
      </c>
    </row>
    <row r="2869" spans="1:12" x14ac:dyDescent="0.25">
      <c r="A2869" s="1" t="s">
        <v>1391</v>
      </c>
      <c r="B2869" s="1" t="s">
        <v>1392</v>
      </c>
      <c r="C2869" s="1" t="s">
        <v>12369</v>
      </c>
      <c r="D2869" s="4">
        <v>5</v>
      </c>
      <c r="E2869" s="4">
        <v>1981</v>
      </c>
      <c r="F2869">
        <v>452</v>
      </c>
      <c r="G2869">
        <f t="shared" si="88"/>
        <v>7</v>
      </c>
      <c r="H2869">
        <f t="shared" si="89"/>
        <v>32</v>
      </c>
      <c r="I2869" t="s">
        <v>8422</v>
      </c>
      <c r="J2869" s="2">
        <v>41784</v>
      </c>
      <c r="K2869" s="1" t="s">
        <v>1394</v>
      </c>
      <c r="L2869" s="1" t="s">
        <v>12370</v>
      </c>
    </row>
    <row r="2870" spans="1:12" x14ac:dyDescent="0.25">
      <c r="A2870" s="1" t="s">
        <v>1391</v>
      </c>
      <c r="B2870" s="1" t="s">
        <v>1392</v>
      </c>
      <c r="C2870" s="1" t="s">
        <v>15179</v>
      </c>
      <c r="D2870" s="4">
        <v>6</v>
      </c>
      <c r="E2870" s="4">
        <v>1981</v>
      </c>
      <c r="F2870">
        <v>205</v>
      </c>
      <c r="G2870">
        <f t="shared" si="88"/>
        <v>3</v>
      </c>
      <c r="H2870">
        <f t="shared" si="89"/>
        <v>25</v>
      </c>
      <c r="I2870" t="s">
        <v>766</v>
      </c>
      <c r="J2870" s="2">
        <v>41784</v>
      </c>
      <c r="K2870" s="1" t="s">
        <v>1394</v>
      </c>
      <c r="L2870" s="1" t="s">
        <v>15180</v>
      </c>
    </row>
    <row r="2871" spans="1:12" x14ac:dyDescent="0.25">
      <c r="A2871" s="1" t="s">
        <v>1391</v>
      </c>
      <c r="B2871" s="1" t="s">
        <v>1392</v>
      </c>
      <c r="C2871" s="1" t="s">
        <v>16347</v>
      </c>
      <c r="D2871" s="4">
        <v>7</v>
      </c>
      <c r="E2871" s="4">
        <v>1981</v>
      </c>
      <c r="F2871">
        <v>267</v>
      </c>
      <c r="G2871">
        <f t="shared" si="88"/>
        <v>4</v>
      </c>
      <c r="H2871">
        <f t="shared" si="89"/>
        <v>27</v>
      </c>
      <c r="I2871" t="s">
        <v>1997</v>
      </c>
      <c r="J2871" s="2">
        <v>41784</v>
      </c>
      <c r="K2871" s="1" t="s">
        <v>1394</v>
      </c>
      <c r="L2871" s="1" t="s">
        <v>16348</v>
      </c>
    </row>
    <row r="2872" spans="1:12" x14ac:dyDescent="0.25">
      <c r="A2872" s="1" t="s">
        <v>1391</v>
      </c>
      <c r="B2872" s="1" t="s">
        <v>1392</v>
      </c>
      <c r="C2872" s="1" t="s">
        <v>17973</v>
      </c>
      <c r="D2872" s="4">
        <v>8</v>
      </c>
      <c r="E2872" s="4">
        <v>1981</v>
      </c>
      <c r="F2872">
        <v>299</v>
      </c>
      <c r="G2872">
        <f t="shared" si="88"/>
        <v>4</v>
      </c>
      <c r="H2872">
        <f t="shared" si="89"/>
        <v>59</v>
      </c>
      <c r="I2872" t="s">
        <v>2172</v>
      </c>
      <c r="J2872" s="2">
        <v>41784</v>
      </c>
      <c r="K2872" s="1" t="s">
        <v>1394</v>
      </c>
      <c r="L2872" s="1" t="s">
        <v>17974</v>
      </c>
    </row>
    <row r="2873" spans="1:12" x14ac:dyDescent="0.25">
      <c r="A2873" s="1" t="s">
        <v>1391</v>
      </c>
      <c r="B2873" s="1" t="s">
        <v>1392</v>
      </c>
      <c r="C2873" s="1" t="s">
        <v>19143</v>
      </c>
      <c r="D2873" s="4">
        <v>9</v>
      </c>
      <c r="E2873" s="4">
        <v>1981</v>
      </c>
      <c r="F2873">
        <v>279</v>
      </c>
      <c r="G2873">
        <f t="shared" si="88"/>
        <v>4</v>
      </c>
      <c r="H2873">
        <f t="shared" si="89"/>
        <v>39</v>
      </c>
      <c r="I2873" t="s">
        <v>4728</v>
      </c>
      <c r="J2873" s="2">
        <v>41784</v>
      </c>
      <c r="K2873" s="1" t="s">
        <v>1394</v>
      </c>
      <c r="L2873" s="1" t="s">
        <v>19144</v>
      </c>
    </row>
    <row r="2874" spans="1:12" x14ac:dyDescent="0.25">
      <c r="A2874" s="1" t="s">
        <v>1391</v>
      </c>
      <c r="B2874" s="1" t="s">
        <v>2028</v>
      </c>
      <c r="C2874" s="1" t="s">
        <v>2027</v>
      </c>
      <c r="D2874" s="4">
        <v>1</v>
      </c>
      <c r="E2874" s="4">
        <v>1978</v>
      </c>
      <c r="F2874">
        <v>326</v>
      </c>
      <c r="G2874">
        <f t="shared" si="88"/>
        <v>5</v>
      </c>
      <c r="H2874">
        <f t="shared" si="89"/>
        <v>26</v>
      </c>
      <c r="I2874" t="s">
        <v>2029</v>
      </c>
      <c r="J2874" s="2">
        <v>41784</v>
      </c>
      <c r="K2874" s="1" t="s">
        <v>2030</v>
      </c>
      <c r="L2874" s="1" t="s">
        <v>2031</v>
      </c>
    </row>
    <row r="2875" spans="1:12" x14ac:dyDescent="0.25">
      <c r="A2875" s="1" t="s">
        <v>1391</v>
      </c>
      <c r="B2875" s="1" t="s">
        <v>2028</v>
      </c>
      <c r="C2875" s="1" t="s">
        <v>7291</v>
      </c>
      <c r="D2875" s="4">
        <v>2</v>
      </c>
      <c r="E2875" s="4">
        <v>1978</v>
      </c>
      <c r="F2875">
        <v>286</v>
      </c>
      <c r="G2875">
        <f t="shared" si="88"/>
        <v>4</v>
      </c>
      <c r="H2875">
        <f t="shared" si="89"/>
        <v>46</v>
      </c>
      <c r="I2875" t="s">
        <v>6254</v>
      </c>
      <c r="J2875" s="2">
        <v>41784</v>
      </c>
      <c r="K2875" s="1" t="s">
        <v>2030</v>
      </c>
      <c r="L2875" s="1" t="s">
        <v>7292</v>
      </c>
    </row>
    <row r="2876" spans="1:12" x14ac:dyDescent="0.25">
      <c r="A2876" s="1" t="s">
        <v>1391</v>
      </c>
      <c r="B2876" s="1" t="s">
        <v>2028</v>
      </c>
      <c r="C2876" s="1" t="s">
        <v>8296</v>
      </c>
      <c r="D2876" s="4">
        <v>3</v>
      </c>
      <c r="E2876" s="4">
        <v>1978</v>
      </c>
      <c r="F2876">
        <v>290</v>
      </c>
      <c r="G2876">
        <f t="shared" si="88"/>
        <v>4</v>
      </c>
      <c r="H2876">
        <f t="shared" si="89"/>
        <v>50</v>
      </c>
      <c r="I2876" t="s">
        <v>4909</v>
      </c>
      <c r="J2876" s="2">
        <v>41784</v>
      </c>
      <c r="K2876" s="1" t="s">
        <v>2030</v>
      </c>
      <c r="L2876" s="1" t="s">
        <v>8297</v>
      </c>
    </row>
    <row r="2877" spans="1:12" x14ac:dyDescent="0.25">
      <c r="A2877" s="1" t="s">
        <v>1391</v>
      </c>
      <c r="B2877" s="1" t="s">
        <v>2028</v>
      </c>
      <c r="C2877" s="1" t="s">
        <v>11099</v>
      </c>
      <c r="D2877" s="4">
        <v>4</v>
      </c>
      <c r="E2877" s="4">
        <v>1978</v>
      </c>
      <c r="F2877">
        <v>271</v>
      </c>
      <c r="G2877">
        <f t="shared" si="88"/>
        <v>4</v>
      </c>
      <c r="H2877">
        <f t="shared" si="89"/>
        <v>31</v>
      </c>
      <c r="I2877" t="s">
        <v>46</v>
      </c>
      <c r="J2877" s="2">
        <v>41784</v>
      </c>
      <c r="K2877" s="1" t="s">
        <v>2030</v>
      </c>
      <c r="L2877" s="1" t="s">
        <v>11100</v>
      </c>
    </row>
    <row r="2878" spans="1:12" x14ac:dyDescent="0.25">
      <c r="A2878" s="1" t="s">
        <v>1391</v>
      </c>
      <c r="B2878" s="1" t="s">
        <v>2028</v>
      </c>
      <c r="C2878" s="1" t="s">
        <v>12293</v>
      </c>
      <c r="D2878" s="4">
        <v>5</v>
      </c>
      <c r="E2878" s="4">
        <v>1978</v>
      </c>
      <c r="F2878">
        <v>428</v>
      </c>
      <c r="G2878">
        <f t="shared" si="88"/>
        <v>7</v>
      </c>
      <c r="H2878">
        <f t="shared" si="89"/>
        <v>8</v>
      </c>
      <c r="I2878" t="s">
        <v>4213</v>
      </c>
      <c r="J2878" s="2">
        <v>41784</v>
      </c>
      <c r="K2878" s="1" t="s">
        <v>2030</v>
      </c>
      <c r="L2878" s="1" t="s">
        <v>12294</v>
      </c>
    </row>
    <row r="2879" spans="1:12" x14ac:dyDescent="0.25">
      <c r="A2879" s="1" t="s">
        <v>1391</v>
      </c>
      <c r="B2879" s="1" t="s">
        <v>2028</v>
      </c>
      <c r="C2879" s="1" t="s">
        <v>14231</v>
      </c>
      <c r="D2879" s="4">
        <v>6</v>
      </c>
      <c r="E2879" s="4">
        <v>1978</v>
      </c>
      <c r="F2879">
        <v>315</v>
      </c>
      <c r="G2879">
        <f t="shared" si="88"/>
        <v>5</v>
      </c>
      <c r="H2879">
        <f t="shared" si="89"/>
        <v>15</v>
      </c>
      <c r="I2879" t="s">
        <v>4935</v>
      </c>
      <c r="J2879" s="2">
        <v>41784</v>
      </c>
      <c r="K2879" s="1" t="s">
        <v>2030</v>
      </c>
      <c r="L2879" s="1" t="s">
        <v>14232</v>
      </c>
    </row>
    <row r="2880" spans="1:12" x14ac:dyDescent="0.25">
      <c r="A2880" s="1" t="s">
        <v>1391</v>
      </c>
      <c r="B2880" s="1" t="s">
        <v>2028</v>
      </c>
      <c r="C2880" s="1" t="s">
        <v>16351</v>
      </c>
      <c r="D2880" s="4">
        <v>7</v>
      </c>
      <c r="E2880" s="4">
        <v>1978</v>
      </c>
      <c r="F2880">
        <v>211</v>
      </c>
      <c r="G2880">
        <f t="shared" si="88"/>
        <v>3</v>
      </c>
      <c r="H2880">
        <f t="shared" si="89"/>
        <v>31</v>
      </c>
      <c r="I2880" t="s">
        <v>2576</v>
      </c>
      <c r="J2880" s="2">
        <v>41784</v>
      </c>
      <c r="K2880" s="1" t="s">
        <v>2030</v>
      </c>
      <c r="L2880" s="1" t="s">
        <v>16352</v>
      </c>
    </row>
    <row r="2881" spans="1:12" x14ac:dyDescent="0.25">
      <c r="A2881" s="1" t="s">
        <v>1391</v>
      </c>
      <c r="B2881" s="1" t="s">
        <v>2028</v>
      </c>
      <c r="C2881" s="1" t="s">
        <v>18212</v>
      </c>
      <c r="D2881" s="4">
        <v>8</v>
      </c>
      <c r="E2881" s="4">
        <v>1978</v>
      </c>
      <c r="F2881">
        <v>210</v>
      </c>
      <c r="G2881">
        <f t="shared" si="88"/>
        <v>3</v>
      </c>
      <c r="H2881">
        <f t="shared" si="89"/>
        <v>30</v>
      </c>
      <c r="I2881" t="s">
        <v>3620</v>
      </c>
      <c r="J2881" s="2">
        <v>41784</v>
      </c>
      <c r="K2881" s="1" t="s">
        <v>2030</v>
      </c>
      <c r="L2881" s="1" t="s">
        <v>18213</v>
      </c>
    </row>
    <row r="2882" spans="1:12" x14ac:dyDescent="0.25">
      <c r="A2882" s="1" t="s">
        <v>1391</v>
      </c>
      <c r="B2882" s="1" t="s">
        <v>2028</v>
      </c>
      <c r="C2882" s="1" t="s">
        <v>19670</v>
      </c>
      <c r="D2882" s="4">
        <v>9</v>
      </c>
      <c r="E2882" s="4">
        <v>1978</v>
      </c>
      <c r="F2882">
        <v>261</v>
      </c>
      <c r="G2882">
        <f t="shared" si="88"/>
        <v>4</v>
      </c>
      <c r="H2882">
        <f t="shared" si="89"/>
        <v>21</v>
      </c>
      <c r="I2882" t="s">
        <v>184</v>
      </c>
      <c r="J2882" s="2">
        <v>41784</v>
      </c>
      <c r="K2882" s="1" t="s">
        <v>2030</v>
      </c>
      <c r="L2882" s="1" t="s">
        <v>19671</v>
      </c>
    </row>
    <row r="2883" spans="1:12" x14ac:dyDescent="0.25">
      <c r="A2883" s="1" t="s">
        <v>1391</v>
      </c>
      <c r="B2883" s="1" t="s">
        <v>2028</v>
      </c>
      <c r="C2883" s="1" t="s">
        <v>21088</v>
      </c>
      <c r="D2883" s="4">
        <v>10</v>
      </c>
      <c r="E2883" s="4">
        <v>1978</v>
      </c>
      <c r="F2883">
        <v>367</v>
      </c>
      <c r="G2883">
        <f t="shared" ref="G2883:G2946" si="90">ROUNDDOWN(F2883/60,0)</f>
        <v>6</v>
      </c>
      <c r="H2883">
        <f t="shared" ref="H2883:H2946" si="91">F2883-G2883*60</f>
        <v>7</v>
      </c>
      <c r="I2883" t="s">
        <v>1577</v>
      </c>
      <c r="J2883" s="2">
        <v>41784</v>
      </c>
      <c r="K2883" s="1" t="s">
        <v>2030</v>
      </c>
      <c r="L2883" s="1" t="s">
        <v>21089</v>
      </c>
    </row>
    <row r="2884" spans="1:12" x14ac:dyDescent="0.25">
      <c r="A2884" s="1" t="s">
        <v>1391</v>
      </c>
      <c r="B2884" s="1" t="s">
        <v>2028</v>
      </c>
      <c r="C2884" s="1" t="s">
        <v>21746</v>
      </c>
      <c r="D2884" s="4">
        <v>11</v>
      </c>
      <c r="E2884" s="4">
        <v>1978</v>
      </c>
      <c r="F2884">
        <v>239</v>
      </c>
      <c r="G2884">
        <f t="shared" si="90"/>
        <v>3</v>
      </c>
      <c r="H2884">
        <f t="shared" si="91"/>
        <v>59</v>
      </c>
      <c r="I2884" t="s">
        <v>7548</v>
      </c>
      <c r="J2884" s="2">
        <v>41784</v>
      </c>
      <c r="K2884" s="1" t="s">
        <v>2030</v>
      </c>
      <c r="L2884" s="1" t="s">
        <v>21747</v>
      </c>
    </row>
    <row r="2885" spans="1:12" x14ac:dyDescent="0.25">
      <c r="A2885" s="1" t="s">
        <v>1391</v>
      </c>
      <c r="B2885" s="1" t="s">
        <v>1738</v>
      </c>
      <c r="C2885" s="1" t="s">
        <v>1737</v>
      </c>
      <c r="D2885" s="4">
        <v>1</v>
      </c>
      <c r="E2885" s="4">
        <v>1997</v>
      </c>
      <c r="F2885">
        <v>344</v>
      </c>
      <c r="G2885">
        <f t="shared" si="90"/>
        <v>5</v>
      </c>
      <c r="H2885">
        <f t="shared" si="91"/>
        <v>44</v>
      </c>
      <c r="I2885" t="s">
        <v>1739</v>
      </c>
      <c r="J2885" s="2">
        <v>41784</v>
      </c>
      <c r="K2885" s="1" t="s">
        <v>1740</v>
      </c>
      <c r="L2885" s="1" t="s">
        <v>1741</v>
      </c>
    </row>
    <row r="2886" spans="1:12" x14ac:dyDescent="0.25">
      <c r="A2886" s="1" t="s">
        <v>1391</v>
      </c>
      <c r="B2886" s="1" t="s">
        <v>1738</v>
      </c>
      <c r="C2886" s="1" t="s">
        <v>6209</v>
      </c>
      <c r="D2886" s="4">
        <v>2</v>
      </c>
      <c r="E2886" s="4">
        <v>1997</v>
      </c>
      <c r="F2886">
        <v>292</v>
      </c>
      <c r="G2886">
        <f t="shared" si="90"/>
        <v>4</v>
      </c>
      <c r="H2886">
        <f t="shared" si="91"/>
        <v>52</v>
      </c>
      <c r="I2886" t="s">
        <v>6210</v>
      </c>
      <c r="J2886" s="2">
        <v>41784</v>
      </c>
      <c r="K2886" s="1" t="s">
        <v>1740</v>
      </c>
      <c r="L2886" s="1" t="s">
        <v>6211</v>
      </c>
    </row>
    <row r="2887" spans="1:12" x14ac:dyDescent="0.25">
      <c r="A2887" s="1" t="s">
        <v>1391</v>
      </c>
      <c r="B2887" s="1" t="s">
        <v>1738</v>
      </c>
      <c r="C2887" s="1" t="s">
        <v>9079</v>
      </c>
      <c r="D2887" s="4">
        <v>3</v>
      </c>
      <c r="E2887" s="4">
        <v>1997</v>
      </c>
      <c r="F2887">
        <v>264</v>
      </c>
      <c r="G2887">
        <f t="shared" si="90"/>
        <v>4</v>
      </c>
      <c r="H2887">
        <f t="shared" si="91"/>
        <v>24</v>
      </c>
      <c r="I2887" t="s">
        <v>1728</v>
      </c>
      <c r="J2887" s="2">
        <v>41784</v>
      </c>
      <c r="K2887" s="1" t="s">
        <v>1740</v>
      </c>
      <c r="L2887" s="1" t="s">
        <v>9080</v>
      </c>
    </row>
    <row r="2888" spans="1:12" x14ac:dyDescent="0.25">
      <c r="A2888" s="1" t="s">
        <v>1391</v>
      </c>
      <c r="B2888" s="1" t="s">
        <v>1738</v>
      </c>
      <c r="C2888" s="1" t="s">
        <v>10226</v>
      </c>
      <c r="D2888" s="4">
        <v>4</v>
      </c>
      <c r="E2888" s="4">
        <v>1997</v>
      </c>
      <c r="F2888">
        <v>474</v>
      </c>
      <c r="G2888">
        <f t="shared" si="90"/>
        <v>7</v>
      </c>
      <c r="H2888">
        <f t="shared" si="91"/>
        <v>54</v>
      </c>
      <c r="I2888" t="s">
        <v>10227</v>
      </c>
      <c r="J2888" s="2">
        <v>41784</v>
      </c>
      <c r="K2888" s="1" t="s">
        <v>1740</v>
      </c>
      <c r="L2888" s="1" t="s">
        <v>10228</v>
      </c>
    </row>
    <row r="2889" spans="1:12" x14ac:dyDescent="0.25">
      <c r="A2889" s="1" t="s">
        <v>1391</v>
      </c>
      <c r="B2889" s="1" t="s">
        <v>1738</v>
      </c>
      <c r="C2889" s="1" t="s">
        <v>12813</v>
      </c>
      <c r="D2889" s="4">
        <v>5</v>
      </c>
      <c r="E2889" s="4">
        <v>1997</v>
      </c>
      <c r="F2889">
        <v>279</v>
      </c>
      <c r="G2889">
        <f t="shared" si="90"/>
        <v>4</v>
      </c>
      <c r="H2889">
        <f t="shared" si="91"/>
        <v>39</v>
      </c>
      <c r="I2889" t="s">
        <v>4728</v>
      </c>
      <c r="J2889" s="2">
        <v>41784</v>
      </c>
      <c r="K2889" s="1" t="s">
        <v>1740</v>
      </c>
      <c r="L2889" s="1" t="s">
        <v>12814</v>
      </c>
    </row>
    <row r="2890" spans="1:12" x14ac:dyDescent="0.25">
      <c r="A2890" s="1" t="s">
        <v>1391</v>
      </c>
      <c r="B2890" s="1" t="s">
        <v>1738</v>
      </c>
      <c r="C2890" s="1" t="s">
        <v>14456</v>
      </c>
      <c r="D2890" s="4">
        <v>6</v>
      </c>
      <c r="E2890" s="4">
        <v>1997</v>
      </c>
      <c r="F2890">
        <v>312</v>
      </c>
      <c r="G2890">
        <f t="shared" si="90"/>
        <v>5</v>
      </c>
      <c r="H2890">
        <f t="shared" si="91"/>
        <v>12</v>
      </c>
      <c r="I2890" t="s">
        <v>5063</v>
      </c>
      <c r="J2890" s="2">
        <v>41784</v>
      </c>
      <c r="K2890" s="1" t="s">
        <v>1740</v>
      </c>
      <c r="L2890" s="1" t="s">
        <v>14457</v>
      </c>
    </row>
    <row r="2891" spans="1:12" x14ac:dyDescent="0.25">
      <c r="A2891" s="1" t="s">
        <v>1391</v>
      </c>
      <c r="B2891" s="1" t="s">
        <v>1738</v>
      </c>
      <c r="C2891" s="1" t="s">
        <v>16722</v>
      </c>
      <c r="D2891" s="4">
        <v>7</v>
      </c>
      <c r="E2891" s="4">
        <v>1997</v>
      </c>
      <c r="F2891">
        <v>465</v>
      </c>
      <c r="G2891">
        <f t="shared" si="90"/>
        <v>7</v>
      </c>
      <c r="H2891">
        <f t="shared" si="91"/>
        <v>45</v>
      </c>
      <c r="I2891" t="s">
        <v>2093</v>
      </c>
      <c r="J2891" s="2">
        <v>41784</v>
      </c>
      <c r="K2891" s="1" t="s">
        <v>1740</v>
      </c>
      <c r="L2891" s="1" t="s">
        <v>16723</v>
      </c>
    </row>
    <row r="2892" spans="1:12" x14ac:dyDescent="0.25">
      <c r="A2892" s="1" t="s">
        <v>1391</v>
      </c>
      <c r="B2892" s="1" t="s">
        <v>1738</v>
      </c>
      <c r="C2892" s="1" t="s">
        <v>18489</v>
      </c>
      <c r="D2892" s="4">
        <v>8</v>
      </c>
      <c r="E2892" s="4">
        <v>1997</v>
      </c>
      <c r="F2892">
        <v>330</v>
      </c>
      <c r="G2892">
        <f t="shared" si="90"/>
        <v>5</v>
      </c>
      <c r="H2892">
        <f t="shared" si="91"/>
        <v>30</v>
      </c>
      <c r="I2892" t="s">
        <v>7541</v>
      </c>
      <c r="J2892" s="2">
        <v>41784</v>
      </c>
      <c r="K2892" s="1" t="s">
        <v>1740</v>
      </c>
      <c r="L2892" s="1" t="s">
        <v>18490</v>
      </c>
    </row>
    <row r="2893" spans="1:12" x14ac:dyDescent="0.25">
      <c r="A2893" s="1" t="s">
        <v>1391</v>
      </c>
      <c r="B2893" s="1" t="s">
        <v>1738</v>
      </c>
      <c r="C2893" s="1" t="s">
        <v>19730</v>
      </c>
      <c r="D2893" s="4">
        <v>9</v>
      </c>
      <c r="E2893" s="4">
        <v>1997</v>
      </c>
      <c r="F2893">
        <v>302</v>
      </c>
      <c r="G2893">
        <f t="shared" si="90"/>
        <v>5</v>
      </c>
      <c r="H2893">
        <f t="shared" si="91"/>
        <v>2</v>
      </c>
      <c r="I2893" t="s">
        <v>5926</v>
      </c>
      <c r="J2893" s="2">
        <v>41784</v>
      </c>
      <c r="K2893" s="1" t="s">
        <v>1740</v>
      </c>
      <c r="L2893" s="1" t="s">
        <v>19731</v>
      </c>
    </row>
    <row r="2894" spans="1:12" x14ac:dyDescent="0.25">
      <c r="A2894" s="1" t="s">
        <v>1391</v>
      </c>
      <c r="B2894" s="1" t="s">
        <v>1738</v>
      </c>
      <c r="C2894" s="1" t="s">
        <v>21126</v>
      </c>
      <c r="D2894" s="4">
        <v>10</v>
      </c>
      <c r="E2894" s="4">
        <v>1997</v>
      </c>
      <c r="F2894">
        <v>475</v>
      </c>
      <c r="G2894">
        <f t="shared" si="90"/>
        <v>7</v>
      </c>
      <c r="H2894">
        <f t="shared" si="91"/>
        <v>55</v>
      </c>
      <c r="I2894" t="s">
        <v>4542</v>
      </c>
      <c r="J2894" s="2">
        <v>41784</v>
      </c>
      <c r="K2894" s="1" t="s">
        <v>1740</v>
      </c>
      <c r="L2894" s="1" t="s">
        <v>21127</v>
      </c>
    </row>
    <row r="2895" spans="1:12" x14ac:dyDescent="0.25">
      <c r="A2895" s="1" t="s">
        <v>1391</v>
      </c>
      <c r="B2895" s="1" t="s">
        <v>1738</v>
      </c>
      <c r="C2895" s="1" t="s">
        <v>21945</v>
      </c>
      <c r="D2895" s="4">
        <v>11</v>
      </c>
      <c r="E2895" s="4">
        <v>1997</v>
      </c>
      <c r="F2895">
        <v>527</v>
      </c>
      <c r="G2895">
        <f t="shared" si="90"/>
        <v>8</v>
      </c>
      <c r="H2895">
        <f t="shared" si="91"/>
        <v>47</v>
      </c>
      <c r="I2895" t="s">
        <v>7072</v>
      </c>
      <c r="J2895" s="2">
        <v>41784</v>
      </c>
      <c r="K2895" s="1" t="s">
        <v>1740</v>
      </c>
      <c r="L2895" s="1" t="s">
        <v>21946</v>
      </c>
    </row>
    <row r="2896" spans="1:12" x14ac:dyDescent="0.25">
      <c r="A2896" s="1" t="s">
        <v>1391</v>
      </c>
      <c r="B2896" s="1" t="s">
        <v>1596</v>
      </c>
      <c r="C2896" s="1" t="s">
        <v>1595</v>
      </c>
      <c r="D2896" s="4">
        <v>1</v>
      </c>
      <c r="E2896" s="4">
        <v>1980</v>
      </c>
      <c r="F2896">
        <v>333</v>
      </c>
      <c r="G2896">
        <f t="shared" si="90"/>
        <v>5</v>
      </c>
      <c r="H2896">
        <f t="shared" si="91"/>
        <v>33</v>
      </c>
      <c r="I2896" t="s">
        <v>1597</v>
      </c>
      <c r="J2896" s="2">
        <v>41784</v>
      </c>
      <c r="K2896" s="1" t="s">
        <v>1598</v>
      </c>
      <c r="L2896" s="1" t="s">
        <v>1599</v>
      </c>
    </row>
    <row r="2897" spans="1:12" x14ac:dyDescent="0.25">
      <c r="A2897" s="1" t="s">
        <v>1391</v>
      </c>
      <c r="B2897" s="1" t="s">
        <v>1596</v>
      </c>
      <c r="C2897" s="1" t="s">
        <v>6298</v>
      </c>
      <c r="D2897" s="4">
        <v>2</v>
      </c>
      <c r="E2897" s="4">
        <v>1980</v>
      </c>
      <c r="F2897">
        <v>384</v>
      </c>
      <c r="G2897">
        <f t="shared" si="90"/>
        <v>6</v>
      </c>
      <c r="H2897">
        <f t="shared" si="91"/>
        <v>24</v>
      </c>
      <c r="I2897" t="s">
        <v>1153</v>
      </c>
      <c r="J2897" s="2">
        <v>41784</v>
      </c>
      <c r="K2897" s="1" t="s">
        <v>1598</v>
      </c>
      <c r="L2897" s="1" t="s">
        <v>6299</v>
      </c>
    </row>
    <row r="2898" spans="1:12" x14ac:dyDescent="0.25">
      <c r="A2898" s="1" t="s">
        <v>1391</v>
      </c>
      <c r="B2898" s="1" t="s">
        <v>1596</v>
      </c>
      <c r="C2898" s="1" t="s">
        <v>8623</v>
      </c>
      <c r="D2898" s="4">
        <v>3</v>
      </c>
      <c r="E2898" s="4">
        <v>1980</v>
      </c>
      <c r="F2898">
        <v>95</v>
      </c>
      <c r="G2898">
        <f t="shared" si="90"/>
        <v>1</v>
      </c>
      <c r="H2898">
        <f t="shared" si="91"/>
        <v>35</v>
      </c>
      <c r="I2898" t="s">
        <v>8624</v>
      </c>
      <c r="J2898" s="2">
        <v>41784</v>
      </c>
      <c r="K2898" s="1" t="s">
        <v>1598</v>
      </c>
      <c r="L2898" s="1" t="s">
        <v>8625</v>
      </c>
    </row>
    <row r="2899" spans="1:12" x14ac:dyDescent="0.25">
      <c r="A2899" s="1" t="s">
        <v>1391</v>
      </c>
      <c r="B2899" s="1" t="s">
        <v>1596</v>
      </c>
      <c r="C2899" s="1" t="s">
        <v>10800</v>
      </c>
      <c r="D2899" s="4">
        <v>4</v>
      </c>
      <c r="E2899" s="4">
        <v>1980</v>
      </c>
      <c r="F2899">
        <v>336</v>
      </c>
      <c r="G2899">
        <f t="shared" si="90"/>
        <v>5</v>
      </c>
      <c r="H2899">
        <f t="shared" si="91"/>
        <v>36</v>
      </c>
      <c r="I2899" t="s">
        <v>761</v>
      </c>
      <c r="J2899" s="2">
        <v>41784</v>
      </c>
      <c r="K2899" s="1" t="s">
        <v>1598</v>
      </c>
      <c r="L2899" s="1" t="s">
        <v>10801</v>
      </c>
    </row>
    <row r="2900" spans="1:12" x14ac:dyDescent="0.25">
      <c r="A2900" s="1" t="s">
        <v>1391</v>
      </c>
      <c r="B2900" s="1" t="s">
        <v>1596</v>
      </c>
      <c r="C2900" s="1" t="s">
        <v>12757</v>
      </c>
      <c r="D2900" s="4">
        <v>5</v>
      </c>
      <c r="E2900" s="4">
        <v>1980</v>
      </c>
      <c r="F2900">
        <v>195</v>
      </c>
      <c r="G2900">
        <f t="shared" si="90"/>
        <v>3</v>
      </c>
      <c r="H2900">
        <f t="shared" si="91"/>
        <v>15</v>
      </c>
      <c r="I2900" t="s">
        <v>6938</v>
      </c>
      <c r="J2900" s="2">
        <v>41784</v>
      </c>
      <c r="K2900" s="1" t="s">
        <v>1598</v>
      </c>
      <c r="L2900" s="1" t="s">
        <v>12758</v>
      </c>
    </row>
    <row r="2901" spans="1:12" x14ac:dyDescent="0.25">
      <c r="A2901" s="1" t="s">
        <v>1391</v>
      </c>
      <c r="B2901" s="1" t="s">
        <v>1596</v>
      </c>
      <c r="C2901" s="1" t="s">
        <v>14377</v>
      </c>
      <c r="D2901" s="4">
        <v>6</v>
      </c>
      <c r="E2901" s="4">
        <v>1980</v>
      </c>
      <c r="F2901">
        <v>301</v>
      </c>
      <c r="G2901">
        <f t="shared" si="90"/>
        <v>5</v>
      </c>
      <c r="H2901">
        <f t="shared" si="91"/>
        <v>1</v>
      </c>
      <c r="I2901" t="s">
        <v>6454</v>
      </c>
      <c r="J2901" s="2">
        <v>41784</v>
      </c>
      <c r="K2901" s="1" t="s">
        <v>1598</v>
      </c>
      <c r="L2901" s="1" t="s">
        <v>14378</v>
      </c>
    </row>
    <row r="2902" spans="1:12" x14ac:dyDescent="0.25">
      <c r="A2902" s="1" t="s">
        <v>1391</v>
      </c>
      <c r="B2902" s="1" t="s">
        <v>1596</v>
      </c>
      <c r="C2902" s="1" t="s">
        <v>16862</v>
      </c>
      <c r="D2902" s="4">
        <v>7</v>
      </c>
      <c r="E2902" s="4">
        <v>1980</v>
      </c>
      <c r="F2902">
        <v>231</v>
      </c>
      <c r="G2902">
        <f t="shared" si="90"/>
        <v>3</v>
      </c>
      <c r="H2902">
        <f t="shared" si="91"/>
        <v>51</v>
      </c>
      <c r="I2902" t="s">
        <v>1369</v>
      </c>
      <c r="J2902" s="2">
        <v>41784</v>
      </c>
      <c r="K2902" s="1" t="s">
        <v>1598</v>
      </c>
      <c r="L2902" s="1" t="s">
        <v>16863</v>
      </c>
    </row>
    <row r="2903" spans="1:12" x14ac:dyDescent="0.25">
      <c r="A2903" s="1" t="s">
        <v>1391</v>
      </c>
      <c r="B2903" s="1" t="s">
        <v>1596</v>
      </c>
      <c r="C2903" s="1" t="s">
        <v>17559</v>
      </c>
      <c r="D2903" s="4">
        <v>8</v>
      </c>
      <c r="E2903" s="4">
        <v>1980</v>
      </c>
      <c r="F2903">
        <v>238</v>
      </c>
      <c r="G2903">
        <f t="shared" si="90"/>
        <v>3</v>
      </c>
      <c r="H2903">
        <f t="shared" si="91"/>
        <v>58</v>
      </c>
      <c r="I2903" t="s">
        <v>319</v>
      </c>
      <c r="J2903" s="2">
        <v>41784</v>
      </c>
      <c r="K2903" s="1" t="s">
        <v>1598</v>
      </c>
      <c r="L2903" s="1" t="s">
        <v>17560</v>
      </c>
    </row>
    <row r="2904" spans="1:12" x14ac:dyDescent="0.25">
      <c r="A2904" s="1" t="s">
        <v>1391</v>
      </c>
      <c r="B2904" s="1" t="s">
        <v>1596</v>
      </c>
      <c r="C2904" s="1" t="s">
        <v>19258</v>
      </c>
      <c r="D2904" s="4">
        <v>9</v>
      </c>
      <c r="E2904" s="4">
        <v>1980</v>
      </c>
      <c r="F2904">
        <v>305</v>
      </c>
      <c r="G2904">
        <f t="shared" si="90"/>
        <v>5</v>
      </c>
      <c r="H2904">
        <f t="shared" si="91"/>
        <v>5</v>
      </c>
      <c r="I2904" t="s">
        <v>1639</v>
      </c>
      <c r="J2904" s="2">
        <v>41784</v>
      </c>
      <c r="K2904" s="1" t="s">
        <v>1598</v>
      </c>
      <c r="L2904" s="1" t="s">
        <v>19259</v>
      </c>
    </row>
    <row r="2905" spans="1:12" x14ac:dyDescent="0.25">
      <c r="A2905" s="1" t="s">
        <v>1391</v>
      </c>
      <c r="B2905" s="1" t="s">
        <v>1596</v>
      </c>
      <c r="C2905" s="1" t="s">
        <v>20900</v>
      </c>
      <c r="D2905" s="4">
        <v>10</v>
      </c>
      <c r="E2905" s="4">
        <v>1980</v>
      </c>
      <c r="F2905">
        <v>243</v>
      </c>
      <c r="G2905">
        <f t="shared" si="90"/>
        <v>4</v>
      </c>
      <c r="H2905">
        <f t="shared" si="91"/>
        <v>3</v>
      </c>
      <c r="I2905" t="s">
        <v>7303</v>
      </c>
      <c r="J2905" s="2">
        <v>41784</v>
      </c>
      <c r="K2905" s="1" t="s">
        <v>1598</v>
      </c>
      <c r="L2905" s="1" t="s">
        <v>20901</v>
      </c>
    </row>
    <row r="2906" spans="1:12" x14ac:dyDescent="0.25">
      <c r="A2906" s="1" t="s">
        <v>1391</v>
      </c>
      <c r="B2906" s="1" t="s">
        <v>1596</v>
      </c>
      <c r="C2906" s="1" t="s">
        <v>21724</v>
      </c>
      <c r="D2906" s="4">
        <v>11</v>
      </c>
      <c r="E2906" s="4">
        <v>1980</v>
      </c>
      <c r="F2906">
        <v>519</v>
      </c>
      <c r="G2906">
        <f t="shared" si="90"/>
        <v>8</v>
      </c>
      <c r="H2906">
        <f t="shared" si="91"/>
        <v>39</v>
      </c>
      <c r="I2906" t="s">
        <v>4774</v>
      </c>
      <c r="J2906" s="2">
        <v>41784</v>
      </c>
      <c r="K2906" s="1" t="s">
        <v>1598</v>
      </c>
      <c r="L2906" s="1" t="s">
        <v>21725</v>
      </c>
    </row>
    <row r="2907" spans="1:12" x14ac:dyDescent="0.25">
      <c r="A2907" s="1" t="s">
        <v>1391</v>
      </c>
      <c r="B2907" s="1" t="s">
        <v>1596</v>
      </c>
      <c r="C2907" s="1" t="s">
        <v>22554</v>
      </c>
      <c r="D2907" s="4">
        <v>12</v>
      </c>
      <c r="E2907" s="4">
        <v>1980</v>
      </c>
      <c r="F2907">
        <v>130</v>
      </c>
      <c r="G2907">
        <f t="shared" si="90"/>
        <v>2</v>
      </c>
      <c r="H2907">
        <f t="shared" si="91"/>
        <v>10</v>
      </c>
      <c r="I2907" t="s">
        <v>460</v>
      </c>
      <c r="J2907" s="2">
        <v>41784</v>
      </c>
      <c r="K2907" s="1" t="s">
        <v>1598</v>
      </c>
      <c r="L2907" s="1" t="s">
        <v>22555</v>
      </c>
    </row>
    <row r="2908" spans="1:12" x14ac:dyDescent="0.25">
      <c r="A2908" s="1" t="s">
        <v>1391</v>
      </c>
      <c r="B2908" s="1" t="s">
        <v>4154</v>
      </c>
      <c r="C2908" s="1" t="s">
        <v>4153</v>
      </c>
      <c r="D2908" s="4">
        <v>1</v>
      </c>
      <c r="E2908" s="4">
        <v>1972</v>
      </c>
      <c r="F2908">
        <v>444</v>
      </c>
      <c r="G2908">
        <f t="shared" si="90"/>
        <v>7</v>
      </c>
      <c r="H2908">
        <f t="shared" si="91"/>
        <v>24</v>
      </c>
      <c r="I2908" t="s">
        <v>4155</v>
      </c>
      <c r="J2908" s="2">
        <v>41784</v>
      </c>
      <c r="K2908" s="1" t="s">
        <v>4156</v>
      </c>
      <c r="L2908" s="1" t="s">
        <v>4157</v>
      </c>
    </row>
    <row r="2909" spans="1:12" x14ac:dyDescent="0.25">
      <c r="A2909" s="1" t="s">
        <v>1391</v>
      </c>
      <c r="B2909" s="1" t="s">
        <v>4154</v>
      </c>
      <c r="C2909" s="1" t="s">
        <v>7250</v>
      </c>
      <c r="D2909" s="4">
        <v>2</v>
      </c>
      <c r="E2909" s="4">
        <v>1972</v>
      </c>
      <c r="F2909">
        <v>288</v>
      </c>
      <c r="G2909">
        <f t="shared" si="90"/>
        <v>4</v>
      </c>
      <c r="H2909">
        <f t="shared" si="91"/>
        <v>48</v>
      </c>
      <c r="I2909" t="s">
        <v>1074</v>
      </c>
      <c r="J2909" s="2">
        <v>41784</v>
      </c>
      <c r="K2909" s="1" t="s">
        <v>4156</v>
      </c>
      <c r="L2909" s="1" t="s">
        <v>7251</v>
      </c>
    </row>
    <row r="2910" spans="1:12" x14ac:dyDescent="0.25">
      <c r="A2910" s="1" t="s">
        <v>1391</v>
      </c>
      <c r="B2910" s="1" t="s">
        <v>4154</v>
      </c>
      <c r="C2910" s="1" t="s">
        <v>8590</v>
      </c>
      <c r="D2910" s="4">
        <v>3</v>
      </c>
      <c r="E2910" s="4">
        <v>1972</v>
      </c>
      <c r="F2910">
        <v>518</v>
      </c>
      <c r="G2910">
        <f t="shared" si="90"/>
        <v>8</v>
      </c>
      <c r="H2910">
        <f t="shared" si="91"/>
        <v>38</v>
      </c>
      <c r="I2910" t="s">
        <v>3887</v>
      </c>
      <c r="J2910" s="2">
        <v>41784</v>
      </c>
      <c r="K2910" s="1" t="s">
        <v>4156</v>
      </c>
      <c r="L2910" s="1" t="s">
        <v>8591</v>
      </c>
    </row>
    <row r="2911" spans="1:12" x14ac:dyDescent="0.25">
      <c r="A2911" s="1" t="s">
        <v>1391</v>
      </c>
      <c r="B2911" s="1" t="s">
        <v>4154</v>
      </c>
      <c r="C2911" s="1" t="s">
        <v>10337</v>
      </c>
      <c r="D2911" s="4">
        <v>4</v>
      </c>
      <c r="E2911" s="4">
        <v>1972</v>
      </c>
      <c r="F2911">
        <v>348</v>
      </c>
      <c r="G2911">
        <f t="shared" si="90"/>
        <v>5</v>
      </c>
      <c r="H2911">
        <f t="shared" si="91"/>
        <v>48</v>
      </c>
      <c r="I2911" t="s">
        <v>6667</v>
      </c>
      <c r="J2911" s="2">
        <v>41784</v>
      </c>
      <c r="K2911" s="1" t="s">
        <v>4156</v>
      </c>
      <c r="L2911" s="1" t="s">
        <v>10338</v>
      </c>
    </row>
    <row r="2912" spans="1:12" x14ac:dyDescent="0.25">
      <c r="A2912" s="1" t="s">
        <v>1391</v>
      </c>
      <c r="B2912" s="1" t="s">
        <v>4154</v>
      </c>
      <c r="C2912" s="1" t="s">
        <v>12546</v>
      </c>
      <c r="D2912" s="4">
        <v>5</v>
      </c>
      <c r="E2912" s="4">
        <v>1972</v>
      </c>
      <c r="F2912">
        <v>104</v>
      </c>
      <c r="G2912">
        <f t="shared" si="90"/>
        <v>1</v>
      </c>
      <c r="H2912">
        <f t="shared" si="91"/>
        <v>44</v>
      </c>
      <c r="I2912" t="s">
        <v>6447</v>
      </c>
      <c r="J2912" s="2">
        <v>41784</v>
      </c>
      <c r="K2912" s="1" t="s">
        <v>4156</v>
      </c>
      <c r="L2912" s="1" t="s">
        <v>12547</v>
      </c>
    </row>
    <row r="2913" spans="1:12" x14ac:dyDescent="0.25">
      <c r="A2913" s="1" t="s">
        <v>1391</v>
      </c>
      <c r="B2913" s="1" t="s">
        <v>4154</v>
      </c>
      <c r="C2913" s="1" t="s">
        <v>14907</v>
      </c>
      <c r="D2913" s="4">
        <v>6</v>
      </c>
      <c r="E2913" s="4">
        <v>1972</v>
      </c>
      <c r="F2913">
        <v>1378</v>
      </c>
      <c r="G2913">
        <f t="shared" si="90"/>
        <v>22</v>
      </c>
      <c r="H2913">
        <f t="shared" si="91"/>
        <v>58</v>
      </c>
      <c r="I2913" t="s">
        <v>14908</v>
      </c>
      <c r="J2913" s="2">
        <v>41784</v>
      </c>
      <c r="K2913" s="1" t="s">
        <v>4156</v>
      </c>
      <c r="L2913" s="1" t="s">
        <v>14909</v>
      </c>
    </row>
    <row r="2914" spans="1:12" x14ac:dyDescent="0.25">
      <c r="A2914" s="1" t="s">
        <v>1391</v>
      </c>
      <c r="B2914" s="1" t="s">
        <v>3924</v>
      </c>
      <c r="C2914" s="1" t="s">
        <v>3923</v>
      </c>
      <c r="D2914" s="4">
        <v>1</v>
      </c>
      <c r="E2914" s="4">
        <v>1969</v>
      </c>
      <c r="F2914">
        <v>134</v>
      </c>
      <c r="G2914">
        <f t="shared" si="90"/>
        <v>2</v>
      </c>
      <c r="H2914">
        <f t="shared" si="91"/>
        <v>14</v>
      </c>
      <c r="I2914" t="s">
        <v>526</v>
      </c>
      <c r="J2914" s="2">
        <v>41784</v>
      </c>
      <c r="K2914" s="1" t="s">
        <v>3925</v>
      </c>
      <c r="L2914" s="1" t="s">
        <v>3926</v>
      </c>
    </row>
    <row r="2915" spans="1:12" x14ac:dyDescent="0.25">
      <c r="A2915" s="1" t="s">
        <v>1391</v>
      </c>
      <c r="B2915" s="1" t="s">
        <v>3924</v>
      </c>
      <c r="C2915" s="1" t="s">
        <v>7059</v>
      </c>
      <c r="D2915" s="4">
        <v>2</v>
      </c>
      <c r="E2915" s="4">
        <v>1969</v>
      </c>
      <c r="F2915">
        <v>160</v>
      </c>
      <c r="G2915">
        <f t="shared" si="90"/>
        <v>2</v>
      </c>
      <c r="H2915">
        <f t="shared" si="91"/>
        <v>40</v>
      </c>
      <c r="I2915" t="s">
        <v>3669</v>
      </c>
      <c r="J2915" s="2">
        <v>41784</v>
      </c>
      <c r="K2915" s="1" t="s">
        <v>3925</v>
      </c>
      <c r="L2915" s="1" t="s">
        <v>7060</v>
      </c>
    </row>
    <row r="2916" spans="1:12" x14ac:dyDescent="0.25">
      <c r="A2916" s="1" t="s">
        <v>1391</v>
      </c>
      <c r="B2916" s="1" t="s">
        <v>3924</v>
      </c>
      <c r="C2916" s="1" t="s">
        <v>9446</v>
      </c>
      <c r="D2916" s="4">
        <v>3</v>
      </c>
      <c r="E2916" s="4">
        <v>1969</v>
      </c>
      <c r="F2916">
        <v>195</v>
      </c>
      <c r="G2916">
        <f t="shared" si="90"/>
        <v>3</v>
      </c>
      <c r="H2916">
        <f t="shared" si="91"/>
        <v>15</v>
      </c>
      <c r="I2916" t="s">
        <v>6938</v>
      </c>
      <c r="J2916" s="2">
        <v>41784</v>
      </c>
      <c r="K2916" s="1" t="s">
        <v>3925</v>
      </c>
      <c r="L2916" s="1" t="s">
        <v>9447</v>
      </c>
    </row>
    <row r="2917" spans="1:12" x14ac:dyDescent="0.25">
      <c r="A2917" s="1" t="s">
        <v>1391</v>
      </c>
      <c r="B2917" s="1" t="s">
        <v>3924</v>
      </c>
      <c r="C2917" s="1" t="s">
        <v>10688</v>
      </c>
      <c r="D2917" s="4">
        <v>4</v>
      </c>
      <c r="E2917" s="4">
        <v>1969</v>
      </c>
      <c r="F2917">
        <v>225</v>
      </c>
      <c r="G2917">
        <f t="shared" si="90"/>
        <v>3</v>
      </c>
      <c r="H2917">
        <f t="shared" si="91"/>
        <v>45</v>
      </c>
      <c r="I2917" t="s">
        <v>9642</v>
      </c>
      <c r="J2917" s="2">
        <v>41784</v>
      </c>
      <c r="K2917" s="1" t="s">
        <v>3925</v>
      </c>
      <c r="L2917" s="1" t="s">
        <v>10689</v>
      </c>
    </row>
    <row r="2918" spans="1:12" x14ac:dyDescent="0.25">
      <c r="A2918" s="1" t="s">
        <v>1391</v>
      </c>
      <c r="B2918" s="1" t="s">
        <v>3924</v>
      </c>
      <c r="C2918" s="1" t="s">
        <v>12443</v>
      </c>
      <c r="D2918" s="4">
        <v>5</v>
      </c>
      <c r="E2918" s="4">
        <v>1969</v>
      </c>
      <c r="F2918">
        <v>259</v>
      </c>
      <c r="G2918">
        <f t="shared" si="90"/>
        <v>4</v>
      </c>
      <c r="H2918">
        <f t="shared" si="91"/>
        <v>19</v>
      </c>
      <c r="I2918" t="s">
        <v>2931</v>
      </c>
      <c r="J2918" s="2">
        <v>41784</v>
      </c>
      <c r="K2918" s="1" t="s">
        <v>3925</v>
      </c>
      <c r="L2918" s="1" t="s">
        <v>12444</v>
      </c>
    </row>
    <row r="2919" spans="1:12" x14ac:dyDescent="0.25">
      <c r="A2919" s="1" t="s">
        <v>1391</v>
      </c>
      <c r="B2919" s="1" t="s">
        <v>3924</v>
      </c>
      <c r="C2919" s="1" t="s">
        <v>15039</v>
      </c>
      <c r="D2919" s="4">
        <v>6</v>
      </c>
      <c r="E2919" s="4">
        <v>1969</v>
      </c>
      <c r="F2919">
        <v>279</v>
      </c>
      <c r="G2919">
        <f t="shared" si="90"/>
        <v>4</v>
      </c>
      <c r="H2919">
        <f t="shared" si="91"/>
        <v>39</v>
      </c>
      <c r="I2919" t="s">
        <v>254</v>
      </c>
      <c r="J2919" s="2">
        <v>41784</v>
      </c>
      <c r="K2919" s="1" t="s">
        <v>3925</v>
      </c>
      <c r="L2919" s="1" t="s">
        <v>15040</v>
      </c>
    </row>
    <row r="2920" spans="1:12" x14ac:dyDescent="0.25">
      <c r="A2920" s="1" t="s">
        <v>1391</v>
      </c>
      <c r="B2920" s="1" t="s">
        <v>3924</v>
      </c>
      <c r="C2920" s="1" t="s">
        <v>15888</v>
      </c>
      <c r="D2920" s="4">
        <v>7</v>
      </c>
      <c r="E2920" s="4">
        <v>1969</v>
      </c>
      <c r="F2920">
        <v>212</v>
      </c>
      <c r="G2920">
        <f t="shared" si="90"/>
        <v>3</v>
      </c>
      <c r="H2920">
        <f t="shared" si="91"/>
        <v>32</v>
      </c>
      <c r="I2920" t="s">
        <v>1425</v>
      </c>
      <c r="J2920" s="2">
        <v>41784</v>
      </c>
      <c r="K2920" s="1" t="s">
        <v>3925</v>
      </c>
      <c r="L2920" s="1" t="s">
        <v>15889</v>
      </c>
    </row>
    <row r="2921" spans="1:12" x14ac:dyDescent="0.25">
      <c r="A2921" s="1" t="s">
        <v>1391</v>
      </c>
      <c r="B2921" s="1" t="s">
        <v>3924</v>
      </c>
      <c r="C2921" s="1" t="s">
        <v>17877</v>
      </c>
      <c r="D2921" s="4">
        <v>8</v>
      </c>
      <c r="E2921" s="4">
        <v>1969</v>
      </c>
      <c r="F2921">
        <v>210</v>
      </c>
      <c r="G2921">
        <f t="shared" si="90"/>
        <v>3</v>
      </c>
      <c r="H2921">
        <f t="shared" si="91"/>
        <v>30</v>
      </c>
      <c r="I2921" t="s">
        <v>942</v>
      </c>
      <c r="J2921" s="2">
        <v>41784</v>
      </c>
      <c r="K2921" s="1" t="s">
        <v>3925</v>
      </c>
      <c r="L2921" s="1" t="s">
        <v>17878</v>
      </c>
    </row>
    <row r="2922" spans="1:12" x14ac:dyDescent="0.25">
      <c r="A2922" s="1" t="s">
        <v>1391</v>
      </c>
      <c r="B2922" s="1" t="s">
        <v>3924</v>
      </c>
      <c r="C2922" s="1" t="s">
        <v>19815</v>
      </c>
      <c r="D2922" s="4">
        <v>9</v>
      </c>
      <c r="E2922" s="4">
        <v>1969</v>
      </c>
      <c r="F2922">
        <v>221</v>
      </c>
      <c r="G2922">
        <f t="shared" si="90"/>
        <v>3</v>
      </c>
      <c r="H2922">
        <f t="shared" si="91"/>
        <v>41</v>
      </c>
      <c r="I2922" t="s">
        <v>9963</v>
      </c>
      <c r="J2922" s="2">
        <v>41784</v>
      </c>
      <c r="K2922" s="1" t="s">
        <v>3925</v>
      </c>
      <c r="L2922" s="1" t="s">
        <v>19816</v>
      </c>
    </row>
    <row r="2923" spans="1:12" x14ac:dyDescent="0.25">
      <c r="A2923" s="1" t="s">
        <v>1391</v>
      </c>
      <c r="B2923" s="1" t="s">
        <v>3924</v>
      </c>
      <c r="C2923" s="1" t="s">
        <v>20745</v>
      </c>
      <c r="D2923" s="4">
        <v>10</v>
      </c>
      <c r="E2923" s="4">
        <v>1969</v>
      </c>
      <c r="F2923">
        <v>158</v>
      </c>
      <c r="G2923">
        <f t="shared" si="90"/>
        <v>2</v>
      </c>
      <c r="H2923">
        <f t="shared" si="91"/>
        <v>38</v>
      </c>
      <c r="I2923" t="s">
        <v>8904</v>
      </c>
      <c r="J2923" s="2">
        <v>41784</v>
      </c>
      <c r="K2923" s="1" t="s">
        <v>3925</v>
      </c>
      <c r="L2923" s="1" t="s">
        <v>20746</v>
      </c>
    </row>
    <row r="2924" spans="1:12" x14ac:dyDescent="0.25">
      <c r="A2924" s="1" t="s">
        <v>1391</v>
      </c>
      <c r="B2924" s="1" t="s">
        <v>3924</v>
      </c>
      <c r="C2924" s="1" t="s">
        <v>21939</v>
      </c>
      <c r="D2924" s="4">
        <v>11</v>
      </c>
      <c r="E2924" s="4">
        <v>1969</v>
      </c>
      <c r="F2924">
        <v>202</v>
      </c>
      <c r="G2924">
        <f t="shared" si="90"/>
        <v>3</v>
      </c>
      <c r="H2924">
        <f t="shared" si="91"/>
        <v>22</v>
      </c>
      <c r="I2924" t="s">
        <v>1670</v>
      </c>
      <c r="J2924" s="2">
        <v>41784</v>
      </c>
      <c r="K2924" s="1" t="s">
        <v>3925</v>
      </c>
      <c r="L2924" s="1" t="s">
        <v>21940</v>
      </c>
    </row>
    <row r="2925" spans="1:12" x14ac:dyDescent="0.25">
      <c r="A2925" s="1" t="s">
        <v>1391</v>
      </c>
      <c r="B2925" s="1" t="s">
        <v>3924</v>
      </c>
      <c r="C2925" s="1" t="s">
        <v>22895</v>
      </c>
      <c r="D2925" s="4">
        <v>12</v>
      </c>
      <c r="E2925" s="4">
        <v>1969</v>
      </c>
      <c r="F2925">
        <v>214</v>
      </c>
      <c r="G2925">
        <f t="shared" si="90"/>
        <v>3</v>
      </c>
      <c r="H2925">
        <f t="shared" si="91"/>
        <v>34</v>
      </c>
      <c r="I2925" t="s">
        <v>441</v>
      </c>
      <c r="J2925" s="2">
        <v>41784</v>
      </c>
      <c r="K2925" s="1" t="s">
        <v>3925</v>
      </c>
      <c r="L2925" s="1" t="s">
        <v>22896</v>
      </c>
    </row>
    <row r="2926" spans="1:12" x14ac:dyDescent="0.25">
      <c r="A2926" s="1" t="s">
        <v>1391</v>
      </c>
      <c r="B2926" s="1" t="s">
        <v>3924</v>
      </c>
      <c r="C2926" s="1" t="s">
        <v>23231</v>
      </c>
      <c r="D2926" s="4">
        <v>13</v>
      </c>
      <c r="E2926" s="4">
        <v>1969</v>
      </c>
      <c r="F2926">
        <v>210</v>
      </c>
      <c r="G2926">
        <f t="shared" si="90"/>
        <v>3</v>
      </c>
      <c r="H2926">
        <f t="shared" si="91"/>
        <v>30</v>
      </c>
      <c r="I2926" t="s">
        <v>1342</v>
      </c>
      <c r="J2926" s="2">
        <v>41784</v>
      </c>
      <c r="K2926" s="1" t="s">
        <v>3925</v>
      </c>
      <c r="L2926" s="1" t="s">
        <v>23232</v>
      </c>
    </row>
    <row r="2927" spans="1:12" x14ac:dyDescent="0.25">
      <c r="A2927" s="1" t="s">
        <v>1391</v>
      </c>
      <c r="B2927" s="1" t="s">
        <v>3924</v>
      </c>
      <c r="C2927" s="1" t="s">
        <v>23719</v>
      </c>
      <c r="D2927" s="4">
        <v>14</v>
      </c>
      <c r="E2927" s="4">
        <v>1969</v>
      </c>
      <c r="F2927">
        <v>134</v>
      </c>
      <c r="G2927">
        <f t="shared" si="90"/>
        <v>2</v>
      </c>
      <c r="H2927">
        <f t="shared" si="91"/>
        <v>14</v>
      </c>
      <c r="I2927" t="s">
        <v>7041</v>
      </c>
      <c r="J2927" s="2">
        <v>41784</v>
      </c>
      <c r="K2927" s="1" t="s">
        <v>3925</v>
      </c>
      <c r="L2927" s="1" t="s">
        <v>23720</v>
      </c>
    </row>
    <row r="2928" spans="1:12" x14ac:dyDescent="0.25">
      <c r="A2928" s="1" t="s">
        <v>1391</v>
      </c>
      <c r="B2928" s="1" t="s">
        <v>3924</v>
      </c>
      <c r="C2928" s="1" t="s">
        <v>23891</v>
      </c>
      <c r="D2928" s="4">
        <v>15</v>
      </c>
      <c r="E2928" s="4">
        <v>1969</v>
      </c>
      <c r="F2928">
        <v>120</v>
      </c>
      <c r="G2928">
        <f t="shared" si="90"/>
        <v>2</v>
      </c>
      <c r="H2928">
        <f t="shared" si="91"/>
        <v>0</v>
      </c>
      <c r="I2928" t="s">
        <v>1102</v>
      </c>
      <c r="J2928" s="2">
        <v>41784</v>
      </c>
      <c r="K2928" s="1" t="s">
        <v>3925</v>
      </c>
      <c r="L2928" s="1" t="s">
        <v>23892</v>
      </c>
    </row>
    <row r="2929" spans="1:12" x14ac:dyDescent="0.25">
      <c r="A2929" s="1" t="s">
        <v>1391</v>
      </c>
      <c r="B2929" s="1" t="s">
        <v>3924</v>
      </c>
      <c r="C2929" s="1" t="s">
        <v>24088</v>
      </c>
      <c r="D2929" s="4">
        <v>16</v>
      </c>
      <c r="E2929" s="4">
        <v>1969</v>
      </c>
      <c r="F2929">
        <v>211</v>
      </c>
      <c r="G2929">
        <f t="shared" si="90"/>
        <v>3</v>
      </c>
      <c r="H2929">
        <f t="shared" si="91"/>
        <v>31</v>
      </c>
      <c r="I2929" t="s">
        <v>2576</v>
      </c>
      <c r="J2929" s="2">
        <v>41784</v>
      </c>
      <c r="K2929" s="1" t="s">
        <v>3925</v>
      </c>
      <c r="L2929" s="1" t="s">
        <v>24089</v>
      </c>
    </row>
    <row r="2930" spans="1:12" x14ac:dyDescent="0.25">
      <c r="A2930" s="1" t="s">
        <v>1391</v>
      </c>
      <c r="B2930" s="1" t="s">
        <v>3924</v>
      </c>
      <c r="C2930" s="1" t="s">
        <v>24266</v>
      </c>
      <c r="D2930" s="4">
        <v>17</v>
      </c>
      <c r="E2930" s="4">
        <v>1969</v>
      </c>
      <c r="F2930">
        <v>153</v>
      </c>
      <c r="G2930">
        <f t="shared" si="90"/>
        <v>2</v>
      </c>
      <c r="H2930">
        <f t="shared" si="91"/>
        <v>33</v>
      </c>
      <c r="I2930" t="s">
        <v>982</v>
      </c>
      <c r="J2930" s="2">
        <v>41784</v>
      </c>
      <c r="K2930" s="1" t="s">
        <v>3925</v>
      </c>
      <c r="L2930" s="1" t="s">
        <v>24267</v>
      </c>
    </row>
    <row r="2931" spans="1:12" x14ac:dyDescent="0.25">
      <c r="A2931" s="1" t="s">
        <v>1391</v>
      </c>
      <c r="B2931" s="1" t="s">
        <v>3924</v>
      </c>
      <c r="C2931" s="1" t="s">
        <v>24348</v>
      </c>
      <c r="D2931" s="4">
        <v>18</v>
      </c>
      <c r="E2931" s="4">
        <v>1969</v>
      </c>
      <c r="F2931">
        <v>168</v>
      </c>
      <c r="G2931">
        <f t="shared" si="90"/>
        <v>2</v>
      </c>
      <c r="H2931">
        <f t="shared" si="91"/>
        <v>48</v>
      </c>
      <c r="I2931" t="s">
        <v>23</v>
      </c>
      <c r="J2931" s="2">
        <v>41784</v>
      </c>
      <c r="K2931" s="1" t="s">
        <v>3925</v>
      </c>
      <c r="L2931" s="1" t="s">
        <v>24349</v>
      </c>
    </row>
    <row r="2932" spans="1:12" x14ac:dyDescent="0.25">
      <c r="A2932" s="1" t="s">
        <v>1391</v>
      </c>
      <c r="B2932" s="1" t="s">
        <v>3924</v>
      </c>
      <c r="C2932" s="1" t="s">
        <v>24435</v>
      </c>
      <c r="D2932" s="4">
        <v>19</v>
      </c>
      <c r="E2932" s="4">
        <v>1969</v>
      </c>
      <c r="F2932">
        <v>223</v>
      </c>
      <c r="G2932">
        <f t="shared" si="90"/>
        <v>3</v>
      </c>
      <c r="H2932">
        <f t="shared" si="91"/>
        <v>43</v>
      </c>
      <c r="I2932" t="s">
        <v>4618</v>
      </c>
      <c r="J2932" s="2">
        <v>41784</v>
      </c>
      <c r="K2932" s="1" t="s">
        <v>3925</v>
      </c>
      <c r="L2932" s="1" t="s">
        <v>24436</v>
      </c>
    </row>
    <row r="2933" spans="1:12" x14ac:dyDescent="0.25">
      <c r="A2933" s="1" t="s">
        <v>1391</v>
      </c>
      <c r="B2933" s="1" t="s">
        <v>1391</v>
      </c>
      <c r="C2933" s="1" t="s">
        <v>2858</v>
      </c>
      <c r="D2933" s="4">
        <v>1</v>
      </c>
      <c r="E2933" s="4">
        <v>1983</v>
      </c>
      <c r="F2933">
        <v>410</v>
      </c>
      <c r="G2933">
        <f t="shared" si="90"/>
        <v>6</v>
      </c>
      <c r="H2933">
        <f t="shared" si="91"/>
        <v>50</v>
      </c>
      <c r="I2933" t="s">
        <v>2859</v>
      </c>
      <c r="J2933" s="2">
        <v>41784</v>
      </c>
      <c r="K2933" s="1" t="s">
        <v>2860</v>
      </c>
      <c r="L2933" s="1" t="s">
        <v>2861</v>
      </c>
    </row>
    <row r="2934" spans="1:12" x14ac:dyDescent="0.25">
      <c r="A2934" s="1" t="s">
        <v>1391</v>
      </c>
      <c r="B2934" s="1" t="s">
        <v>1391</v>
      </c>
      <c r="C2934" s="1" t="s">
        <v>7057</v>
      </c>
      <c r="D2934" s="4">
        <v>2</v>
      </c>
      <c r="E2934" s="4">
        <v>1983</v>
      </c>
      <c r="F2934">
        <v>266</v>
      </c>
      <c r="G2934">
        <f t="shared" si="90"/>
        <v>4</v>
      </c>
      <c r="H2934">
        <f t="shared" si="91"/>
        <v>26</v>
      </c>
      <c r="I2934" t="s">
        <v>6820</v>
      </c>
      <c r="J2934" s="2">
        <v>41784</v>
      </c>
      <c r="K2934" s="1" t="s">
        <v>2860</v>
      </c>
      <c r="L2934" s="1" t="s">
        <v>7058</v>
      </c>
    </row>
    <row r="2935" spans="1:12" x14ac:dyDescent="0.25">
      <c r="A2935" s="1" t="s">
        <v>1391</v>
      </c>
      <c r="B2935" s="1" t="s">
        <v>1391</v>
      </c>
      <c r="C2935" s="1" t="s">
        <v>8652</v>
      </c>
      <c r="D2935" s="4">
        <v>3</v>
      </c>
      <c r="E2935" s="4">
        <v>1983</v>
      </c>
      <c r="F2935">
        <v>308</v>
      </c>
      <c r="G2935">
        <f t="shared" si="90"/>
        <v>5</v>
      </c>
      <c r="H2935">
        <f t="shared" si="91"/>
        <v>8</v>
      </c>
      <c r="I2935" t="s">
        <v>5692</v>
      </c>
      <c r="J2935" s="2">
        <v>41784</v>
      </c>
      <c r="K2935" s="1" t="s">
        <v>2860</v>
      </c>
      <c r="L2935" s="1" t="s">
        <v>8653</v>
      </c>
    </row>
    <row r="2936" spans="1:12" x14ac:dyDescent="0.25">
      <c r="A2936" s="1" t="s">
        <v>1391</v>
      </c>
      <c r="B2936" s="1" t="s">
        <v>1391</v>
      </c>
      <c r="C2936" s="1" t="s">
        <v>11033</v>
      </c>
      <c r="D2936" s="4">
        <v>4</v>
      </c>
      <c r="E2936" s="4">
        <v>1983</v>
      </c>
      <c r="F2936">
        <v>367</v>
      </c>
      <c r="G2936">
        <f t="shared" si="90"/>
        <v>6</v>
      </c>
      <c r="H2936">
        <f t="shared" si="91"/>
        <v>7</v>
      </c>
      <c r="I2936" t="s">
        <v>1577</v>
      </c>
      <c r="J2936" s="2">
        <v>41784</v>
      </c>
      <c r="K2936" s="1" t="s">
        <v>2860</v>
      </c>
      <c r="L2936" s="1" t="s">
        <v>11034</v>
      </c>
    </row>
    <row r="2937" spans="1:12" x14ac:dyDescent="0.25">
      <c r="A2937" s="1" t="s">
        <v>1391</v>
      </c>
      <c r="B2937" s="1" t="s">
        <v>1391</v>
      </c>
      <c r="C2937" s="1" t="s">
        <v>12585</v>
      </c>
      <c r="D2937" s="4">
        <v>5</v>
      </c>
      <c r="E2937" s="4">
        <v>1983</v>
      </c>
      <c r="F2937">
        <v>315</v>
      </c>
      <c r="G2937">
        <f t="shared" si="90"/>
        <v>5</v>
      </c>
      <c r="H2937">
        <f t="shared" si="91"/>
        <v>15</v>
      </c>
      <c r="I2937" t="s">
        <v>4575</v>
      </c>
      <c r="J2937" s="2">
        <v>41784</v>
      </c>
      <c r="K2937" s="1" t="s">
        <v>2860</v>
      </c>
      <c r="L2937" s="1" t="s">
        <v>12586</v>
      </c>
    </row>
    <row r="2938" spans="1:12" x14ac:dyDescent="0.25">
      <c r="A2938" s="1" t="s">
        <v>1391</v>
      </c>
      <c r="B2938" s="1" t="s">
        <v>1391</v>
      </c>
      <c r="C2938" s="1" t="s">
        <v>14931</v>
      </c>
      <c r="D2938" s="4">
        <v>6</v>
      </c>
      <c r="E2938" s="4">
        <v>1983</v>
      </c>
      <c r="F2938">
        <v>238</v>
      </c>
      <c r="G2938">
        <f t="shared" si="90"/>
        <v>3</v>
      </c>
      <c r="H2938">
        <f t="shared" si="91"/>
        <v>58</v>
      </c>
      <c r="I2938" t="s">
        <v>856</v>
      </c>
      <c r="J2938" s="2">
        <v>41784</v>
      </c>
      <c r="K2938" s="1" t="s">
        <v>2860</v>
      </c>
      <c r="L2938" s="1" t="s">
        <v>14932</v>
      </c>
    </row>
    <row r="2939" spans="1:12" x14ac:dyDescent="0.25">
      <c r="A2939" s="1" t="s">
        <v>1391</v>
      </c>
      <c r="B2939" s="1" t="s">
        <v>1391</v>
      </c>
      <c r="C2939" s="1" t="s">
        <v>16276</v>
      </c>
      <c r="D2939" s="4">
        <v>7</v>
      </c>
      <c r="E2939" s="4">
        <v>1983</v>
      </c>
      <c r="F2939">
        <v>287</v>
      </c>
      <c r="G2939">
        <f t="shared" si="90"/>
        <v>4</v>
      </c>
      <c r="H2939">
        <f t="shared" si="91"/>
        <v>47</v>
      </c>
      <c r="I2939" t="s">
        <v>8773</v>
      </c>
      <c r="J2939" s="2">
        <v>41784</v>
      </c>
      <c r="K2939" s="1" t="s">
        <v>2860</v>
      </c>
      <c r="L2939" s="1" t="s">
        <v>16277</v>
      </c>
    </row>
    <row r="2940" spans="1:12" x14ac:dyDescent="0.25">
      <c r="A2940" s="1" t="s">
        <v>1391</v>
      </c>
      <c r="B2940" s="1" t="s">
        <v>1391</v>
      </c>
      <c r="C2940" s="1" t="s">
        <v>18238</v>
      </c>
      <c r="D2940" s="4">
        <v>8</v>
      </c>
      <c r="E2940" s="4">
        <v>1983</v>
      </c>
      <c r="F2940">
        <v>270</v>
      </c>
      <c r="G2940">
        <f t="shared" si="90"/>
        <v>4</v>
      </c>
      <c r="H2940">
        <f t="shared" si="91"/>
        <v>30</v>
      </c>
      <c r="I2940" t="s">
        <v>4285</v>
      </c>
      <c r="J2940" s="2">
        <v>41784</v>
      </c>
      <c r="K2940" s="1" t="s">
        <v>2860</v>
      </c>
      <c r="L2940" s="1" t="s">
        <v>18239</v>
      </c>
    </row>
    <row r="2941" spans="1:12" x14ac:dyDescent="0.25">
      <c r="A2941" s="1" t="s">
        <v>1391</v>
      </c>
      <c r="B2941" s="1" t="s">
        <v>1391</v>
      </c>
      <c r="C2941" s="1" t="s">
        <v>19450</v>
      </c>
      <c r="D2941" s="4">
        <v>9</v>
      </c>
      <c r="E2941" s="4">
        <v>1983</v>
      </c>
      <c r="F2941">
        <v>302</v>
      </c>
      <c r="G2941">
        <f t="shared" si="90"/>
        <v>5</v>
      </c>
      <c r="H2941">
        <f t="shared" si="91"/>
        <v>2</v>
      </c>
      <c r="I2941" t="s">
        <v>5926</v>
      </c>
      <c r="J2941" s="2">
        <v>41784</v>
      </c>
      <c r="K2941" s="1" t="s">
        <v>2860</v>
      </c>
      <c r="L2941" s="1" t="s">
        <v>19451</v>
      </c>
    </row>
    <row r="2942" spans="1:12" x14ac:dyDescent="0.25">
      <c r="A2942" s="1" t="s">
        <v>1391</v>
      </c>
      <c r="B2942" s="1" t="s">
        <v>2737</v>
      </c>
      <c r="C2942" s="1" t="s">
        <v>2736</v>
      </c>
      <c r="D2942" s="4">
        <v>1</v>
      </c>
      <c r="E2942" s="4">
        <v>1999</v>
      </c>
      <c r="F2942">
        <v>317</v>
      </c>
      <c r="G2942">
        <f t="shared" si="90"/>
        <v>5</v>
      </c>
      <c r="H2942">
        <f t="shared" si="91"/>
        <v>17</v>
      </c>
      <c r="I2942" t="s">
        <v>2738</v>
      </c>
      <c r="J2942" s="2">
        <v>41784</v>
      </c>
      <c r="K2942" s="1" t="s">
        <v>2739</v>
      </c>
      <c r="L2942" s="1" t="s">
        <v>2740</v>
      </c>
    </row>
    <row r="2943" spans="1:12" x14ac:dyDescent="0.25">
      <c r="A2943" s="1" t="s">
        <v>1391</v>
      </c>
      <c r="B2943" s="1" t="s">
        <v>2737</v>
      </c>
      <c r="C2943" s="1" t="s">
        <v>6778</v>
      </c>
      <c r="D2943" s="4">
        <v>2</v>
      </c>
      <c r="E2943" s="4">
        <v>1999</v>
      </c>
      <c r="F2943">
        <v>425</v>
      </c>
      <c r="G2943">
        <f t="shared" si="90"/>
        <v>7</v>
      </c>
      <c r="H2943">
        <f t="shared" si="91"/>
        <v>5</v>
      </c>
      <c r="I2943" t="s">
        <v>2410</v>
      </c>
      <c r="J2943" s="2">
        <v>41784</v>
      </c>
      <c r="K2943" s="1" t="s">
        <v>2739</v>
      </c>
      <c r="L2943" s="1" t="s">
        <v>6779</v>
      </c>
    </row>
    <row r="2944" spans="1:12" x14ac:dyDescent="0.25">
      <c r="A2944" s="1" t="s">
        <v>1391</v>
      </c>
      <c r="B2944" s="1" t="s">
        <v>2737</v>
      </c>
      <c r="C2944" s="1" t="s">
        <v>8741</v>
      </c>
      <c r="D2944" s="4">
        <v>3</v>
      </c>
      <c r="E2944" s="4">
        <v>1999</v>
      </c>
      <c r="F2944">
        <v>323</v>
      </c>
      <c r="G2944">
        <f t="shared" si="90"/>
        <v>5</v>
      </c>
      <c r="H2944">
        <f t="shared" si="91"/>
        <v>23</v>
      </c>
      <c r="I2944" t="s">
        <v>70</v>
      </c>
      <c r="J2944" s="2">
        <v>41784</v>
      </c>
      <c r="K2944" s="1" t="s">
        <v>2739</v>
      </c>
      <c r="L2944" s="1" t="s">
        <v>8742</v>
      </c>
    </row>
    <row r="2945" spans="1:12" x14ac:dyDescent="0.25">
      <c r="A2945" s="1" t="s">
        <v>1391</v>
      </c>
      <c r="B2945" s="1" t="s">
        <v>2737</v>
      </c>
      <c r="C2945" s="1" t="s">
        <v>11323</v>
      </c>
      <c r="D2945" s="4">
        <v>4</v>
      </c>
      <c r="E2945" s="4">
        <v>1999</v>
      </c>
      <c r="F2945">
        <v>362</v>
      </c>
      <c r="G2945">
        <f t="shared" si="90"/>
        <v>6</v>
      </c>
      <c r="H2945">
        <f t="shared" si="91"/>
        <v>2</v>
      </c>
      <c r="I2945" t="s">
        <v>5002</v>
      </c>
      <c r="J2945" s="2">
        <v>41784</v>
      </c>
      <c r="K2945" s="1" t="s">
        <v>2739</v>
      </c>
      <c r="L2945" s="1" t="s">
        <v>11324</v>
      </c>
    </row>
    <row r="2946" spans="1:12" x14ac:dyDescent="0.25">
      <c r="A2946" s="1" t="s">
        <v>1391</v>
      </c>
      <c r="B2946" s="1" t="s">
        <v>2737</v>
      </c>
      <c r="C2946" s="1" t="s">
        <v>12561</v>
      </c>
      <c r="D2946" s="4">
        <v>5</v>
      </c>
      <c r="E2946" s="4">
        <v>1999</v>
      </c>
      <c r="F2946">
        <v>415</v>
      </c>
      <c r="G2946">
        <f t="shared" si="90"/>
        <v>6</v>
      </c>
      <c r="H2946">
        <f t="shared" si="91"/>
        <v>55</v>
      </c>
      <c r="I2946" t="s">
        <v>12562</v>
      </c>
      <c r="J2946" s="2">
        <v>41784</v>
      </c>
      <c r="K2946" s="1" t="s">
        <v>2739</v>
      </c>
      <c r="L2946" s="1" t="s">
        <v>12563</v>
      </c>
    </row>
    <row r="2947" spans="1:12" x14ac:dyDescent="0.25">
      <c r="A2947" s="1" t="s">
        <v>1391</v>
      </c>
      <c r="B2947" s="1" t="s">
        <v>2737</v>
      </c>
      <c r="C2947" s="1" t="s">
        <v>14578</v>
      </c>
      <c r="D2947" s="4">
        <v>6</v>
      </c>
      <c r="E2947" s="4">
        <v>1999</v>
      </c>
      <c r="F2947">
        <v>411</v>
      </c>
      <c r="G2947">
        <f t="shared" ref="G2947:G3010" si="92">ROUNDDOWN(F2947/60,0)</f>
        <v>6</v>
      </c>
      <c r="H2947">
        <f t="shared" ref="H2947:H3010" si="93">F2947-G2947*60</f>
        <v>51</v>
      </c>
      <c r="I2947" t="s">
        <v>335</v>
      </c>
      <c r="J2947" s="2">
        <v>41784</v>
      </c>
      <c r="K2947" s="1" t="s">
        <v>2739</v>
      </c>
      <c r="L2947" s="1" t="s">
        <v>14579</v>
      </c>
    </row>
    <row r="2948" spans="1:12" x14ac:dyDescent="0.25">
      <c r="A2948" s="1" t="s">
        <v>1391</v>
      </c>
      <c r="B2948" s="1" t="s">
        <v>2737</v>
      </c>
      <c r="C2948" s="1" t="s">
        <v>16192</v>
      </c>
      <c r="D2948" s="4">
        <v>7</v>
      </c>
      <c r="E2948" s="4">
        <v>1999</v>
      </c>
      <c r="F2948">
        <v>341</v>
      </c>
      <c r="G2948">
        <f t="shared" si="92"/>
        <v>5</v>
      </c>
      <c r="H2948">
        <f t="shared" si="93"/>
        <v>41</v>
      </c>
      <c r="I2948" t="s">
        <v>776</v>
      </c>
      <c r="J2948" s="2">
        <v>41784</v>
      </c>
      <c r="K2948" s="1" t="s">
        <v>2739</v>
      </c>
      <c r="L2948" s="1" t="s">
        <v>16193</v>
      </c>
    </row>
    <row r="2949" spans="1:12" x14ac:dyDescent="0.25">
      <c r="A2949" s="1" t="s">
        <v>1391</v>
      </c>
      <c r="B2949" s="1" t="s">
        <v>2737</v>
      </c>
      <c r="C2949" s="1" t="s">
        <v>18327</v>
      </c>
      <c r="D2949" s="4">
        <v>8</v>
      </c>
      <c r="E2949" s="4">
        <v>1999</v>
      </c>
      <c r="F2949">
        <v>299</v>
      </c>
      <c r="G2949">
        <f t="shared" si="92"/>
        <v>4</v>
      </c>
      <c r="H2949">
        <f t="shared" si="93"/>
        <v>59</v>
      </c>
      <c r="I2949" t="s">
        <v>8707</v>
      </c>
      <c r="J2949" s="2">
        <v>41784</v>
      </c>
      <c r="K2949" s="1" t="s">
        <v>2739</v>
      </c>
      <c r="L2949" s="1" t="s">
        <v>18328</v>
      </c>
    </row>
    <row r="2950" spans="1:12" x14ac:dyDescent="0.25">
      <c r="A2950" s="1" t="s">
        <v>1391</v>
      </c>
      <c r="B2950" s="1" t="s">
        <v>2737</v>
      </c>
      <c r="C2950" s="1" t="s">
        <v>19438</v>
      </c>
      <c r="D2950" s="4">
        <v>9</v>
      </c>
      <c r="E2950" s="4">
        <v>1999</v>
      </c>
      <c r="F2950">
        <v>336</v>
      </c>
      <c r="G2950">
        <f t="shared" si="92"/>
        <v>5</v>
      </c>
      <c r="H2950">
        <f t="shared" si="93"/>
        <v>36</v>
      </c>
      <c r="I2950" t="s">
        <v>671</v>
      </c>
      <c r="J2950" s="2">
        <v>41784</v>
      </c>
      <c r="K2950" s="1" t="s">
        <v>2739</v>
      </c>
      <c r="L2950" s="1" t="s">
        <v>19439</v>
      </c>
    </row>
    <row r="2951" spans="1:12" x14ac:dyDescent="0.25">
      <c r="A2951" s="1" t="s">
        <v>1391</v>
      </c>
      <c r="B2951" s="1" t="s">
        <v>2737</v>
      </c>
      <c r="C2951" s="1" t="s">
        <v>21142</v>
      </c>
      <c r="D2951" s="4">
        <v>10</v>
      </c>
      <c r="E2951" s="4">
        <v>1999</v>
      </c>
      <c r="F2951">
        <v>216</v>
      </c>
      <c r="G2951">
        <f t="shared" si="92"/>
        <v>3</v>
      </c>
      <c r="H2951">
        <f t="shared" si="93"/>
        <v>36</v>
      </c>
      <c r="I2951" t="s">
        <v>5451</v>
      </c>
      <c r="J2951" s="2">
        <v>41784</v>
      </c>
      <c r="K2951" s="1" t="s">
        <v>2739</v>
      </c>
      <c r="L2951" s="1" t="s">
        <v>21143</v>
      </c>
    </row>
    <row r="2952" spans="1:12" x14ac:dyDescent="0.25">
      <c r="A2952" s="1" t="s">
        <v>1391</v>
      </c>
      <c r="B2952" s="1" t="s">
        <v>2737</v>
      </c>
      <c r="C2952" s="1" t="s">
        <v>21844</v>
      </c>
      <c r="D2952" s="4">
        <v>11</v>
      </c>
      <c r="E2952" s="4">
        <v>1999</v>
      </c>
      <c r="F2952">
        <v>342</v>
      </c>
      <c r="G2952">
        <f t="shared" si="92"/>
        <v>5</v>
      </c>
      <c r="H2952">
        <f t="shared" si="93"/>
        <v>42</v>
      </c>
      <c r="I2952" t="s">
        <v>1846</v>
      </c>
      <c r="J2952" s="2">
        <v>41784</v>
      </c>
      <c r="K2952" s="1" t="s">
        <v>2739</v>
      </c>
      <c r="L2952" s="1" t="s">
        <v>21845</v>
      </c>
    </row>
    <row r="2953" spans="1:12" x14ac:dyDescent="0.25">
      <c r="A2953" s="1" t="s">
        <v>1391</v>
      </c>
      <c r="B2953" s="1" t="s">
        <v>3059</v>
      </c>
      <c r="C2953" s="1" t="s">
        <v>3058</v>
      </c>
      <c r="D2953" s="4">
        <v>1</v>
      </c>
      <c r="E2953" s="4">
        <v>1993</v>
      </c>
      <c r="F2953">
        <v>1173</v>
      </c>
      <c r="G2953">
        <f t="shared" si="92"/>
        <v>19</v>
      </c>
      <c r="H2953">
        <f t="shared" si="93"/>
        <v>33</v>
      </c>
      <c r="I2953" t="s">
        <v>3060</v>
      </c>
      <c r="J2953" s="2">
        <v>41784</v>
      </c>
      <c r="K2953" s="1" t="s">
        <v>3061</v>
      </c>
      <c r="L2953" s="1" t="s">
        <v>3062</v>
      </c>
    </row>
    <row r="2954" spans="1:12" x14ac:dyDescent="0.25">
      <c r="A2954" s="1" t="s">
        <v>1391</v>
      </c>
      <c r="B2954" s="1" t="s">
        <v>3059</v>
      </c>
      <c r="C2954" s="1" t="s">
        <v>6295</v>
      </c>
      <c r="D2954" s="4">
        <v>2</v>
      </c>
      <c r="E2954" s="4">
        <v>1993</v>
      </c>
      <c r="F2954">
        <v>617</v>
      </c>
      <c r="G2954">
        <f t="shared" si="92"/>
        <v>10</v>
      </c>
      <c r="H2954">
        <f t="shared" si="93"/>
        <v>17</v>
      </c>
      <c r="I2954" t="s">
        <v>6296</v>
      </c>
      <c r="J2954" s="2">
        <v>41784</v>
      </c>
      <c r="K2954" s="1" t="s">
        <v>3061</v>
      </c>
      <c r="L2954" s="1" t="s">
        <v>6297</v>
      </c>
    </row>
    <row r="2955" spans="1:12" x14ac:dyDescent="0.25">
      <c r="A2955" s="1" t="s">
        <v>1391</v>
      </c>
      <c r="B2955" s="1" t="s">
        <v>3059</v>
      </c>
      <c r="C2955" s="1" t="s">
        <v>8458</v>
      </c>
      <c r="D2955" s="4">
        <v>3</v>
      </c>
      <c r="E2955" s="4">
        <v>1993</v>
      </c>
      <c r="F2955">
        <v>681</v>
      </c>
      <c r="G2955">
        <f t="shared" si="92"/>
        <v>11</v>
      </c>
      <c r="H2955">
        <f t="shared" si="93"/>
        <v>21</v>
      </c>
      <c r="I2955" t="s">
        <v>8459</v>
      </c>
      <c r="J2955" s="2">
        <v>41784</v>
      </c>
      <c r="K2955" s="1" t="s">
        <v>3061</v>
      </c>
      <c r="L2955" s="1" t="s">
        <v>8460</v>
      </c>
    </row>
    <row r="2956" spans="1:12" x14ac:dyDescent="0.25">
      <c r="A2956" s="1" t="s">
        <v>1391</v>
      </c>
      <c r="B2956" s="1" t="s">
        <v>3059</v>
      </c>
      <c r="C2956" s="1" t="s">
        <v>10492</v>
      </c>
      <c r="D2956" s="4">
        <v>4</v>
      </c>
      <c r="E2956" s="4">
        <v>1993</v>
      </c>
      <c r="F2956">
        <v>655</v>
      </c>
      <c r="G2956">
        <f t="shared" si="92"/>
        <v>10</v>
      </c>
      <c r="H2956">
        <f t="shared" si="93"/>
        <v>55</v>
      </c>
      <c r="I2956" t="s">
        <v>4064</v>
      </c>
      <c r="J2956" s="2">
        <v>41784</v>
      </c>
      <c r="K2956" s="1" t="s">
        <v>3061</v>
      </c>
      <c r="L2956" s="1" t="s">
        <v>10493</v>
      </c>
    </row>
    <row r="2957" spans="1:12" x14ac:dyDescent="0.25">
      <c r="A2957" s="1" t="s">
        <v>1391</v>
      </c>
      <c r="B2957" s="1" t="s">
        <v>3059</v>
      </c>
      <c r="C2957" s="1" t="s">
        <v>12543</v>
      </c>
      <c r="D2957" s="4">
        <v>5</v>
      </c>
      <c r="E2957" s="4">
        <v>1993</v>
      </c>
      <c r="F2957">
        <v>734</v>
      </c>
      <c r="G2957">
        <f t="shared" si="92"/>
        <v>12</v>
      </c>
      <c r="H2957">
        <f t="shared" si="93"/>
        <v>14</v>
      </c>
      <c r="I2957" t="s">
        <v>12544</v>
      </c>
      <c r="J2957" s="2">
        <v>41784</v>
      </c>
      <c r="K2957" s="1" t="s">
        <v>3061</v>
      </c>
      <c r="L2957" s="1" t="s">
        <v>12545</v>
      </c>
    </row>
    <row r="2958" spans="1:12" x14ac:dyDescent="0.25">
      <c r="A2958" s="1" t="s">
        <v>1391</v>
      </c>
      <c r="B2958" s="1" t="s">
        <v>3059</v>
      </c>
      <c r="C2958" s="1" t="s">
        <v>14269</v>
      </c>
      <c r="D2958" s="4">
        <v>6</v>
      </c>
      <c r="E2958" s="4">
        <v>1993</v>
      </c>
      <c r="F2958">
        <v>366</v>
      </c>
      <c r="G2958">
        <f t="shared" si="92"/>
        <v>6</v>
      </c>
      <c r="H2958">
        <f t="shared" si="93"/>
        <v>6</v>
      </c>
      <c r="I2958" t="s">
        <v>9526</v>
      </c>
      <c r="J2958" s="2">
        <v>41784</v>
      </c>
      <c r="K2958" s="1" t="s">
        <v>3061</v>
      </c>
      <c r="L2958" s="1" t="s">
        <v>14270</v>
      </c>
    </row>
    <row r="2959" spans="1:12" x14ac:dyDescent="0.25">
      <c r="A2959" s="1" t="s">
        <v>1391</v>
      </c>
      <c r="B2959" s="1" t="s">
        <v>2575</v>
      </c>
      <c r="C2959" s="1" t="s">
        <v>2574</v>
      </c>
      <c r="D2959" s="4">
        <v>1</v>
      </c>
      <c r="E2959" s="4">
        <v>1986</v>
      </c>
      <c r="F2959">
        <v>210</v>
      </c>
      <c r="G2959">
        <f t="shared" si="92"/>
        <v>3</v>
      </c>
      <c r="H2959">
        <f t="shared" si="93"/>
        <v>30</v>
      </c>
      <c r="I2959" t="s">
        <v>2576</v>
      </c>
      <c r="J2959" s="2">
        <v>41784</v>
      </c>
      <c r="K2959" s="1" t="s">
        <v>2577</v>
      </c>
      <c r="L2959" s="1" t="s">
        <v>2578</v>
      </c>
    </row>
    <row r="2960" spans="1:12" x14ac:dyDescent="0.25">
      <c r="A2960" s="1" t="s">
        <v>1391</v>
      </c>
      <c r="B2960" s="1" t="s">
        <v>2575</v>
      </c>
      <c r="C2960" s="1" t="s">
        <v>7269</v>
      </c>
      <c r="D2960" s="4">
        <v>2</v>
      </c>
      <c r="E2960" s="4">
        <v>1986</v>
      </c>
      <c r="F2960">
        <v>534</v>
      </c>
      <c r="G2960">
        <f t="shared" si="92"/>
        <v>8</v>
      </c>
      <c r="H2960">
        <f t="shared" si="93"/>
        <v>54</v>
      </c>
      <c r="I2960" t="s">
        <v>7270</v>
      </c>
      <c r="J2960" s="2">
        <v>41784</v>
      </c>
      <c r="K2960" s="1" t="s">
        <v>2577</v>
      </c>
      <c r="L2960" s="1" t="s">
        <v>7271</v>
      </c>
    </row>
    <row r="2961" spans="1:12" x14ac:dyDescent="0.25">
      <c r="A2961" s="1" t="s">
        <v>1391</v>
      </c>
      <c r="B2961" s="1" t="s">
        <v>2575</v>
      </c>
      <c r="C2961" s="1" t="s">
        <v>8772</v>
      </c>
      <c r="D2961" s="4">
        <v>3</v>
      </c>
      <c r="E2961" s="4">
        <v>1986</v>
      </c>
      <c r="F2961">
        <v>286</v>
      </c>
      <c r="G2961">
        <f t="shared" si="92"/>
        <v>4</v>
      </c>
      <c r="H2961">
        <f t="shared" si="93"/>
        <v>46</v>
      </c>
      <c r="I2961" t="s">
        <v>8773</v>
      </c>
      <c r="J2961" s="2">
        <v>41784</v>
      </c>
      <c r="K2961" s="1" t="s">
        <v>2577</v>
      </c>
      <c r="L2961" s="1" t="s">
        <v>8774</v>
      </c>
    </row>
    <row r="2962" spans="1:12" x14ac:dyDescent="0.25">
      <c r="A2962" s="1" t="s">
        <v>1391</v>
      </c>
      <c r="B2962" s="1" t="s">
        <v>2575</v>
      </c>
      <c r="C2962" s="1" t="s">
        <v>10701</v>
      </c>
      <c r="D2962" s="4">
        <v>4</v>
      </c>
      <c r="E2962" s="4">
        <v>1986</v>
      </c>
      <c r="F2962">
        <v>303</v>
      </c>
      <c r="G2962">
        <f t="shared" si="92"/>
        <v>5</v>
      </c>
      <c r="H2962">
        <f t="shared" si="93"/>
        <v>3</v>
      </c>
      <c r="I2962" t="s">
        <v>4944</v>
      </c>
      <c r="J2962" s="2">
        <v>41784</v>
      </c>
      <c r="K2962" s="1" t="s">
        <v>2577</v>
      </c>
      <c r="L2962" s="1" t="s">
        <v>10702</v>
      </c>
    </row>
    <row r="2963" spans="1:12" x14ac:dyDescent="0.25">
      <c r="A2963" s="1" t="s">
        <v>1391</v>
      </c>
      <c r="B2963" s="1" t="s">
        <v>2575</v>
      </c>
      <c r="C2963" s="1" t="s">
        <v>12202</v>
      </c>
      <c r="D2963" s="4">
        <v>5</v>
      </c>
      <c r="E2963" s="4">
        <v>1986</v>
      </c>
      <c r="F2963">
        <v>261</v>
      </c>
      <c r="G2963">
        <f t="shared" si="92"/>
        <v>4</v>
      </c>
      <c r="H2963">
        <f t="shared" si="93"/>
        <v>21</v>
      </c>
      <c r="I2963" t="s">
        <v>341</v>
      </c>
      <c r="J2963" s="2">
        <v>41784</v>
      </c>
      <c r="K2963" s="1" t="s">
        <v>2577</v>
      </c>
      <c r="L2963" s="1" t="s">
        <v>12203</v>
      </c>
    </row>
    <row r="2964" spans="1:12" x14ac:dyDescent="0.25">
      <c r="A2964" s="1" t="s">
        <v>1391</v>
      </c>
      <c r="B2964" s="1" t="s">
        <v>2575</v>
      </c>
      <c r="C2964" s="1" t="s">
        <v>14252</v>
      </c>
      <c r="D2964" s="4">
        <v>6</v>
      </c>
      <c r="E2964" s="4">
        <v>1986</v>
      </c>
      <c r="F2964">
        <v>645</v>
      </c>
      <c r="G2964">
        <f t="shared" si="92"/>
        <v>10</v>
      </c>
      <c r="H2964">
        <f t="shared" si="93"/>
        <v>45</v>
      </c>
      <c r="I2964" t="s">
        <v>14253</v>
      </c>
      <c r="J2964" s="2">
        <v>41784</v>
      </c>
      <c r="K2964" s="1" t="s">
        <v>2577</v>
      </c>
      <c r="L2964" s="1" t="s">
        <v>14254</v>
      </c>
    </row>
    <row r="2965" spans="1:12" x14ac:dyDescent="0.25">
      <c r="A2965" s="1" t="s">
        <v>1391</v>
      </c>
      <c r="B2965" s="1" t="s">
        <v>2575</v>
      </c>
      <c r="C2965" s="1" t="s">
        <v>16829</v>
      </c>
      <c r="D2965" s="4">
        <v>7</v>
      </c>
      <c r="E2965" s="4">
        <v>1986</v>
      </c>
      <c r="F2965">
        <v>231</v>
      </c>
      <c r="G2965">
        <f t="shared" si="92"/>
        <v>3</v>
      </c>
      <c r="H2965">
        <f t="shared" si="93"/>
        <v>51</v>
      </c>
      <c r="I2965" t="s">
        <v>977</v>
      </c>
      <c r="J2965" s="2">
        <v>41784</v>
      </c>
      <c r="K2965" s="1" t="s">
        <v>2577</v>
      </c>
      <c r="L2965" s="1" t="s">
        <v>16830</v>
      </c>
    </row>
    <row r="2966" spans="1:12" x14ac:dyDescent="0.25">
      <c r="A2966" s="1" t="s">
        <v>1391</v>
      </c>
      <c r="B2966" s="1" t="s">
        <v>2575</v>
      </c>
      <c r="C2966" s="1" t="s">
        <v>18333</v>
      </c>
      <c r="D2966" s="4">
        <v>8</v>
      </c>
      <c r="E2966" s="4">
        <v>1986</v>
      </c>
      <c r="F2966">
        <v>304</v>
      </c>
      <c r="G2966">
        <f t="shared" si="92"/>
        <v>5</v>
      </c>
      <c r="H2966">
        <f t="shared" si="93"/>
        <v>4</v>
      </c>
      <c r="I2966" t="s">
        <v>1639</v>
      </c>
      <c r="J2966" s="2">
        <v>41784</v>
      </c>
      <c r="K2966" s="1" t="s">
        <v>2577</v>
      </c>
      <c r="L2966" s="1" t="s">
        <v>18334</v>
      </c>
    </row>
    <row r="2967" spans="1:12" x14ac:dyDescent="0.25">
      <c r="A2967" s="1" t="s">
        <v>1391</v>
      </c>
      <c r="B2967" s="1" t="s">
        <v>3868</v>
      </c>
      <c r="C2967" s="1" t="s">
        <v>3867</v>
      </c>
      <c r="D2967" s="4">
        <v>1</v>
      </c>
      <c r="E2967" s="4">
        <v>1971</v>
      </c>
      <c r="F2967">
        <v>630</v>
      </c>
      <c r="G2967">
        <f t="shared" si="92"/>
        <v>10</v>
      </c>
      <c r="H2967">
        <f t="shared" si="93"/>
        <v>30</v>
      </c>
      <c r="I2967" t="s">
        <v>3869</v>
      </c>
      <c r="J2967" s="2">
        <v>41784</v>
      </c>
      <c r="K2967" s="1" t="s">
        <v>3870</v>
      </c>
      <c r="L2967" s="1" t="s">
        <v>3871</v>
      </c>
    </row>
    <row r="2968" spans="1:12" x14ac:dyDescent="0.25">
      <c r="A2968" s="1" t="s">
        <v>1391</v>
      </c>
      <c r="B2968" s="1" t="s">
        <v>3868</v>
      </c>
      <c r="C2968" s="1" t="s">
        <v>6382</v>
      </c>
      <c r="D2968" s="4">
        <v>2</v>
      </c>
      <c r="E2968" s="4">
        <v>1971</v>
      </c>
      <c r="F2968">
        <v>108</v>
      </c>
      <c r="G2968">
        <f t="shared" si="92"/>
        <v>1</v>
      </c>
      <c r="H2968">
        <f t="shared" si="93"/>
        <v>48</v>
      </c>
      <c r="I2968" t="s">
        <v>65</v>
      </c>
      <c r="J2968" s="2">
        <v>41784</v>
      </c>
      <c r="K2968" s="1" t="s">
        <v>3870</v>
      </c>
      <c r="L2968" s="1" t="s">
        <v>6383</v>
      </c>
    </row>
    <row r="2969" spans="1:12" x14ac:dyDescent="0.25">
      <c r="A2969" s="1" t="s">
        <v>1391</v>
      </c>
      <c r="B2969" s="1" t="s">
        <v>3868</v>
      </c>
      <c r="C2969" s="1" t="s">
        <v>9291</v>
      </c>
      <c r="D2969" s="4">
        <v>3</v>
      </c>
      <c r="E2969" s="4">
        <v>1971</v>
      </c>
      <c r="F2969">
        <v>492</v>
      </c>
      <c r="G2969">
        <f t="shared" si="92"/>
        <v>8</v>
      </c>
      <c r="H2969">
        <f t="shared" si="93"/>
        <v>12</v>
      </c>
      <c r="I2969" t="s">
        <v>9292</v>
      </c>
      <c r="J2969" s="2">
        <v>41784</v>
      </c>
      <c r="K2969" s="1" t="s">
        <v>3870</v>
      </c>
      <c r="L2969" s="1" t="s">
        <v>9293</v>
      </c>
    </row>
    <row r="2970" spans="1:12" x14ac:dyDescent="0.25">
      <c r="A2970" s="1" t="s">
        <v>1391</v>
      </c>
      <c r="B2970" s="1" t="s">
        <v>3868</v>
      </c>
      <c r="C2970" s="1" t="s">
        <v>11045</v>
      </c>
      <c r="D2970" s="4">
        <v>4</v>
      </c>
      <c r="E2970" s="4">
        <v>1971</v>
      </c>
      <c r="F2970">
        <v>311</v>
      </c>
      <c r="G2970">
        <f t="shared" si="92"/>
        <v>5</v>
      </c>
      <c r="H2970">
        <f t="shared" si="93"/>
        <v>11</v>
      </c>
      <c r="I2970" t="s">
        <v>6839</v>
      </c>
      <c r="J2970" s="2">
        <v>41784</v>
      </c>
      <c r="K2970" s="1" t="s">
        <v>3870</v>
      </c>
      <c r="L2970" s="1" t="s">
        <v>11046</v>
      </c>
    </row>
    <row r="2971" spans="1:12" x14ac:dyDescent="0.25">
      <c r="A2971" s="1" t="s">
        <v>1391</v>
      </c>
      <c r="B2971" s="1" t="s">
        <v>3868</v>
      </c>
      <c r="C2971" s="1" t="s">
        <v>12511</v>
      </c>
      <c r="D2971" s="4">
        <v>5</v>
      </c>
      <c r="E2971" s="4">
        <v>1971</v>
      </c>
      <c r="F2971">
        <v>181</v>
      </c>
      <c r="G2971">
        <f t="shared" si="92"/>
        <v>3</v>
      </c>
      <c r="H2971">
        <f t="shared" si="93"/>
        <v>1</v>
      </c>
      <c r="I2971" t="s">
        <v>4059</v>
      </c>
      <c r="J2971" s="2">
        <v>41784</v>
      </c>
      <c r="K2971" s="1" t="s">
        <v>3870</v>
      </c>
      <c r="L2971" s="1" t="s">
        <v>12512</v>
      </c>
    </row>
    <row r="2972" spans="1:12" x14ac:dyDescent="0.25">
      <c r="A2972" s="1" t="s">
        <v>1391</v>
      </c>
      <c r="B2972" s="1" t="s">
        <v>3868</v>
      </c>
      <c r="C2972" s="1" t="s">
        <v>14366</v>
      </c>
      <c r="D2972" s="4">
        <v>6</v>
      </c>
      <c r="E2972" s="4">
        <v>1971</v>
      </c>
      <c r="F2972">
        <v>176</v>
      </c>
      <c r="G2972">
        <f t="shared" si="92"/>
        <v>2</v>
      </c>
      <c r="H2972">
        <f t="shared" si="93"/>
        <v>56</v>
      </c>
      <c r="I2972" t="s">
        <v>1712</v>
      </c>
      <c r="J2972" s="2">
        <v>41784</v>
      </c>
      <c r="K2972" s="1" t="s">
        <v>3870</v>
      </c>
      <c r="L2972" s="1" t="s">
        <v>14367</v>
      </c>
    </row>
    <row r="2973" spans="1:12" x14ac:dyDescent="0.25">
      <c r="A2973" s="1" t="s">
        <v>1391</v>
      </c>
      <c r="B2973" s="1" t="s">
        <v>3868</v>
      </c>
      <c r="C2973" s="1" t="s">
        <v>16733</v>
      </c>
      <c r="D2973" s="4">
        <v>7</v>
      </c>
      <c r="E2973" s="4">
        <v>1971</v>
      </c>
      <c r="F2973">
        <v>476</v>
      </c>
      <c r="G2973">
        <f t="shared" si="92"/>
        <v>7</v>
      </c>
      <c r="H2973">
        <f t="shared" si="93"/>
        <v>56</v>
      </c>
      <c r="I2973" t="s">
        <v>3258</v>
      </c>
      <c r="J2973" s="2">
        <v>41784</v>
      </c>
      <c r="K2973" s="1" t="s">
        <v>3870</v>
      </c>
      <c r="L2973" s="1" t="s">
        <v>16734</v>
      </c>
    </row>
    <row r="2974" spans="1:12" x14ac:dyDescent="0.25">
      <c r="A2974" s="1" t="s">
        <v>1391</v>
      </c>
      <c r="B2974" s="1" t="s">
        <v>1935</v>
      </c>
      <c r="C2974" s="1" t="s">
        <v>1934</v>
      </c>
      <c r="D2974" s="4">
        <v>1</v>
      </c>
      <c r="E2974" s="4">
        <v>1973</v>
      </c>
      <c r="F2974">
        <v>485</v>
      </c>
      <c r="G2974">
        <f t="shared" si="92"/>
        <v>8</v>
      </c>
      <c r="H2974">
        <f t="shared" si="93"/>
        <v>5</v>
      </c>
      <c r="I2974" t="s">
        <v>1936</v>
      </c>
      <c r="J2974" s="2">
        <v>41784</v>
      </c>
      <c r="K2974" s="1" t="s">
        <v>1937</v>
      </c>
      <c r="L2974" s="1" t="s">
        <v>1938</v>
      </c>
    </row>
    <row r="2975" spans="1:12" x14ac:dyDescent="0.25">
      <c r="A2975" s="1" t="s">
        <v>1391</v>
      </c>
      <c r="B2975" s="1" t="s">
        <v>1935</v>
      </c>
      <c r="C2975" s="1" t="s">
        <v>6487</v>
      </c>
      <c r="D2975" s="4">
        <v>2</v>
      </c>
      <c r="E2975" s="4">
        <v>1973</v>
      </c>
      <c r="F2975">
        <v>248</v>
      </c>
      <c r="G2975">
        <f t="shared" si="92"/>
        <v>4</v>
      </c>
      <c r="H2975">
        <f t="shared" si="93"/>
        <v>8</v>
      </c>
      <c r="I2975" t="s">
        <v>2426</v>
      </c>
      <c r="J2975" s="2">
        <v>41784</v>
      </c>
      <c r="K2975" s="1" t="s">
        <v>1937</v>
      </c>
      <c r="L2975" s="1" t="s">
        <v>6488</v>
      </c>
    </row>
    <row r="2976" spans="1:12" x14ac:dyDescent="0.25">
      <c r="A2976" s="1" t="s">
        <v>1391</v>
      </c>
      <c r="B2976" s="1" t="s">
        <v>1935</v>
      </c>
      <c r="C2976" s="1" t="s">
        <v>8559</v>
      </c>
      <c r="D2976" s="4">
        <v>3</v>
      </c>
      <c r="E2976" s="4">
        <v>1973</v>
      </c>
      <c r="F2976">
        <v>578</v>
      </c>
      <c r="G2976">
        <f t="shared" si="92"/>
        <v>9</v>
      </c>
      <c r="H2976">
        <f t="shared" si="93"/>
        <v>38</v>
      </c>
      <c r="I2976" t="s">
        <v>7446</v>
      </c>
      <c r="J2976" s="2">
        <v>41784</v>
      </c>
      <c r="K2976" s="1" t="s">
        <v>1937</v>
      </c>
      <c r="L2976" s="1" t="s">
        <v>8560</v>
      </c>
    </row>
    <row r="2977" spans="1:12" x14ac:dyDescent="0.25">
      <c r="A2977" s="1" t="s">
        <v>1391</v>
      </c>
      <c r="B2977" s="1" t="s">
        <v>1935</v>
      </c>
      <c r="C2977" s="1" t="s">
        <v>10835</v>
      </c>
      <c r="D2977" s="4">
        <v>4</v>
      </c>
      <c r="E2977" s="4">
        <v>1973</v>
      </c>
      <c r="F2977">
        <v>192</v>
      </c>
      <c r="G2977">
        <f t="shared" si="92"/>
        <v>3</v>
      </c>
      <c r="H2977">
        <f t="shared" si="93"/>
        <v>12</v>
      </c>
      <c r="I2977" t="s">
        <v>4272</v>
      </c>
      <c r="J2977" s="2">
        <v>41784</v>
      </c>
      <c r="K2977" s="1" t="s">
        <v>1937</v>
      </c>
      <c r="L2977" s="1" t="s">
        <v>10836</v>
      </c>
    </row>
    <row r="2978" spans="1:12" x14ac:dyDescent="0.25">
      <c r="A2978" s="1" t="s">
        <v>1391</v>
      </c>
      <c r="B2978" s="1" t="s">
        <v>1935</v>
      </c>
      <c r="C2978" s="1" t="s">
        <v>13157</v>
      </c>
      <c r="D2978" s="4">
        <v>5</v>
      </c>
      <c r="E2978" s="4">
        <v>1973</v>
      </c>
      <c r="F2978">
        <v>709</v>
      </c>
      <c r="G2978">
        <f t="shared" si="92"/>
        <v>11</v>
      </c>
      <c r="H2978">
        <f t="shared" si="93"/>
        <v>49</v>
      </c>
      <c r="I2978" t="s">
        <v>13158</v>
      </c>
      <c r="J2978" s="2">
        <v>41784</v>
      </c>
      <c r="K2978" s="1" t="s">
        <v>1937</v>
      </c>
      <c r="L2978" s="1" t="s">
        <v>13159</v>
      </c>
    </row>
    <row r="2979" spans="1:12" x14ac:dyDescent="0.25">
      <c r="A2979" s="1" t="s">
        <v>1391</v>
      </c>
      <c r="B2979" s="1" t="s">
        <v>1935</v>
      </c>
      <c r="C2979" s="1" t="s">
        <v>14050</v>
      </c>
      <c r="D2979" s="4">
        <v>6</v>
      </c>
      <c r="E2979" s="4">
        <v>1973</v>
      </c>
      <c r="F2979">
        <v>257</v>
      </c>
      <c r="G2979">
        <f t="shared" si="92"/>
        <v>4</v>
      </c>
      <c r="H2979">
        <f t="shared" si="93"/>
        <v>17</v>
      </c>
      <c r="I2979" t="s">
        <v>1244</v>
      </c>
      <c r="J2979" s="2">
        <v>41784</v>
      </c>
      <c r="K2979" s="1" t="s">
        <v>1937</v>
      </c>
      <c r="L2979" s="1" t="s">
        <v>14051</v>
      </c>
    </row>
    <row r="2980" spans="1:12" x14ac:dyDescent="0.25">
      <c r="A2980" s="1" t="s">
        <v>1391</v>
      </c>
      <c r="B2980" s="1" t="s">
        <v>1935</v>
      </c>
      <c r="C2980" s="1" t="s">
        <v>16708</v>
      </c>
      <c r="D2980" s="4">
        <v>7</v>
      </c>
      <c r="E2980" s="4">
        <v>1973</v>
      </c>
      <c r="F2980">
        <v>664</v>
      </c>
      <c r="G2980">
        <f t="shared" si="92"/>
        <v>11</v>
      </c>
      <c r="H2980">
        <f t="shared" si="93"/>
        <v>4</v>
      </c>
      <c r="I2980" t="s">
        <v>4376</v>
      </c>
      <c r="J2980" s="2">
        <v>41784</v>
      </c>
      <c r="K2980" s="1" t="s">
        <v>1937</v>
      </c>
      <c r="L2980" s="1" t="s">
        <v>16709</v>
      </c>
    </row>
    <row r="2981" spans="1:12" x14ac:dyDescent="0.25">
      <c r="A2981" s="1" t="s">
        <v>1391</v>
      </c>
      <c r="B2981" s="1" t="s">
        <v>1935</v>
      </c>
      <c r="C2981" s="1" t="s">
        <v>17553</v>
      </c>
      <c r="D2981" s="4">
        <v>8</v>
      </c>
      <c r="E2981" s="4">
        <v>1973</v>
      </c>
      <c r="F2981">
        <v>96</v>
      </c>
      <c r="G2981">
        <f t="shared" si="92"/>
        <v>1</v>
      </c>
      <c r="H2981">
        <f t="shared" si="93"/>
        <v>36</v>
      </c>
      <c r="I2981" t="s">
        <v>12915</v>
      </c>
      <c r="J2981" s="2">
        <v>41784</v>
      </c>
      <c r="K2981" s="1" t="s">
        <v>1937</v>
      </c>
      <c r="L2981" s="1" t="s">
        <v>17554</v>
      </c>
    </row>
    <row r="2982" spans="1:12" x14ac:dyDescent="0.25">
      <c r="A2982" s="1" t="s">
        <v>1391</v>
      </c>
      <c r="B2982" s="1" t="s">
        <v>3836</v>
      </c>
      <c r="C2982" s="1" t="s">
        <v>3835</v>
      </c>
      <c r="D2982" s="4">
        <v>1</v>
      </c>
      <c r="E2982" s="4">
        <v>1974</v>
      </c>
      <c r="F2982">
        <v>288</v>
      </c>
      <c r="G2982">
        <f t="shared" si="92"/>
        <v>4</v>
      </c>
      <c r="H2982">
        <f t="shared" si="93"/>
        <v>48</v>
      </c>
      <c r="I2982" t="s">
        <v>1074</v>
      </c>
      <c r="J2982" s="2">
        <v>41784</v>
      </c>
      <c r="K2982" s="1" t="s">
        <v>3837</v>
      </c>
      <c r="L2982" s="1" t="s">
        <v>3838</v>
      </c>
    </row>
    <row r="2983" spans="1:12" x14ac:dyDescent="0.25">
      <c r="A2983" s="1" t="s">
        <v>1391</v>
      </c>
      <c r="B2983" s="1" t="s">
        <v>3836</v>
      </c>
      <c r="C2983" s="1" t="s">
        <v>6375</v>
      </c>
      <c r="D2983" s="4">
        <v>2</v>
      </c>
      <c r="E2983" s="4">
        <v>1974</v>
      </c>
      <c r="F2983">
        <v>262</v>
      </c>
      <c r="G2983">
        <f t="shared" si="92"/>
        <v>4</v>
      </c>
      <c r="H2983">
        <f t="shared" si="93"/>
        <v>22</v>
      </c>
      <c r="I2983" t="s">
        <v>6004</v>
      </c>
      <c r="J2983" s="2">
        <v>41784</v>
      </c>
      <c r="K2983" s="1" t="s">
        <v>3837</v>
      </c>
      <c r="L2983" s="1" t="s">
        <v>6376</v>
      </c>
    </row>
    <row r="2984" spans="1:12" x14ac:dyDescent="0.25">
      <c r="A2984" s="1" t="s">
        <v>1391</v>
      </c>
      <c r="B2984" s="1" t="s">
        <v>3836</v>
      </c>
      <c r="C2984" s="1" t="s">
        <v>8340</v>
      </c>
      <c r="D2984" s="4">
        <v>3</v>
      </c>
      <c r="E2984" s="4">
        <v>1974</v>
      </c>
      <c r="F2984">
        <v>32</v>
      </c>
      <c r="G2984">
        <f t="shared" si="92"/>
        <v>0</v>
      </c>
      <c r="H2984">
        <f t="shared" si="93"/>
        <v>32</v>
      </c>
      <c r="I2984" t="s">
        <v>8341</v>
      </c>
      <c r="J2984" s="2">
        <v>41784</v>
      </c>
      <c r="K2984" s="1" t="s">
        <v>3837</v>
      </c>
      <c r="L2984" s="1" t="s">
        <v>8342</v>
      </c>
    </row>
    <row r="2985" spans="1:12" x14ac:dyDescent="0.25">
      <c r="A2985" s="1" t="s">
        <v>1391</v>
      </c>
      <c r="B2985" s="1" t="s">
        <v>3836</v>
      </c>
      <c r="C2985" s="1" t="s">
        <v>10400</v>
      </c>
      <c r="D2985" s="4">
        <v>4</v>
      </c>
      <c r="E2985" s="4">
        <v>1974</v>
      </c>
      <c r="F2985">
        <v>131</v>
      </c>
      <c r="G2985">
        <f t="shared" si="92"/>
        <v>2</v>
      </c>
      <c r="H2985">
        <f t="shared" si="93"/>
        <v>11</v>
      </c>
      <c r="I2985" t="s">
        <v>886</v>
      </c>
      <c r="J2985" s="2">
        <v>41784</v>
      </c>
      <c r="K2985" s="1" t="s">
        <v>3837</v>
      </c>
      <c r="L2985" s="1" t="s">
        <v>10401</v>
      </c>
    </row>
    <row r="2986" spans="1:12" x14ac:dyDescent="0.25">
      <c r="A2986" s="1" t="s">
        <v>1391</v>
      </c>
      <c r="B2986" s="1" t="s">
        <v>3836</v>
      </c>
      <c r="C2986" s="1" t="s">
        <v>12608</v>
      </c>
      <c r="D2986" s="4">
        <v>5</v>
      </c>
      <c r="E2986" s="4">
        <v>1974</v>
      </c>
      <c r="F2986">
        <v>494</v>
      </c>
      <c r="G2986">
        <f t="shared" si="92"/>
        <v>8</v>
      </c>
      <c r="H2986">
        <f t="shared" si="93"/>
        <v>14</v>
      </c>
      <c r="I2986" t="s">
        <v>12609</v>
      </c>
      <c r="J2986" s="2">
        <v>41784</v>
      </c>
      <c r="K2986" s="1" t="s">
        <v>3837</v>
      </c>
      <c r="L2986" s="1" t="s">
        <v>12610</v>
      </c>
    </row>
    <row r="2987" spans="1:12" x14ac:dyDescent="0.25">
      <c r="A2987" s="1" t="s">
        <v>1391</v>
      </c>
      <c r="B2987" s="1" t="s">
        <v>3836</v>
      </c>
      <c r="C2987" s="1" t="s">
        <v>14985</v>
      </c>
      <c r="D2987" s="4">
        <v>6</v>
      </c>
      <c r="E2987" s="4">
        <v>1974</v>
      </c>
      <c r="F2987">
        <v>166</v>
      </c>
      <c r="G2987">
        <f t="shared" si="92"/>
        <v>2</v>
      </c>
      <c r="H2987">
        <f t="shared" si="93"/>
        <v>46</v>
      </c>
      <c r="I2987" t="s">
        <v>1182</v>
      </c>
      <c r="J2987" s="2">
        <v>41784</v>
      </c>
      <c r="K2987" s="1" t="s">
        <v>3837</v>
      </c>
      <c r="L2987" s="1" t="s">
        <v>14986</v>
      </c>
    </row>
    <row r="2988" spans="1:12" x14ac:dyDescent="0.25">
      <c r="A2988" s="1" t="s">
        <v>1391</v>
      </c>
      <c r="B2988" s="1" t="s">
        <v>3836</v>
      </c>
      <c r="C2988" s="1" t="s">
        <v>15911</v>
      </c>
      <c r="D2988" s="4">
        <v>7</v>
      </c>
      <c r="E2988" s="4">
        <v>1974</v>
      </c>
      <c r="F2988">
        <v>343</v>
      </c>
      <c r="G2988">
        <f t="shared" si="92"/>
        <v>5</v>
      </c>
      <c r="H2988">
        <f t="shared" si="93"/>
        <v>43</v>
      </c>
      <c r="I2988" t="s">
        <v>1739</v>
      </c>
      <c r="J2988" s="2">
        <v>41784</v>
      </c>
      <c r="K2988" s="1" t="s">
        <v>3837</v>
      </c>
      <c r="L2988" s="1" t="s">
        <v>15912</v>
      </c>
    </row>
    <row r="2989" spans="1:12" x14ac:dyDescent="0.25">
      <c r="A2989" s="1" t="s">
        <v>1391</v>
      </c>
      <c r="B2989" s="1" t="s">
        <v>3836</v>
      </c>
      <c r="C2989" s="1" t="s">
        <v>17797</v>
      </c>
      <c r="D2989" s="4">
        <v>8</v>
      </c>
      <c r="E2989" s="4">
        <v>1974</v>
      </c>
      <c r="F2989">
        <v>129</v>
      </c>
      <c r="G2989">
        <f t="shared" si="92"/>
        <v>2</v>
      </c>
      <c r="H2989">
        <f t="shared" si="93"/>
        <v>9</v>
      </c>
      <c r="I2989" t="s">
        <v>6314</v>
      </c>
      <c r="J2989" s="2">
        <v>41784</v>
      </c>
      <c r="K2989" s="1" t="s">
        <v>3837</v>
      </c>
      <c r="L2989" s="1" t="s">
        <v>17798</v>
      </c>
    </row>
    <row r="2990" spans="1:12" x14ac:dyDescent="0.25">
      <c r="A2990" s="1" t="s">
        <v>1391</v>
      </c>
      <c r="B2990" s="1" t="s">
        <v>3836</v>
      </c>
      <c r="C2990" s="1" t="s">
        <v>19254</v>
      </c>
      <c r="D2990" s="4">
        <v>9</v>
      </c>
      <c r="E2990" s="4">
        <v>1974</v>
      </c>
      <c r="F2990">
        <v>222</v>
      </c>
      <c r="G2990">
        <f t="shared" si="92"/>
        <v>3</v>
      </c>
      <c r="H2990">
        <f t="shared" si="93"/>
        <v>42</v>
      </c>
      <c r="I2990" t="s">
        <v>5642</v>
      </c>
      <c r="J2990" s="2">
        <v>41784</v>
      </c>
      <c r="K2990" s="1" t="s">
        <v>3837</v>
      </c>
      <c r="L2990" s="1" t="s">
        <v>19255</v>
      </c>
    </row>
    <row r="2991" spans="1:12" x14ac:dyDescent="0.25">
      <c r="A2991" s="1" t="s">
        <v>1391</v>
      </c>
      <c r="B2991" s="1" t="s">
        <v>3836</v>
      </c>
      <c r="C2991" s="1" t="s">
        <v>21061</v>
      </c>
      <c r="D2991" s="4">
        <v>10</v>
      </c>
      <c r="E2991" s="4">
        <v>1974</v>
      </c>
      <c r="F2991">
        <v>314</v>
      </c>
      <c r="G2991">
        <f t="shared" si="92"/>
        <v>5</v>
      </c>
      <c r="H2991">
        <f t="shared" si="93"/>
        <v>14</v>
      </c>
      <c r="I2991" t="s">
        <v>4935</v>
      </c>
      <c r="J2991" s="2">
        <v>41784</v>
      </c>
      <c r="K2991" s="1" t="s">
        <v>3837</v>
      </c>
      <c r="L2991" s="1" t="s">
        <v>21062</v>
      </c>
    </row>
    <row r="2992" spans="1:12" x14ac:dyDescent="0.25">
      <c r="A2992" s="1" t="s">
        <v>1391</v>
      </c>
      <c r="B2992" s="1" t="s">
        <v>3836</v>
      </c>
      <c r="C2992" s="1" t="s">
        <v>22073</v>
      </c>
      <c r="D2992" s="4">
        <v>11</v>
      </c>
      <c r="E2992" s="4">
        <v>1974</v>
      </c>
      <c r="F2992">
        <v>339</v>
      </c>
      <c r="G2992">
        <f t="shared" si="92"/>
        <v>5</v>
      </c>
      <c r="H2992">
        <f t="shared" si="93"/>
        <v>39</v>
      </c>
      <c r="I2992" t="s">
        <v>3948</v>
      </c>
      <c r="J2992" s="2">
        <v>41784</v>
      </c>
      <c r="K2992" s="1" t="s">
        <v>3837</v>
      </c>
      <c r="L2992" s="1" t="s">
        <v>22074</v>
      </c>
    </row>
    <row r="2993" spans="1:12" x14ac:dyDescent="0.25">
      <c r="A2993" s="1" t="s">
        <v>1391</v>
      </c>
      <c r="B2993" s="1" t="s">
        <v>2777</v>
      </c>
      <c r="C2993" s="1" t="s">
        <v>2776</v>
      </c>
      <c r="D2993" s="4">
        <v>1</v>
      </c>
      <c r="E2993" s="4">
        <v>1974</v>
      </c>
      <c r="F2993">
        <v>165</v>
      </c>
      <c r="G2993">
        <f t="shared" si="92"/>
        <v>2</v>
      </c>
      <c r="H2993">
        <f t="shared" si="93"/>
        <v>45</v>
      </c>
      <c r="I2993" t="s">
        <v>927</v>
      </c>
      <c r="J2993" s="2">
        <v>41784</v>
      </c>
      <c r="K2993" s="1" t="s">
        <v>2778</v>
      </c>
      <c r="L2993" s="1" t="s">
        <v>2779</v>
      </c>
    </row>
    <row r="2994" spans="1:12" x14ac:dyDescent="0.25">
      <c r="A2994" s="1" t="s">
        <v>1391</v>
      </c>
      <c r="B2994" s="1" t="s">
        <v>2777</v>
      </c>
      <c r="C2994" s="1" t="s">
        <v>7195</v>
      </c>
      <c r="D2994" s="4">
        <v>2</v>
      </c>
      <c r="E2994" s="4">
        <v>1974</v>
      </c>
      <c r="F2994">
        <v>321</v>
      </c>
      <c r="G2994">
        <f t="shared" si="92"/>
        <v>5</v>
      </c>
      <c r="H2994">
        <f t="shared" si="93"/>
        <v>21</v>
      </c>
      <c r="I2994" t="s">
        <v>5005</v>
      </c>
      <c r="J2994" s="2">
        <v>41784</v>
      </c>
      <c r="K2994" s="1" t="s">
        <v>2778</v>
      </c>
      <c r="L2994" s="1" t="s">
        <v>7196</v>
      </c>
    </row>
    <row r="2995" spans="1:12" x14ac:dyDescent="0.25">
      <c r="A2995" s="1" t="s">
        <v>1391</v>
      </c>
      <c r="B2995" s="1" t="s">
        <v>2777</v>
      </c>
      <c r="C2995" s="1" t="s">
        <v>8272</v>
      </c>
      <c r="D2995" s="4">
        <v>3</v>
      </c>
      <c r="E2995" s="4">
        <v>1974</v>
      </c>
      <c r="F2995">
        <v>188</v>
      </c>
      <c r="G2995">
        <f t="shared" si="92"/>
        <v>3</v>
      </c>
      <c r="H2995">
        <f t="shared" si="93"/>
        <v>8</v>
      </c>
      <c r="I2995" t="s">
        <v>6533</v>
      </c>
      <c r="J2995" s="2">
        <v>41784</v>
      </c>
      <c r="K2995" s="1" t="s">
        <v>2778</v>
      </c>
      <c r="L2995" s="1" t="s">
        <v>8273</v>
      </c>
    </row>
    <row r="2996" spans="1:12" x14ac:dyDescent="0.25">
      <c r="A2996" s="1" t="s">
        <v>1391</v>
      </c>
      <c r="B2996" s="1" t="s">
        <v>2777</v>
      </c>
      <c r="C2996" s="1" t="s">
        <v>11292</v>
      </c>
      <c r="D2996" s="4">
        <v>4</v>
      </c>
      <c r="E2996" s="4">
        <v>1974</v>
      </c>
      <c r="F2996">
        <v>179</v>
      </c>
      <c r="G2996">
        <f t="shared" si="92"/>
        <v>2</v>
      </c>
      <c r="H2996">
        <f t="shared" si="93"/>
        <v>59</v>
      </c>
      <c r="I2996" t="s">
        <v>3476</v>
      </c>
      <c r="J2996" s="2">
        <v>41784</v>
      </c>
      <c r="K2996" s="1" t="s">
        <v>2778</v>
      </c>
      <c r="L2996" s="1" t="s">
        <v>11293</v>
      </c>
    </row>
    <row r="2997" spans="1:12" x14ac:dyDescent="0.25">
      <c r="A2997" s="1" t="s">
        <v>1391</v>
      </c>
      <c r="B2997" s="1" t="s">
        <v>2777</v>
      </c>
      <c r="C2997" s="1" t="s">
        <v>13208</v>
      </c>
      <c r="D2997" s="4">
        <v>5</v>
      </c>
      <c r="E2997" s="4">
        <v>1974</v>
      </c>
      <c r="F2997">
        <v>416</v>
      </c>
      <c r="G2997">
        <f t="shared" si="92"/>
        <v>6</v>
      </c>
      <c r="H2997">
        <f t="shared" si="93"/>
        <v>56</v>
      </c>
      <c r="I2997" t="s">
        <v>12087</v>
      </c>
      <c r="J2997" s="2">
        <v>41784</v>
      </c>
      <c r="K2997" s="1" t="s">
        <v>2778</v>
      </c>
      <c r="L2997" s="1" t="s">
        <v>13209</v>
      </c>
    </row>
    <row r="2998" spans="1:12" x14ac:dyDescent="0.25">
      <c r="A2998" s="1" t="s">
        <v>1391</v>
      </c>
      <c r="B2998" s="1" t="s">
        <v>2777</v>
      </c>
      <c r="C2998" s="1" t="s">
        <v>14837</v>
      </c>
      <c r="D2998" s="4">
        <v>6</v>
      </c>
      <c r="E2998" s="4">
        <v>1974</v>
      </c>
      <c r="F2998">
        <v>186</v>
      </c>
      <c r="G2998">
        <f t="shared" si="92"/>
        <v>3</v>
      </c>
      <c r="H2998">
        <f t="shared" si="93"/>
        <v>6</v>
      </c>
      <c r="I2998" t="s">
        <v>1460</v>
      </c>
      <c r="J2998" s="2">
        <v>41784</v>
      </c>
      <c r="K2998" s="1" t="s">
        <v>2778</v>
      </c>
      <c r="L2998" s="1" t="s">
        <v>14838</v>
      </c>
    </row>
    <row r="2999" spans="1:12" x14ac:dyDescent="0.25">
      <c r="A2999" s="1" t="s">
        <v>1391</v>
      </c>
      <c r="B2999" s="1" t="s">
        <v>2777</v>
      </c>
      <c r="C2999" s="1" t="s">
        <v>16710</v>
      </c>
      <c r="D2999" s="4">
        <v>7</v>
      </c>
      <c r="E2999" s="4">
        <v>1974</v>
      </c>
      <c r="F2999">
        <v>493</v>
      </c>
      <c r="G2999">
        <f t="shared" si="92"/>
        <v>8</v>
      </c>
      <c r="H2999">
        <f t="shared" si="93"/>
        <v>13</v>
      </c>
      <c r="I2999" t="s">
        <v>4364</v>
      </c>
      <c r="J2999" s="2">
        <v>41784</v>
      </c>
      <c r="K2999" s="1" t="s">
        <v>2778</v>
      </c>
      <c r="L2999" s="1" t="s">
        <v>16711</v>
      </c>
    </row>
    <row r="3000" spans="1:12" x14ac:dyDescent="0.25">
      <c r="A3000" s="1" t="s">
        <v>1391</v>
      </c>
      <c r="B3000" s="1" t="s">
        <v>2777</v>
      </c>
      <c r="C3000" s="1" t="s">
        <v>18154</v>
      </c>
      <c r="D3000" s="4">
        <v>8</v>
      </c>
      <c r="E3000" s="4">
        <v>1974</v>
      </c>
      <c r="F3000">
        <v>124</v>
      </c>
      <c r="G3000">
        <f t="shared" si="92"/>
        <v>2</v>
      </c>
      <c r="H3000">
        <f t="shared" si="93"/>
        <v>4</v>
      </c>
      <c r="I3000" t="s">
        <v>5397</v>
      </c>
      <c r="J3000" s="2">
        <v>41784</v>
      </c>
      <c r="K3000" s="1" t="s">
        <v>2778</v>
      </c>
      <c r="L3000" s="1" t="s">
        <v>18155</v>
      </c>
    </row>
    <row r="3001" spans="1:12" x14ac:dyDescent="0.25">
      <c r="A3001" s="1" t="s">
        <v>1391</v>
      </c>
      <c r="B3001" s="1" t="s">
        <v>2777</v>
      </c>
      <c r="C3001" s="1" t="s">
        <v>19837</v>
      </c>
      <c r="D3001" s="4">
        <v>9</v>
      </c>
      <c r="E3001" s="4">
        <v>1974</v>
      </c>
      <c r="F3001">
        <v>212</v>
      </c>
      <c r="G3001">
        <f t="shared" si="92"/>
        <v>3</v>
      </c>
      <c r="H3001">
        <f t="shared" si="93"/>
        <v>32</v>
      </c>
      <c r="I3001" t="s">
        <v>2795</v>
      </c>
      <c r="J3001" s="2">
        <v>41784</v>
      </c>
      <c r="K3001" s="1" t="s">
        <v>2778</v>
      </c>
      <c r="L3001" s="1" t="s">
        <v>19838</v>
      </c>
    </row>
    <row r="3002" spans="1:12" x14ac:dyDescent="0.25">
      <c r="A3002" s="1" t="s">
        <v>1391</v>
      </c>
      <c r="B3002" s="1" t="s">
        <v>2777</v>
      </c>
      <c r="C3002" s="1" t="s">
        <v>20931</v>
      </c>
      <c r="D3002" s="4">
        <v>10</v>
      </c>
      <c r="E3002" s="4">
        <v>1974</v>
      </c>
      <c r="F3002">
        <v>237</v>
      </c>
      <c r="G3002">
        <f t="shared" si="92"/>
        <v>3</v>
      </c>
      <c r="H3002">
        <f t="shared" si="93"/>
        <v>57</v>
      </c>
      <c r="I3002" t="s">
        <v>108</v>
      </c>
      <c r="J3002" s="2">
        <v>41784</v>
      </c>
      <c r="K3002" s="1" t="s">
        <v>2778</v>
      </c>
      <c r="L3002" s="1" t="s">
        <v>20932</v>
      </c>
    </row>
    <row r="3003" spans="1:12" x14ac:dyDescent="0.25">
      <c r="A3003" s="1" t="s">
        <v>1391</v>
      </c>
      <c r="B3003" s="1" t="s">
        <v>2777</v>
      </c>
      <c r="C3003" s="1" t="s">
        <v>21833</v>
      </c>
      <c r="D3003" s="4">
        <v>11</v>
      </c>
      <c r="E3003" s="4">
        <v>1974</v>
      </c>
      <c r="F3003">
        <v>149</v>
      </c>
      <c r="G3003">
        <f t="shared" si="92"/>
        <v>2</v>
      </c>
      <c r="H3003">
        <f t="shared" si="93"/>
        <v>29</v>
      </c>
      <c r="I3003" t="s">
        <v>6193</v>
      </c>
      <c r="J3003" s="2">
        <v>41784</v>
      </c>
      <c r="K3003" s="1" t="s">
        <v>2778</v>
      </c>
      <c r="L3003" s="1" t="s">
        <v>21834</v>
      </c>
    </row>
    <row r="3004" spans="1:12" x14ac:dyDescent="0.25">
      <c r="A3004" s="1" t="s">
        <v>1391</v>
      </c>
      <c r="B3004" s="1" t="s">
        <v>2777</v>
      </c>
      <c r="C3004" s="1" t="s">
        <v>22632</v>
      </c>
      <c r="D3004" s="4">
        <v>12</v>
      </c>
      <c r="E3004" s="4">
        <v>1974</v>
      </c>
      <c r="F3004">
        <v>253</v>
      </c>
      <c r="G3004">
        <f t="shared" si="92"/>
        <v>4</v>
      </c>
      <c r="H3004">
        <f t="shared" si="93"/>
        <v>13</v>
      </c>
      <c r="I3004" t="s">
        <v>2217</v>
      </c>
      <c r="J3004" s="2">
        <v>41784</v>
      </c>
      <c r="K3004" s="1" t="s">
        <v>2778</v>
      </c>
      <c r="L3004" s="1" t="s">
        <v>22633</v>
      </c>
    </row>
    <row r="3005" spans="1:12" x14ac:dyDescent="0.25">
      <c r="A3005" s="1" t="s">
        <v>1391</v>
      </c>
      <c r="B3005" s="1" t="s">
        <v>2814</v>
      </c>
      <c r="C3005" s="1" t="s">
        <v>2813</v>
      </c>
      <c r="D3005" s="4">
        <v>1</v>
      </c>
      <c r="E3005" s="4">
        <v>1970</v>
      </c>
      <c r="F3005">
        <v>426</v>
      </c>
      <c r="G3005">
        <f t="shared" si="92"/>
        <v>7</v>
      </c>
      <c r="H3005">
        <f t="shared" si="93"/>
        <v>6</v>
      </c>
      <c r="I3005" t="s">
        <v>2410</v>
      </c>
      <c r="J3005" s="2">
        <v>41784</v>
      </c>
      <c r="K3005" s="1" t="s">
        <v>2815</v>
      </c>
      <c r="L3005" s="1" t="s">
        <v>2816</v>
      </c>
    </row>
    <row r="3006" spans="1:12" x14ac:dyDescent="0.25">
      <c r="A3006" s="1" t="s">
        <v>1391</v>
      </c>
      <c r="B3006" s="1" t="s">
        <v>2814</v>
      </c>
      <c r="C3006" s="1" t="s">
        <v>7343</v>
      </c>
      <c r="D3006" s="4">
        <v>2</v>
      </c>
      <c r="E3006" s="4">
        <v>1970</v>
      </c>
      <c r="F3006">
        <v>404</v>
      </c>
      <c r="G3006">
        <f t="shared" si="92"/>
        <v>6</v>
      </c>
      <c r="H3006">
        <f t="shared" si="93"/>
        <v>44</v>
      </c>
      <c r="I3006" t="s">
        <v>1120</v>
      </c>
      <c r="J3006" s="2">
        <v>41784</v>
      </c>
      <c r="K3006" s="1" t="s">
        <v>2815</v>
      </c>
      <c r="L3006" s="1" t="s">
        <v>7344</v>
      </c>
    </row>
    <row r="3007" spans="1:12" x14ac:dyDescent="0.25">
      <c r="A3007" s="1" t="s">
        <v>1391</v>
      </c>
      <c r="B3007" s="1" t="s">
        <v>2814</v>
      </c>
      <c r="C3007" s="1" t="s">
        <v>9414</v>
      </c>
      <c r="D3007" s="4">
        <v>3</v>
      </c>
      <c r="E3007" s="4">
        <v>1970</v>
      </c>
      <c r="F3007">
        <v>412</v>
      </c>
      <c r="G3007">
        <f t="shared" si="92"/>
        <v>6</v>
      </c>
      <c r="H3007">
        <f t="shared" si="93"/>
        <v>52</v>
      </c>
      <c r="I3007" t="s">
        <v>430</v>
      </c>
      <c r="J3007" s="2">
        <v>41784</v>
      </c>
      <c r="K3007" s="1" t="s">
        <v>2815</v>
      </c>
      <c r="L3007" s="1" t="s">
        <v>9415</v>
      </c>
    </row>
    <row r="3008" spans="1:12" x14ac:dyDescent="0.25">
      <c r="A3008" s="1" t="s">
        <v>1391</v>
      </c>
      <c r="B3008" s="1" t="s">
        <v>2814</v>
      </c>
      <c r="C3008" s="1" t="s">
        <v>11137</v>
      </c>
      <c r="D3008" s="4">
        <v>4</v>
      </c>
      <c r="E3008" s="4">
        <v>1970</v>
      </c>
      <c r="F3008">
        <v>530</v>
      </c>
      <c r="G3008">
        <f t="shared" si="92"/>
        <v>8</v>
      </c>
      <c r="H3008">
        <f t="shared" si="93"/>
        <v>50</v>
      </c>
      <c r="I3008" t="s">
        <v>7654</v>
      </c>
      <c r="J3008" s="2">
        <v>41784</v>
      </c>
      <c r="K3008" s="1" t="s">
        <v>2815</v>
      </c>
      <c r="L3008" s="1" t="s">
        <v>11138</v>
      </c>
    </row>
    <row r="3009" spans="1:12" x14ac:dyDescent="0.25">
      <c r="A3009" s="1" t="s">
        <v>1391</v>
      </c>
      <c r="B3009" s="1" t="s">
        <v>2814</v>
      </c>
      <c r="C3009" s="1" t="s">
        <v>12392</v>
      </c>
      <c r="D3009" s="4">
        <v>5</v>
      </c>
      <c r="E3009" s="4">
        <v>1970</v>
      </c>
      <c r="F3009">
        <v>252</v>
      </c>
      <c r="G3009">
        <f t="shared" si="92"/>
        <v>4</v>
      </c>
      <c r="H3009">
        <f t="shared" si="93"/>
        <v>12</v>
      </c>
      <c r="I3009" t="s">
        <v>5499</v>
      </c>
      <c r="J3009" s="2">
        <v>41784</v>
      </c>
      <c r="K3009" s="1" t="s">
        <v>2815</v>
      </c>
      <c r="L3009" s="1" t="s">
        <v>12393</v>
      </c>
    </row>
    <row r="3010" spans="1:12" x14ac:dyDescent="0.25">
      <c r="A3010" s="1" t="s">
        <v>1391</v>
      </c>
      <c r="B3010" s="1" t="s">
        <v>2814</v>
      </c>
      <c r="C3010" s="1" t="s">
        <v>15003</v>
      </c>
      <c r="D3010" s="4">
        <v>6</v>
      </c>
      <c r="E3010" s="4">
        <v>1970</v>
      </c>
      <c r="F3010">
        <v>536</v>
      </c>
      <c r="G3010">
        <f t="shared" si="92"/>
        <v>8</v>
      </c>
      <c r="H3010">
        <f t="shared" si="93"/>
        <v>56</v>
      </c>
      <c r="I3010" t="s">
        <v>1187</v>
      </c>
      <c r="J3010" s="2">
        <v>41784</v>
      </c>
      <c r="K3010" s="1" t="s">
        <v>2815</v>
      </c>
      <c r="L3010" s="1" t="s">
        <v>15004</v>
      </c>
    </row>
    <row r="3011" spans="1:12" x14ac:dyDescent="0.25">
      <c r="A3011" s="1" t="s">
        <v>1391</v>
      </c>
      <c r="B3011" s="1" t="s">
        <v>1925</v>
      </c>
      <c r="C3011" s="1" t="s">
        <v>1924</v>
      </c>
      <c r="D3011" s="4">
        <v>1</v>
      </c>
      <c r="E3011" s="4">
        <v>1976</v>
      </c>
      <c r="F3011">
        <v>354</v>
      </c>
      <c r="G3011">
        <f t="shared" ref="G3011:G3074" si="94">ROUNDDOWN(F3011/60,0)</f>
        <v>5</v>
      </c>
      <c r="H3011">
        <f t="shared" ref="H3011:H3074" si="95">F3011-G3011*60</f>
        <v>54</v>
      </c>
      <c r="I3011" t="s">
        <v>1926</v>
      </c>
      <c r="J3011" s="2">
        <v>41784</v>
      </c>
      <c r="K3011" s="1" t="s">
        <v>1927</v>
      </c>
      <c r="L3011" s="1" t="s">
        <v>1928</v>
      </c>
    </row>
    <row r="3012" spans="1:12" x14ac:dyDescent="0.25">
      <c r="A3012" s="1" t="s">
        <v>1391</v>
      </c>
      <c r="B3012" s="1" t="s">
        <v>1925</v>
      </c>
      <c r="C3012" s="1" t="s">
        <v>6325</v>
      </c>
      <c r="D3012" s="4">
        <v>2</v>
      </c>
      <c r="E3012" s="4">
        <v>1976</v>
      </c>
      <c r="F3012">
        <v>387</v>
      </c>
      <c r="G3012">
        <f t="shared" si="94"/>
        <v>6</v>
      </c>
      <c r="H3012">
        <f t="shared" si="95"/>
        <v>27</v>
      </c>
      <c r="I3012" t="s">
        <v>4705</v>
      </c>
      <c r="J3012" s="2">
        <v>41784</v>
      </c>
      <c r="K3012" s="1" t="s">
        <v>1927</v>
      </c>
      <c r="L3012" s="1" t="s">
        <v>6326</v>
      </c>
    </row>
    <row r="3013" spans="1:12" x14ac:dyDescent="0.25">
      <c r="A3013" s="1" t="s">
        <v>1391</v>
      </c>
      <c r="B3013" s="1" t="s">
        <v>1925</v>
      </c>
      <c r="C3013" s="1" t="s">
        <v>9150</v>
      </c>
      <c r="D3013" s="4">
        <v>3</v>
      </c>
      <c r="E3013" s="4">
        <v>1976</v>
      </c>
      <c r="F3013">
        <v>388</v>
      </c>
      <c r="G3013">
        <f t="shared" si="94"/>
        <v>6</v>
      </c>
      <c r="H3013">
        <f t="shared" si="95"/>
        <v>28</v>
      </c>
      <c r="I3013" t="s">
        <v>5677</v>
      </c>
      <c r="J3013" s="2">
        <v>41784</v>
      </c>
      <c r="K3013" s="1" t="s">
        <v>1927</v>
      </c>
      <c r="L3013" s="1" t="s">
        <v>9151</v>
      </c>
    </row>
    <row r="3014" spans="1:12" x14ac:dyDescent="0.25">
      <c r="A3014" s="1" t="s">
        <v>1391</v>
      </c>
      <c r="B3014" s="1" t="s">
        <v>1925</v>
      </c>
      <c r="C3014" s="1" t="s">
        <v>10796</v>
      </c>
      <c r="D3014" s="4">
        <v>4</v>
      </c>
      <c r="E3014" s="4">
        <v>1976</v>
      </c>
      <c r="F3014">
        <v>454</v>
      </c>
      <c r="G3014">
        <f t="shared" si="94"/>
        <v>7</v>
      </c>
      <c r="H3014">
        <f t="shared" si="95"/>
        <v>34</v>
      </c>
      <c r="I3014" t="s">
        <v>4433</v>
      </c>
      <c r="J3014" s="2">
        <v>41784</v>
      </c>
      <c r="K3014" s="1" t="s">
        <v>1927</v>
      </c>
      <c r="L3014" s="1" t="s">
        <v>10797</v>
      </c>
    </row>
    <row r="3015" spans="1:12" x14ac:dyDescent="0.25">
      <c r="A3015" s="1" t="s">
        <v>1391</v>
      </c>
      <c r="B3015" s="1" t="s">
        <v>1925</v>
      </c>
      <c r="C3015" s="1" t="s">
        <v>12949</v>
      </c>
      <c r="D3015" s="4">
        <v>5</v>
      </c>
      <c r="E3015" s="4">
        <v>1976</v>
      </c>
      <c r="F3015">
        <v>378</v>
      </c>
      <c r="G3015">
        <f t="shared" si="94"/>
        <v>6</v>
      </c>
      <c r="H3015">
        <f t="shared" si="95"/>
        <v>18</v>
      </c>
      <c r="I3015" t="s">
        <v>2711</v>
      </c>
      <c r="J3015" s="2">
        <v>41784</v>
      </c>
      <c r="K3015" s="1" t="s">
        <v>1927</v>
      </c>
      <c r="L3015" s="1" t="s">
        <v>12950</v>
      </c>
    </row>
    <row r="3016" spans="1:12" x14ac:dyDescent="0.25">
      <c r="A3016" s="1" t="s">
        <v>1391</v>
      </c>
      <c r="B3016" s="1" t="s">
        <v>1925</v>
      </c>
      <c r="C3016" s="1" t="s">
        <v>14771</v>
      </c>
      <c r="D3016" s="4">
        <v>6</v>
      </c>
      <c r="E3016" s="4">
        <v>1976</v>
      </c>
      <c r="F3016">
        <v>486</v>
      </c>
      <c r="G3016">
        <f t="shared" si="94"/>
        <v>8</v>
      </c>
      <c r="H3016">
        <f t="shared" si="95"/>
        <v>6</v>
      </c>
      <c r="I3016" t="s">
        <v>10823</v>
      </c>
      <c r="J3016" s="2">
        <v>41784</v>
      </c>
      <c r="K3016" s="1" t="s">
        <v>1927</v>
      </c>
      <c r="L3016" s="1" t="s">
        <v>14772</v>
      </c>
    </row>
    <row r="3017" spans="1:12" x14ac:dyDescent="0.25">
      <c r="A3017" s="1" t="s">
        <v>1391</v>
      </c>
      <c r="B3017" s="1" t="s">
        <v>1925</v>
      </c>
      <c r="C3017" s="1" t="s">
        <v>15866</v>
      </c>
      <c r="D3017" s="4">
        <v>7</v>
      </c>
      <c r="E3017" s="4">
        <v>1976</v>
      </c>
      <c r="F3017">
        <v>275</v>
      </c>
      <c r="G3017">
        <f t="shared" si="94"/>
        <v>4</v>
      </c>
      <c r="H3017">
        <f t="shared" si="95"/>
        <v>35</v>
      </c>
      <c r="I3017" t="s">
        <v>2383</v>
      </c>
      <c r="J3017" s="2">
        <v>41784</v>
      </c>
      <c r="K3017" s="1" t="s">
        <v>1927</v>
      </c>
      <c r="L3017" s="1" t="s">
        <v>15867</v>
      </c>
    </row>
    <row r="3018" spans="1:12" x14ac:dyDescent="0.25">
      <c r="A3018" s="1" t="s">
        <v>1391</v>
      </c>
      <c r="B3018" s="1" t="s">
        <v>1925</v>
      </c>
      <c r="C3018" s="1" t="s">
        <v>17993</v>
      </c>
      <c r="D3018" s="4">
        <v>8</v>
      </c>
      <c r="E3018" s="4">
        <v>1976</v>
      </c>
      <c r="F3018">
        <v>348</v>
      </c>
      <c r="G3018">
        <f t="shared" si="94"/>
        <v>5</v>
      </c>
      <c r="H3018">
        <f t="shared" si="95"/>
        <v>48</v>
      </c>
      <c r="I3018" t="s">
        <v>6667</v>
      </c>
      <c r="J3018" s="2">
        <v>41784</v>
      </c>
      <c r="K3018" s="1" t="s">
        <v>1927</v>
      </c>
      <c r="L3018" s="1" t="s">
        <v>17994</v>
      </c>
    </row>
    <row r="3019" spans="1:12" x14ac:dyDescent="0.25">
      <c r="A3019" s="1" t="s">
        <v>1391</v>
      </c>
      <c r="B3019" s="1" t="s">
        <v>3022</v>
      </c>
      <c r="C3019" s="1" t="s">
        <v>3021</v>
      </c>
      <c r="D3019" s="4">
        <v>1</v>
      </c>
      <c r="E3019" s="4">
        <v>1991</v>
      </c>
      <c r="F3019">
        <v>400</v>
      </c>
      <c r="G3019">
        <f t="shared" si="94"/>
        <v>6</v>
      </c>
      <c r="H3019">
        <f t="shared" si="95"/>
        <v>40</v>
      </c>
      <c r="I3019" t="s">
        <v>3023</v>
      </c>
      <c r="J3019" s="2">
        <v>41784</v>
      </c>
      <c r="K3019" s="1" t="s">
        <v>3024</v>
      </c>
      <c r="L3019" s="1" t="s">
        <v>3025</v>
      </c>
    </row>
    <row r="3020" spans="1:12" x14ac:dyDescent="0.25">
      <c r="A3020" s="1" t="s">
        <v>1391</v>
      </c>
      <c r="B3020" s="1" t="s">
        <v>3022</v>
      </c>
      <c r="C3020" s="1" t="s">
        <v>6571</v>
      </c>
      <c r="D3020" s="4">
        <v>2</v>
      </c>
      <c r="E3020" s="4">
        <v>1991</v>
      </c>
      <c r="F3020">
        <v>256</v>
      </c>
      <c r="G3020">
        <f t="shared" si="94"/>
        <v>4</v>
      </c>
      <c r="H3020">
        <f t="shared" si="95"/>
        <v>16</v>
      </c>
      <c r="I3020" t="s">
        <v>5637</v>
      </c>
      <c r="J3020" s="2">
        <v>41784</v>
      </c>
      <c r="K3020" s="1" t="s">
        <v>3024</v>
      </c>
      <c r="L3020" s="1" t="s">
        <v>6572</v>
      </c>
    </row>
    <row r="3021" spans="1:12" x14ac:dyDescent="0.25">
      <c r="A3021" s="1" t="s">
        <v>1391</v>
      </c>
      <c r="B3021" s="1" t="s">
        <v>3022</v>
      </c>
      <c r="C3021" s="1" t="s">
        <v>8487</v>
      </c>
      <c r="D3021" s="4">
        <v>3</v>
      </c>
      <c r="E3021" s="4">
        <v>1991</v>
      </c>
      <c r="F3021">
        <v>609</v>
      </c>
      <c r="G3021">
        <f t="shared" si="94"/>
        <v>10</v>
      </c>
      <c r="H3021">
        <f t="shared" si="95"/>
        <v>9</v>
      </c>
      <c r="I3021" t="s">
        <v>8488</v>
      </c>
      <c r="J3021" s="2">
        <v>41784</v>
      </c>
      <c r="K3021" s="1" t="s">
        <v>3024</v>
      </c>
      <c r="L3021" s="1" t="s">
        <v>8489</v>
      </c>
    </row>
    <row r="3022" spans="1:12" x14ac:dyDescent="0.25">
      <c r="A3022" s="1" t="s">
        <v>1391</v>
      </c>
      <c r="B3022" s="1" t="s">
        <v>3022</v>
      </c>
      <c r="C3022" s="1" t="s">
        <v>10645</v>
      </c>
      <c r="D3022" s="4">
        <v>4</v>
      </c>
      <c r="E3022" s="4">
        <v>1991</v>
      </c>
      <c r="F3022">
        <v>241</v>
      </c>
      <c r="G3022">
        <f t="shared" si="94"/>
        <v>4</v>
      </c>
      <c r="H3022">
        <f t="shared" si="95"/>
        <v>1</v>
      </c>
      <c r="I3022" t="s">
        <v>1566</v>
      </c>
      <c r="J3022" s="2">
        <v>41784</v>
      </c>
      <c r="K3022" s="1" t="s">
        <v>3024</v>
      </c>
      <c r="L3022" s="1" t="s">
        <v>10646</v>
      </c>
    </row>
    <row r="3023" spans="1:12" x14ac:dyDescent="0.25">
      <c r="A3023" s="1" t="s">
        <v>1391</v>
      </c>
      <c r="B3023" s="1" t="s">
        <v>3022</v>
      </c>
      <c r="C3023" s="1" t="s">
        <v>12787</v>
      </c>
      <c r="D3023" s="4">
        <v>5</v>
      </c>
      <c r="E3023" s="4">
        <v>1991</v>
      </c>
      <c r="F3023">
        <v>230</v>
      </c>
      <c r="G3023">
        <f t="shared" si="94"/>
        <v>3</v>
      </c>
      <c r="H3023">
        <f t="shared" si="95"/>
        <v>50</v>
      </c>
      <c r="I3023" t="s">
        <v>5572</v>
      </c>
      <c r="J3023" s="2">
        <v>41784</v>
      </c>
      <c r="K3023" s="1" t="s">
        <v>3024</v>
      </c>
      <c r="L3023" s="1" t="s">
        <v>12788</v>
      </c>
    </row>
    <row r="3024" spans="1:12" x14ac:dyDescent="0.25">
      <c r="A3024" s="1" t="s">
        <v>1391</v>
      </c>
      <c r="B3024" s="1" t="s">
        <v>3022</v>
      </c>
      <c r="C3024" s="1" t="s">
        <v>14265</v>
      </c>
      <c r="D3024" s="4">
        <v>6</v>
      </c>
      <c r="E3024" s="4">
        <v>1991</v>
      </c>
      <c r="F3024">
        <v>437</v>
      </c>
      <c r="G3024">
        <f t="shared" si="94"/>
        <v>7</v>
      </c>
      <c r="H3024">
        <f t="shared" si="95"/>
        <v>17</v>
      </c>
      <c r="I3024" t="s">
        <v>10573</v>
      </c>
      <c r="J3024" s="2">
        <v>41784</v>
      </c>
      <c r="K3024" s="1" t="s">
        <v>3024</v>
      </c>
      <c r="L3024" s="1" t="s">
        <v>14266</v>
      </c>
    </row>
    <row r="3025" spans="1:12" x14ac:dyDescent="0.25">
      <c r="A3025" s="1" t="s">
        <v>1391</v>
      </c>
      <c r="B3025" s="1" t="s">
        <v>3022</v>
      </c>
      <c r="C3025" s="1" t="s">
        <v>16693</v>
      </c>
      <c r="D3025" s="4">
        <v>7</v>
      </c>
      <c r="E3025" s="4">
        <v>1991</v>
      </c>
      <c r="F3025">
        <v>299</v>
      </c>
      <c r="G3025">
        <f t="shared" si="94"/>
        <v>4</v>
      </c>
      <c r="H3025">
        <f t="shared" si="95"/>
        <v>59</v>
      </c>
      <c r="I3025" t="s">
        <v>2172</v>
      </c>
      <c r="J3025" s="2">
        <v>41784</v>
      </c>
      <c r="K3025" s="1" t="s">
        <v>3024</v>
      </c>
      <c r="L3025" s="1" t="s">
        <v>16694</v>
      </c>
    </row>
    <row r="3026" spans="1:12" x14ac:dyDescent="0.25">
      <c r="A3026" s="1" t="s">
        <v>1391</v>
      </c>
      <c r="B3026" s="1" t="s">
        <v>3022</v>
      </c>
      <c r="C3026" s="1" t="s">
        <v>17983</v>
      </c>
      <c r="D3026" s="4">
        <v>8</v>
      </c>
      <c r="E3026" s="4">
        <v>1991</v>
      </c>
      <c r="F3026">
        <v>341</v>
      </c>
      <c r="G3026">
        <f t="shared" si="94"/>
        <v>5</v>
      </c>
      <c r="H3026">
        <f t="shared" si="95"/>
        <v>41</v>
      </c>
      <c r="I3026" t="s">
        <v>776</v>
      </c>
      <c r="J3026" s="2">
        <v>41784</v>
      </c>
      <c r="K3026" s="1" t="s">
        <v>3024</v>
      </c>
      <c r="L3026" s="1" t="s">
        <v>17984</v>
      </c>
    </row>
    <row r="3027" spans="1:12" x14ac:dyDescent="0.25">
      <c r="A3027" s="1" t="s">
        <v>1391</v>
      </c>
      <c r="B3027" s="1" t="s">
        <v>3022</v>
      </c>
      <c r="C3027" s="1" t="s">
        <v>19384</v>
      </c>
      <c r="D3027" s="4">
        <v>9</v>
      </c>
      <c r="E3027" s="4">
        <v>1991</v>
      </c>
      <c r="F3027">
        <v>278</v>
      </c>
      <c r="G3027">
        <f t="shared" si="94"/>
        <v>4</v>
      </c>
      <c r="H3027">
        <f t="shared" si="95"/>
        <v>38</v>
      </c>
      <c r="I3027" t="s">
        <v>3807</v>
      </c>
      <c r="J3027" s="2">
        <v>41784</v>
      </c>
      <c r="K3027" s="1" t="s">
        <v>3024</v>
      </c>
      <c r="L3027" s="1" t="s">
        <v>19385</v>
      </c>
    </row>
    <row r="3028" spans="1:12" x14ac:dyDescent="0.25">
      <c r="A3028" s="1" t="s">
        <v>1391</v>
      </c>
      <c r="B3028" s="1" t="s">
        <v>3022</v>
      </c>
      <c r="C3028" s="1" t="s">
        <v>21187</v>
      </c>
      <c r="D3028" s="4">
        <v>10</v>
      </c>
      <c r="E3028" s="4">
        <v>1991</v>
      </c>
      <c r="F3028">
        <v>339</v>
      </c>
      <c r="G3028">
        <f t="shared" si="94"/>
        <v>5</v>
      </c>
      <c r="H3028">
        <f t="shared" si="95"/>
        <v>39</v>
      </c>
      <c r="I3028" t="s">
        <v>9860</v>
      </c>
      <c r="J3028" s="2">
        <v>41784</v>
      </c>
      <c r="K3028" s="1" t="s">
        <v>3024</v>
      </c>
      <c r="L3028" s="1" t="s">
        <v>21188</v>
      </c>
    </row>
    <row r="3029" spans="1:12" x14ac:dyDescent="0.25">
      <c r="A3029" s="1" t="s">
        <v>1391</v>
      </c>
      <c r="B3029" s="1" t="s">
        <v>3022</v>
      </c>
      <c r="C3029" s="1" t="s">
        <v>22010</v>
      </c>
      <c r="D3029" s="4">
        <v>11</v>
      </c>
      <c r="E3029" s="4">
        <v>1991</v>
      </c>
      <c r="F3029">
        <v>250</v>
      </c>
      <c r="G3029">
        <f t="shared" si="94"/>
        <v>4</v>
      </c>
      <c r="H3029">
        <f t="shared" si="95"/>
        <v>10</v>
      </c>
      <c r="I3029" t="s">
        <v>1819</v>
      </c>
      <c r="J3029" s="2">
        <v>41784</v>
      </c>
      <c r="K3029" s="1" t="s">
        <v>3024</v>
      </c>
      <c r="L3029" s="1" t="s">
        <v>22011</v>
      </c>
    </row>
    <row r="3030" spans="1:12" x14ac:dyDescent="0.25">
      <c r="A3030" s="1" t="s">
        <v>1391</v>
      </c>
      <c r="B3030" s="1" t="s">
        <v>3022</v>
      </c>
      <c r="C3030" s="1" t="s">
        <v>22562</v>
      </c>
      <c r="D3030" s="4">
        <v>12</v>
      </c>
      <c r="E3030" s="4">
        <v>1991</v>
      </c>
      <c r="F3030">
        <v>618</v>
      </c>
      <c r="G3030">
        <f t="shared" si="94"/>
        <v>10</v>
      </c>
      <c r="H3030">
        <f t="shared" si="95"/>
        <v>18</v>
      </c>
      <c r="I3030" t="s">
        <v>1235</v>
      </c>
      <c r="J3030" s="2">
        <v>41784</v>
      </c>
      <c r="K3030" s="1" t="s">
        <v>3024</v>
      </c>
      <c r="L3030" s="1" t="s">
        <v>22563</v>
      </c>
    </row>
    <row r="3031" spans="1:12" x14ac:dyDescent="0.25">
      <c r="A3031" s="1" t="s">
        <v>1391</v>
      </c>
      <c r="B3031" s="1" t="s">
        <v>2092</v>
      </c>
      <c r="C3031" s="1" t="s">
        <v>2091</v>
      </c>
      <c r="D3031" s="4">
        <v>1</v>
      </c>
      <c r="E3031" s="4">
        <v>1976</v>
      </c>
      <c r="F3031">
        <v>465</v>
      </c>
      <c r="G3031">
        <f t="shared" si="94"/>
        <v>7</v>
      </c>
      <c r="H3031">
        <f t="shared" si="95"/>
        <v>45</v>
      </c>
      <c r="I3031" t="s">
        <v>2093</v>
      </c>
      <c r="J3031" s="2">
        <v>41784</v>
      </c>
      <c r="K3031" s="1" t="s">
        <v>2094</v>
      </c>
      <c r="L3031" s="1" t="s">
        <v>2095</v>
      </c>
    </row>
    <row r="3032" spans="1:12" x14ac:dyDescent="0.25">
      <c r="A3032" s="1" t="s">
        <v>1391</v>
      </c>
      <c r="B3032" s="1" t="s">
        <v>2092</v>
      </c>
      <c r="C3032" s="1" t="s">
        <v>6794</v>
      </c>
      <c r="D3032" s="4">
        <v>2</v>
      </c>
      <c r="E3032" s="4">
        <v>1976</v>
      </c>
      <c r="F3032">
        <v>600</v>
      </c>
      <c r="G3032">
        <f t="shared" si="94"/>
        <v>10</v>
      </c>
      <c r="H3032">
        <f t="shared" si="95"/>
        <v>0</v>
      </c>
      <c r="I3032" t="s">
        <v>6795</v>
      </c>
      <c r="J3032" s="2">
        <v>41784</v>
      </c>
      <c r="K3032" s="1" t="s">
        <v>2094</v>
      </c>
      <c r="L3032" s="1" t="s">
        <v>6796</v>
      </c>
    </row>
    <row r="3033" spans="1:12" x14ac:dyDescent="0.25">
      <c r="A3033" s="1" t="s">
        <v>1391</v>
      </c>
      <c r="B3033" s="1" t="s">
        <v>2092</v>
      </c>
      <c r="C3033" s="1" t="s">
        <v>9492</v>
      </c>
      <c r="D3033" s="4">
        <v>3</v>
      </c>
      <c r="E3033" s="4">
        <v>1976</v>
      </c>
      <c r="F3033">
        <v>379</v>
      </c>
      <c r="G3033">
        <f t="shared" si="94"/>
        <v>6</v>
      </c>
      <c r="H3033">
        <f t="shared" si="95"/>
        <v>19</v>
      </c>
      <c r="I3033" t="s">
        <v>3268</v>
      </c>
      <c r="J3033" s="2">
        <v>41784</v>
      </c>
      <c r="K3033" s="1" t="s">
        <v>2094</v>
      </c>
      <c r="L3033" s="1" t="s">
        <v>9493</v>
      </c>
    </row>
    <row r="3034" spans="1:12" x14ac:dyDescent="0.25">
      <c r="A3034" s="1" t="s">
        <v>1391</v>
      </c>
      <c r="B3034" s="1" t="s">
        <v>2092</v>
      </c>
      <c r="C3034" s="1" t="s">
        <v>11444</v>
      </c>
      <c r="D3034" s="4">
        <v>4</v>
      </c>
      <c r="E3034" s="4">
        <v>1976</v>
      </c>
      <c r="F3034">
        <v>200</v>
      </c>
      <c r="G3034">
        <f t="shared" si="94"/>
        <v>3</v>
      </c>
      <c r="H3034">
        <f t="shared" si="95"/>
        <v>20</v>
      </c>
      <c r="I3034" t="s">
        <v>5487</v>
      </c>
      <c r="J3034" s="2">
        <v>41784</v>
      </c>
      <c r="K3034" s="1" t="s">
        <v>2094</v>
      </c>
      <c r="L3034" s="1" t="s">
        <v>11445</v>
      </c>
    </row>
    <row r="3035" spans="1:12" x14ac:dyDescent="0.25">
      <c r="A3035" s="1" t="s">
        <v>1391</v>
      </c>
      <c r="B3035" s="1" t="s">
        <v>2092</v>
      </c>
      <c r="C3035" s="1" t="s">
        <v>12173</v>
      </c>
      <c r="D3035" s="4">
        <v>5</v>
      </c>
      <c r="E3035" s="4">
        <v>1976</v>
      </c>
      <c r="F3035">
        <v>399</v>
      </c>
      <c r="G3035">
        <f t="shared" si="94"/>
        <v>6</v>
      </c>
      <c r="H3035">
        <f t="shared" si="95"/>
        <v>39</v>
      </c>
      <c r="I3035" t="s">
        <v>5789</v>
      </c>
      <c r="J3035" s="2">
        <v>41784</v>
      </c>
      <c r="K3035" s="1" t="s">
        <v>2094</v>
      </c>
      <c r="L3035" s="1" t="s">
        <v>12174</v>
      </c>
    </row>
    <row r="3036" spans="1:12" x14ac:dyDescent="0.25">
      <c r="A3036" s="1" t="s">
        <v>1391</v>
      </c>
      <c r="B3036" s="1" t="s">
        <v>2092</v>
      </c>
      <c r="C3036" s="1" t="s">
        <v>14145</v>
      </c>
      <c r="D3036" s="4">
        <v>6</v>
      </c>
      <c r="E3036" s="4">
        <v>1976</v>
      </c>
      <c r="F3036">
        <v>328</v>
      </c>
      <c r="G3036">
        <f t="shared" si="94"/>
        <v>5</v>
      </c>
      <c r="H3036">
        <f t="shared" si="95"/>
        <v>28</v>
      </c>
      <c r="I3036" t="s">
        <v>5891</v>
      </c>
      <c r="J3036" s="2">
        <v>41784</v>
      </c>
      <c r="K3036" s="1" t="s">
        <v>2094</v>
      </c>
      <c r="L3036" s="1" t="s">
        <v>14146</v>
      </c>
    </row>
    <row r="3037" spans="1:12" x14ac:dyDescent="0.25">
      <c r="A3037" s="1" t="s">
        <v>1391</v>
      </c>
      <c r="B3037" s="1" t="s">
        <v>2092</v>
      </c>
      <c r="C3037" s="1" t="s">
        <v>16868</v>
      </c>
      <c r="D3037" s="4">
        <v>7</v>
      </c>
      <c r="E3037" s="4">
        <v>1976</v>
      </c>
      <c r="F3037">
        <v>141</v>
      </c>
      <c r="G3037">
        <f t="shared" si="94"/>
        <v>2</v>
      </c>
      <c r="H3037">
        <f t="shared" si="95"/>
        <v>21</v>
      </c>
      <c r="I3037" t="s">
        <v>1215</v>
      </c>
      <c r="J3037" s="2">
        <v>41784</v>
      </c>
      <c r="K3037" s="1" t="s">
        <v>2094</v>
      </c>
      <c r="L3037" s="1" t="s">
        <v>16869</v>
      </c>
    </row>
    <row r="3038" spans="1:12" x14ac:dyDescent="0.25">
      <c r="A3038" s="1" t="s">
        <v>1391</v>
      </c>
      <c r="B3038" s="1" t="s">
        <v>2092</v>
      </c>
      <c r="C3038" s="1" t="s">
        <v>17526</v>
      </c>
      <c r="D3038" s="4">
        <v>8</v>
      </c>
      <c r="E3038" s="4">
        <v>1976</v>
      </c>
      <c r="F3038">
        <v>292</v>
      </c>
      <c r="G3038">
        <f t="shared" si="94"/>
        <v>4</v>
      </c>
      <c r="H3038">
        <f t="shared" si="95"/>
        <v>52</v>
      </c>
      <c r="I3038" t="s">
        <v>6210</v>
      </c>
      <c r="J3038" s="2">
        <v>41784</v>
      </c>
      <c r="K3038" s="1" t="s">
        <v>2094</v>
      </c>
      <c r="L3038" s="1" t="s">
        <v>17527</v>
      </c>
    </row>
    <row r="3039" spans="1:12" x14ac:dyDescent="0.25">
      <c r="A3039" s="1" t="s">
        <v>1391</v>
      </c>
      <c r="B3039" s="1" t="s">
        <v>2092</v>
      </c>
      <c r="C3039" s="1" t="s">
        <v>19119</v>
      </c>
      <c r="D3039" s="4">
        <v>9</v>
      </c>
      <c r="E3039" s="4">
        <v>1976</v>
      </c>
      <c r="F3039">
        <v>255</v>
      </c>
      <c r="G3039">
        <f t="shared" si="94"/>
        <v>4</v>
      </c>
      <c r="H3039">
        <f t="shared" si="95"/>
        <v>15</v>
      </c>
      <c r="I3039" t="s">
        <v>609</v>
      </c>
      <c r="J3039" s="2">
        <v>41784</v>
      </c>
      <c r="K3039" s="1" t="s">
        <v>2094</v>
      </c>
      <c r="L3039" s="1" t="s">
        <v>19120</v>
      </c>
    </row>
    <row r="3040" spans="1:12" x14ac:dyDescent="0.25">
      <c r="A3040" s="1" t="s">
        <v>3147</v>
      </c>
      <c r="B3040" s="1" t="s">
        <v>3148</v>
      </c>
      <c r="C3040" s="1" t="s">
        <v>3146</v>
      </c>
      <c r="D3040" s="4">
        <v>1</v>
      </c>
      <c r="E3040" s="4">
        <v>2005</v>
      </c>
      <c r="F3040">
        <v>388</v>
      </c>
      <c r="G3040">
        <f t="shared" si="94"/>
        <v>6</v>
      </c>
      <c r="H3040">
        <f t="shared" si="95"/>
        <v>28</v>
      </c>
      <c r="I3040" t="s">
        <v>2062</v>
      </c>
      <c r="J3040" s="2">
        <v>41784</v>
      </c>
      <c r="K3040" s="1" t="s">
        <v>3149</v>
      </c>
      <c r="L3040" s="1" t="s">
        <v>3150</v>
      </c>
    </row>
    <row r="3041" spans="1:12" x14ac:dyDescent="0.25">
      <c r="A3041" s="1" t="s">
        <v>3147</v>
      </c>
      <c r="B3041" s="1" t="s">
        <v>3148</v>
      </c>
      <c r="C3041" s="1" t="s">
        <v>6622</v>
      </c>
      <c r="D3041" s="4">
        <v>2</v>
      </c>
      <c r="E3041" s="4">
        <v>2005</v>
      </c>
      <c r="F3041">
        <v>280</v>
      </c>
      <c r="G3041">
        <f t="shared" si="94"/>
        <v>4</v>
      </c>
      <c r="H3041">
        <f t="shared" si="95"/>
        <v>40</v>
      </c>
      <c r="I3041" t="s">
        <v>3929</v>
      </c>
      <c r="J3041" s="2">
        <v>42738</v>
      </c>
      <c r="K3041" s="1" t="s">
        <v>3149</v>
      </c>
      <c r="L3041" s="1" t="s">
        <v>6623</v>
      </c>
    </row>
    <row r="3042" spans="1:12" x14ac:dyDescent="0.25">
      <c r="A3042" s="1" t="s">
        <v>3147</v>
      </c>
      <c r="B3042" s="1" t="s">
        <v>3148</v>
      </c>
      <c r="C3042" s="1" t="s">
        <v>8605</v>
      </c>
      <c r="D3042" s="4">
        <v>3</v>
      </c>
      <c r="E3042" s="4">
        <v>2005</v>
      </c>
      <c r="F3042">
        <v>368</v>
      </c>
      <c r="G3042">
        <f t="shared" si="94"/>
        <v>6</v>
      </c>
      <c r="H3042">
        <f t="shared" si="95"/>
        <v>8</v>
      </c>
      <c r="I3042" t="s">
        <v>1947</v>
      </c>
      <c r="J3042" s="2">
        <v>41784</v>
      </c>
      <c r="K3042" s="1" t="s">
        <v>3149</v>
      </c>
      <c r="L3042" s="1" t="s">
        <v>8606</v>
      </c>
    </row>
    <row r="3043" spans="1:12" x14ac:dyDescent="0.25">
      <c r="A3043" s="1" t="s">
        <v>3147</v>
      </c>
      <c r="B3043" s="1" t="s">
        <v>3148</v>
      </c>
      <c r="C3043" s="1" t="s">
        <v>10659</v>
      </c>
      <c r="D3043" s="4">
        <v>4</v>
      </c>
      <c r="E3043" s="4">
        <v>2005</v>
      </c>
      <c r="F3043">
        <v>155</v>
      </c>
      <c r="G3043">
        <f t="shared" si="94"/>
        <v>2</v>
      </c>
      <c r="H3043">
        <f t="shared" si="95"/>
        <v>35</v>
      </c>
      <c r="I3043" t="s">
        <v>6447</v>
      </c>
      <c r="J3043" s="2">
        <v>41784</v>
      </c>
      <c r="K3043" s="1" t="s">
        <v>3149</v>
      </c>
      <c r="L3043" s="1" t="s">
        <v>10660</v>
      </c>
    </row>
    <row r="3044" spans="1:12" x14ac:dyDescent="0.25">
      <c r="A3044" s="1" t="s">
        <v>3147</v>
      </c>
      <c r="B3044" s="1" t="s">
        <v>3148</v>
      </c>
      <c r="C3044" s="1" t="s">
        <v>12736</v>
      </c>
      <c r="D3044" s="4">
        <v>5</v>
      </c>
      <c r="E3044" s="4">
        <v>2005</v>
      </c>
      <c r="F3044">
        <v>292</v>
      </c>
      <c r="G3044">
        <f t="shared" si="94"/>
        <v>4</v>
      </c>
      <c r="H3044">
        <f t="shared" si="95"/>
        <v>52</v>
      </c>
      <c r="I3044" t="s">
        <v>5364</v>
      </c>
      <c r="J3044" s="2">
        <v>41784</v>
      </c>
      <c r="K3044" s="1" t="s">
        <v>3149</v>
      </c>
      <c r="L3044" s="1" t="s">
        <v>12737</v>
      </c>
    </row>
    <row r="3045" spans="1:12" x14ac:dyDescent="0.25">
      <c r="A3045" s="1" t="s">
        <v>3147</v>
      </c>
      <c r="B3045" s="1" t="s">
        <v>3148</v>
      </c>
      <c r="C3045" s="1" t="s">
        <v>14399</v>
      </c>
      <c r="D3045" s="4">
        <v>6</v>
      </c>
      <c r="E3045" s="4">
        <v>2005</v>
      </c>
      <c r="F3045">
        <v>244</v>
      </c>
      <c r="G3045">
        <f t="shared" si="94"/>
        <v>4</v>
      </c>
      <c r="H3045">
        <f t="shared" si="95"/>
        <v>4</v>
      </c>
      <c r="I3045" t="s">
        <v>1375</v>
      </c>
      <c r="J3045" s="2">
        <v>41784</v>
      </c>
      <c r="K3045" s="1" t="s">
        <v>3149</v>
      </c>
      <c r="L3045" s="1" t="s">
        <v>14400</v>
      </c>
    </row>
    <row r="3046" spans="1:12" x14ac:dyDescent="0.25">
      <c r="A3046" s="1" t="s">
        <v>3147</v>
      </c>
      <c r="B3046" s="1" t="s">
        <v>3148</v>
      </c>
      <c r="C3046" s="1" t="s">
        <v>16092</v>
      </c>
      <c r="D3046" s="4">
        <v>7</v>
      </c>
      <c r="E3046" s="4">
        <v>2005</v>
      </c>
      <c r="F3046">
        <v>286</v>
      </c>
      <c r="G3046">
        <f t="shared" si="94"/>
        <v>4</v>
      </c>
      <c r="H3046">
        <f t="shared" si="95"/>
        <v>46</v>
      </c>
      <c r="I3046" t="s">
        <v>1700</v>
      </c>
      <c r="J3046" s="2">
        <v>41784</v>
      </c>
      <c r="K3046" s="1" t="s">
        <v>3149</v>
      </c>
      <c r="L3046" s="1" t="s">
        <v>16093</v>
      </c>
    </row>
    <row r="3047" spans="1:12" x14ac:dyDescent="0.25">
      <c r="A3047" s="1" t="s">
        <v>3147</v>
      </c>
      <c r="B3047" s="1" t="s">
        <v>3148</v>
      </c>
      <c r="C3047" s="1" t="s">
        <v>18137</v>
      </c>
      <c r="D3047" s="4">
        <v>8</v>
      </c>
      <c r="E3047" s="4">
        <v>2005</v>
      </c>
      <c r="F3047">
        <v>252</v>
      </c>
      <c r="G3047">
        <f t="shared" si="94"/>
        <v>4</v>
      </c>
      <c r="H3047">
        <f t="shared" si="95"/>
        <v>12</v>
      </c>
      <c r="I3047" t="s">
        <v>2247</v>
      </c>
      <c r="J3047" s="2">
        <v>41784</v>
      </c>
      <c r="K3047" s="1" t="s">
        <v>3149</v>
      </c>
      <c r="L3047" s="1" t="s">
        <v>18138</v>
      </c>
    </row>
    <row r="3048" spans="1:12" x14ac:dyDescent="0.25">
      <c r="A3048" s="1" t="s">
        <v>3147</v>
      </c>
      <c r="B3048" s="1" t="s">
        <v>3148</v>
      </c>
      <c r="C3048" s="1" t="s">
        <v>19726</v>
      </c>
      <c r="D3048" s="4">
        <v>9</v>
      </c>
      <c r="E3048" s="4">
        <v>2005</v>
      </c>
      <c r="F3048">
        <v>226</v>
      </c>
      <c r="G3048">
        <f t="shared" si="94"/>
        <v>3</v>
      </c>
      <c r="H3048">
        <f t="shared" si="95"/>
        <v>46</v>
      </c>
      <c r="I3048" t="s">
        <v>1264</v>
      </c>
      <c r="J3048" s="2">
        <v>41784</v>
      </c>
      <c r="K3048" s="1" t="s">
        <v>3149</v>
      </c>
      <c r="L3048" s="1" t="s">
        <v>19727</v>
      </c>
    </row>
    <row r="3049" spans="1:12" x14ac:dyDescent="0.25">
      <c r="A3049" s="1" t="s">
        <v>3147</v>
      </c>
      <c r="B3049" s="1" t="s">
        <v>3148</v>
      </c>
      <c r="C3049" s="1" t="s">
        <v>21014</v>
      </c>
      <c r="D3049" s="4">
        <v>10</v>
      </c>
      <c r="E3049" s="4">
        <v>2005</v>
      </c>
      <c r="F3049">
        <v>287</v>
      </c>
      <c r="G3049">
        <f t="shared" si="94"/>
        <v>4</v>
      </c>
      <c r="H3049">
        <f t="shared" si="95"/>
        <v>47</v>
      </c>
      <c r="I3049" t="s">
        <v>846</v>
      </c>
      <c r="J3049" s="2">
        <v>41784</v>
      </c>
      <c r="K3049" s="1" t="s">
        <v>3149</v>
      </c>
      <c r="L3049" s="1" t="s">
        <v>21015</v>
      </c>
    </row>
    <row r="3050" spans="1:12" x14ac:dyDescent="0.25">
      <c r="A3050" s="1" t="s">
        <v>3147</v>
      </c>
      <c r="B3050" s="1" t="s">
        <v>3746</v>
      </c>
      <c r="C3050" s="1" t="s">
        <v>3745</v>
      </c>
      <c r="D3050" s="4">
        <v>1</v>
      </c>
      <c r="E3050" s="4">
        <v>2006</v>
      </c>
      <c r="F3050">
        <v>377</v>
      </c>
      <c r="G3050">
        <f t="shared" si="94"/>
        <v>6</v>
      </c>
      <c r="H3050">
        <f t="shared" si="95"/>
        <v>17</v>
      </c>
      <c r="I3050" t="s">
        <v>3747</v>
      </c>
      <c r="J3050" s="2">
        <v>42738</v>
      </c>
      <c r="K3050" s="1" t="s">
        <v>3748</v>
      </c>
      <c r="L3050" s="1" t="s">
        <v>3749</v>
      </c>
    </row>
    <row r="3051" spans="1:12" x14ac:dyDescent="0.25">
      <c r="A3051" s="1" t="s">
        <v>3147</v>
      </c>
      <c r="B3051" s="1" t="s">
        <v>3746</v>
      </c>
      <c r="C3051" s="1" t="s">
        <v>6368</v>
      </c>
      <c r="D3051" s="4">
        <v>2</v>
      </c>
      <c r="E3051" s="4">
        <v>2006</v>
      </c>
      <c r="F3051">
        <v>241</v>
      </c>
      <c r="G3051">
        <f t="shared" si="94"/>
        <v>4</v>
      </c>
      <c r="H3051">
        <f t="shared" si="95"/>
        <v>1</v>
      </c>
      <c r="I3051" t="s">
        <v>379</v>
      </c>
      <c r="J3051" s="2">
        <v>42738</v>
      </c>
      <c r="K3051" s="1" t="s">
        <v>3748</v>
      </c>
      <c r="L3051" s="1" t="s">
        <v>6369</v>
      </c>
    </row>
    <row r="3052" spans="1:12" x14ac:dyDescent="0.25">
      <c r="A3052" s="1" t="s">
        <v>3147</v>
      </c>
      <c r="B3052" s="1" t="s">
        <v>3746</v>
      </c>
      <c r="C3052" s="1" t="s">
        <v>9026</v>
      </c>
      <c r="D3052" s="4">
        <v>3</v>
      </c>
      <c r="E3052" s="4">
        <v>2006</v>
      </c>
      <c r="F3052">
        <v>302</v>
      </c>
      <c r="G3052">
        <f t="shared" si="94"/>
        <v>5</v>
      </c>
      <c r="H3052">
        <f t="shared" si="95"/>
        <v>2</v>
      </c>
      <c r="I3052" t="s">
        <v>3083</v>
      </c>
      <c r="J3052" s="2">
        <v>42738</v>
      </c>
      <c r="K3052" s="1" t="s">
        <v>3748</v>
      </c>
      <c r="L3052" s="1" t="s">
        <v>9027</v>
      </c>
    </row>
    <row r="3053" spans="1:12" x14ac:dyDescent="0.25">
      <c r="A3053" s="1" t="s">
        <v>3147</v>
      </c>
      <c r="B3053" s="1" t="s">
        <v>3746</v>
      </c>
      <c r="C3053" s="1" t="s">
        <v>11330</v>
      </c>
      <c r="D3053" s="4">
        <v>4</v>
      </c>
      <c r="E3053" s="4">
        <v>2006</v>
      </c>
      <c r="F3053">
        <v>337</v>
      </c>
      <c r="G3053">
        <f t="shared" si="94"/>
        <v>5</v>
      </c>
      <c r="H3053">
        <f t="shared" si="95"/>
        <v>37</v>
      </c>
      <c r="I3053" t="s">
        <v>6728</v>
      </c>
      <c r="J3053" s="2">
        <v>42738</v>
      </c>
      <c r="K3053" s="1" t="s">
        <v>3748</v>
      </c>
      <c r="L3053" s="1" t="s">
        <v>11331</v>
      </c>
    </row>
    <row r="3054" spans="1:12" x14ac:dyDescent="0.25">
      <c r="A3054" s="1" t="s">
        <v>3147</v>
      </c>
      <c r="B3054" s="1" t="s">
        <v>3746</v>
      </c>
      <c r="C3054" s="1" t="s">
        <v>13143</v>
      </c>
      <c r="D3054" s="4">
        <v>5</v>
      </c>
      <c r="E3054" s="4">
        <v>2006</v>
      </c>
      <c r="F3054">
        <v>289</v>
      </c>
      <c r="G3054">
        <f t="shared" si="94"/>
        <v>4</v>
      </c>
      <c r="H3054">
        <f t="shared" si="95"/>
        <v>49</v>
      </c>
      <c r="I3054" t="s">
        <v>403</v>
      </c>
      <c r="J3054" s="2">
        <v>42738</v>
      </c>
      <c r="K3054" s="1" t="s">
        <v>3748</v>
      </c>
      <c r="L3054" s="1" t="s">
        <v>13144</v>
      </c>
    </row>
    <row r="3055" spans="1:12" x14ac:dyDescent="0.25">
      <c r="A3055" s="1" t="s">
        <v>3147</v>
      </c>
      <c r="B3055" s="1" t="s">
        <v>3746</v>
      </c>
      <c r="C3055" s="1" t="s">
        <v>14818</v>
      </c>
      <c r="D3055" s="4">
        <v>6</v>
      </c>
      <c r="E3055" s="4">
        <v>2006</v>
      </c>
      <c r="F3055">
        <v>264</v>
      </c>
      <c r="G3055">
        <f t="shared" si="94"/>
        <v>4</v>
      </c>
      <c r="H3055">
        <f t="shared" si="95"/>
        <v>24</v>
      </c>
      <c r="I3055" t="s">
        <v>227</v>
      </c>
      <c r="J3055" s="2">
        <v>42738</v>
      </c>
      <c r="K3055" s="1" t="s">
        <v>3748</v>
      </c>
      <c r="L3055" s="1" t="s">
        <v>14819</v>
      </c>
    </row>
    <row r="3056" spans="1:12" x14ac:dyDescent="0.25">
      <c r="A3056" s="1" t="s">
        <v>3147</v>
      </c>
      <c r="B3056" s="1" t="s">
        <v>3746</v>
      </c>
      <c r="C3056" s="1" t="s">
        <v>16743</v>
      </c>
      <c r="D3056" s="4">
        <v>7</v>
      </c>
      <c r="E3056" s="4">
        <v>2006</v>
      </c>
      <c r="F3056">
        <v>257</v>
      </c>
      <c r="G3056">
        <f t="shared" si="94"/>
        <v>4</v>
      </c>
      <c r="H3056">
        <f t="shared" si="95"/>
        <v>17</v>
      </c>
      <c r="I3056" t="s">
        <v>1279</v>
      </c>
      <c r="J3056" s="2">
        <v>42738</v>
      </c>
      <c r="K3056" s="1" t="s">
        <v>3748</v>
      </c>
      <c r="L3056" s="1" t="s">
        <v>16744</v>
      </c>
    </row>
    <row r="3057" spans="1:12" x14ac:dyDescent="0.25">
      <c r="A3057" s="1" t="s">
        <v>3147</v>
      </c>
      <c r="B3057" s="1" t="s">
        <v>3746</v>
      </c>
      <c r="C3057" s="1" t="s">
        <v>18359</v>
      </c>
      <c r="D3057" s="4">
        <v>8</v>
      </c>
      <c r="E3057" s="4">
        <v>2006</v>
      </c>
      <c r="F3057">
        <v>252</v>
      </c>
      <c r="G3057">
        <f t="shared" si="94"/>
        <v>4</v>
      </c>
      <c r="H3057">
        <f t="shared" si="95"/>
        <v>12</v>
      </c>
      <c r="I3057" t="s">
        <v>23</v>
      </c>
      <c r="J3057" s="2">
        <v>42738</v>
      </c>
      <c r="K3057" s="1" t="s">
        <v>3748</v>
      </c>
      <c r="L3057" s="1" t="s">
        <v>18360</v>
      </c>
    </row>
    <row r="3058" spans="1:12" x14ac:dyDescent="0.25">
      <c r="A3058" s="1" t="s">
        <v>3147</v>
      </c>
      <c r="B3058" s="1" t="s">
        <v>3746</v>
      </c>
      <c r="C3058" s="1" t="s">
        <v>19957</v>
      </c>
      <c r="D3058" s="4">
        <v>9</v>
      </c>
      <c r="E3058" s="4">
        <v>2006</v>
      </c>
      <c r="F3058">
        <v>328</v>
      </c>
      <c r="G3058">
        <f t="shared" si="94"/>
        <v>5</v>
      </c>
      <c r="H3058">
        <f t="shared" si="95"/>
        <v>28</v>
      </c>
      <c r="I3058" t="s">
        <v>6763</v>
      </c>
      <c r="J3058" s="2">
        <v>42738</v>
      </c>
      <c r="K3058" s="1" t="s">
        <v>3748</v>
      </c>
      <c r="L3058" s="1" t="s">
        <v>19958</v>
      </c>
    </row>
    <row r="3059" spans="1:12" x14ac:dyDescent="0.25">
      <c r="A3059" s="1" t="s">
        <v>3147</v>
      </c>
      <c r="B3059" s="1" t="s">
        <v>3746</v>
      </c>
      <c r="C3059" s="1" t="s">
        <v>20949</v>
      </c>
      <c r="D3059" s="4">
        <v>10</v>
      </c>
      <c r="E3059" s="4">
        <v>2006</v>
      </c>
      <c r="F3059">
        <v>380</v>
      </c>
      <c r="G3059">
        <f t="shared" si="94"/>
        <v>6</v>
      </c>
      <c r="H3059">
        <f t="shared" si="95"/>
        <v>20</v>
      </c>
      <c r="I3059" t="s">
        <v>2217</v>
      </c>
      <c r="J3059" s="2">
        <v>42738</v>
      </c>
      <c r="K3059" s="1" t="s">
        <v>3748</v>
      </c>
      <c r="L3059" s="1" t="s">
        <v>20950</v>
      </c>
    </row>
    <row r="3060" spans="1:12" x14ac:dyDescent="0.25">
      <c r="A3060" s="1" t="s">
        <v>6810</v>
      </c>
      <c r="B3060" s="1" t="s">
        <v>3241</v>
      </c>
      <c r="C3060" s="1" t="s">
        <v>6809</v>
      </c>
      <c r="D3060" s="4">
        <v>2</v>
      </c>
      <c r="F3060">
        <v>313</v>
      </c>
      <c r="G3060">
        <f t="shared" si="94"/>
        <v>5</v>
      </c>
      <c r="H3060">
        <f t="shared" si="95"/>
        <v>13</v>
      </c>
      <c r="I3060" t="s">
        <v>5629</v>
      </c>
      <c r="J3060" s="2">
        <v>42010</v>
      </c>
      <c r="K3060" s="1" t="s">
        <v>3242</v>
      </c>
      <c r="L3060" s="1" t="s">
        <v>6811</v>
      </c>
    </row>
    <row r="3061" spans="1:12" x14ac:dyDescent="0.25">
      <c r="A3061" s="1" t="s">
        <v>1726</v>
      </c>
      <c r="B3061" s="1" t="s">
        <v>1727</v>
      </c>
      <c r="C3061" s="1" t="s">
        <v>1725</v>
      </c>
      <c r="D3061" s="4">
        <v>1</v>
      </c>
      <c r="E3061" s="4">
        <v>1999</v>
      </c>
      <c r="F3061">
        <v>263</v>
      </c>
      <c r="G3061">
        <f t="shared" si="94"/>
        <v>4</v>
      </c>
      <c r="H3061">
        <f t="shared" si="95"/>
        <v>23</v>
      </c>
      <c r="I3061" t="s">
        <v>1728</v>
      </c>
      <c r="J3061" s="2">
        <v>41784</v>
      </c>
      <c r="K3061" s="1" t="s">
        <v>1729</v>
      </c>
      <c r="L3061" s="1" t="s">
        <v>1730</v>
      </c>
    </row>
    <row r="3062" spans="1:12" x14ac:dyDescent="0.25">
      <c r="A3062" s="1" t="s">
        <v>1726</v>
      </c>
      <c r="B3062" s="1" t="s">
        <v>1727</v>
      </c>
      <c r="C3062" s="1" t="s">
        <v>6922</v>
      </c>
      <c r="D3062" s="4">
        <v>2</v>
      </c>
      <c r="E3062" s="4">
        <v>1999</v>
      </c>
      <c r="F3062">
        <v>251</v>
      </c>
      <c r="G3062">
        <f t="shared" si="94"/>
        <v>4</v>
      </c>
      <c r="H3062">
        <f t="shared" si="95"/>
        <v>11</v>
      </c>
      <c r="I3062" t="s">
        <v>3747</v>
      </c>
      <c r="J3062" s="2">
        <v>41784</v>
      </c>
      <c r="K3062" s="1" t="s">
        <v>1729</v>
      </c>
      <c r="L3062" s="1" t="s">
        <v>6923</v>
      </c>
    </row>
    <row r="3063" spans="1:12" x14ac:dyDescent="0.25">
      <c r="A3063" s="1" t="s">
        <v>1726</v>
      </c>
      <c r="B3063" s="1" t="s">
        <v>1727</v>
      </c>
      <c r="C3063" s="1" t="s">
        <v>9501</v>
      </c>
      <c r="D3063" s="4">
        <v>3</v>
      </c>
      <c r="E3063" s="4">
        <v>1999</v>
      </c>
      <c r="F3063">
        <v>265</v>
      </c>
      <c r="G3063">
        <f t="shared" si="94"/>
        <v>4</v>
      </c>
      <c r="H3063">
        <f t="shared" si="95"/>
        <v>25</v>
      </c>
      <c r="I3063" t="s">
        <v>6820</v>
      </c>
      <c r="J3063" s="2">
        <v>41784</v>
      </c>
      <c r="K3063" s="1" t="s">
        <v>1729</v>
      </c>
      <c r="L3063" s="1" t="s">
        <v>9502</v>
      </c>
    </row>
    <row r="3064" spans="1:12" x14ac:dyDescent="0.25">
      <c r="A3064" s="1" t="s">
        <v>1726</v>
      </c>
      <c r="B3064" s="1" t="s">
        <v>1727</v>
      </c>
      <c r="C3064" s="1" t="s">
        <v>10855</v>
      </c>
      <c r="D3064" s="4">
        <v>4</v>
      </c>
      <c r="E3064" s="4">
        <v>1999</v>
      </c>
      <c r="F3064">
        <v>106</v>
      </c>
      <c r="G3064">
        <f t="shared" si="94"/>
        <v>1</v>
      </c>
      <c r="H3064">
        <f t="shared" si="95"/>
        <v>46</v>
      </c>
      <c r="I3064" t="s">
        <v>10856</v>
      </c>
      <c r="J3064" s="2">
        <v>41784</v>
      </c>
      <c r="K3064" s="1" t="s">
        <v>1729</v>
      </c>
      <c r="L3064" s="1" t="s">
        <v>10857</v>
      </c>
    </row>
    <row r="3065" spans="1:12" x14ac:dyDescent="0.25">
      <c r="A3065" s="1" t="s">
        <v>1726</v>
      </c>
      <c r="B3065" s="1" t="s">
        <v>1727</v>
      </c>
      <c r="C3065" s="1" t="s">
        <v>13191</v>
      </c>
      <c r="D3065" s="4">
        <v>5</v>
      </c>
      <c r="E3065" s="4">
        <v>1999</v>
      </c>
      <c r="F3065">
        <v>320</v>
      </c>
      <c r="G3065">
        <f t="shared" si="94"/>
        <v>5</v>
      </c>
      <c r="H3065">
        <f t="shared" si="95"/>
        <v>20</v>
      </c>
      <c r="I3065" t="s">
        <v>4104</v>
      </c>
      <c r="J3065" s="2">
        <v>41784</v>
      </c>
      <c r="K3065" s="1" t="s">
        <v>1729</v>
      </c>
      <c r="L3065" s="1" t="s">
        <v>13192</v>
      </c>
    </row>
    <row r="3066" spans="1:12" x14ac:dyDescent="0.25">
      <c r="A3066" s="1" t="s">
        <v>1726</v>
      </c>
      <c r="B3066" s="1" t="s">
        <v>1727</v>
      </c>
      <c r="C3066" s="1" t="s">
        <v>14611</v>
      </c>
      <c r="D3066" s="4">
        <v>6</v>
      </c>
      <c r="E3066" s="4">
        <v>1999</v>
      </c>
      <c r="F3066">
        <v>311</v>
      </c>
      <c r="G3066">
        <f t="shared" si="94"/>
        <v>5</v>
      </c>
      <c r="H3066">
        <f t="shared" si="95"/>
        <v>11</v>
      </c>
      <c r="I3066" t="s">
        <v>1793</v>
      </c>
      <c r="J3066" s="2">
        <v>41784</v>
      </c>
      <c r="K3066" s="1" t="s">
        <v>1729</v>
      </c>
      <c r="L3066" s="1" t="s">
        <v>14612</v>
      </c>
    </row>
    <row r="3067" spans="1:12" x14ac:dyDescent="0.25">
      <c r="A3067" s="1" t="s">
        <v>1726</v>
      </c>
      <c r="B3067" s="1" t="s">
        <v>1727</v>
      </c>
      <c r="C3067" s="1" t="s">
        <v>16217</v>
      </c>
      <c r="D3067" s="4">
        <v>7</v>
      </c>
      <c r="E3067" s="4">
        <v>1999</v>
      </c>
      <c r="F3067">
        <v>253</v>
      </c>
      <c r="G3067">
        <f t="shared" si="94"/>
        <v>4</v>
      </c>
      <c r="H3067">
        <f t="shared" si="95"/>
        <v>13</v>
      </c>
      <c r="I3067" t="s">
        <v>3601</v>
      </c>
      <c r="J3067" s="2">
        <v>41784</v>
      </c>
      <c r="K3067" s="1" t="s">
        <v>1729</v>
      </c>
      <c r="L3067" s="1" t="s">
        <v>16218</v>
      </c>
    </row>
    <row r="3068" spans="1:12" x14ac:dyDescent="0.25">
      <c r="A3068" s="1" t="s">
        <v>1726</v>
      </c>
      <c r="B3068" s="1" t="s">
        <v>1727</v>
      </c>
      <c r="C3068" s="1" t="s">
        <v>18218</v>
      </c>
      <c r="D3068" s="4">
        <v>8</v>
      </c>
      <c r="E3068" s="4">
        <v>1999</v>
      </c>
      <c r="F3068">
        <v>160</v>
      </c>
      <c r="G3068">
        <f t="shared" si="94"/>
        <v>2</v>
      </c>
      <c r="H3068">
        <f t="shared" si="95"/>
        <v>40</v>
      </c>
      <c r="I3068" t="s">
        <v>6550</v>
      </c>
      <c r="J3068" s="2">
        <v>41784</v>
      </c>
      <c r="K3068" s="1" t="s">
        <v>1729</v>
      </c>
      <c r="L3068" s="1" t="s">
        <v>18219</v>
      </c>
    </row>
    <row r="3069" spans="1:12" x14ac:dyDescent="0.25">
      <c r="A3069" s="1" t="s">
        <v>1726</v>
      </c>
      <c r="B3069" s="1" t="s">
        <v>1727</v>
      </c>
      <c r="C3069" s="1" t="s">
        <v>19961</v>
      </c>
      <c r="D3069" s="4">
        <v>9</v>
      </c>
      <c r="E3069" s="4">
        <v>1999</v>
      </c>
      <c r="F3069">
        <v>242</v>
      </c>
      <c r="G3069">
        <f t="shared" si="94"/>
        <v>4</v>
      </c>
      <c r="H3069">
        <f t="shared" si="95"/>
        <v>2</v>
      </c>
      <c r="I3069" t="s">
        <v>8816</v>
      </c>
      <c r="J3069" s="2">
        <v>41784</v>
      </c>
      <c r="K3069" s="1" t="s">
        <v>1729</v>
      </c>
      <c r="L3069" s="1" t="s">
        <v>19962</v>
      </c>
    </row>
    <row r="3070" spans="1:12" x14ac:dyDescent="0.25">
      <c r="A3070" s="1" t="s">
        <v>1726</v>
      </c>
      <c r="B3070" s="1" t="s">
        <v>1727</v>
      </c>
      <c r="C3070" s="1" t="s">
        <v>21200</v>
      </c>
      <c r="D3070" s="4">
        <v>10</v>
      </c>
      <c r="E3070" s="4">
        <v>1999</v>
      </c>
      <c r="F3070">
        <v>421</v>
      </c>
      <c r="G3070">
        <f t="shared" si="94"/>
        <v>7</v>
      </c>
      <c r="H3070">
        <f t="shared" si="95"/>
        <v>1</v>
      </c>
      <c r="I3070" t="s">
        <v>129</v>
      </c>
      <c r="J3070" s="2">
        <v>41784</v>
      </c>
      <c r="K3070" s="1" t="s">
        <v>1729</v>
      </c>
      <c r="L3070" s="1" t="s">
        <v>21201</v>
      </c>
    </row>
    <row r="3071" spans="1:12" x14ac:dyDescent="0.25">
      <c r="A3071" s="1" t="s">
        <v>1550</v>
      </c>
      <c r="B3071" s="1" t="s">
        <v>1550</v>
      </c>
      <c r="C3071" s="1" t="s">
        <v>1549</v>
      </c>
      <c r="D3071" s="4">
        <v>1</v>
      </c>
      <c r="E3071" s="4">
        <v>1988</v>
      </c>
      <c r="F3071">
        <v>205</v>
      </c>
      <c r="G3071">
        <f t="shared" si="94"/>
        <v>3</v>
      </c>
      <c r="H3071">
        <f t="shared" si="95"/>
        <v>25</v>
      </c>
      <c r="I3071" t="s">
        <v>766</v>
      </c>
      <c r="J3071" s="2">
        <v>41784</v>
      </c>
      <c r="K3071" s="1" t="s">
        <v>1551</v>
      </c>
      <c r="L3071" s="1" t="s">
        <v>1552</v>
      </c>
    </row>
    <row r="3072" spans="1:12" x14ac:dyDescent="0.25">
      <c r="A3072" s="1" t="s">
        <v>1550</v>
      </c>
      <c r="B3072" s="1" t="s">
        <v>1550</v>
      </c>
      <c r="C3072" s="1" t="s">
        <v>7278</v>
      </c>
      <c r="D3072" s="4">
        <v>2</v>
      </c>
      <c r="E3072" s="4">
        <v>1988</v>
      </c>
      <c r="F3072">
        <v>194</v>
      </c>
      <c r="G3072">
        <f t="shared" si="94"/>
        <v>3</v>
      </c>
      <c r="H3072">
        <f t="shared" si="95"/>
        <v>14</v>
      </c>
      <c r="I3072" t="s">
        <v>1871</v>
      </c>
      <c r="J3072" s="2">
        <v>41784</v>
      </c>
      <c r="K3072" s="1" t="s">
        <v>1551</v>
      </c>
      <c r="L3072" s="1" t="s">
        <v>7279</v>
      </c>
    </row>
    <row r="3073" spans="1:12" x14ac:dyDescent="0.25">
      <c r="A3073" s="1" t="s">
        <v>1550</v>
      </c>
      <c r="B3073" s="1" t="s">
        <v>1550</v>
      </c>
      <c r="C3073" s="1" t="s">
        <v>8882</v>
      </c>
      <c r="D3073" s="4">
        <v>3</v>
      </c>
      <c r="E3073" s="4">
        <v>1988</v>
      </c>
      <c r="F3073">
        <v>242</v>
      </c>
      <c r="G3073">
        <f t="shared" si="94"/>
        <v>4</v>
      </c>
      <c r="H3073">
        <f t="shared" si="95"/>
        <v>2</v>
      </c>
      <c r="I3073" t="s">
        <v>7303</v>
      </c>
      <c r="J3073" s="2">
        <v>41784</v>
      </c>
      <c r="K3073" s="1" t="s">
        <v>1551</v>
      </c>
      <c r="L3073" s="1" t="s">
        <v>8883</v>
      </c>
    </row>
    <row r="3074" spans="1:12" x14ac:dyDescent="0.25">
      <c r="A3074" s="1" t="s">
        <v>1550</v>
      </c>
      <c r="B3074" s="1" t="s">
        <v>1550</v>
      </c>
      <c r="C3074" s="1" t="s">
        <v>10280</v>
      </c>
      <c r="D3074" s="4">
        <v>4</v>
      </c>
      <c r="E3074" s="4">
        <v>1988</v>
      </c>
      <c r="F3074">
        <v>185</v>
      </c>
      <c r="G3074">
        <f t="shared" si="94"/>
        <v>3</v>
      </c>
      <c r="H3074">
        <f t="shared" si="95"/>
        <v>5</v>
      </c>
      <c r="I3074" t="s">
        <v>3042</v>
      </c>
      <c r="J3074" s="2">
        <v>41784</v>
      </c>
      <c r="K3074" s="1" t="s">
        <v>1551</v>
      </c>
      <c r="L3074" s="1" t="s">
        <v>10281</v>
      </c>
    </row>
    <row r="3075" spans="1:12" x14ac:dyDescent="0.25">
      <c r="A3075" s="1" t="s">
        <v>1550</v>
      </c>
      <c r="B3075" s="1" t="s">
        <v>1550</v>
      </c>
      <c r="C3075" s="1" t="s">
        <v>13320</v>
      </c>
      <c r="D3075" s="4">
        <v>5</v>
      </c>
      <c r="E3075" s="4">
        <v>1988</v>
      </c>
      <c r="F3075">
        <v>219</v>
      </c>
      <c r="G3075">
        <f t="shared" ref="G3075:G3138" si="96">ROUNDDOWN(F3075/60,0)</f>
        <v>3</v>
      </c>
      <c r="H3075">
        <f t="shared" ref="H3075:H3138" si="97">F3075-G3075*60</f>
        <v>39</v>
      </c>
      <c r="I3075" t="s">
        <v>1734</v>
      </c>
      <c r="J3075" s="2">
        <v>41784</v>
      </c>
      <c r="K3075" s="1" t="s">
        <v>1551</v>
      </c>
      <c r="L3075" s="1" t="s">
        <v>13321</v>
      </c>
    </row>
    <row r="3076" spans="1:12" x14ac:dyDescent="0.25">
      <c r="A3076" s="1" t="s">
        <v>1550</v>
      </c>
      <c r="B3076" s="1" t="s">
        <v>1550</v>
      </c>
      <c r="C3076" s="1" t="s">
        <v>14481</v>
      </c>
      <c r="D3076" s="4">
        <v>6</v>
      </c>
      <c r="E3076" s="4">
        <v>1988</v>
      </c>
      <c r="F3076">
        <v>223</v>
      </c>
      <c r="G3076">
        <f t="shared" si="96"/>
        <v>3</v>
      </c>
      <c r="H3076">
        <f t="shared" si="97"/>
        <v>43</v>
      </c>
      <c r="I3076" t="s">
        <v>1803</v>
      </c>
      <c r="J3076" s="2">
        <v>41784</v>
      </c>
      <c r="K3076" s="1" t="s">
        <v>1551</v>
      </c>
      <c r="L3076" s="1" t="s">
        <v>14482</v>
      </c>
    </row>
    <row r="3077" spans="1:12" x14ac:dyDescent="0.25">
      <c r="A3077" s="1" t="s">
        <v>1550</v>
      </c>
      <c r="B3077" s="1" t="s">
        <v>1550</v>
      </c>
      <c r="C3077" s="1" t="s">
        <v>15858</v>
      </c>
      <c r="D3077" s="4">
        <v>7</v>
      </c>
      <c r="E3077" s="4">
        <v>1988</v>
      </c>
      <c r="F3077">
        <v>233</v>
      </c>
      <c r="G3077">
        <f t="shared" si="96"/>
        <v>3</v>
      </c>
      <c r="H3077">
        <f t="shared" si="97"/>
        <v>53</v>
      </c>
      <c r="I3077" t="s">
        <v>5764</v>
      </c>
      <c r="J3077" s="2">
        <v>41784</v>
      </c>
      <c r="K3077" s="1" t="s">
        <v>1551</v>
      </c>
      <c r="L3077" s="1" t="s">
        <v>15859</v>
      </c>
    </row>
    <row r="3078" spans="1:12" x14ac:dyDescent="0.25">
      <c r="A3078" s="1" t="s">
        <v>1550</v>
      </c>
      <c r="B3078" s="1" t="s">
        <v>1550</v>
      </c>
      <c r="C3078" s="1" t="s">
        <v>17697</v>
      </c>
      <c r="D3078" s="4">
        <v>8</v>
      </c>
      <c r="E3078" s="4">
        <v>1988</v>
      </c>
      <c r="F3078">
        <v>206</v>
      </c>
      <c r="G3078">
        <f t="shared" si="96"/>
        <v>3</v>
      </c>
      <c r="H3078">
        <f t="shared" si="97"/>
        <v>26</v>
      </c>
      <c r="I3078" t="s">
        <v>7257</v>
      </c>
      <c r="J3078" s="2">
        <v>41784</v>
      </c>
      <c r="K3078" s="1" t="s">
        <v>1551</v>
      </c>
      <c r="L3078" s="1" t="s">
        <v>17698</v>
      </c>
    </row>
    <row r="3079" spans="1:12" x14ac:dyDescent="0.25">
      <c r="A3079" s="1" t="s">
        <v>1550</v>
      </c>
      <c r="B3079" s="1" t="s">
        <v>1550</v>
      </c>
      <c r="C3079" s="1" t="s">
        <v>19318</v>
      </c>
      <c r="D3079" s="4">
        <v>9</v>
      </c>
      <c r="E3079" s="4">
        <v>1988</v>
      </c>
      <c r="F3079">
        <v>208</v>
      </c>
      <c r="G3079">
        <f t="shared" si="96"/>
        <v>3</v>
      </c>
      <c r="H3079">
        <f t="shared" si="97"/>
        <v>28</v>
      </c>
      <c r="I3079" t="s">
        <v>5649</v>
      </c>
      <c r="J3079" s="2">
        <v>41784</v>
      </c>
      <c r="K3079" s="1" t="s">
        <v>1551</v>
      </c>
      <c r="L3079" s="1" t="s">
        <v>19319</v>
      </c>
    </row>
    <row r="3080" spans="1:12" x14ac:dyDescent="0.25">
      <c r="A3080" s="1" t="s">
        <v>1550</v>
      </c>
      <c r="B3080" s="1" t="s">
        <v>1550</v>
      </c>
      <c r="C3080" s="1" t="s">
        <v>20912</v>
      </c>
      <c r="D3080" s="4">
        <v>10</v>
      </c>
      <c r="E3080" s="4">
        <v>1988</v>
      </c>
      <c r="F3080">
        <v>248</v>
      </c>
      <c r="G3080">
        <f t="shared" si="96"/>
        <v>4</v>
      </c>
      <c r="H3080">
        <f t="shared" si="97"/>
        <v>8</v>
      </c>
      <c r="I3080" t="s">
        <v>6556</v>
      </c>
      <c r="J3080" s="2">
        <v>41784</v>
      </c>
      <c r="K3080" s="1" t="s">
        <v>1551</v>
      </c>
      <c r="L3080" s="1" t="s">
        <v>20913</v>
      </c>
    </row>
    <row r="3081" spans="1:12" x14ac:dyDescent="0.25">
      <c r="A3081" s="1" t="s">
        <v>1550</v>
      </c>
      <c r="B3081" s="1" t="s">
        <v>1550</v>
      </c>
      <c r="C3081" s="1" t="s">
        <v>21621</v>
      </c>
      <c r="D3081" s="4">
        <v>11</v>
      </c>
      <c r="E3081" s="4">
        <v>1988</v>
      </c>
      <c r="F3081">
        <v>189</v>
      </c>
      <c r="G3081">
        <f t="shared" si="96"/>
        <v>3</v>
      </c>
      <c r="H3081">
        <f t="shared" si="97"/>
        <v>9</v>
      </c>
      <c r="I3081" t="s">
        <v>3182</v>
      </c>
      <c r="J3081" s="2">
        <v>41784</v>
      </c>
      <c r="K3081" s="1" t="s">
        <v>1551</v>
      </c>
      <c r="L3081" s="1" t="s">
        <v>21622</v>
      </c>
    </row>
    <row r="3082" spans="1:12" x14ac:dyDescent="0.25">
      <c r="A3082" s="1" t="s">
        <v>1550</v>
      </c>
      <c r="B3082" s="1" t="s">
        <v>1550</v>
      </c>
      <c r="C3082" s="1" t="s">
        <v>22552</v>
      </c>
      <c r="D3082" s="4">
        <v>12</v>
      </c>
      <c r="E3082" s="4">
        <v>1988</v>
      </c>
      <c r="F3082">
        <v>258</v>
      </c>
      <c r="G3082">
        <f t="shared" si="96"/>
        <v>4</v>
      </c>
      <c r="H3082">
        <f t="shared" si="97"/>
        <v>18</v>
      </c>
      <c r="I3082" t="s">
        <v>5672</v>
      </c>
      <c r="J3082" s="2">
        <v>41784</v>
      </c>
      <c r="K3082" s="1" t="s">
        <v>1551</v>
      </c>
      <c r="L3082" s="1" t="s">
        <v>22553</v>
      </c>
    </row>
    <row r="3083" spans="1:12" x14ac:dyDescent="0.25">
      <c r="A3083" s="1" t="s">
        <v>10287</v>
      </c>
      <c r="B3083" s="1" t="s">
        <v>2607</v>
      </c>
      <c r="C3083" s="1" t="s">
        <v>10286</v>
      </c>
      <c r="D3083" s="4">
        <v>4</v>
      </c>
      <c r="F3083">
        <v>229</v>
      </c>
      <c r="G3083">
        <f t="shared" si="96"/>
        <v>3</v>
      </c>
      <c r="H3083">
        <f t="shared" si="97"/>
        <v>49</v>
      </c>
      <c r="I3083" t="s">
        <v>644</v>
      </c>
      <c r="J3083" s="2">
        <v>41784</v>
      </c>
      <c r="K3083" s="1" t="s">
        <v>2608</v>
      </c>
      <c r="L3083" s="1" t="s">
        <v>10288</v>
      </c>
    </row>
    <row r="3084" spans="1:12" x14ac:dyDescent="0.25">
      <c r="A3084" s="1" t="s">
        <v>20827</v>
      </c>
      <c r="B3084" s="1" t="s">
        <v>2607</v>
      </c>
      <c r="C3084" s="1" t="s">
        <v>22771</v>
      </c>
      <c r="D3084" s="4">
        <v>12</v>
      </c>
      <c r="F3084">
        <v>232</v>
      </c>
      <c r="G3084">
        <f t="shared" si="96"/>
        <v>3</v>
      </c>
      <c r="H3084">
        <f t="shared" si="97"/>
        <v>52</v>
      </c>
      <c r="I3084" t="s">
        <v>977</v>
      </c>
      <c r="J3084" s="2">
        <v>41784</v>
      </c>
      <c r="K3084" s="1" t="s">
        <v>2608</v>
      </c>
      <c r="L3084" s="1" t="s">
        <v>22772</v>
      </c>
    </row>
    <row r="3085" spans="1:12" x14ac:dyDescent="0.25">
      <c r="A3085" s="1" t="s">
        <v>328</v>
      </c>
      <c r="B3085" s="1" t="s">
        <v>329</v>
      </c>
      <c r="C3085" s="1" t="s">
        <v>327</v>
      </c>
      <c r="D3085" s="4">
        <v>1</v>
      </c>
      <c r="E3085" s="4">
        <v>2000</v>
      </c>
      <c r="F3085">
        <v>405</v>
      </c>
      <c r="G3085">
        <f t="shared" si="96"/>
        <v>6</v>
      </c>
      <c r="H3085">
        <f t="shared" si="97"/>
        <v>45</v>
      </c>
      <c r="I3085" t="s">
        <v>330</v>
      </c>
      <c r="J3085" s="2">
        <v>41784</v>
      </c>
      <c r="K3085" s="1" t="s">
        <v>331</v>
      </c>
      <c r="L3085" s="1" t="s">
        <v>332</v>
      </c>
    </row>
    <row r="3086" spans="1:12" x14ac:dyDescent="0.25">
      <c r="A3086" s="1" t="s">
        <v>328</v>
      </c>
      <c r="B3086" s="1" t="s">
        <v>329</v>
      </c>
      <c r="C3086" s="1" t="s">
        <v>5439</v>
      </c>
      <c r="D3086" s="4">
        <v>2</v>
      </c>
      <c r="E3086" s="4">
        <v>2000</v>
      </c>
      <c r="F3086">
        <v>207</v>
      </c>
      <c r="G3086">
        <f t="shared" si="96"/>
        <v>3</v>
      </c>
      <c r="H3086">
        <f t="shared" si="97"/>
        <v>27</v>
      </c>
      <c r="I3086" t="s">
        <v>861</v>
      </c>
      <c r="J3086" s="2">
        <v>41784</v>
      </c>
      <c r="K3086" s="1" t="s">
        <v>331</v>
      </c>
      <c r="L3086" s="1" t="s">
        <v>5440</v>
      </c>
    </row>
    <row r="3087" spans="1:12" x14ac:dyDescent="0.25">
      <c r="A3087" s="1" t="s">
        <v>328</v>
      </c>
      <c r="B3087" s="1" t="s">
        <v>329</v>
      </c>
      <c r="C3087" s="1" t="s">
        <v>7998</v>
      </c>
      <c r="D3087" s="4">
        <v>3</v>
      </c>
      <c r="E3087" s="4">
        <v>2000</v>
      </c>
      <c r="F3087">
        <v>487</v>
      </c>
      <c r="G3087">
        <f t="shared" si="96"/>
        <v>8</v>
      </c>
      <c r="H3087">
        <f t="shared" si="97"/>
        <v>7</v>
      </c>
      <c r="I3087" t="s">
        <v>7999</v>
      </c>
      <c r="J3087" s="2">
        <v>41784</v>
      </c>
      <c r="K3087" s="1" t="s">
        <v>331</v>
      </c>
      <c r="L3087" s="1" t="s">
        <v>8000</v>
      </c>
    </row>
    <row r="3088" spans="1:12" x14ac:dyDescent="0.25">
      <c r="A3088" s="1" t="s">
        <v>328</v>
      </c>
      <c r="B3088" s="1" t="s">
        <v>329</v>
      </c>
      <c r="C3088" s="1" t="s">
        <v>9745</v>
      </c>
      <c r="D3088" s="4">
        <v>4</v>
      </c>
      <c r="E3088" s="4">
        <v>2000</v>
      </c>
      <c r="F3088">
        <v>282</v>
      </c>
      <c r="G3088">
        <f t="shared" si="96"/>
        <v>4</v>
      </c>
      <c r="H3088">
        <f t="shared" si="97"/>
        <v>42</v>
      </c>
      <c r="I3088" t="s">
        <v>1125</v>
      </c>
      <c r="J3088" s="2">
        <v>41784</v>
      </c>
      <c r="K3088" s="1" t="s">
        <v>331</v>
      </c>
      <c r="L3088" s="1" t="s">
        <v>9746</v>
      </c>
    </row>
    <row r="3089" spans="1:12" x14ac:dyDescent="0.25">
      <c r="A3089" s="1" t="s">
        <v>328</v>
      </c>
      <c r="B3089" s="1" t="s">
        <v>329</v>
      </c>
      <c r="C3089" s="1" t="s">
        <v>11623</v>
      </c>
      <c r="D3089" s="4">
        <v>5</v>
      </c>
      <c r="E3089" s="4">
        <v>2001</v>
      </c>
      <c r="F3089">
        <v>317</v>
      </c>
      <c r="G3089">
        <f t="shared" si="96"/>
        <v>5</v>
      </c>
      <c r="H3089">
        <f t="shared" si="97"/>
        <v>17</v>
      </c>
      <c r="I3089" t="s">
        <v>7731</v>
      </c>
      <c r="J3089" s="2">
        <v>41784</v>
      </c>
      <c r="K3089" s="1" t="s">
        <v>331</v>
      </c>
      <c r="L3089" s="1" t="s">
        <v>11624</v>
      </c>
    </row>
    <row r="3090" spans="1:12" x14ac:dyDescent="0.25">
      <c r="A3090" s="1" t="s">
        <v>328</v>
      </c>
      <c r="B3090" s="1" t="s">
        <v>329</v>
      </c>
      <c r="C3090" s="1" t="s">
        <v>13597</v>
      </c>
      <c r="D3090" s="4">
        <v>6</v>
      </c>
      <c r="E3090" s="4">
        <v>2001</v>
      </c>
      <c r="F3090">
        <v>350</v>
      </c>
      <c r="G3090">
        <f t="shared" si="96"/>
        <v>5</v>
      </c>
      <c r="H3090">
        <f t="shared" si="97"/>
        <v>50</v>
      </c>
      <c r="I3090" t="s">
        <v>5626</v>
      </c>
      <c r="J3090" s="2">
        <v>41784</v>
      </c>
      <c r="K3090" s="1" t="s">
        <v>331</v>
      </c>
      <c r="L3090" s="1" t="s">
        <v>13598</v>
      </c>
    </row>
    <row r="3091" spans="1:12" x14ac:dyDescent="0.25">
      <c r="A3091" s="1" t="s">
        <v>328</v>
      </c>
      <c r="B3091" s="1" t="s">
        <v>329</v>
      </c>
      <c r="C3091" s="1" t="s">
        <v>15678</v>
      </c>
      <c r="D3091" s="4">
        <v>7</v>
      </c>
      <c r="E3091" s="4">
        <v>2000</v>
      </c>
      <c r="F3091">
        <v>115</v>
      </c>
      <c r="G3091">
        <f t="shared" si="96"/>
        <v>1</v>
      </c>
      <c r="H3091">
        <f t="shared" si="97"/>
        <v>55</v>
      </c>
      <c r="I3091" t="s">
        <v>15679</v>
      </c>
      <c r="J3091" s="2">
        <v>41784</v>
      </c>
      <c r="K3091" s="1" t="s">
        <v>331</v>
      </c>
      <c r="L3091" s="1" t="s">
        <v>15680</v>
      </c>
    </row>
    <row r="3092" spans="1:12" x14ac:dyDescent="0.25">
      <c r="A3092" s="1" t="s">
        <v>328</v>
      </c>
      <c r="B3092" s="1" t="s">
        <v>329</v>
      </c>
      <c r="C3092" s="1" t="s">
        <v>17144</v>
      </c>
      <c r="D3092" s="4">
        <v>8</v>
      </c>
      <c r="E3092" s="4">
        <v>2001</v>
      </c>
      <c r="F3092">
        <v>360</v>
      </c>
      <c r="G3092">
        <f t="shared" si="96"/>
        <v>6</v>
      </c>
      <c r="H3092">
        <f t="shared" si="97"/>
        <v>0</v>
      </c>
      <c r="I3092" t="s">
        <v>824</v>
      </c>
      <c r="J3092" s="2">
        <v>41784</v>
      </c>
      <c r="K3092" s="1" t="s">
        <v>331</v>
      </c>
      <c r="L3092" s="1" t="s">
        <v>17145</v>
      </c>
    </row>
    <row r="3093" spans="1:12" x14ac:dyDescent="0.25">
      <c r="A3093" s="1" t="s">
        <v>328</v>
      </c>
      <c r="B3093" s="1" t="s">
        <v>329</v>
      </c>
      <c r="C3093" s="1" t="s">
        <v>19023</v>
      </c>
      <c r="D3093" s="4">
        <v>9</v>
      </c>
      <c r="E3093" s="4">
        <v>2000</v>
      </c>
      <c r="F3093">
        <v>344</v>
      </c>
      <c r="G3093">
        <f t="shared" si="96"/>
        <v>5</v>
      </c>
      <c r="H3093">
        <f t="shared" si="97"/>
        <v>44</v>
      </c>
      <c r="I3093" t="s">
        <v>52</v>
      </c>
      <c r="J3093" s="2">
        <v>41784</v>
      </c>
      <c r="K3093" s="1" t="s">
        <v>331</v>
      </c>
      <c r="L3093" s="1" t="s">
        <v>19024</v>
      </c>
    </row>
    <row r="3094" spans="1:12" x14ac:dyDescent="0.25">
      <c r="A3094" s="1" t="s">
        <v>328</v>
      </c>
      <c r="B3094" s="1" t="s">
        <v>329</v>
      </c>
      <c r="C3094" s="1" t="s">
        <v>20453</v>
      </c>
      <c r="D3094" s="4">
        <v>10</v>
      </c>
      <c r="E3094" s="4">
        <v>2000</v>
      </c>
      <c r="F3094">
        <v>59</v>
      </c>
      <c r="G3094">
        <f t="shared" si="96"/>
        <v>0</v>
      </c>
      <c r="H3094">
        <f t="shared" si="97"/>
        <v>59</v>
      </c>
      <c r="I3094" t="s">
        <v>11944</v>
      </c>
      <c r="J3094" s="2">
        <v>41784</v>
      </c>
      <c r="K3094" s="1" t="s">
        <v>331</v>
      </c>
      <c r="L3094" s="1" t="s">
        <v>20454</v>
      </c>
    </row>
    <row r="3095" spans="1:12" x14ac:dyDescent="0.25">
      <c r="A3095" s="1" t="s">
        <v>328</v>
      </c>
      <c r="B3095" s="1" t="s">
        <v>3031</v>
      </c>
      <c r="C3095" s="1" t="s">
        <v>3030</v>
      </c>
      <c r="D3095" s="4">
        <v>1</v>
      </c>
      <c r="E3095" s="4">
        <v>2011</v>
      </c>
      <c r="F3095">
        <v>654</v>
      </c>
      <c r="G3095">
        <f t="shared" si="96"/>
        <v>10</v>
      </c>
      <c r="H3095">
        <f t="shared" si="97"/>
        <v>54</v>
      </c>
      <c r="I3095" t="s">
        <v>3032</v>
      </c>
      <c r="J3095" s="2">
        <v>41784</v>
      </c>
      <c r="K3095" s="1" t="s">
        <v>3033</v>
      </c>
      <c r="L3095" s="1" t="s">
        <v>3034</v>
      </c>
    </row>
    <row r="3096" spans="1:12" x14ac:dyDescent="0.25">
      <c r="A3096" s="1" t="s">
        <v>328</v>
      </c>
      <c r="B3096" s="1" t="s">
        <v>3031</v>
      </c>
      <c r="C3096" s="1" t="s">
        <v>6797</v>
      </c>
      <c r="D3096" s="4">
        <v>2</v>
      </c>
      <c r="E3096" s="4">
        <v>2011</v>
      </c>
      <c r="F3096">
        <v>382</v>
      </c>
      <c r="G3096">
        <f t="shared" si="96"/>
        <v>6</v>
      </c>
      <c r="H3096">
        <f t="shared" si="97"/>
        <v>22</v>
      </c>
      <c r="I3096" t="s">
        <v>6798</v>
      </c>
      <c r="J3096" s="2">
        <v>41784</v>
      </c>
      <c r="K3096" s="1" t="s">
        <v>3033</v>
      </c>
      <c r="L3096" s="1" t="s">
        <v>6799</v>
      </c>
    </row>
    <row r="3097" spans="1:12" x14ac:dyDescent="0.25">
      <c r="A3097" s="1" t="s">
        <v>328</v>
      </c>
      <c r="B3097" s="1" t="s">
        <v>3031</v>
      </c>
      <c r="C3097" s="1" t="s">
        <v>9047</v>
      </c>
      <c r="D3097" s="4">
        <v>3</v>
      </c>
      <c r="E3097" s="4">
        <v>2011</v>
      </c>
      <c r="F3097">
        <v>310</v>
      </c>
      <c r="G3097">
        <f t="shared" si="96"/>
        <v>5</v>
      </c>
      <c r="H3097">
        <f t="shared" si="97"/>
        <v>10</v>
      </c>
      <c r="I3097" t="s">
        <v>1718</v>
      </c>
      <c r="J3097" s="2">
        <v>41784</v>
      </c>
      <c r="K3097" s="1" t="s">
        <v>3033</v>
      </c>
      <c r="L3097" s="1" t="s">
        <v>9048</v>
      </c>
    </row>
    <row r="3098" spans="1:12" x14ac:dyDescent="0.25">
      <c r="A3098" s="1" t="s">
        <v>328</v>
      </c>
      <c r="B3098" s="1" t="s">
        <v>3031</v>
      </c>
      <c r="C3098" s="1" t="s">
        <v>10412</v>
      </c>
      <c r="D3098" s="4">
        <v>4</v>
      </c>
      <c r="E3098" s="4">
        <v>2011</v>
      </c>
      <c r="F3098">
        <v>632</v>
      </c>
      <c r="G3098">
        <f t="shared" si="96"/>
        <v>10</v>
      </c>
      <c r="H3098">
        <f t="shared" si="97"/>
        <v>32</v>
      </c>
      <c r="I3098" t="s">
        <v>10413</v>
      </c>
      <c r="J3098" s="2">
        <v>41784</v>
      </c>
      <c r="K3098" s="1" t="s">
        <v>3033</v>
      </c>
      <c r="L3098" s="1" t="s">
        <v>10414</v>
      </c>
    </row>
    <row r="3099" spans="1:12" x14ac:dyDescent="0.25">
      <c r="A3099" s="1" t="s">
        <v>328</v>
      </c>
      <c r="B3099" s="1" t="s">
        <v>3031</v>
      </c>
      <c r="C3099" s="1" t="s">
        <v>13297</v>
      </c>
      <c r="D3099" s="4">
        <v>5</v>
      </c>
      <c r="E3099" s="4">
        <v>2011</v>
      </c>
      <c r="F3099">
        <v>1102</v>
      </c>
      <c r="G3099">
        <f t="shared" si="96"/>
        <v>18</v>
      </c>
      <c r="H3099">
        <f t="shared" si="97"/>
        <v>22</v>
      </c>
      <c r="I3099" t="s">
        <v>13298</v>
      </c>
      <c r="J3099" s="2">
        <v>41784</v>
      </c>
      <c r="K3099" s="1" t="s">
        <v>3033</v>
      </c>
      <c r="L3099" s="1" t="s">
        <v>13299</v>
      </c>
    </row>
    <row r="3100" spans="1:12" x14ac:dyDescent="0.25">
      <c r="A3100" s="1" t="s">
        <v>328</v>
      </c>
      <c r="B3100" s="1" t="s">
        <v>3031</v>
      </c>
      <c r="C3100" s="1" t="s">
        <v>14822</v>
      </c>
      <c r="D3100" s="4">
        <v>6</v>
      </c>
      <c r="E3100" s="4">
        <v>2011</v>
      </c>
      <c r="F3100">
        <v>660</v>
      </c>
      <c r="G3100">
        <f t="shared" si="96"/>
        <v>11</v>
      </c>
      <c r="H3100">
        <f t="shared" si="97"/>
        <v>0</v>
      </c>
      <c r="I3100" t="s">
        <v>14823</v>
      </c>
      <c r="J3100" s="2">
        <v>41784</v>
      </c>
      <c r="K3100" s="1" t="s">
        <v>3033</v>
      </c>
      <c r="L3100" s="1" t="s">
        <v>14824</v>
      </c>
    </row>
    <row r="3101" spans="1:12" x14ac:dyDescent="0.25">
      <c r="A3101" s="1" t="s">
        <v>328</v>
      </c>
      <c r="B3101" s="1" t="s">
        <v>2338</v>
      </c>
      <c r="C3101" s="1" t="s">
        <v>2337</v>
      </c>
      <c r="D3101" s="4">
        <v>1</v>
      </c>
      <c r="F3101">
        <v>52</v>
      </c>
      <c r="G3101">
        <f t="shared" si="96"/>
        <v>0</v>
      </c>
      <c r="H3101">
        <f t="shared" si="97"/>
        <v>52</v>
      </c>
      <c r="I3101" t="s">
        <v>2339</v>
      </c>
      <c r="J3101" s="2">
        <v>41784</v>
      </c>
      <c r="K3101" s="1" t="s">
        <v>2340</v>
      </c>
      <c r="L3101" s="1" t="s">
        <v>2341</v>
      </c>
    </row>
    <row r="3102" spans="1:12" x14ac:dyDescent="0.25">
      <c r="A3102" s="1" t="s">
        <v>328</v>
      </c>
      <c r="B3102" s="1" t="s">
        <v>2338</v>
      </c>
      <c r="C3102" s="1" t="s">
        <v>7050</v>
      </c>
      <c r="D3102" s="4">
        <v>2</v>
      </c>
      <c r="F3102">
        <v>643</v>
      </c>
      <c r="G3102">
        <f t="shared" si="96"/>
        <v>10</v>
      </c>
      <c r="H3102">
        <f t="shared" si="97"/>
        <v>43</v>
      </c>
      <c r="I3102" t="s">
        <v>7051</v>
      </c>
      <c r="J3102" s="2">
        <v>41784</v>
      </c>
      <c r="K3102" s="1" t="s">
        <v>2340</v>
      </c>
      <c r="L3102" s="1" t="s">
        <v>7052</v>
      </c>
    </row>
    <row r="3103" spans="1:12" x14ac:dyDescent="0.25">
      <c r="A3103" s="1" t="s">
        <v>328</v>
      </c>
      <c r="B3103" s="1" t="s">
        <v>2338</v>
      </c>
      <c r="C3103" s="1" t="s">
        <v>8942</v>
      </c>
      <c r="D3103" s="4">
        <v>3</v>
      </c>
      <c r="F3103">
        <v>368</v>
      </c>
      <c r="G3103">
        <f t="shared" si="96"/>
        <v>6</v>
      </c>
      <c r="H3103">
        <f t="shared" si="97"/>
        <v>8</v>
      </c>
      <c r="I3103" t="s">
        <v>8169</v>
      </c>
      <c r="J3103" s="2">
        <v>41784</v>
      </c>
      <c r="K3103" s="1" t="s">
        <v>2340</v>
      </c>
      <c r="L3103" s="1" t="s">
        <v>8943</v>
      </c>
    </row>
    <row r="3104" spans="1:12" x14ac:dyDescent="0.25">
      <c r="A3104" s="1" t="s">
        <v>328</v>
      </c>
      <c r="B3104" s="1" t="s">
        <v>2338</v>
      </c>
      <c r="C3104" s="1" t="s">
        <v>10568</v>
      </c>
      <c r="D3104" s="4">
        <v>4</v>
      </c>
      <c r="F3104">
        <v>915</v>
      </c>
      <c r="G3104">
        <f t="shared" si="96"/>
        <v>15</v>
      </c>
      <c r="H3104">
        <f t="shared" si="97"/>
        <v>15</v>
      </c>
      <c r="I3104" t="s">
        <v>9537</v>
      </c>
      <c r="J3104" s="2">
        <v>41784</v>
      </c>
      <c r="K3104" s="1" t="s">
        <v>2340</v>
      </c>
      <c r="L3104" s="1" t="s">
        <v>10569</v>
      </c>
    </row>
    <row r="3105" spans="1:12" x14ac:dyDescent="0.25">
      <c r="A3105" s="1" t="s">
        <v>328</v>
      </c>
      <c r="B3105" s="1" t="s">
        <v>2338</v>
      </c>
      <c r="C3105" s="1" t="s">
        <v>12619</v>
      </c>
      <c r="D3105" s="4">
        <v>5</v>
      </c>
      <c r="F3105">
        <v>69</v>
      </c>
      <c r="G3105">
        <f t="shared" si="96"/>
        <v>1</v>
      </c>
      <c r="H3105">
        <f t="shared" si="97"/>
        <v>9</v>
      </c>
      <c r="I3105" t="s">
        <v>2024</v>
      </c>
      <c r="J3105" s="2">
        <v>41784</v>
      </c>
      <c r="K3105" s="1" t="s">
        <v>2340</v>
      </c>
      <c r="L3105" s="1" t="s">
        <v>12620</v>
      </c>
    </row>
    <row r="3106" spans="1:12" x14ac:dyDescent="0.25">
      <c r="A3106" s="1" t="s">
        <v>328</v>
      </c>
      <c r="B3106" s="1" t="s">
        <v>2338</v>
      </c>
      <c r="C3106" s="1" t="s">
        <v>14642</v>
      </c>
      <c r="D3106" s="4">
        <v>6</v>
      </c>
      <c r="F3106">
        <v>140</v>
      </c>
      <c r="G3106">
        <f t="shared" si="96"/>
        <v>2</v>
      </c>
      <c r="H3106">
        <f t="shared" si="97"/>
        <v>20</v>
      </c>
      <c r="I3106" t="s">
        <v>14643</v>
      </c>
      <c r="J3106" s="2">
        <v>41784</v>
      </c>
      <c r="K3106" s="1" t="s">
        <v>2340</v>
      </c>
      <c r="L3106" s="1" t="s">
        <v>14644</v>
      </c>
    </row>
    <row r="3107" spans="1:12" x14ac:dyDescent="0.25">
      <c r="A3107" s="1" t="s">
        <v>328</v>
      </c>
      <c r="B3107" s="1" t="s">
        <v>2338</v>
      </c>
      <c r="C3107" s="1" t="s">
        <v>15845</v>
      </c>
      <c r="D3107" s="4">
        <v>7</v>
      </c>
      <c r="F3107">
        <v>470</v>
      </c>
      <c r="G3107">
        <f t="shared" si="96"/>
        <v>7</v>
      </c>
      <c r="H3107">
        <f t="shared" si="97"/>
        <v>50</v>
      </c>
      <c r="I3107" t="s">
        <v>6469</v>
      </c>
      <c r="J3107" s="2">
        <v>41784</v>
      </c>
      <c r="K3107" s="1" t="s">
        <v>2340</v>
      </c>
      <c r="L3107" s="1" t="s">
        <v>15846</v>
      </c>
    </row>
    <row r="3108" spans="1:12" x14ac:dyDescent="0.25">
      <c r="A3108" s="1" t="s">
        <v>328</v>
      </c>
      <c r="B3108" s="1" t="s">
        <v>2338</v>
      </c>
      <c r="C3108" s="1" t="s">
        <v>17659</v>
      </c>
      <c r="D3108" s="4">
        <v>8</v>
      </c>
      <c r="F3108">
        <v>468</v>
      </c>
      <c r="G3108">
        <f t="shared" si="96"/>
        <v>7</v>
      </c>
      <c r="H3108">
        <f t="shared" si="97"/>
        <v>48</v>
      </c>
      <c r="I3108" t="s">
        <v>5063</v>
      </c>
      <c r="J3108" s="2">
        <v>41784</v>
      </c>
      <c r="K3108" s="1" t="s">
        <v>2340</v>
      </c>
      <c r="L3108" s="1" t="s">
        <v>17660</v>
      </c>
    </row>
    <row r="3109" spans="1:12" x14ac:dyDescent="0.25">
      <c r="A3109" s="1" t="s">
        <v>328</v>
      </c>
      <c r="B3109" s="1" t="s">
        <v>2338</v>
      </c>
      <c r="C3109" s="1" t="s">
        <v>19951</v>
      </c>
      <c r="D3109" s="4">
        <v>9</v>
      </c>
      <c r="F3109">
        <v>593</v>
      </c>
      <c r="G3109">
        <f t="shared" si="96"/>
        <v>9</v>
      </c>
      <c r="H3109">
        <f t="shared" si="97"/>
        <v>53</v>
      </c>
      <c r="I3109" t="s">
        <v>5969</v>
      </c>
      <c r="J3109" s="2">
        <v>41784</v>
      </c>
      <c r="K3109" s="1" t="s">
        <v>2340</v>
      </c>
      <c r="L3109" s="1" t="s">
        <v>19952</v>
      </c>
    </row>
    <row r="3110" spans="1:12" x14ac:dyDescent="0.25">
      <c r="A3110" s="1" t="s">
        <v>328</v>
      </c>
      <c r="B3110" s="1" t="s">
        <v>2338</v>
      </c>
      <c r="C3110" s="1" t="s">
        <v>20693</v>
      </c>
      <c r="D3110" s="4">
        <v>10</v>
      </c>
      <c r="F3110">
        <v>71</v>
      </c>
      <c r="G3110">
        <f t="shared" si="96"/>
        <v>1</v>
      </c>
      <c r="H3110">
        <f t="shared" si="97"/>
        <v>11</v>
      </c>
      <c r="I3110" t="s">
        <v>2561</v>
      </c>
      <c r="J3110" s="2">
        <v>41784</v>
      </c>
      <c r="K3110" s="1" t="s">
        <v>2340</v>
      </c>
      <c r="L3110" s="1" t="s">
        <v>20694</v>
      </c>
    </row>
    <row r="3111" spans="1:12" x14ac:dyDescent="0.25">
      <c r="A3111" s="1" t="s">
        <v>328</v>
      </c>
      <c r="B3111" s="1" t="s">
        <v>2338</v>
      </c>
      <c r="C3111" s="1" t="s">
        <v>21786</v>
      </c>
      <c r="D3111" s="4">
        <v>11</v>
      </c>
      <c r="F3111">
        <v>226</v>
      </c>
      <c r="G3111">
        <f t="shared" si="96"/>
        <v>3</v>
      </c>
      <c r="H3111">
        <f t="shared" si="97"/>
        <v>46</v>
      </c>
      <c r="I3111" t="s">
        <v>1264</v>
      </c>
      <c r="J3111" s="2">
        <v>41784</v>
      </c>
      <c r="K3111" s="1" t="s">
        <v>2340</v>
      </c>
      <c r="L3111" s="1" t="s">
        <v>21787</v>
      </c>
    </row>
    <row r="3112" spans="1:12" x14ac:dyDescent="0.25">
      <c r="A3112" s="1" t="s">
        <v>328</v>
      </c>
      <c r="B3112" s="1" t="s">
        <v>795</v>
      </c>
      <c r="C3112" s="1" t="s">
        <v>794</v>
      </c>
      <c r="D3112" s="4">
        <v>1</v>
      </c>
      <c r="F3112">
        <v>421</v>
      </c>
      <c r="G3112">
        <f t="shared" si="96"/>
        <v>7</v>
      </c>
      <c r="H3112">
        <f t="shared" si="97"/>
        <v>1</v>
      </c>
      <c r="I3112" t="s">
        <v>260</v>
      </c>
      <c r="J3112" s="2">
        <v>42738</v>
      </c>
      <c r="K3112" s="1" t="s">
        <v>796</v>
      </c>
      <c r="L3112" s="1" t="s">
        <v>797</v>
      </c>
    </row>
    <row r="3113" spans="1:12" x14ac:dyDescent="0.25">
      <c r="A3113" s="1" t="s">
        <v>328</v>
      </c>
      <c r="B3113" s="1" t="s">
        <v>795</v>
      </c>
      <c r="C3113" s="1" t="s">
        <v>5890</v>
      </c>
      <c r="D3113" s="4">
        <v>2</v>
      </c>
      <c r="F3113">
        <v>327</v>
      </c>
      <c r="G3113">
        <f t="shared" si="96"/>
        <v>5</v>
      </c>
      <c r="H3113">
        <f t="shared" si="97"/>
        <v>27</v>
      </c>
      <c r="I3113" t="s">
        <v>5891</v>
      </c>
      <c r="J3113" s="2">
        <v>41784</v>
      </c>
      <c r="K3113" s="1" t="s">
        <v>796</v>
      </c>
      <c r="L3113" s="1" t="s">
        <v>5892</v>
      </c>
    </row>
    <row r="3114" spans="1:12" x14ac:dyDescent="0.25">
      <c r="A3114" s="1" t="s">
        <v>328</v>
      </c>
      <c r="B3114" s="1" t="s">
        <v>795</v>
      </c>
      <c r="C3114" s="1" t="s">
        <v>8089</v>
      </c>
      <c r="D3114" s="4">
        <v>3</v>
      </c>
      <c r="E3114" s="4">
        <v>1998</v>
      </c>
      <c r="F3114">
        <v>346</v>
      </c>
      <c r="G3114">
        <f t="shared" si="96"/>
        <v>5</v>
      </c>
      <c r="H3114">
        <f t="shared" si="97"/>
        <v>46</v>
      </c>
      <c r="I3114" t="s">
        <v>6422</v>
      </c>
      <c r="J3114" s="2">
        <v>41784</v>
      </c>
      <c r="K3114" s="1" t="s">
        <v>796</v>
      </c>
      <c r="L3114" s="1" t="s">
        <v>8090</v>
      </c>
    </row>
    <row r="3115" spans="1:12" x14ac:dyDescent="0.25">
      <c r="A3115" s="1" t="s">
        <v>328</v>
      </c>
      <c r="B3115" s="1" t="s">
        <v>795</v>
      </c>
      <c r="C3115" s="1" t="s">
        <v>9945</v>
      </c>
      <c r="D3115" s="4">
        <v>4</v>
      </c>
      <c r="F3115">
        <v>66</v>
      </c>
      <c r="G3115">
        <f t="shared" si="96"/>
        <v>1</v>
      </c>
      <c r="H3115">
        <f t="shared" si="97"/>
        <v>6</v>
      </c>
      <c r="I3115" t="s">
        <v>6615</v>
      </c>
      <c r="J3115" s="2">
        <v>41784</v>
      </c>
      <c r="K3115" s="1" t="s">
        <v>796</v>
      </c>
      <c r="L3115" s="1" t="s">
        <v>9946</v>
      </c>
    </row>
    <row r="3116" spans="1:12" x14ac:dyDescent="0.25">
      <c r="A3116" s="1" t="s">
        <v>328</v>
      </c>
      <c r="B3116" s="1" t="s">
        <v>795</v>
      </c>
      <c r="C3116" s="1" t="s">
        <v>11652</v>
      </c>
      <c r="D3116" s="4">
        <v>5</v>
      </c>
      <c r="E3116" s="4">
        <v>1998</v>
      </c>
      <c r="F3116">
        <v>1006</v>
      </c>
      <c r="G3116">
        <f t="shared" si="96"/>
        <v>16</v>
      </c>
      <c r="H3116">
        <f t="shared" si="97"/>
        <v>46</v>
      </c>
      <c r="I3116" t="s">
        <v>11653</v>
      </c>
      <c r="J3116" s="2">
        <v>41784</v>
      </c>
      <c r="K3116" s="1" t="s">
        <v>796</v>
      </c>
      <c r="L3116" s="1" t="s">
        <v>11654</v>
      </c>
    </row>
    <row r="3117" spans="1:12" x14ac:dyDescent="0.25">
      <c r="A3117" s="1" t="s">
        <v>328</v>
      </c>
      <c r="B3117" s="1" t="s">
        <v>795</v>
      </c>
      <c r="C3117" s="1" t="s">
        <v>13807</v>
      </c>
      <c r="D3117" s="4">
        <v>6</v>
      </c>
      <c r="E3117" s="4">
        <v>1998</v>
      </c>
      <c r="F3117">
        <v>319</v>
      </c>
      <c r="G3117">
        <f t="shared" si="96"/>
        <v>5</v>
      </c>
      <c r="H3117">
        <f t="shared" si="97"/>
        <v>19</v>
      </c>
      <c r="I3117" t="s">
        <v>696</v>
      </c>
      <c r="J3117" s="2">
        <v>41784</v>
      </c>
      <c r="K3117" s="1" t="s">
        <v>796</v>
      </c>
      <c r="L3117" s="1" t="s">
        <v>13808</v>
      </c>
    </row>
    <row r="3118" spans="1:12" x14ac:dyDescent="0.25">
      <c r="A3118" s="1" t="s">
        <v>328</v>
      </c>
      <c r="B3118" s="1" t="s">
        <v>795</v>
      </c>
      <c r="C3118" s="1" t="s">
        <v>15765</v>
      </c>
      <c r="D3118" s="4">
        <v>7</v>
      </c>
      <c r="F3118">
        <v>315</v>
      </c>
      <c r="G3118">
        <f t="shared" si="96"/>
        <v>5</v>
      </c>
      <c r="H3118">
        <f t="shared" si="97"/>
        <v>15</v>
      </c>
      <c r="I3118" t="s">
        <v>5629</v>
      </c>
      <c r="J3118" s="2">
        <v>41784</v>
      </c>
      <c r="K3118" s="1" t="s">
        <v>796</v>
      </c>
      <c r="L3118" s="1" t="s">
        <v>15766</v>
      </c>
    </row>
    <row r="3119" spans="1:12" x14ac:dyDescent="0.25">
      <c r="A3119" s="1" t="s">
        <v>328</v>
      </c>
      <c r="B3119" s="1" t="s">
        <v>795</v>
      </c>
      <c r="C3119" s="1" t="s">
        <v>17282</v>
      </c>
      <c r="D3119" s="4">
        <v>8</v>
      </c>
      <c r="F3119">
        <v>549</v>
      </c>
      <c r="G3119">
        <f t="shared" si="96"/>
        <v>9</v>
      </c>
      <c r="H3119">
        <f t="shared" si="97"/>
        <v>9</v>
      </c>
      <c r="I3119" t="s">
        <v>16765</v>
      </c>
      <c r="J3119" s="2">
        <v>41784</v>
      </c>
      <c r="K3119" s="1" t="s">
        <v>796</v>
      </c>
      <c r="L3119" s="1" t="s">
        <v>17283</v>
      </c>
    </row>
    <row r="3120" spans="1:12" x14ac:dyDescent="0.25">
      <c r="A3120" s="1" t="s">
        <v>328</v>
      </c>
      <c r="B3120" s="1" t="s">
        <v>795</v>
      </c>
      <c r="C3120" s="1" t="s">
        <v>19051</v>
      </c>
      <c r="D3120" s="4">
        <v>9</v>
      </c>
      <c r="F3120">
        <v>342</v>
      </c>
      <c r="G3120">
        <f t="shared" si="96"/>
        <v>5</v>
      </c>
      <c r="H3120">
        <f t="shared" si="97"/>
        <v>42</v>
      </c>
      <c r="I3120" t="s">
        <v>5966</v>
      </c>
      <c r="J3120" s="2">
        <v>41784</v>
      </c>
      <c r="K3120" s="1" t="s">
        <v>796</v>
      </c>
      <c r="L3120" s="1" t="s">
        <v>19052</v>
      </c>
    </row>
    <row r="3121" spans="1:12" x14ac:dyDescent="0.25">
      <c r="A3121" s="1" t="s">
        <v>328</v>
      </c>
      <c r="B3121" s="1" t="s">
        <v>795</v>
      </c>
      <c r="C3121" s="1" t="s">
        <v>20463</v>
      </c>
      <c r="D3121" s="4">
        <v>10</v>
      </c>
      <c r="E3121" s="4">
        <v>1998</v>
      </c>
      <c r="F3121">
        <v>82</v>
      </c>
      <c r="G3121">
        <f t="shared" si="96"/>
        <v>1</v>
      </c>
      <c r="H3121">
        <f t="shared" si="97"/>
        <v>22</v>
      </c>
      <c r="I3121" t="s">
        <v>6219</v>
      </c>
      <c r="J3121" s="2">
        <v>41784</v>
      </c>
      <c r="K3121" s="1" t="s">
        <v>796</v>
      </c>
      <c r="L3121" s="1" t="s">
        <v>20464</v>
      </c>
    </row>
    <row r="3122" spans="1:12" x14ac:dyDescent="0.25">
      <c r="A3122" s="1" t="s">
        <v>328</v>
      </c>
      <c r="B3122" s="1" t="s">
        <v>25946</v>
      </c>
      <c r="C3122" s="1" t="s">
        <v>25945</v>
      </c>
      <c r="F3122">
        <v>3491</v>
      </c>
      <c r="G3122">
        <f t="shared" si="96"/>
        <v>58</v>
      </c>
      <c r="H3122">
        <f t="shared" si="97"/>
        <v>11</v>
      </c>
      <c r="I3122" t="s">
        <v>25947</v>
      </c>
      <c r="J3122" s="2">
        <v>42738</v>
      </c>
      <c r="K3122" s="1" t="s">
        <v>25948</v>
      </c>
      <c r="L3122" s="1" t="s">
        <v>25949</v>
      </c>
    </row>
    <row r="3123" spans="1:12" x14ac:dyDescent="0.25">
      <c r="A3123" s="1" t="s">
        <v>328</v>
      </c>
      <c r="B3123" s="1" t="s">
        <v>1881</v>
      </c>
      <c r="C3123" s="1" t="s">
        <v>1880</v>
      </c>
      <c r="D3123" s="4">
        <v>1</v>
      </c>
      <c r="E3123" s="4">
        <v>2009</v>
      </c>
      <c r="F3123">
        <v>217</v>
      </c>
      <c r="G3123">
        <f t="shared" si="96"/>
        <v>3</v>
      </c>
      <c r="H3123">
        <f t="shared" si="97"/>
        <v>37</v>
      </c>
      <c r="I3123" t="s">
        <v>1882</v>
      </c>
      <c r="J3123" s="2">
        <v>41784</v>
      </c>
      <c r="K3123" s="1" t="s">
        <v>1883</v>
      </c>
      <c r="L3123" s="1" t="s">
        <v>1884</v>
      </c>
    </row>
    <row r="3124" spans="1:12" x14ac:dyDescent="0.25">
      <c r="A3124" s="1" t="s">
        <v>328</v>
      </c>
      <c r="B3124" s="1" t="s">
        <v>1881</v>
      </c>
      <c r="C3124" s="1" t="s">
        <v>7131</v>
      </c>
      <c r="D3124" s="4">
        <v>2</v>
      </c>
      <c r="E3124" s="4">
        <v>2009</v>
      </c>
      <c r="F3124">
        <v>352</v>
      </c>
      <c r="G3124">
        <f t="shared" si="96"/>
        <v>5</v>
      </c>
      <c r="H3124">
        <f t="shared" si="97"/>
        <v>52</v>
      </c>
      <c r="I3124" t="s">
        <v>6265</v>
      </c>
      <c r="J3124" s="2">
        <v>41784</v>
      </c>
      <c r="K3124" s="1" t="s">
        <v>1883</v>
      </c>
      <c r="L3124" s="1" t="s">
        <v>7132</v>
      </c>
    </row>
    <row r="3125" spans="1:12" x14ac:dyDescent="0.25">
      <c r="A3125" s="1" t="s">
        <v>328</v>
      </c>
      <c r="B3125" s="1" t="s">
        <v>1881</v>
      </c>
      <c r="C3125" s="1" t="s">
        <v>8225</v>
      </c>
      <c r="D3125" s="4">
        <v>3</v>
      </c>
      <c r="E3125" s="4">
        <v>2009</v>
      </c>
      <c r="F3125">
        <v>190</v>
      </c>
      <c r="G3125">
        <f t="shared" si="96"/>
        <v>3</v>
      </c>
      <c r="H3125">
        <f t="shared" si="97"/>
        <v>10</v>
      </c>
      <c r="I3125" t="s">
        <v>314</v>
      </c>
      <c r="J3125" s="2">
        <v>41784</v>
      </c>
      <c r="K3125" s="1" t="s">
        <v>1883</v>
      </c>
      <c r="L3125" s="1" t="s">
        <v>8226</v>
      </c>
    </row>
    <row r="3126" spans="1:12" x14ac:dyDescent="0.25">
      <c r="A3126" s="1" t="s">
        <v>328</v>
      </c>
      <c r="B3126" s="1" t="s">
        <v>1881</v>
      </c>
      <c r="C3126" s="1" t="s">
        <v>11089</v>
      </c>
      <c r="D3126" s="4">
        <v>4</v>
      </c>
      <c r="E3126" s="4">
        <v>2009</v>
      </c>
      <c r="F3126">
        <v>246</v>
      </c>
      <c r="G3126">
        <f t="shared" si="96"/>
        <v>4</v>
      </c>
      <c r="H3126">
        <f t="shared" si="97"/>
        <v>6</v>
      </c>
      <c r="I3126" t="s">
        <v>5496</v>
      </c>
      <c r="J3126" s="2">
        <v>41784</v>
      </c>
      <c r="K3126" s="1" t="s">
        <v>1883</v>
      </c>
      <c r="L3126" s="1" t="s">
        <v>11090</v>
      </c>
    </row>
    <row r="3127" spans="1:12" x14ac:dyDescent="0.25">
      <c r="A3127" s="1" t="s">
        <v>328</v>
      </c>
      <c r="B3127" s="1" t="s">
        <v>1881</v>
      </c>
      <c r="C3127" s="1" t="s">
        <v>13212</v>
      </c>
      <c r="D3127" s="4">
        <v>5</v>
      </c>
      <c r="E3127" s="4">
        <v>2009</v>
      </c>
      <c r="F3127">
        <v>235</v>
      </c>
      <c r="G3127">
        <f t="shared" si="96"/>
        <v>3</v>
      </c>
      <c r="H3127">
        <f t="shared" si="97"/>
        <v>55</v>
      </c>
      <c r="I3127" t="s">
        <v>952</v>
      </c>
      <c r="J3127" s="2">
        <v>41784</v>
      </c>
      <c r="K3127" s="1" t="s">
        <v>1883</v>
      </c>
      <c r="L3127" s="1" t="s">
        <v>13213</v>
      </c>
    </row>
    <row r="3128" spans="1:12" x14ac:dyDescent="0.25">
      <c r="A3128" s="1" t="s">
        <v>328</v>
      </c>
      <c r="B3128" s="1" t="s">
        <v>1881</v>
      </c>
      <c r="C3128" s="1" t="s">
        <v>14028</v>
      </c>
      <c r="D3128" s="4">
        <v>6</v>
      </c>
      <c r="E3128" s="4">
        <v>2009</v>
      </c>
      <c r="F3128">
        <v>275</v>
      </c>
      <c r="G3128">
        <f t="shared" si="96"/>
        <v>4</v>
      </c>
      <c r="H3128">
        <f t="shared" si="97"/>
        <v>35</v>
      </c>
      <c r="I3128" t="s">
        <v>7267</v>
      </c>
      <c r="J3128" s="2">
        <v>41784</v>
      </c>
      <c r="K3128" s="1" t="s">
        <v>1883</v>
      </c>
      <c r="L3128" s="1" t="s">
        <v>14029</v>
      </c>
    </row>
    <row r="3129" spans="1:12" x14ac:dyDescent="0.25">
      <c r="A3129" s="1" t="s">
        <v>328</v>
      </c>
      <c r="B3129" s="1" t="s">
        <v>1881</v>
      </c>
      <c r="C3129" s="1" t="s">
        <v>16715</v>
      </c>
      <c r="D3129" s="4">
        <v>7</v>
      </c>
      <c r="E3129" s="4">
        <v>2009</v>
      </c>
      <c r="F3129">
        <v>270</v>
      </c>
      <c r="G3129">
        <f t="shared" si="96"/>
        <v>4</v>
      </c>
      <c r="H3129">
        <f t="shared" si="97"/>
        <v>30</v>
      </c>
      <c r="I3129" t="s">
        <v>4059</v>
      </c>
      <c r="J3129" s="2">
        <v>41784</v>
      </c>
      <c r="K3129" s="1" t="s">
        <v>1883</v>
      </c>
      <c r="L3129" s="1" t="s">
        <v>16716</v>
      </c>
    </row>
    <row r="3130" spans="1:12" x14ac:dyDescent="0.25">
      <c r="A3130" s="1" t="s">
        <v>328</v>
      </c>
      <c r="B3130" s="1" t="s">
        <v>1881</v>
      </c>
      <c r="C3130" s="1" t="s">
        <v>18298</v>
      </c>
      <c r="D3130" s="4">
        <v>8</v>
      </c>
      <c r="E3130" s="4">
        <v>2009</v>
      </c>
      <c r="F3130">
        <v>276</v>
      </c>
      <c r="G3130">
        <f t="shared" si="96"/>
        <v>4</v>
      </c>
      <c r="H3130">
        <f t="shared" si="97"/>
        <v>36</v>
      </c>
      <c r="I3130" t="s">
        <v>1897</v>
      </c>
      <c r="J3130" s="2">
        <v>41784</v>
      </c>
      <c r="K3130" s="1" t="s">
        <v>1883</v>
      </c>
      <c r="L3130" s="1" t="s">
        <v>18299</v>
      </c>
    </row>
    <row r="3131" spans="1:12" x14ac:dyDescent="0.25">
      <c r="A3131" s="1" t="s">
        <v>328</v>
      </c>
      <c r="B3131" s="1" t="s">
        <v>1881</v>
      </c>
      <c r="C3131" s="1" t="s">
        <v>19681</v>
      </c>
      <c r="D3131" s="4">
        <v>9</v>
      </c>
      <c r="E3131" s="4">
        <v>2009</v>
      </c>
      <c r="F3131">
        <v>312</v>
      </c>
      <c r="G3131">
        <f t="shared" si="96"/>
        <v>5</v>
      </c>
      <c r="H3131">
        <f t="shared" si="97"/>
        <v>12</v>
      </c>
      <c r="I3131" t="s">
        <v>5649</v>
      </c>
      <c r="J3131" s="2">
        <v>41784</v>
      </c>
      <c r="K3131" s="1" t="s">
        <v>1883</v>
      </c>
      <c r="L3131" s="1" t="s">
        <v>19682</v>
      </c>
    </row>
    <row r="3132" spans="1:12" x14ac:dyDescent="0.25">
      <c r="A3132" s="1" t="s">
        <v>328</v>
      </c>
      <c r="B3132" s="1" t="s">
        <v>1881</v>
      </c>
      <c r="C3132" s="1" t="s">
        <v>20723</v>
      </c>
      <c r="D3132" s="4">
        <v>10</v>
      </c>
      <c r="E3132" s="4">
        <v>2009</v>
      </c>
      <c r="F3132">
        <v>459</v>
      </c>
      <c r="G3132">
        <f t="shared" si="96"/>
        <v>7</v>
      </c>
      <c r="H3132">
        <f t="shared" si="97"/>
        <v>39</v>
      </c>
      <c r="I3132" t="s">
        <v>6239</v>
      </c>
      <c r="J3132" s="2">
        <v>41784</v>
      </c>
      <c r="K3132" s="1" t="s">
        <v>1883</v>
      </c>
      <c r="L3132" s="1" t="s">
        <v>20724</v>
      </c>
    </row>
    <row r="3133" spans="1:12" x14ac:dyDescent="0.25">
      <c r="A3133" s="1" t="s">
        <v>328</v>
      </c>
      <c r="B3133" s="1" t="s">
        <v>1881</v>
      </c>
      <c r="C3133" s="1" t="s">
        <v>21742</v>
      </c>
      <c r="D3133" s="4">
        <v>11</v>
      </c>
      <c r="E3133" s="4">
        <v>2009</v>
      </c>
      <c r="F3133">
        <v>277</v>
      </c>
      <c r="G3133">
        <f t="shared" si="96"/>
        <v>4</v>
      </c>
      <c r="H3133">
        <f t="shared" si="97"/>
        <v>37</v>
      </c>
      <c r="I3133" t="s">
        <v>3042</v>
      </c>
      <c r="J3133" s="2">
        <v>41784</v>
      </c>
      <c r="K3133" s="1" t="s">
        <v>1883</v>
      </c>
      <c r="L3133" s="1" t="s">
        <v>21743</v>
      </c>
    </row>
    <row r="3134" spans="1:12" x14ac:dyDescent="0.25">
      <c r="A3134" s="1" t="s">
        <v>1995</v>
      </c>
      <c r="B3134" s="1" t="s">
        <v>3587</v>
      </c>
      <c r="C3134" s="1" t="s">
        <v>3586</v>
      </c>
      <c r="D3134" s="4">
        <v>1</v>
      </c>
      <c r="E3134" s="4">
        <v>2007</v>
      </c>
      <c r="F3134">
        <v>565</v>
      </c>
      <c r="G3134">
        <f t="shared" si="96"/>
        <v>9</v>
      </c>
      <c r="H3134">
        <f t="shared" si="97"/>
        <v>25</v>
      </c>
      <c r="I3134" t="s">
        <v>3588</v>
      </c>
      <c r="J3134" s="2">
        <v>41784</v>
      </c>
      <c r="K3134" s="1" t="s">
        <v>3589</v>
      </c>
      <c r="L3134" s="1" t="s">
        <v>3590</v>
      </c>
    </row>
    <row r="3135" spans="1:12" x14ac:dyDescent="0.25">
      <c r="A3135" s="1" t="s">
        <v>1995</v>
      </c>
      <c r="B3135" s="1" t="s">
        <v>3587</v>
      </c>
      <c r="C3135" s="1" t="s">
        <v>7035</v>
      </c>
      <c r="D3135" s="4">
        <v>2</v>
      </c>
      <c r="E3135" s="4">
        <v>2007</v>
      </c>
      <c r="F3135">
        <v>577</v>
      </c>
      <c r="G3135">
        <f t="shared" si="96"/>
        <v>9</v>
      </c>
      <c r="H3135">
        <f t="shared" si="97"/>
        <v>37</v>
      </c>
      <c r="I3135" t="s">
        <v>7036</v>
      </c>
      <c r="J3135" s="2">
        <v>41784</v>
      </c>
      <c r="K3135" s="1" t="s">
        <v>3589</v>
      </c>
      <c r="L3135" s="1" t="s">
        <v>7037</v>
      </c>
    </row>
    <row r="3136" spans="1:12" x14ac:dyDescent="0.25">
      <c r="A3136" s="1" t="s">
        <v>1995</v>
      </c>
      <c r="B3136" s="1" t="s">
        <v>3587</v>
      </c>
      <c r="C3136" s="1" t="s">
        <v>8797</v>
      </c>
      <c r="D3136" s="4">
        <v>3</v>
      </c>
      <c r="E3136" s="4">
        <v>2007</v>
      </c>
      <c r="F3136">
        <v>455</v>
      </c>
      <c r="G3136">
        <f t="shared" si="96"/>
        <v>7</v>
      </c>
      <c r="H3136">
        <f t="shared" si="97"/>
        <v>35</v>
      </c>
      <c r="I3136" t="s">
        <v>8798</v>
      </c>
      <c r="J3136" s="2">
        <v>42738</v>
      </c>
      <c r="K3136" s="1" t="s">
        <v>3589</v>
      </c>
      <c r="L3136" s="1" t="s">
        <v>8799</v>
      </c>
    </row>
    <row r="3137" spans="1:12" x14ac:dyDescent="0.25">
      <c r="A3137" s="1" t="s">
        <v>1995</v>
      </c>
      <c r="B3137" s="1" t="s">
        <v>3587</v>
      </c>
      <c r="C3137" s="1" t="s">
        <v>10462</v>
      </c>
      <c r="D3137" s="4">
        <v>4</v>
      </c>
      <c r="E3137" s="4">
        <v>2007</v>
      </c>
      <c r="F3137">
        <v>998</v>
      </c>
      <c r="G3137">
        <f t="shared" si="96"/>
        <v>16</v>
      </c>
      <c r="H3137">
        <f t="shared" si="97"/>
        <v>38</v>
      </c>
      <c r="I3137" t="s">
        <v>10463</v>
      </c>
      <c r="J3137" s="2">
        <v>41784</v>
      </c>
      <c r="K3137" s="1" t="s">
        <v>3589</v>
      </c>
      <c r="L3137" s="1" t="s">
        <v>10464</v>
      </c>
    </row>
    <row r="3138" spans="1:12" x14ac:dyDescent="0.25">
      <c r="A3138" s="1" t="s">
        <v>1995</v>
      </c>
      <c r="B3138" s="1" t="s">
        <v>3587</v>
      </c>
      <c r="C3138" s="1" t="s">
        <v>12623</v>
      </c>
      <c r="D3138" s="4">
        <v>5</v>
      </c>
      <c r="E3138" s="4">
        <v>2007</v>
      </c>
      <c r="F3138">
        <v>1160</v>
      </c>
      <c r="G3138">
        <f t="shared" si="96"/>
        <v>19</v>
      </c>
      <c r="H3138">
        <f t="shared" si="97"/>
        <v>20</v>
      </c>
      <c r="I3138" t="s">
        <v>9247</v>
      </c>
      <c r="J3138" s="2">
        <v>41784</v>
      </c>
      <c r="K3138" s="1" t="s">
        <v>3589</v>
      </c>
      <c r="L3138" s="1" t="s">
        <v>12624</v>
      </c>
    </row>
    <row r="3139" spans="1:12" x14ac:dyDescent="0.25">
      <c r="A3139" s="1" t="s">
        <v>1995</v>
      </c>
      <c r="B3139" s="1" t="s">
        <v>3587</v>
      </c>
      <c r="C3139" s="1" t="s">
        <v>14765</v>
      </c>
      <c r="D3139" s="4">
        <v>6</v>
      </c>
      <c r="E3139" s="4">
        <v>2007</v>
      </c>
      <c r="F3139">
        <v>397</v>
      </c>
      <c r="G3139">
        <f t="shared" ref="G3139:G3202" si="98">ROUNDDOWN(F3139/60,0)</f>
        <v>6</v>
      </c>
      <c r="H3139">
        <f t="shared" ref="H3139:H3202" si="99">F3139-G3139*60</f>
        <v>37</v>
      </c>
      <c r="I3139" t="s">
        <v>3408</v>
      </c>
      <c r="J3139" s="2">
        <v>41784</v>
      </c>
      <c r="K3139" s="1" t="s">
        <v>3589</v>
      </c>
      <c r="L3139" s="1" t="s">
        <v>14766</v>
      </c>
    </row>
    <row r="3140" spans="1:12" x14ac:dyDescent="0.25">
      <c r="A3140" s="1" t="s">
        <v>1995</v>
      </c>
      <c r="B3140" s="1" t="s">
        <v>3445</v>
      </c>
      <c r="C3140" s="1" t="s">
        <v>3444</v>
      </c>
      <c r="F3140">
        <v>199</v>
      </c>
      <c r="G3140">
        <f t="shared" si="98"/>
        <v>3</v>
      </c>
      <c r="H3140">
        <f t="shared" si="99"/>
        <v>19</v>
      </c>
      <c r="I3140" t="s">
        <v>2971</v>
      </c>
      <c r="J3140" s="2">
        <v>42738</v>
      </c>
      <c r="K3140" s="1" t="s">
        <v>3446</v>
      </c>
      <c r="L3140" s="1" t="s">
        <v>3447</v>
      </c>
    </row>
    <row r="3141" spans="1:12" x14ac:dyDescent="0.25">
      <c r="A3141" s="1" t="s">
        <v>1995</v>
      </c>
      <c r="B3141" s="1" t="s">
        <v>3445</v>
      </c>
      <c r="C3141" s="1" t="s">
        <v>6985</v>
      </c>
      <c r="F3141">
        <v>198</v>
      </c>
      <c r="G3141">
        <f t="shared" si="98"/>
        <v>3</v>
      </c>
      <c r="H3141">
        <f t="shared" si="99"/>
        <v>18</v>
      </c>
      <c r="I3141" t="s">
        <v>2532</v>
      </c>
      <c r="J3141" s="2">
        <v>42738</v>
      </c>
      <c r="K3141" s="1" t="s">
        <v>3446</v>
      </c>
      <c r="L3141" s="1" t="s">
        <v>6986</v>
      </c>
    </row>
    <row r="3142" spans="1:12" x14ac:dyDescent="0.25">
      <c r="A3142" s="1" t="s">
        <v>1995</v>
      </c>
      <c r="B3142" s="1" t="s">
        <v>3445</v>
      </c>
      <c r="C3142" s="1" t="s">
        <v>9139</v>
      </c>
      <c r="F3142">
        <v>553</v>
      </c>
      <c r="G3142">
        <f t="shared" si="98"/>
        <v>9</v>
      </c>
      <c r="H3142">
        <f t="shared" si="99"/>
        <v>13</v>
      </c>
      <c r="I3142" t="s">
        <v>9140</v>
      </c>
      <c r="J3142" s="2">
        <v>42738</v>
      </c>
      <c r="K3142" s="1" t="s">
        <v>3446</v>
      </c>
      <c r="L3142" s="1" t="s">
        <v>9141</v>
      </c>
    </row>
    <row r="3143" spans="1:12" x14ac:dyDescent="0.25">
      <c r="A3143" s="1" t="s">
        <v>1995</v>
      </c>
      <c r="B3143" s="1" t="s">
        <v>3445</v>
      </c>
      <c r="C3143" s="1" t="s">
        <v>10533</v>
      </c>
      <c r="F3143">
        <v>154</v>
      </c>
      <c r="G3143">
        <f t="shared" si="98"/>
        <v>2</v>
      </c>
      <c r="H3143">
        <f t="shared" si="99"/>
        <v>34</v>
      </c>
      <c r="I3143" t="s">
        <v>12</v>
      </c>
      <c r="J3143" s="2">
        <v>42738</v>
      </c>
      <c r="K3143" s="1" t="s">
        <v>3446</v>
      </c>
      <c r="L3143" s="1" t="s">
        <v>10534</v>
      </c>
    </row>
    <row r="3144" spans="1:12" x14ac:dyDescent="0.25">
      <c r="A3144" s="1" t="s">
        <v>1995</v>
      </c>
      <c r="B3144" s="1" t="s">
        <v>3445</v>
      </c>
      <c r="C3144" s="1" t="s">
        <v>13220</v>
      </c>
      <c r="F3144">
        <v>73</v>
      </c>
      <c r="G3144">
        <f t="shared" si="98"/>
        <v>1</v>
      </c>
      <c r="H3144">
        <f t="shared" si="99"/>
        <v>13</v>
      </c>
      <c r="I3144" t="s">
        <v>13221</v>
      </c>
      <c r="J3144" s="2">
        <v>42738</v>
      </c>
      <c r="K3144" s="1" t="s">
        <v>3446</v>
      </c>
      <c r="L3144" s="1" t="s">
        <v>13222</v>
      </c>
    </row>
    <row r="3145" spans="1:12" x14ac:dyDescent="0.25">
      <c r="A3145" s="1" t="s">
        <v>1995</v>
      </c>
      <c r="B3145" s="1" t="s">
        <v>3445</v>
      </c>
      <c r="C3145" s="1" t="s">
        <v>15058</v>
      </c>
      <c r="F3145">
        <v>211</v>
      </c>
      <c r="G3145">
        <f t="shared" si="98"/>
        <v>3</v>
      </c>
      <c r="H3145">
        <f t="shared" si="99"/>
        <v>31</v>
      </c>
      <c r="I3145" t="s">
        <v>1970</v>
      </c>
      <c r="J3145" s="2">
        <v>42738</v>
      </c>
      <c r="K3145" s="1" t="s">
        <v>3446</v>
      </c>
      <c r="L3145" s="1" t="s">
        <v>15059</v>
      </c>
    </row>
    <row r="3146" spans="1:12" x14ac:dyDescent="0.25">
      <c r="A3146" s="1" t="s">
        <v>1995</v>
      </c>
      <c r="B3146" s="1" t="s">
        <v>3445</v>
      </c>
      <c r="C3146" s="1" t="s">
        <v>16702</v>
      </c>
      <c r="F3146">
        <v>219</v>
      </c>
      <c r="G3146">
        <f t="shared" si="98"/>
        <v>3</v>
      </c>
      <c r="H3146">
        <f t="shared" si="99"/>
        <v>39</v>
      </c>
      <c r="I3146" t="s">
        <v>1169</v>
      </c>
      <c r="J3146" s="2">
        <v>42738</v>
      </c>
      <c r="K3146" s="1" t="s">
        <v>3446</v>
      </c>
      <c r="L3146" s="1" t="s">
        <v>16703</v>
      </c>
    </row>
    <row r="3147" spans="1:12" x14ac:dyDescent="0.25">
      <c r="A3147" s="1" t="s">
        <v>1995</v>
      </c>
      <c r="B3147" s="1" t="s">
        <v>3445</v>
      </c>
      <c r="C3147" s="1" t="s">
        <v>18166</v>
      </c>
      <c r="F3147">
        <v>210</v>
      </c>
      <c r="G3147">
        <f t="shared" si="98"/>
        <v>3</v>
      </c>
      <c r="H3147">
        <f t="shared" si="99"/>
        <v>30</v>
      </c>
      <c r="I3147" t="s">
        <v>8050</v>
      </c>
      <c r="J3147" s="2">
        <v>42738</v>
      </c>
      <c r="K3147" s="1" t="s">
        <v>3446</v>
      </c>
      <c r="L3147" s="1" t="s">
        <v>18167</v>
      </c>
    </row>
    <row r="3148" spans="1:12" x14ac:dyDescent="0.25">
      <c r="A3148" s="1" t="s">
        <v>1995</v>
      </c>
      <c r="B3148" s="1" t="s">
        <v>3445</v>
      </c>
      <c r="C3148" s="1" t="s">
        <v>19479</v>
      </c>
      <c r="F3148">
        <v>84</v>
      </c>
      <c r="G3148">
        <f t="shared" si="98"/>
        <v>1</v>
      </c>
      <c r="H3148">
        <f t="shared" si="99"/>
        <v>24</v>
      </c>
      <c r="I3148" t="s">
        <v>3055</v>
      </c>
      <c r="J3148" s="2">
        <v>42738</v>
      </c>
      <c r="K3148" s="1" t="s">
        <v>3446</v>
      </c>
      <c r="L3148" s="1" t="s">
        <v>19480</v>
      </c>
    </row>
    <row r="3149" spans="1:12" x14ac:dyDescent="0.25">
      <c r="A3149" s="1" t="s">
        <v>1995</v>
      </c>
      <c r="B3149" s="1" t="s">
        <v>3445</v>
      </c>
      <c r="C3149" s="1" t="s">
        <v>20849</v>
      </c>
      <c r="F3149">
        <v>298</v>
      </c>
      <c r="G3149">
        <f t="shared" si="98"/>
        <v>4</v>
      </c>
      <c r="H3149">
        <f t="shared" si="99"/>
        <v>58</v>
      </c>
      <c r="I3149" t="s">
        <v>2172</v>
      </c>
      <c r="J3149" s="2">
        <v>42738</v>
      </c>
      <c r="K3149" s="1" t="s">
        <v>3446</v>
      </c>
      <c r="L3149" s="1" t="s">
        <v>20850</v>
      </c>
    </row>
    <row r="3150" spans="1:12" x14ac:dyDescent="0.25">
      <c r="A3150" s="1" t="s">
        <v>1995</v>
      </c>
      <c r="B3150" s="1" t="s">
        <v>3445</v>
      </c>
      <c r="C3150" s="1" t="s">
        <v>22094</v>
      </c>
      <c r="F3150">
        <v>399</v>
      </c>
      <c r="G3150">
        <f t="shared" si="98"/>
        <v>6</v>
      </c>
      <c r="H3150">
        <f t="shared" si="99"/>
        <v>39</v>
      </c>
      <c r="I3150" t="s">
        <v>1230</v>
      </c>
      <c r="J3150" s="2">
        <v>42738</v>
      </c>
      <c r="K3150" s="1" t="s">
        <v>3446</v>
      </c>
      <c r="L3150" s="1" t="s">
        <v>22095</v>
      </c>
    </row>
    <row r="3151" spans="1:12" x14ac:dyDescent="0.25">
      <c r="A3151" s="1" t="s">
        <v>1995</v>
      </c>
      <c r="B3151" s="1" t="s">
        <v>3445</v>
      </c>
      <c r="C3151" s="1" t="s">
        <v>22719</v>
      </c>
      <c r="F3151">
        <v>265</v>
      </c>
      <c r="G3151">
        <f t="shared" si="98"/>
        <v>4</v>
      </c>
      <c r="H3151">
        <f t="shared" si="99"/>
        <v>25</v>
      </c>
      <c r="I3151" t="s">
        <v>4290</v>
      </c>
      <c r="J3151" s="2">
        <v>42738</v>
      </c>
      <c r="K3151" s="1" t="s">
        <v>3446</v>
      </c>
      <c r="L3151" s="1" t="s">
        <v>22720</v>
      </c>
    </row>
    <row r="3152" spans="1:12" x14ac:dyDescent="0.25">
      <c r="A3152" s="1" t="s">
        <v>1995</v>
      </c>
      <c r="B3152" s="1" t="s">
        <v>3445</v>
      </c>
      <c r="C3152" s="1" t="s">
        <v>23422</v>
      </c>
      <c r="F3152">
        <v>320</v>
      </c>
      <c r="G3152">
        <f t="shared" si="98"/>
        <v>5</v>
      </c>
      <c r="H3152">
        <f t="shared" si="99"/>
        <v>20</v>
      </c>
      <c r="I3152" t="s">
        <v>10329</v>
      </c>
      <c r="J3152" s="2">
        <v>42738</v>
      </c>
      <c r="K3152" s="1" t="s">
        <v>3446</v>
      </c>
      <c r="L3152" s="1" t="s">
        <v>23423</v>
      </c>
    </row>
    <row r="3153" spans="1:12" x14ac:dyDescent="0.25">
      <c r="A3153" s="1" t="s">
        <v>1995</v>
      </c>
      <c r="B3153" s="1" t="s">
        <v>3445</v>
      </c>
      <c r="C3153" s="1" t="s">
        <v>23594</v>
      </c>
      <c r="F3153">
        <v>122</v>
      </c>
      <c r="G3153">
        <f t="shared" si="98"/>
        <v>2</v>
      </c>
      <c r="H3153">
        <f t="shared" si="99"/>
        <v>2</v>
      </c>
      <c r="I3153" t="s">
        <v>3037</v>
      </c>
      <c r="J3153" s="2">
        <v>42738</v>
      </c>
      <c r="K3153" s="1" t="s">
        <v>3446</v>
      </c>
      <c r="L3153" s="1" t="s">
        <v>23595</v>
      </c>
    </row>
    <row r="3154" spans="1:12" x14ac:dyDescent="0.25">
      <c r="A3154" s="1" t="s">
        <v>1995</v>
      </c>
      <c r="B3154" s="1" t="s">
        <v>3445</v>
      </c>
      <c r="C3154" s="1" t="s">
        <v>23959</v>
      </c>
      <c r="F3154">
        <v>341</v>
      </c>
      <c r="G3154">
        <f t="shared" si="98"/>
        <v>5</v>
      </c>
      <c r="H3154">
        <f t="shared" si="99"/>
        <v>41</v>
      </c>
      <c r="I3154" t="s">
        <v>1846</v>
      </c>
      <c r="J3154" s="2">
        <v>42738</v>
      </c>
      <c r="K3154" s="1" t="s">
        <v>3446</v>
      </c>
      <c r="L3154" s="1" t="s">
        <v>23960</v>
      </c>
    </row>
    <row r="3155" spans="1:12" x14ac:dyDescent="0.25">
      <c r="A3155" s="1" t="s">
        <v>1995</v>
      </c>
      <c r="B3155" s="1" t="s">
        <v>3445</v>
      </c>
      <c r="C3155" s="1" t="s">
        <v>24167</v>
      </c>
      <c r="F3155">
        <v>475</v>
      </c>
      <c r="G3155">
        <f t="shared" si="98"/>
        <v>7</v>
      </c>
      <c r="H3155">
        <f t="shared" si="99"/>
        <v>55</v>
      </c>
      <c r="I3155" t="s">
        <v>11596</v>
      </c>
      <c r="J3155" s="2">
        <v>42738</v>
      </c>
      <c r="K3155" s="1" t="s">
        <v>3446</v>
      </c>
      <c r="L3155" s="1" t="s">
        <v>24168</v>
      </c>
    </row>
    <row r="3156" spans="1:12" x14ac:dyDescent="0.25">
      <c r="A3156" s="1" t="s">
        <v>1995</v>
      </c>
      <c r="B3156" s="1" t="s">
        <v>3445</v>
      </c>
      <c r="C3156" s="1" t="s">
        <v>24290</v>
      </c>
      <c r="F3156">
        <v>239</v>
      </c>
      <c r="G3156">
        <f t="shared" si="98"/>
        <v>3</v>
      </c>
      <c r="H3156">
        <f t="shared" si="99"/>
        <v>59</v>
      </c>
      <c r="I3156" t="s">
        <v>10234</v>
      </c>
      <c r="J3156" s="2">
        <v>42738</v>
      </c>
      <c r="K3156" s="1" t="s">
        <v>3446</v>
      </c>
      <c r="L3156" s="1" t="s">
        <v>24291</v>
      </c>
    </row>
    <row r="3157" spans="1:12" x14ac:dyDescent="0.25">
      <c r="A3157" s="1" t="s">
        <v>1995</v>
      </c>
      <c r="B3157" s="1" t="s">
        <v>1996</v>
      </c>
      <c r="C3157" s="1" t="s">
        <v>1994</v>
      </c>
      <c r="F3157">
        <v>267</v>
      </c>
      <c r="G3157">
        <f t="shared" si="98"/>
        <v>4</v>
      </c>
      <c r="H3157">
        <f t="shared" si="99"/>
        <v>27</v>
      </c>
      <c r="I3157" t="s">
        <v>1997</v>
      </c>
      <c r="J3157" s="2">
        <v>42738</v>
      </c>
      <c r="K3157" s="1" t="s">
        <v>1998</v>
      </c>
      <c r="L3157" s="1" t="s">
        <v>1999</v>
      </c>
    </row>
    <row r="3158" spans="1:12" x14ac:dyDescent="0.25">
      <c r="A3158" s="1" t="s">
        <v>1995</v>
      </c>
      <c r="B3158" s="1" t="s">
        <v>1996</v>
      </c>
      <c r="C3158" s="1" t="s">
        <v>6071</v>
      </c>
      <c r="F3158">
        <v>8</v>
      </c>
      <c r="G3158">
        <f t="shared" si="98"/>
        <v>0</v>
      </c>
      <c r="H3158">
        <f t="shared" si="99"/>
        <v>8</v>
      </c>
      <c r="I3158" t="s">
        <v>6072</v>
      </c>
      <c r="J3158" s="2">
        <v>42738</v>
      </c>
      <c r="K3158" s="1" t="s">
        <v>1998</v>
      </c>
      <c r="L3158" s="1" t="s">
        <v>6073</v>
      </c>
    </row>
    <row r="3159" spans="1:12" x14ac:dyDescent="0.25">
      <c r="A3159" s="1" t="s">
        <v>1995</v>
      </c>
      <c r="B3159" s="1" t="s">
        <v>1996</v>
      </c>
      <c r="C3159" s="1" t="s">
        <v>9132</v>
      </c>
      <c r="F3159">
        <v>205</v>
      </c>
      <c r="G3159">
        <f t="shared" si="98"/>
        <v>3</v>
      </c>
      <c r="H3159">
        <f t="shared" si="99"/>
        <v>25</v>
      </c>
      <c r="I3159" t="s">
        <v>1535</v>
      </c>
      <c r="J3159" s="2">
        <v>42738</v>
      </c>
      <c r="K3159" s="1" t="s">
        <v>1998</v>
      </c>
      <c r="L3159" s="1" t="s">
        <v>9133</v>
      </c>
    </row>
    <row r="3160" spans="1:12" x14ac:dyDescent="0.25">
      <c r="A3160" s="1" t="s">
        <v>1995</v>
      </c>
      <c r="B3160" s="1" t="s">
        <v>1996</v>
      </c>
      <c r="C3160" s="1" t="s">
        <v>11409</v>
      </c>
      <c r="F3160">
        <v>9</v>
      </c>
      <c r="G3160">
        <f t="shared" si="98"/>
        <v>0</v>
      </c>
      <c r="H3160">
        <f t="shared" si="99"/>
        <v>9</v>
      </c>
      <c r="I3160" t="s">
        <v>11410</v>
      </c>
      <c r="J3160" s="2">
        <v>42738</v>
      </c>
      <c r="K3160" s="1" t="s">
        <v>1998</v>
      </c>
      <c r="L3160" s="1" t="s">
        <v>11411</v>
      </c>
    </row>
    <row r="3161" spans="1:12" x14ac:dyDescent="0.25">
      <c r="A3161" s="1" t="s">
        <v>1995</v>
      </c>
      <c r="B3161" s="1" t="s">
        <v>1996</v>
      </c>
      <c r="C3161" s="1" t="s">
        <v>13066</v>
      </c>
      <c r="F3161">
        <v>522</v>
      </c>
      <c r="G3161">
        <f t="shared" si="98"/>
        <v>8</v>
      </c>
      <c r="H3161">
        <f t="shared" si="99"/>
        <v>42</v>
      </c>
      <c r="I3161" t="s">
        <v>7701</v>
      </c>
      <c r="J3161" s="2">
        <v>42738</v>
      </c>
      <c r="K3161" s="1" t="s">
        <v>1998</v>
      </c>
      <c r="L3161" s="1" t="s">
        <v>13067</v>
      </c>
    </row>
    <row r="3162" spans="1:12" x14ac:dyDescent="0.25">
      <c r="A3162" s="1" t="s">
        <v>1995</v>
      </c>
      <c r="B3162" s="1" t="s">
        <v>1996</v>
      </c>
      <c r="C3162" s="1" t="s">
        <v>14186</v>
      </c>
      <c r="F3162">
        <v>70</v>
      </c>
      <c r="G3162">
        <f t="shared" si="98"/>
        <v>1</v>
      </c>
      <c r="H3162">
        <f t="shared" si="99"/>
        <v>10</v>
      </c>
      <c r="I3162" t="s">
        <v>14187</v>
      </c>
      <c r="J3162" s="2">
        <v>42738</v>
      </c>
      <c r="K3162" s="1" t="s">
        <v>1998</v>
      </c>
      <c r="L3162" s="1" t="s">
        <v>14188</v>
      </c>
    </row>
    <row r="3163" spans="1:12" x14ac:dyDescent="0.25">
      <c r="A3163" s="1" t="s">
        <v>1995</v>
      </c>
      <c r="B3163" s="1" t="s">
        <v>1996</v>
      </c>
      <c r="C3163" s="1" t="s">
        <v>16843</v>
      </c>
      <c r="F3163">
        <v>638</v>
      </c>
      <c r="G3163">
        <f t="shared" si="98"/>
        <v>10</v>
      </c>
      <c r="H3163">
        <f t="shared" si="99"/>
        <v>38</v>
      </c>
      <c r="I3163" t="s">
        <v>16844</v>
      </c>
      <c r="J3163" s="2">
        <v>42738</v>
      </c>
      <c r="K3163" s="1" t="s">
        <v>1998</v>
      </c>
      <c r="L3163" s="1" t="s">
        <v>16845</v>
      </c>
    </row>
    <row r="3164" spans="1:12" x14ac:dyDescent="0.25">
      <c r="A3164" s="1" t="s">
        <v>1995</v>
      </c>
      <c r="B3164" s="1" t="s">
        <v>1996</v>
      </c>
      <c r="C3164" s="1" t="s">
        <v>18445</v>
      </c>
      <c r="F3164">
        <v>240</v>
      </c>
      <c r="G3164">
        <f t="shared" si="98"/>
        <v>4</v>
      </c>
      <c r="H3164">
        <f t="shared" si="99"/>
        <v>0</v>
      </c>
      <c r="I3164" t="s">
        <v>2472</v>
      </c>
      <c r="J3164" s="2">
        <v>42738</v>
      </c>
      <c r="K3164" s="1" t="s">
        <v>1998</v>
      </c>
      <c r="L3164" s="1" t="s">
        <v>18446</v>
      </c>
    </row>
    <row r="3165" spans="1:12" x14ac:dyDescent="0.25">
      <c r="A3165" s="1" t="s">
        <v>1995</v>
      </c>
      <c r="B3165" s="1" t="s">
        <v>1996</v>
      </c>
      <c r="C3165" s="1" t="s">
        <v>19758</v>
      </c>
      <c r="F3165">
        <v>295</v>
      </c>
      <c r="G3165">
        <f t="shared" si="98"/>
        <v>4</v>
      </c>
      <c r="H3165">
        <f t="shared" si="99"/>
        <v>55</v>
      </c>
      <c r="I3165" t="s">
        <v>906</v>
      </c>
      <c r="J3165" s="2">
        <v>42738</v>
      </c>
      <c r="K3165" s="1" t="s">
        <v>1998</v>
      </c>
      <c r="L3165" s="1" t="s">
        <v>19759</v>
      </c>
    </row>
    <row r="3166" spans="1:12" x14ac:dyDescent="0.25">
      <c r="A3166" s="1" t="s">
        <v>1995</v>
      </c>
      <c r="B3166" s="1" t="s">
        <v>1996</v>
      </c>
      <c r="C3166" s="1" t="s">
        <v>21124</v>
      </c>
      <c r="F3166">
        <v>184</v>
      </c>
      <c r="G3166">
        <f t="shared" si="98"/>
        <v>3</v>
      </c>
      <c r="H3166">
        <f t="shared" si="99"/>
        <v>4</v>
      </c>
      <c r="I3166" t="s">
        <v>3042</v>
      </c>
      <c r="J3166" s="2">
        <v>42738</v>
      </c>
      <c r="K3166" s="1" t="s">
        <v>1998</v>
      </c>
      <c r="L3166" s="1" t="s">
        <v>21125</v>
      </c>
    </row>
    <row r="3167" spans="1:12" x14ac:dyDescent="0.25">
      <c r="A3167" s="1" t="s">
        <v>1995</v>
      </c>
      <c r="B3167" s="1" t="s">
        <v>1996</v>
      </c>
      <c r="C3167" s="1" t="s">
        <v>22123</v>
      </c>
      <c r="F3167">
        <v>225</v>
      </c>
      <c r="G3167">
        <f t="shared" si="98"/>
        <v>3</v>
      </c>
      <c r="H3167">
        <f t="shared" si="99"/>
        <v>45</v>
      </c>
      <c r="I3167" t="s">
        <v>649</v>
      </c>
      <c r="J3167" s="2">
        <v>42738</v>
      </c>
      <c r="K3167" s="1" t="s">
        <v>1998</v>
      </c>
      <c r="L3167" s="1" t="s">
        <v>22124</v>
      </c>
    </row>
    <row r="3168" spans="1:12" x14ac:dyDescent="0.25">
      <c r="A3168" s="1" t="s">
        <v>1995</v>
      </c>
      <c r="B3168" s="1" t="s">
        <v>1996</v>
      </c>
      <c r="C3168" s="1" t="s">
        <v>22773</v>
      </c>
      <c r="F3168">
        <v>346</v>
      </c>
      <c r="G3168">
        <f t="shared" si="98"/>
        <v>5</v>
      </c>
      <c r="H3168">
        <f t="shared" si="99"/>
        <v>46</v>
      </c>
      <c r="I3168" t="s">
        <v>6422</v>
      </c>
      <c r="J3168" s="2">
        <v>42738</v>
      </c>
      <c r="K3168" s="1" t="s">
        <v>1998</v>
      </c>
      <c r="L3168" s="1" t="s">
        <v>22774</v>
      </c>
    </row>
    <row r="3169" spans="1:12" x14ac:dyDescent="0.25">
      <c r="A3169" s="1" t="s">
        <v>1995</v>
      </c>
      <c r="B3169" s="1" t="s">
        <v>1996</v>
      </c>
      <c r="C3169" s="1" t="s">
        <v>23214</v>
      </c>
      <c r="F3169">
        <v>242</v>
      </c>
      <c r="G3169">
        <f t="shared" si="98"/>
        <v>4</v>
      </c>
      <c r="H3169">
        <f t="shared" si="99"/>
        <v>2</v>
      </c>
      <c r="I3169" t="s">
        <v>8816</v>
      </c>
      <c r="J3169" s="2">
        <v>42738</v>
      </c>
      <c r="K3169" s="1" t="s">
        <v>1998</v>
      </c>
      <c r="L3169" s="1" t="s">
        <v>23215</v>
      </c>
    </row>
    <row r="3170" spans="1:12" x14ac:dyDescent="0.25">
      <c r="A3170" s="1" t="s">
        <v>1995</v>
      </c>
      <c r="B3170" s="1" t="s">
        <v>1996</v>
      </c>
      <c r="C3170" s="1" t="s">
        <v>23711</v>
      </c>
      <c r="F3170">
        <v>232</v>
      </c>
      <c r="G3170">
        <f t="shared" si="98"/>
        <v>3</v>
      </c>
      <c r="H3170">
        <f t="shared" si="99"/>
        <v>52</v>
      </c>
      <c r="I3170" t="s">
        <v>996</v>
      </c>
      <c r="J3170" s="2">
        <v>42738</v>
      </c>
      <c r="K3170" s="1" t="s">
        <v>1998</v>
      </c>
      <c r="L3170" s="1" t="s">
        <v>23712</v>
      </c>
    </row>
    <row r="3171" spans="1:12" x14ac:dyDescent="0.25">
      <c r="A3171" s="1" t="s">
        <v>1995</v>
      </c>
      <c r="B3171" s="1" t="s">
        <v>2353</v>
      </c>
      <c r="C3171" s="1" t="s">
        <v>2352</v>
      </c>
      <c r="F3171">
        <v>94</v>
      </c>
      <c r="G3171">
        <f t="shared" si="98"/>
        <v>1</v>
      </c>
      <c r="H3171">
        <f t="shared" si="99"/>
        <v>34</v>
      </c>
      <c r="I3171" t="s">
        <v>2354</v>
      </c>
      <c r="J3171" s="2">
        <v>42738</v>
      </c>
      <c r="K3171" s="1" t="s">
        <v>2355</v>
      </c>
      <c r="L3171" s="1" t="s">
        <v>2356</v>
      </c>
    </row>
    <row r="3172" spans="1:12" x14ac:dyDescent="0.25">
      <c r="A3172" s="1" t="s">
        <v>1995</v>
      </c>
      <c r="B3172" s="1" t="s">
        <v>2353</v>
      </c>
      <c r="C3172" s="1" t="s">
        <v>6183</v>
      </c>
      <c r="F3172">
        <v>308</v>
      </c>
      <c r="G3172">
        <f t="shared" si="98"/>
        <v>5</v>
      </c>
      <c r="H3172">
        <f t="shared" si="99"/>
        <v>8</v>
      </c>
      <c r="I3172" t="s">
        <v>6184</v>
      </c>
      <c r="J3172" s="2">
        <v>42738</v>
      </c>
      <c r="K3172" s="1" t="s">
        <v>2355</v>
      </c>
      <c r="L3172" s="1" t="s">
        <v>6185</v>
      </c>
    </row>
    <row r="3173" spans="1:12" x14ac:dyDescent="0.25">
      <c r="A3173" s="1" t="s">
        <v>1995</v>
      </c>
      <c r="B3173" s="1" t="s">
        <v>2353</v>
      </c>
      <c r="C3173" s="1" t="s">
        <v>9194</v>
      </c>
      <c r="F3173">
        <v>627</v>
      </c>
      <c r="G3173">
        <f t="shared" si="98"/>
        <v>10</v>
      </c>
      <c r="H3173">
        <f t="shared" si="99"/>
        <v>27</v>
      </c>
      <c r="I3173" t="s">
        <v>9195</v>
      </c>
      <c r="J3173" s="2">
        <v>42738</v>
      </c>
      <c r="K3173" s="1" t="s">
        <v>2355</v>
      </c>
      <c r="L3173" s="1" t="s">
        <v>9196</v>
      </c>
    </row>
    <row r="3174" spans="1:12" x14ac:dyDescent="0.25">
      <c r="A3174" s="1" t="s">
        <v>1995</v>
      </c>
      <c r="B3174" s="1" t="s">
        <v>2353</v>
      </c>
      <c r="C3174" s="1" t="s">
        <v>10913</v>
      </c>
      <c r="F3174">
        <v>372</v>
      </c>
      <c r="G3174">
        <f t="shared" si="98"/>
        <v>6</v>
      </c>
      <c r="H3174">
        <f t="shared" si="99"/>
        <v>12</v>
      </c>
      <c r="I3174" t="s">
        <v>1297</v>
      </c>
      <c r="J3174" s="2">
        <v>42738</v>
      </c>
      <c r="K3174" s="1" t="s">
        <v>2355</v>
      </c>
      <c r="L3174" s="1" t="s">
        <v>10914</v>
      </c>
    </row>
    <row r="3175" spans="1:12" x14ac:dyDescent="0.25">
      <c r="A3175" s="1" t="s">
        <v>1995</v>
      </c>
      <c r="B3175" s="1" t="s">
        <v>2353</v>
      </c>
      <c r="C3175" s="1" t="s">
        <v>12467</v>
      </c>
      <c r="F3175">
        <v>869</v>
      </c>
      <c r="G3175">
        <f t="shared" si="98"/>
        <v>14</v>
      </c>
      <c r="H3175">
        <f t="shared" si="99"/>
        <v>29</v>
      </c>
      <c r="I3175" t="s">
        <v>12468</v>
      </c>
      <c r="J3175" s="2">
        <v>42738</v>
      </c>
      <c r="K3175" s="1" t="s">
        <v>2355</v>
      </c>
      <c r="L3175" s="1" t="s">
        <v>12469</v>
      </c>
    </row>
    <row r="3176" spans="1:12" x14ac:dyDescent="0.25">
      <c r="A3176" s="1" t="s">
        <v>1995</v>
      </c>
      <c r="B3176" s="1" t="s">
        <v>2353</v>
      </c>
      <c r="C3176" s="1" t="s">
        <v>14210</v>
      </c>
      <c r="F3176">
        <v>163</v>
      </c>
      <c r="G3176">
        <f t="shared" si="98"/>
        <v>2</v>
      </c>
      <c r="H3176">
        <f t="shared" si="99"/>
        <v>43</v>
      </c>
      <c r="I3176" t="s">
        <v>706</v>
      </c>
      <c r="J3176" s="2">
        <v>42738</v>
      </c>
      <c r="K3176" s="1" t="s">
        <v>2355</v>
      </c>
      <c r="L3176" s="1" t="s">
        <v>14211</v>
      </c>
    </row>
    <row r="3177" spans="1:12" x14ac:dyDescent="0.25">
      <c r="A3177" s="1" t="s">
        <v>1995</v>
      </c>
      <c r="B3177" s="1" t="s">
        <v>2353</v>
      </c>
      <c r="C3177" s="1" t="s">
        <v>15845</v>
      </c>
      <c r="F3177">
        <v>483</v>
      </c>
      <c r="G3177">
        <f t="shared" si="98"/>
        <v>8</v>
      </c>
      <c r="H3177">
        <f t="shared" si="99"/>
        <v>3</v>
      </c>
      <c r="I3177" t="s">
        <v>1936</v>
      </c>
      <c r="J3177" s="2">
        <v>42738</v>
      </c>
      <c r="K3177" s="1" t="s">
        <v>2355</v>
      </c>
      <c r="L3177" s="1" t="s">
        <v>15846</v>
      </c>
    </row>
    <row r="3178" spans="1:12" x14ac:dyDescent="0.25">
      <c r="A3178" s="1" t="s">
        <v>1995</v>
      </c>
      <c r="B3178" s="1" t="s">
        <v>2353</v>
      </c>
      <c r="C3178" s="1" t="s">
        <v>18143</v>
      </c>
      <c r="F3178">
        <v>388</v>
      </c>
      <c r="G3178">
        <f t="shared" si="98"/>
        <v>6</v>
      </c>
      <c r="H3178">
        <f t="shared" si="99"/>
        <v>28</v>
      </c>
      <c r="I3178" t="s">
        <v>18144</v>
      </c>
      <c r="J3178" s="2">
        <v>42738</v>
      </c>
      <c r="K3178" s="1" t="s">
        <v>2355</v>
      </c>
      <c r="L3178" s="1" t="s">
        <v>18145</v>
      </c>
    </row>
    <row r="3179" spans="1:12" x14ac:dyDescent="0.25">
      <c r="A3179" s="1" t="s">
        <v>1995</v>
      </c>
      <c r="B3179" s="1" t="s">
        <v>2353</v>
      </c>
      <c r="C3179" s="1" t="s">
        <v>19232</v>
      </c>
      <c r="F3179">
        <v>316</v>
      </c>
      <c r="G3179">
        <f t="shared" si="98"/>
        <v>5</v>
      </c>
      <c r="H3179">
        <f t="shared" si="99"/>
        <v>16</v>
      </c>
      <c r="I3179" t="s">
        <v>2738</v>
      </c>
      <c r="J3179" s="2">
        <v>42738</v>
      </c>
      <c r="K3179" s="1" t="s">
        <v>2355</v>
      </c>
      <c r="L3179" s="1" t="s">
        <v>19233</v>
      </c>
    </row>
    <row r="3180" spans="1:12" x14ac:dyDescent="0.25">
      <c r="A3180" s="1" t="s">
        <v>1995</v>
      </c>
      <c r="B3180" s="1" t="s">
        <v>2353</v>
      </c>
      <c r="C3180" s="1" t="s">
        <v>21197</v>
      </c>
      <c r="F3180">
        <v>494</v>
      </c>
      <c r="G3180">
        <f t="shared" si="98"/>
        <v>8</v>
      </c>
      <c r="H3180">
        <f t="shared" si="99"/>
        <v>14</v>
      </c>
      <c r="I3180" t="s">
        <v>21198</v>
      </c>
      <c r="J3180" s="2">
        <v>42738</v>
      </c>
      <c r="K3180" s="1" t="s">
        <v>2355</v>
      </c>
      <c r="L3180" s="1" t="s">
        <v>21199</v>
      </c>
    </row>
    <row r="3181" spans="1:12" x14ac:dyDescent="0.25">
      <c r="A3181" s="1" t="s">
        <v>1995</v>
      </c>
      <c r="B3181" s="1" t="s">
        <v>2353</v>
      </c>
      <c r="C3181" s="1" t="s">
        <v>21782</v>
      </c>
      <c r="F3181">
        <v>249</v>
      </c>
      <c r="G3181">
        <f t="shared" si="98"/>
        <v>4</v>
      </c>
      <c r="H3181">
        <f t="shared" si="99"/>
        <v>9</v>
      </c>
      <c r="I3181" t="s">
        <v>1819</v>
      </c>
      <c r="J3181" s="2">
        <v>42738</v>
      </c>
      <c r="K3181" s="1" t="s">
        <v>2355</v>
      </c>
      <c r="L3181" s="1" t="s">
        <v>21783</v>
      </c>
    </row>
    <row r="3182" spans="1:12" x14ac:dyDescent="0.25">
      <c r="A3182" s="1" t="s">
        <v>1995</v>
      </c>
      <c r="B3182" s="1" t="s">
        <v>3036</v>
      </c>
      <c r="C3182" s="1" t="s">
        <v>3035</v>
      </c>
      <c r="D3182" s="4">
        <v>1</v>
      </c>
      <c r="F3182">
        <v>123</v>
      </c>
      <c r="G3182">
        <f t="shared" si="98"/>
        <v>2</v>
      </c>
      <c r="H3182">
        <f t="shared" si="99"/>
        <v>3</v>
      </c>
      <c r="I3182" t="s">
        <v>3037</v>
      </c>
      <c r="J3182" s="2">
        <v>41784</v>
      </c>
      <c r="K3182" s="1" t="s">
        <v>3038</v>
      </c>
      <c r="L3182" s="1" t="s">
        <v>3039</v>
      </c>
    </row>
    <row r="3183" spans="1:12" x14ac:dyDescent="0.25">
      <c r="A3183" s="1" t="s">
        <v>1995</v>
      </c>
      <c r="B3183" s="1" t="s">
        <v>3036</v>
      </c>
      <c r="C3183" s="1" t="s">
        <v>7248</v>
      </c>
      <c r="D3183" s="4">
        <v>2</v>
      </c>
      <c r="F3183">
        <v>637</v>
      </c>
      <c r="G3183">
        <f t="shared" si="98"/>
        <v>10</v>
      </c>
      <c r="H3183">
        <f t="shared" si="99"/>
        <v>37</v>
      </c>
      <c r="I3183" t="s">
        <v>541</v>
      </c>
      <c r="J3183" s="2">
        <v>41784</v>
      </c>
      <c r="K3183" s="1" t="s">
        <v>3038</v>
      </c>
      <c r="L3183" s="1" t="s">
        <v>7249</v>
      </c>
    </row>
    <row r="3184" spans="1:12" x14ac:dyDescent="0.25">
      <c r="A3184" s="1" t="s">
        <v>1995</v>
      </c>
      <c r="B3184" s="1" t="s">
        <v>3036</v>
      </c>
      <c r="C3184" s="1" t="s">
        <v>8806</v>
      </c>
      <c r="D3184" s="4">
        <v>3</v>
      </c>
      <c r="F3184">
        <v>545</v>
      </c>
      <c r="G3184">
        <f t="shared" si="98"/>
        <v>9</v>
      </c>
      <c r="H3184">
        <f t="shared" si="99"/>
        <v>5</v>
      </c>
      <c r="I3184" t="s">
        <v>8807</v>
      </c>
      <c r="J3184" s="2">
        <v>41784</v>
      </c>
      <c r="K3184" s="1" t="s">
        <v>3038</v>
      </c>
      <c r="L3184" s="1" t="s">
        <v>8808</v>
      </c>
    </row>
    <row r="3185" spans="1:12" x14ac:dyDescent="0.25">
      <c r="A3185" s="1" t="s">
        <v>1995</v>
      </c>
      <c r="B3185" s="1" t="s">
        <v>3036</v>
      </c>
      <c r="C3185" s="1" t="s">
        <v>11300</v>
      </c>
      <c r="D3185" s="4">
        <v>4</v>
      </c>
      <c r="F3185">
        <v>288</v>
      </c>
      <c r="G3185">
        <f t="shared" si="98"/>
        <v>4</v>
      </c>
      <c r="H3185">
        <f t="shared" si="99"/>
        <v>48</v>
      </c>
      <c r="I3185" t="s">
        <v>466</v>
      </c>
      <c r="J3185" s="2">
        <v>41784</v>
      </c>
      <c r="K3185" s="1" t="s">
        <v>3038</v>
      </c>
      <c r="L3185" s="1" t="s">
        <v>11301</v>
      </c>
    </row>
    <row r="3186" spans="1:12" x14ac:dyDescent="0.25">
      <c r="A3186" s="1" t="s">
        <v>1995</v>
      </c>
      <c r="B3186" s="1" t="s">
        <v>3036</v>
      </c>
      <c r="C3186" s="1" t="s">
        <v>12437</v>
      </c>
      <c r="D3186" s="4">
        <v>5</v>
      </c>
      <c r="F3186">
        <v>151</v>
      </c>
      <c r="G3186">
        <f t="shared" si="98"/>
        <v>2</v>
      </c>
      <c r="H3186">
        <f t="shared" si="99"/>
        <v>31</v>
      </c>
      <c r="I3186" t="s">
        <v>7932</v>
      </c>
      <c r="J3186" s="2">
        <v>41784</v>
      </c>
      <c r="K3186" s="1" t="s">
        <v>3038</v>
      </c>
      <c r="L3186" s="1" t="s">
        <v>12438</v>
      </c>
    </row>
    <row r="3187" spans="1:12" x14ac:dyDescent="0.25">
      <c r="A3187" s="1" t="s">
        <v>1995</v>
      </c>
      <c r="B3187" s="1" t="s">
        <v>3036</v>
      </c>
      <c r="C3187" s="1" t="s">
        <v>14676</v>
      </c>
      <c r="D3187" s="4">
        <v>6</v>
      </c>
      <c r="F3187">
        <v>65</v>
      </c>
      <c r="G3187">
        <f t="shared" si="98"/>
        <v>1</v>
      </c>
      <c r="H3187">
        <f t="shared" si="99"/>
        <v>5</v>
      </c>
      <c r="I3187" t="s">
        <v>14059</v>
      </c>
      <c r="J3187" s="2">
        <v>41784</v>
      </c>
      <c r="K3187" s="1" t="s">
        <v>3038</v>
      </c>
      <c r="L3187" s="1" t="s">
        <v>14677</v>
      </c>
    </row>
    <row r="3188" spans="1:12" x14ac:dyDescent="0.25">
      <c r="A3188" s="1" t="s">
        <v>1995</v>
      </c>
      <c r="B3188" s="1" t="s">
        <v>3036</v>
      </c>
      <c r="C3188" s="1" t="s">
        <v>16486</v>
      </c>
      <c r="D3188" s="4">
        <v>7</v>
      </c>
      <c r="F3188">
        <v>488</v>
      </c>
      <c r="G3188">
        <f t="shared" si="98"/>
        <v>8</v>
      </c>
      <c r="H3188">
        <f t="shared" si="99"/>
        <v>8</v>
      </c>
      <c r="I3188" t="s">
        <v>8092</v>
      </c>
      <c r="J3188" s="2">
        <v>41784</v>
      </c>
      <c r="K3188" s="1" t="s">
        <v>3038</v>
      </c>
      <c r="L3188" s="1" t="s">
        <v>16487</v>
      </c>
    </row>
    <row r="3189" spans="1:12" x14ac:dyDescent="0.25">
      <c r="A3189" s="1" t="s">
        <v>1995</v>
      </c>
      <c r="B3189" s="1" t="s">
        <v>3036</v>
      </c>
      <c r="C3189" s="1" t="s">
        <v>17952</v>
      </c>
      <c r="D3189" s="4">
        <v>8</v>
      </c>
      <c r="F3189">
        <v>319</v>
      </c>
      <c r="G3189">
        <f t="shared" si="98"/>
        <v>5</v>
      </c>
      <c r="H3189">
        <f t="shared" si="99"/>
        <v>19</v>
      </c>
      <c r="I3189" t="s">
        <v>4104</v>
      </c>
      <c r="J3189" s="2">
        <v>41784</v>
      </c>
      <c r="K3189" s="1" t="s">
        <v>3038</v>
      </c>
      <c r="L3189" s="1" t="s">
        <v>17953</v>
      </c>
    </row>
    <row r="3190" spans="1:12" x14ac:dyDescent="0.25">
      <c r="A3190" s="1" t="s">
        <v>1995</v>
      </c>
      <c r="B3190" s="1" t="s">
        <v>3036</v>
      </c>
      <c r="C3190" s="1" t="s">
        <v>19798</v>
      </c>
      <c r="D3190" s="4">
        <v>9</v>
      </c>
      <c r="F3190">
        <v>237</v>
      </c>
      <c r="G3190">
        <f t="shared" si="98"/>
        <v>3</v>
      </c>
      <c r="H3190">
        <f t="shared" si="99"/>
        <v>57</v>
      </c>
      <c r="I3190" t="s">
        <v>856</v>
      </c>
      <c r="J3190" s="2">
        <v>41784</v>
      </c>
      <c r="K3190" s="1" t="s">
        <v>3038</v>
      </c>
      <c r="L3190" s="1" t="s">
        <v>19799</v>
      </c>
    </row>
    <row r="3191" spans="1:12" x14ac:dyDescent="0.25">
      <c r="A3191" s="1" t="s">
        <v>1995</v>
      </c>
      <c r="B3191" s="1" t="s">
        <v>3036</v>
      </c>
      <c r="C3191" s="1" t="s">
        <v>20645</v>
      </c>
      <c r="D3191" s="4">
        <v>10</v>
      </c>
      <c r="F3191">
        <v>63</v>
      </c>
      <c r="G3191">
        <f t="shared" si="98"/>
        <v>1</v>
      </c>
      <c r="H3191">
        <f t="shared" si="99"/>
        <v>3</v>
      </c>
      <c r="I3191" t="s">
        <v>19306</v>
      </c>
      <c r="J3191" s="2">
        <v>41784</v>
      </c>
      <c r="K3191" s="1" t="s">
        <v>3038</v>
      </c>
      <c r="L3191" s="1" t="s">
        <v>20646</v>
      </c>
    </row>
    <row r="3192" spans="1:12" x14ac:dyDescent="0.25">
      <c r="A3192" s="1" t="s">
        <v>1995</v>
      </c>
      <c r="B3192" s="1" t="s">
        <v>3036</v>
      </c>
      <c r="C3192" s="1" t="s">
        <v>21842</v>
      </c>
      <c r="D3192" s="4">
        <v>11</v>
      </c>
      <c r="F3192">
        <v>280</v>
      </c>
      <c r="G3192">
        <f t="shared" si="98"/>
        <v>4</v>
      </c>
      <c r="H3192">
        <f t="shared" si="99"/>
        <v>40</v>
      </c>
      <c r="I3192" t="s">
        <v>2405</v>
      </c>
      <c r="J3192" s="2">
        <v>41784</v>
      </c>
      <c r="K3192" s="1" t="s">
        <v>3038</v>
      </c>
      <c r="L3192" s="1" t="s">
        <v>21843</v>
      </c>
    </row>
    <row r="3193" spans="1:12" x14ac:dyDescent="0.25">
      <c r="A3193" s="1" t="s">
        <v>1995</v>
      </c>
      <c r="B3193" s="1" t="s">
        <v>3036</v>
      </c>
      <c r="C3193" s="1" t="s">
        <v>22598</v>
      </c>
      <c r="D3193" s="4">
        <v>12</v>
      </c>
      <c r="F3193">
        <v>517</v>
      </c>
      <c r="G3193">
        <f t="shared" si="98"/>
        <v>8</v>
      </c>
      <c r="H3193">
        <f t="shared" si="99"/>
        <v>37</v>
      </c>
      <c r="I3193" t="s">
        <v>9088</v>
      </c>
      <c r="J3193" s="2">
        <v>41784</v>
      </c>
      <c r="K3193" s="1" t="s">
        <v>3038</v>
      </c>
      <c r="L3193" s="1" t="s">
        <v>22599</v>
      </c>
    </row>
    <row r="3194" spans="1:12" x14ac:dyDescent="0.25">
      <c r="A3194" s="1" t="s">
        <v>1995</v>
      </c>
      <c r="B3194" s="1" t="s">
        <v>5308</v>
      </c>
      <c r="C3194" s="1" t="s">
        <v>5307</v>
      </c>
      <c r="D3194" s="4">
        <v>1</v>
      </c>
      <c r="E3194" s="4">
        <v>2005</v>
      </c>
      <c r="F3194">
        <v>922</v>
      </c>
      <c r="G3194">
        <f t="shared" si="98"/>
        <v>15</v>
      </c>
      <c r="H3194">
        <f t="shared" si="99"/>
        <v>22</v>
      </c>
      <c r="I3194" t="s">
        <v>5309</v>
      </c>
      <c r="J3194" s="2">
        <v>42738</v>
      </c>
      <c r="K3194" s="1" t="s">
        <v>5310</v>
      </c>
      <c r="L3194" s="1" t="s">
        <v>5311</v>
      </c>
    </row>
    <row r="3195" spans="1:12" x14ac:dyDescent="0.25">
      <c r="A3195" s="1" t="s">
        <v>1995</v>
      </c>
      <c r="B3195" s="1" t="s">
        <v>5308</v>
      </c>
      <c r="C3195" s="1" t="s">
        <v>5326</v>
      </c>
      <c r="D3195" s="4">
        <v>2</v>
      </c>
      <c r="E3195" s="4">
        <v>2005</v>
      </c>
      <c r="F3195">
        <v>1479</v>
      </c>
      <c r="G3195">
        <f t="shared" si="98"/>
        <v>24</v>
      </c>
      <c r="H3195">
        <f t="shared" si="99"/>
        <v>39</v>
      </c>
      <c r="I3195" t="s">
        <v>5327</v>
      </c>
      <c r="J3195" s="2">
        <v>41784</v>
      </c>
      <c r="K3195" s="1" t="s">
        <v>5310</v>
      </c>
      <c r="L3195" s="1" t="s">
        <v>5328</v>
      </c>
    </row>
    <row r="3196" spans="1:12" x14ac:dyDescent="0.25">
      <c r="A3196" s="1" t="s">
        <v>1995</v>
      </c>
      <c r="B3196" s="1" t="s">
        <v>7573</v>
      </c>
      <c r="C3196" s="1" t="s">
        <v>7572</v>
      </c>
      <c r="D3196" s="4">
        <v>3</v>
      </c>
      <c r="E3196" s="4">
        <v>2005</v>
      </c>
      <c r="F3196">
        <v>619</v>
      </c>
      <c r="G3196">
        <f t="shared" si="98"/>
        <v>10</v>
      </c>
      <c r="H3196">
        <f t="shared" si="99"/>
        <v>19</v>
      </c>
      <c r="I3196" t="s">
        <v>3119</v>
      </c>
      <c r="J3196" s="2">
        <v>41784</v>
      </c>
      <c r="K3196" s="1" t="s">
        <v>7574</v>
      </c>
      <c r="L3196" s="1" t="s">
        <v>7575</v>
      </c>
    </row>
    <row r="3197" spans="1:12" x14ac:dyDescent="0.25">
      <c r="A3197" s="1" t="s">
        <v>1995</v>
      </c>
      <c r="B3197" s="1" t="s">
        <v>7573</v>
      </c>
      <c r="C3197" s="1" t="s">
        <v>7583</v>
      </c>
      <c r="D3197" s="4">
        <v>4</v>
      </c>
      <c r="E3197" s="4">
        <v>2005</v>
      </c>
      <c r="F3197">
        <v>339</v>
      </c>
      <c r="G3197">
        <f t="shared" si="98"/>
        <v>5</v>
      </c>
      <c r="H3197">
        <f t="shared" si="99"/>
        <v>39</v>
      </c>
      <c r="I3197" t="s">
        <v>5474</v>
      </c>
      <c r="J3197" s="2">
        <v>41784</v>
      </c>
      <c r="K3197" s="1" t="s">
        <v>7574</v>
      </c>
      <c r="L3197" s="1" t="s">
        <v>7584</v>
      </c>
    </row>
    <row r="3198" spans="1:12" x14ac:dyDescent="0.25">
      <c r="A3198" s="1" t="s">
        <v>1995</v>
      </c>
      <c r="B3198" s="1" t="s">
        <v>7573</v>
      </c>
      <c r="C3198" s="1" t="s">
        <v>7591</v>
      </c>
      <c r="D3198" s="4">
        <v>5</v>
      </c>
      <c r="E3198" s="4">
        <v>2005</v>
      </c>
      <c r="F3198">
        <v>273</v>
      </c>
      <c r="G3198">
        <f t="shared" si="98"/>
        <v>4</v>
      </c>
      <c r="H3198">
        <f t="shared" si="99"/>
        <v>33</v>
      </c>
      <c r="I3198" t="s">
        <v>6774</v>
      </c>
      <c r="J3198" s="2">
        <v>41784</v>
      </c>
      <c r="K3198" s="1" t="s">
        <v>7574</v>
      </c>
      <c r="L3198" s="1" t="s">
        <v>7592</v>
      </c>
    </row>
    <row r="3199" spans="1:12" x14ac:dyDescent="0.25">
      <c r="A3199" s="1" t="s">
        <v>1995</v>
      </c>
      <c r="B3199" s="1" t="s">
        <v>7573</v>
      </c>
      <c r="C3199" s="1" t="s">
        <v>7597</v>
      </c>
      <c r="D3199" s="4">
        <v>6</v>
      </c>
      <c r="E3199" s="4">
        <v>2005</v>
      </c>
      <c r="F3199">
        <v>214</v>
      </c>
      <c r="G3199">
        <f t="shared" si="98"/>
        <v>3</v>
      </c>
      <c r="H3199">
        <f t="shared" si="99"/>
        <v>34</v>
      </c>
      <c r="I3199" t="s">
        <v>2624</v>
      </c>
      <c r="J3199" s="2">
        <v>41784</v>
      </c>
      <c r="K3199" s="1" t="s">
        <v>7574</v>
      </c>
      <c r="L3199" s="1" t="s">
        <v>7598</v>
      </c>
    </row>
    <row r="3200" spans="1:12" x14ac:dyDescent="0.25">
      <c r="A3200" s="1" t="s">
        <v>1995</v>
      </c>
      <c r="B3200" s="1" t="s">
        <v>7573</v>
      </c>
      <c r="C3200" s="1" t="s">
        <v>7602</v>
      </c>
      <c r="D3200" s="4">
        <v>7</v>
      </c>
      <c r="E3200" s="4">
        <v>2005</v>
      </c>
      <c r="F3200">
        <v>132</v>
      </c>
      <c r="G3200">
        <f t="shared" si="98"/>
        <v>2</v>
      </c>
      <c r="H3200">
        <f t="shared" si="99"/>
        <v>12</v>
      </c>
      <c r="I3200" t="s">
        <v>7603</v>
      </c>
      <c r="J3200" s="2">
        <v>41784</v>
      </c>
      <c r="K3200" s="1" t="s">
        <v>7574</v>
      </c>
      <c r="L3200" s="1" t="s">
        <v>7604</v>
      </c>
    </row>
    <row r="3201" spans="1:12" x14ac:dyDescent="0.25">
      <c r="A3201" s="1" t="s">
        <v>1995</v>
      </c>
      <c r="B3201" s="1" t="s">
        <v>7573</v>
      </c>
      <c r="C3201" s="1" t="s">
        <v>7609</v>
      </c>
      <c r="D3201" s="4">
        <v>8</v>
      </c>
      <c r="E3201" s="4">
        <v>2005</v>
      </c>
      <c r="F3201">
        <v>121</v>
      </c>
      <c r="G3201">
        <f t="shared" si="98"/>
        <v>2</v>
      </c>
      <c r="H3201">
        <f t="shared" si="99"/>
        <v>1</v>
      </c>
      <c r="I3201" t="s">
        <v>7610</v>
      </c>
      <c r="J3201" s="2">
        <v>41784</v>
      </c>
      <c r="K3201" s="1" t="s">
        <v>7574</v>
      </c>
      <c r="L3201" s="1" t="s">
        <v>7611</v>
      </c>
    </row>
    <row r="3202" spans="1:12" x14ac:dyDescent="0.25">
      <c r="A3202" s="1" t="s">
        <v>1995</v>
      </c>
      <c r="B3202" s="1" t="s">
        <v>7573</v>
      </c>
      <c r="C3202" s="1" t="s">
        <v>7616</v>
      </c>
      <c r="D3202" s="4">
        <v>9</v>
      </c>
      <c r="E3202" s="4">
        <v>2005</v>
      </c>
      <c r="F3202">
        <v>124</v>
      </c>
      <c r="G3202">
        <f t="shared" si="98"/>
        <v>2</v>
      </c>
      <c r="H3202">
        <f t="shared" si="99"/>
        <v>4</v>
      </c>
      <c r="I3202" t="s">
        <v>3324</v>
      </c>
      <c r="J3202" s="2">
        <v>41784</v>
      </c>
      <c r="K3202" s="1" t="s">
        <v>7574</v>
      </c>
      <c r="L3202" s="1" t="s">
        <v>7617</v>
      </c>
    </row>
    <row r="3203" spans="1:12" x14ac:dyDescent="0.25">
      <c r="A3203" s="1" t="s">
        <v>1995</v>
      </c>
      <c r="B3203" s="1" t="s">
        <v>7573</v>
      </c>
      <c r="C3203" s="1" t="s">
        <v>7624</v>
      </c>
      <c r="D3203" s="4">
        <v>10</v>
      </c>
      <c r="E3203" s="4">
        <v>2005</v>
      </c>
      <c r="F3203">
        <v>410</v>
      </c>
      <c r="G3203">
        <f t="shared" ref="G3203:G3266" si="100">ROUNDDOWN(F3203/60,0)</f>
        <v>6</v>
      </c>
      <c r="H3203">
        <f t="shared" ref="H3203:H3266" si="101">F3203-G3203*60</f>
        <v>50</v>
      </c>
      <c r="I3203" t="s">
        <v>430</v>
      </c>
      <c r="J3203" s="2">
        <v>41784</v>
      </c>
      <c r="K3203" s="1" t="s">
        <v>7574</v>
      </c>
      <c r="L3203" s="1" t="s">
        <v>7625</v>
      </c>
    </row>
    <row r="3204" spans="1:12" x14ac:dyDescent="0.25">
      <c r="A3204" s="1" t="s">
        <v>1995</v>
      </c>
      <c r="B3204" s="1" t="s">
        <v>7573</v>
      </c>
      <c r="C3204" s="1" t="s">
        <v>7630</v>
      </c>
      <c r="D3204" s="4">
        <v>11</v>
      </c>
      <c r="E3204" s="4">
        <v>2005</v>
      </c>
      <c r="F3204">
        <v>346</v>
      </c>
      <c r="G3204">
        <f t="shared" si="100"/>
        <v>5</v>
      </c>
      <c r="H3204">
        <f t="shared" si="101"/>
        <v>46</v>
      </c>
      <c r="I3204" t="s">
        <v>6422</v>
      </c>
      <c r="J3204" s="2">
        <v>41784</v>
      </c>
      <c r="K3204" s="1" t="s">
        <v>7574</v>
      </c>
      <c r="L3204" s="1" t="s">
        <v>7631</v>
      </c>
    </row>
    <row r="3205" spans="1:12" x14ac:dyDescent="0.25">
      <c r="A3205" s="1" t="s">
        <v>1995</v>
      </c>
      <c r="B3205" s="1" t="s">
        <v>7573</v>
      </c>
      <c r="C3205" s="1" t="s">
        <v>7634</v>
      </c>
      <c r="D3205" s="4">
        <v>12</v>
      </c>
      <c r="E3205" s="4">
        <v>2005</v>
      </c>
      <c r="F3205">
        <v>131</v>
      </c>
      <c r="G3205">
        <f t="shared" si="100"/>
        <v>2</v>
      </c>
      <c r="H3205">
        <f t="shared" si="101"/>
        <v>11</v>
      </c>
      <c r="I3205" t="s">
        <v>7553</v>
      </c>
      <c r="J3205" s="2">
        <v>41784</v>
      </c>
      <c r="K3205" s="1" t="s">
        <v>7574</v>
      </c>
      <c r="L3205" s="1" t="s">
        <v>7635</v>
      </c>
    </row>
    <row r="3206" spans="1:12" x14ac:dyDescent="0.25">
      <c r="A3206" s="1" t="s">
        <v>1995</v>
      </c>
      <c r="B3206" s="1" t="s">
        <v>7573</v>
      </c>
      <c r="C3206" s="1" t="s">
        <v>7640</v>
      </c>
      <c r="D3206" s="4">
        <v>13</v>
      </c>
      <c r="E3206" s="4">
        <v>2005</v>
      </c>
      <c r="F3206">
        <v>803</v>
      </c>
      <c r="G3206">
        <f t="shared" si="100"/>
        <v>13</v>
      </c>
      <c r="H3206">
        <f t="shared" si="101"/>
        <v>23</v>
      </c>
      <c r="I3206" t="s">
        <v>7641</v>
      </c>
      <c r="J3206" s="2">
        <v>41784</v>
      </c>
      <c r="K3206" s="1" t="s">
        <v>7574</v>
      </c>
      <c r="L3206" s="1" t="s">
        <v>7642</v>
      </c>
    </row>
    <row r="3207" spans="1:12" x14ac:dyDescent="0.25">
      <c r="A3207" s="1" t="s">
        <v>1995</v>
      </c>
      <c r="B3207" s="1" t="s">
        <v>2097</v>
      </c>
      <c r="C3207" s="1" t="s">
        <v>2096</v>
      </c>
      <c r="D3207" s="4">
        <v>1</v>
      </c>
      <c r="F3207">
        <v>153</v>
      </c>
      <c r="G3207">
        <f t="shared" si="100"/>
        <v>2</v>
      </c>
      <c r="H3207">
        <f t="shared" si="101"/>
        <v>33</v>
      </c>
      <c r="I3207" t="s">
        <v>2098</v>
      </c>
      <c r="J3207" s="2">
        <v>41784</v>
      </c>
      <c r="K3207" s="1" t="s">
        <v>2099</v>
      </c>
      <c r="L3207" s="1" t="s">
        <v>2100</v>
      </c>
    </row>
    <row r="3208" spans="1:12" x14ac:dyDescent="0.25">
      <c r="A3208" s="1" t="s">
        <v>1995</v>
      </c>
      <c r="B3208" s="1" t="s">
        <v>2097</v>
      </c>
      <c r="C3208" s="1" t="s">
        <v>7148</v>
      </c>
      <c r="D3208" s="4">
        <v>2</v>
      </c>
      <c r="F3208">
        <v>116</v>
      </c>
      <c r="G3208">
        <f t="shared" si="100"/>
        <v>1</v>
      </c>
      <c r="H3208">
        <f t="shared" si="101"/>
        <v>56</v>
      </c>
      <c r="I3208" t="s">
        <v>5813</v>
      </c>
      <c r="J3208" s="2">
        <v>41784</v>
      </c>
      <c r="K3208" s="1" t="s">
        <v>2099</v>
      </c>
      <c r="L3208" s="1" t="s">
        <v>7149</v>
      </c>
    </row>
    <row r="3209" spans="1:12" x14ac:dyDescent="0.25">
      <c r="A3209" s="1" t="s">
        <v>1995</v>
      </c>
      <c r="B3209" s="1" t="s">
        <v>2097</v>
      </c>
      <c r="C3209" s="1" t="s">
        <v>9281</v>
      </c>
      <c r="D3209" s="4">
        <v>3</v>
      </c>
      <c r="F3209">
        <v>358</v>
      </c>
      <c r="G3209">
        <f t="shared" si="100"/>
        <v>5</v>
      </c>
      <c r="H3209">
        <f t="shared" si="101"/>
        <v>58</v>
      </c>
      <c r="I3209" t="s">
        <v>901</v>
      </c>
      <c r="J3209" s="2">
        <v>41784</v>
      </c>
      <c r="K3209" s="1" t="s">
        <v>2099</v>
      </c>
      <c r="L3209" s="1" t="s">
        <v>9282</v>
      </c>
    </row>
    <row r="3210" spans="1:12" x14ac:dyDescent="0.25">
      <c r="A3210" s="1" t="s">
        <v>1995</v>
      </c>
      <c r="B3210" s="1" t="s">
        <v>2097</v>
      </c>
      <c r="C3210" s="1" t="s">
        <v>10452</v>
      </c>
      <c r="D3210" s="4">
        <v>4</v>
      </c>
      <c r="F3210">
        <v>233</v>
      </c>
      <c r="G3210">
        <f t="shared" si="100"/>
        <v>3</v>
      </c>
      <c r="H3210">
        <f t="shared" si="101"/>
        <v>53</v>
      </c>
      <c r="I3210" t="s">
        <v>1414</v>
      </c>
      <c r="J3210" s="2">
        <v>41784</v>
      </c>
      <c r="K3210" s="1" t="s">
        <v>2099</v>
      </c>
      <c r="L3210" s="1" t="s">
        <v>10453</v>
      </c>
    </row>
    <row r="3211" spans="1:12" x14ac:dyDescent="0.25">
      <c r="A3211" s="1" t="s">
        <v>1995</v>
      </c>
      <c r="B3211" s="1" t="s">
        <v>2097</v>
      </c>
      <c r="C3211" s="1" t="s">
        <v>13206</v>
      </c>
      <c r="D3211" s="4">
        <v>5</v>
      </c>
      <c r="F3211">
        <v>161</v>
      </c>
      <c r="G3211">
        <f t="shared" si="100"/>
        <v>2</v>
      </c>
      <c r="H3211">
        <f t="shared" si="101"/>
        <v>41</v>
      </c>
      <c r="I3211" t="s">
        <v>6279</v>
      </c>
      <c r="J3211" s="2">
        <v>41784</v>
      </c>
      <c r="K3211" s="1" t="s">
        <v>2099</v>
      </c>
      <c r="L3211" s="1" t="s">
        <v>13207</v>
      </c>
    </row>
    <row r="3212" spans="1:12" x14ac:dyDescent="0.25">
      <c r="A3212" s="1" t="s">
        <v>1995</v>
      </c>
      <c r="B3212" s="1" t="s">
        <v>2097</v>
      </c>
      <c r="C3212" s="1" t="s">
        <v>14948</v>
      </c>
      <c r="D3212" s="4">
        <v>6</v>
      </c>
      <c r="F3212">
        <v>252</v>
      </c>
      <c r="G3212">
        <f t="shared" si="100"/>
        <v>4</v>
      </c>
      <c r="H3212">
        <f t="shared" si="101"/>
        <v>12</v>
      </c>
      <c r="I3212" t="s">
        <v>2719</v>
      </c>
      <c r="J3212" s="2">
        <v>41784</v>
      </c>
      <c r="K3212" s="1" t="s">
        <v>2099</v>
      </c>
      <c r="L3212" s="1" t="s">
        <v>14949</v>
      </c>
    </row>
    <row r="3213" spans="1:12" x14ac:dyDescent="0.25">
      <c r="A3213" s="1" t="s">
        <v>1995</v>
      </c>
      <c r="B3213" s="1" t="s">
        <v>2097</v>
      </c>
      <c r="C3213" s="1" t="s">
        <v>16762</v>
      </c>
      <c r="D3213" s="4">
        <v>7</v>
      </c>
      <c r="F3213">
        <v>208</v>
      </c>
      <c r="G3213">
        <f t="shared" si="100"/>
        <v>3</v>
      </c>
      <c r="H3213">
        <f t="shared" si="101"/>
        <v>28</v>
      </c>
      <c r="I3213" t="s">
        <v>3620</v>
      </c>
      <c r="J3213" s="2">
        <v>41784</v>
      </c>
      <c r="K3213" s="1" t="s">
        <v>2099</v>
      </c>
      <c r="L3213" s="1" t="s">
        <v>16763</v>
      </c>
    </row>
    <row r="3214" spans="1:12" x14ac:dyDescent="0.25">
      <c r="A3214" s="1" t="s">
        <v>1995</v>
      </c>
      <c r="B3214" s="1" t="s">
        <v>2097</v>
      </c>
      <c r="C3214" s="1" t="s">
        <v>18032</v>
      </c>
      <c r="D3214" s="4">
        <v>8</v>
      </c>
      <c r="F3214">
        <v>134</v>
      </c>
      <c r="G3214">
        <f t="shared" si="100"/>
        <v>2</v>
      </c>
      <c r="H3214">
        <f t="shared" si="101"/>
        <v>14</v>
      </c>
      <c r="I3214" t="s">
        <v>2551</v>
      </c>
      <c r="J3214" s="2">
        <v>41784</v>
      </c>
      <c r="K3214" s="1" t="s">
        <v>2099</v>
      </c>
      <c r="L3214" s="1" t="s">
        <v>18033</v>
      </c>
    </row>
    <row r="3215" spans="1:12" x14ac:dyDescent="0.25">
      <c r="A3215" s="1" t="s">
        <v>1995</v>
      </c>
      <c r="B3215" s="1" t="s">
        <v>2097</v>
      </c>
      <c r="C3215" s="1" t="s">
        <v>19151</v>
      </c>
      <c r="D3215" s="4">
        <v>9</v>
      </c>
      <c r="F3215">
        <v>156</v>
      </c>
      <c r="G3215">
        <f t="shared" si="100"/>
        <v>2</v>
      </c>
      <c r="H3215">
        <f t="shared" si="101"/>
        <v>36</v>
      </c>
      <c r="I3215" t="s">
        <v>1777</v>
      </c>
      <c r="J3215" s="2">
        <v>41784</v>
      </c>
      <c r="K3215" s="1" t="s">
        <v>2099</v>
      </c>
      <c r="L3215" s="1" t="s">
        <v>19152</v>
      </c>
    </row>
    <row r="3216" spans="1:12" x14ac:dyDescent="0.25">
      <c r="A3216" s="1" t="s">
        <v>1995</v>
      </c>
      <c r="B3216" s="1" t="s">
        <v>2097</v>
      </c>
      <c r="C3216" s="1" t="s">
        <v>21090</v>
      </c>
      <c r="D3216" s="4">
        <v>10</v>
      </c>
      <c r="F3216">
        <v>161</v>
      </c>
      <c r="G3216">
        <f t="shared" si="100"/>
        <v>2</v>
      </c>
      <c r="H3216">
        <f t="shared" si="101"/>
        <v>41</v>
      </c>
      <c r="I3216" t="s">
        <v>6279</v>
      </c>
      <c r="J3216" s="2">
        <v>41784</v>
      </c>
      <c r="K3216" s="1" t="s">
        <v>2099</v>
      </c>
      <c r="L3216" s="1" t="s">
        <v>21091</v>
      </c>
    </row>
    <row r="3217" spans="1:12" x14ac:dyDescent="0.25">
      <c r="A3217" s="1" t="s">
        <v>1995</v>
      </c>
      <c r="B3217" s="1" t="s">
        <v>2097</v>
      </c>
      <c r="C3217" s="1" t="s">
        <v>21901</v>
      </c>
      <c r="D3217" s="4">
        <v>11</v>
      </c>
      <c r="F3217">
        <v>310</v>
      </c>
      <c r="G3217">
        <f t="shared" si="100"/>
        <v>5</v>
      </c>
      <c r="H3217">
        <f t="shared" si="101"/>
        <v>10</v>
      </c>
      <c r="I3217" t="s">
        <v>1337</v>
      </c>
      <c r="J3217" s="2">
        <v>41784</v>
      </c>
      <c r="K3217" s="1" t="s">
        <v>2099</v>
      </c>
      <c r="L3217" s="1" t="s">
        <v>21902</v>
      </c>
    </row>
    <row r="3218" spans="1:12" x14ac:dyDescent="0.25">
      <c r="A3218" s="1" t="s">
        <v>1995</v>
      </c>
      <c r="B3218" s="1" t="s">
        <v>2097</v>
      </c>
      <c r="C3218" s="1" t="s">
        <v>22793</v>
      </c>
      <c r="D3218" s="4">
        <v>12</v>
      </c>
      <c r="F3218">
        <v>289</v>
      </c>
      <c r="G3218">
        <f t="shared" si="100"/>
        <v>4</v>
      </c>
      <c r="H3218">
        <f t="shared" si="101"/>
        <v>49</v>
      </c>
      <c r="I3218" t="s">
        <v>4909</v>
      </c>
      <c r="J3218" s="2">
        <v>41784</v>
      </c>
      <c r="K3218" s="1" t="s">
        <v>2099</v>
      </c>
      <c r="L3218" s="1" t="s">
        <v>22794</v>
      </c>
    </row>
    <row r="3219" spans="1:12" x14ac:dyDescent="0.25">
      <c r="A3219" s="1" t="s">
        <v>1995</v>
      </c>
      <c r="B3219" s="1" t="s">
        <v>2097</v>
      </c>
      <c r="C3219" s="1" t="s">
        <v>23293</v>
      </c>
      <c r="D3219" s="4">
        <v>13</v>
      </c>
      <c r="F3219">
        <v>187</v>
      </c>
      <c r="G3219">
        <f t="shared" si="100"/>
        <v>3</v>
      </c>
      <c r="H3219">
        <f t="shared" si="101"/>
        <v>7</v>
      </c>
      <c r="I3219" t="s">
        <v>6304</v>
      </c>
      <c r="J3219" s="2">
        <v>41784</v>
      </c>
      <c r="K3219" s="1" t="s">
        <v>2099</v>
      </c>
      <c r="L3219" s="1" t="s">
        <v>23294</v>
      </c>
    </row>
    <row r="3220" spans="1:12" x14ac:dyDescent="0.25">
      <c r="A3220" s="1" t="s">
        <v>14576</v>
      </c>
      <c r="B3220" s="1" t="s">
        <v>2607</v>
      </c>
      <c r="C3220" s="1" t="s">
        <v>14575</v>
      </c>
      <c r="D3220" s="4">
        <v>6</v>
      </c>
      <c r="F3220">
        <v>214</v>
      </c>
      <c r="G3220">
        <f t="shared" si="100"/>
        <v>3</v>
      </c>
      <c r="H3220">
        <f t="shared" si="101"/>
        <v>34</v>
      </c>
      <c r="I3220" t="s">
        <v>266</v>
      </c>
      <c r="J3220" s="2">
        <v>41784</v>
      </c>
      <c r="K3220" s="1" t="s">
        <v>2608</v>
      </c>
      <c r="L3220" s="1" t="s">
        <v>14577</v>
      </c>
    </row>
    <row r="3221" spans="1:12" x14ac:dyDescent="0.25">
      <c r="A3221" s="1" t="s">
        <v>1581</v>
      </c>
      <c r="B3221" s="1" t="s">
        <v>1582</v>
      </c>
      <c r="C3221" s="1" t="s">
        <v>1580</v>
      </c>
      <c r="D3221" s="4">
        <v>1</v>
      </c>
      <c r="E3221" s="4">
        <v>1973</v>
      </c>
      <c r="F3221">
        <v>384</v>
      </c>
      <c r="G3221">
        <f t="shared" si="100"/>
        <v>6</v>
      </c>
      <c r="H3221">
        <f t="shared" si="101"/>
        <v>24</v>
      </c>
      <c r="I3221" t="s">
        <v>1244</v>
      </c>
      <c r="J3221" s="2">
        <v>41784</v>
      </c>
      <c r="K3221" s="1" t="s">
        <v>1583</v>
      </c>
      <c r="L3221" s="1" t="s">
        <v>1584</v>
      </c>
    </row>
    <row r="3222" spans="1:12" x14ac:dyDescent="0.25">
      <c r="A3222" s="1" t="s">
        <v>1581</v>
      </c>
      <c r="B3222" s="1" t="s">
        <v>1582</v>
      </c>
      <c r="C3222" s="1" t="s">
        <v>6852</v>
      </c>
      <c r="D3222" s="4">
        <v>2</v>
      </c>
      <c r="E3222" s="4">
        <v>1973</v>
      </c>
      <c r="F3222">
        <v>425</v>
      </c>
      <c r="G3222">
        <f t="shared" si="100"/>
        <v>7</v>
      </c>
      <c r="H3222">
        <f t="shared" si="101"/>
        <v>5</v>
      </c>
      <c r="I3222" t="s">
        <v>4667</v>
      </c>
      <c r="J3222" s="2">
        <v>41784</v>
      </c>
      <c r="K3222" s="1" t="s">
        <v>1583</v>
      </c>
      <c r="L3222" s="1" t="s">
        <v>6853</v>
      </c>
    </row>
    <row r="3223" spans="1:12" x14ac:dyDescent="0.25">
      <c r="A3223" s="1" t="s">
        <v>1581</v>
      </c>
      <c r="B3223" s="1" t="s">
        <v>1582</v>
      </c>
      <c r="C3223" s="1" t="s">
        <v>9360</v>
      </c>
      <c r="D3223" s="4">
        <v>3</v>
      </c>
      <c r="E3223" s="4">
        <v>1973</v>
      </c>
      <c r="F3223">
        <v>291</v>
      </c>
      <c r="G3223">
        <f t="shared" si="100"/>
        <v>4</v>
      </c>
      <c r="H3223">
        <f t="shared" si="101"/>
        <v>51</v>
      </c>
      <c r="I3223" t="s">
        <v>6938</v>
      </c>
      <c r="J3223" s="2">
        <v>41784</v>
      </c>
      <c r="K3223" s="1" t="s">
        <v>1583</v>
      </c>
      <c r="L3223" s="1" t="s">
        <v>9361</v>
      </c>
    </row>
    <row r="3224" spans="1:12" x14ac:dyDescent="0.25">
      <c r="A3224" s="1" t="s">
        <v>1581</v>
      </c>
      <c r="B3224" s="1" t="s">
        <v>1582</v>
      </c>
      <c r="C3224" s="1" t="s">
        <v>10445</v>
      </c>
      <c r="D3224" s="4">
        <v>4</v>
      </c>
      <c r="E3224" s="4">
        <v>1973</v>
      </c>
      <c r="F3224">
        <v>533</v>
      </c>
      <c r="G3224">
        <f t="shared" si="100"/>
        <v>8</v>
      </c>
      <c r="H3224">
        <f t="shared" si="101"/>
        <v>53</v>
      </c>
      <c r="I3224" t="s">
        <v>10446</v>
      </c>
      <c r="J3224" s="2">
        <v>41784</v>
      </c>
      <c r="K3224" s="1" t="s">
        <v>1583</v>
      </c>
      <c r="L3224" s="1" t="s">
        <v>10447</v>
      </c>
    </row>
    <row r="3225" spans="1:12" x14ac:dyDescent="0.25">
      <c r="A3225" s="1" t="s">
        <v>1581</v>
      </c>
      <c r="B3225" s="1" t="s">
        <v>1582</v>
      </c>
      <c r="C3225" s="1" t="s">
        <v>13125</v>
      </c>
      <c r="D3225" s="4">
        <v>5</v>
      </c>
      <c r="E3225" s="4">
        <v>1973</v>
      </c>
      <c r="F3225">
        <v>396</v>
      </c>
      <c r="G3225">
        <f t="shared" si="100"/>
        <v>6</v>
      </c>
      <c r="H3225">
        <f t="shared" si="101"/>
        <v>36</v>
      </c>
      <c r="I3225" t="s">
        <v>1648</v>
      </c>
      <c r="J3225" s="2">
        <v>41784</v>
      </c>
      <c r="K3225" s="1" t="s">
        <v>1583</v>
      </c>
      <c r="L3225" s="1" t="s">
        <v>13126</v>
      </c>
    </row>
    <row r="3226" spans="1:12" x14ac:dyDescent="0.25">
      <c r="A3226" s="1" t="s">
        <v>1581</v>
      </c>
      <c r="B3226" s="1" t="s">
        <v>1582</v>
      </c>
      <c r="C3226" s="1" t="s">
        <v>14182</v>
      </c>
      <c r="D3226" s="4">
        <v>6</v>
      </c>
      <c r="E3226" s="4">
        <v>1973</v>
      </c>
      <c r="F3226">
        <v>328</v>
      </c>
      <c r="G3226">
        <f t="shared" si="100"/>
        <v>5</v>
      </c>
      <c r="H3226">
        <f t="shared" si="101"/>
        <v>28</v>
      </c>
      <c r="I3226" t="s">
        <v>6763</v>
      </c>
      <c r="J3226" s="2">
        <v>41784</v>
      </c>
      <c r="K3226" s="1" t="s">
        <v>1583</v>
      </c>
      <c r="L3226" s="1" t="s">
        <v>14183</v>
      </c>
    </row>
    <row r="3227" spans="1:12" x14ac:dyDescent="0.25">
      <c r="A3227" s="1" t="s">
        <v>1581</v>
      </c>
      <c r="B3227" s="1" t="s">
        <v>1581</v>
      </c>
      <c r="C3227" s="1" t="s">
        <v>2175</v>
      </c>
      <c r="D3227" s="4">
        <v>1</v>
      </c>
      <c r="E3227" s="4">
        <v>1973</v>
      </c>
      <c r="F3227">
        <v>407</v>
      </c>
      <c r="G3227">
        <f t="shared" si="100"/>
        <v>6</v>
      </c>
      <c r="H3227">
        <f t="shared" si="101"/>
        <v>47</v>
      </c>
      <c r="I3227" t="s">
        <v>2176</v>
      </c>
      <c r="J3227" s="2">
        <v>41784</v>
      </c>
      <c r="K3227" s="1" t="s">
        <v>2177</v>
      </c>
      <c r="L3227" s="1" t="s">
        <v>2178</v>
      </c>
    </row>
    <row r="3228" spans="1:12" x14ac:dyDescent="0.25">
      <c r="A3228" s="1" t="s">
        <v>1581</v>
      </c>
      <c r="B3228" s="1" t="s">
        <v>1581</v>
      </c>
      <c r="C3228" s="1" t="s">
        <v>6052</v>
      </c>
      <c r="D3228" s="4">
        <v>2</v>
      </c>
      <c r="E3228" s="4">
        <v>1973</v>
      </c>
      <c r="F3228">
        <v>207</v>
      </c>
      <c r="G3228">
        <f t="shared" si="100"/>
        <v>3</v>
      </c>
      <c r="H3228">
        <f t="shared" si="101"/>
        <v>27</v>
      </c>
      <c r="I3228" t="s">
        <v>6053</v>
      </c>
      <c r="J3228" s="2">
        <v>41784</v>
      </c>
      <c r="K3228" s="1" t="s">
        <v>2177</v>
      </c>
      <c r="L3228" s="1" t="s">
        <v>6054</v>
      </c>
    </row>
    <row r="3229" spans="1:12" x14ac:dyDescent="0.25">
      <c r="A3229" s="1" t="s">
        <v>1581</v>
      </c>
      <c r="B3229" s="1" t="s">
        <v>1581</v>
      </c>
      <c r="C3229" s="1" t="s">
        <v>8490</v>
      </c>
      <c r="D3229" s="4">
        <v>3</v>
      </c>
      <c r="E3229" s="4">
        <v>1973</v>
      </c>
      <c r="F3229">
        <v>350</v>
      </c>
      <c r="G3229">
        <f t="shared" si="100"/>
        <v>5</v>
      </c>
      <c r="H3229">
        <f t="shared" si="101"/>
        <v>50</v>
      </c>
      <c r="I3229" t="s">
        <v>5764</v>
      </c>
      <c r="J3229" s="2">
        <v>41784</v>
      </c>
      <c r="K3229" s="1" t="s">
        <v>2177</v>
      </c>
      <c r="L3229" s="1" t="s">
        <v>8491</v>
      </c>
    </row>
    <row r="3230" spans="1:12" x14ac:dyDescent="0.25">
      <c r="A3230" s="1" t="s">
        <v>1581</v>
      </c>
      <c r="B3230" s="1" t="s">
        <v>1581</v>
      </c>
      <c r="C3230" s="1" t="s">
        <v>11181</v>
      </c>
      <c r="D3230" s="4">
        <v>4</v>
      </c>
      <c r="E3230" s="4">
        <v>1973</v>
      </c>
      <c r="F3230">
        <v>214</v>
      </c>
      <c r="G3230">
        <f t="shared" si="100"/>
        <v>3</v>
      </c>
      <c r="H3230">
        <f t="shared" si="101"/>
        <v>34</v>
      </c>
      <c r="I3230" t="s">
        <v>771</v>
      </c>
      <c r="J3230" s="2">
        <v>41784</v>
      </c>
      <c r="K3230" s="1" t="s">
        <v>2177</v>
      </c>
      <c r="L3230" s="1" t="s">
        <v>11182</v>
      </c>
    </row>
    <row r="3231" spans="1:12" x14ac:dyDescent="0.25">
      <c r="A3231" s="1" t="s">
        <v>1581</v>
      </c>
      <c r="B3231" s="1" t="s">
        <v>1581</v>
      </c>
      <c r="C3231" s="1" t="s">
        <v>12738</v>
      </c>
      <c r="D3231" s="4">
        <v>5</v>
      </c>
      <c r="E3231" s="4">
        <v>1973</v>
      </c>
      <c r="F3231">
        <v>450</v>
      </c>
      <c r="G3231">
        <f t="shared" si="100"/>
        <v>7</v>
      </c>
      <c r="H3231">
        <f t="shared" si="101"/>
        <v>30</v>
      </c>
      <c r="I3231" t="s">
        <v>4387</v>
      </c>
      <c r="J3231" s="2">
        <v>41784</v>
      </c>
      <c r="K3231" s="1" t="s">
        <v>2177</v>
      </c>
      <c r="L3231" s="1" t="s">
        <v>12739</v>
      </c>
    </row>
    <row r="3232" spans="1:12" x14ac:dyDescent="0.25">
      <c r="A3232" s="1" t="s">
        <v>1581</v>
      </c>
      <c r="B3232" s="1" t="s">
        <v>1581</v>
      </c>
      <c r="C3232" s="1" t="s">
        <v>15161</v>
      </c>
      <c r="D3232" s="4">
        <v>6</v>
      </c>
      <c r="E3232" s="4">
        <v>1973</v>
      </c>
      <c r="F3232">
        <v>284</v>
      </c>
      <c r="G3232">
        <f t="shared" si="100"/>
        <v>4</v>
      </c>
      <c r="H3232">
        <f t="shared" si="101"/>
        <v>44</v>
      </c>
      <c r="I3232" t="s">
        <v>3182</v>
      </c>
      <c r="J3232" s="2">
        <v>41784</v>
      </c>
      <c r="K3232" s="1" t="s">
        <v>2177</v>
      </c>
      <c r="L3232" s="1" t="s">
        <v>15162</v>
      </c>
    </row>
    <row r="3233" spans="1:12" x14ac:dyDescent="0.25">
      <c r="A3233" s="1" t="s">
        <v>1581</v>
      </c>
      <c r="B3233" s="1" t="s">
        <v>1581</v>
      </c>
      <c r="C3233" s="1" t="s">
        <v>16664</v>
      </c>
      <c r="D3233" s="4">
        <v>7</v>
      </c>
      <c r="E3233" s="4">
        <v>1973</v>
      </c>
      <c r="F3233">
        <v>524</v>
      </c>
      <c r="G3233">
        <f t="shared" si="100"/>
        <v>8</v>
      </c>
      <c r="H3233">
        <f t="shared" si="101"/>
        <v>44</v>
      </c>
      <c r="I3233" t="s">
        <v>10249</v>
      </c>
      <c r="J3233" s="2">
        <v>41784</v>
      </c>
      <c r="K3233" s="1" t="s">
        <v>2177</v>
      </c>
      <c r="L3233" s="1" t="s">
        <v>16665</v>
      </c>
    </row>
    <row r="3234" spans="1:12" x14ac:dyDescent="0.25">
      <c r="A3234" s="1" t="s">
        <v>4362</v>
      </c>
      <c r="B3234" s="1" t="s">
        <v>4363</v>
      </c>
      <c r="C3234" s="1" t="s">
        <v>4361</v>
      </c>
      <c r="D3234" s="4">
        <v>1</v>
      </c>
      <c r="E3234" s="4">
        <v>2011</v>
      </c>
      <c r="F3234">
        <v>286</v>
      </c>
      <c r="G3234">
        <f t="shared" si="100"/>
        <v>4</v>
      </c>
      <c r="H3234">
        <f t="shared" si="101"/>
        <v>46</v>
      </c>
      <c r="I3234" t="s">
        <v>4364</v>
      </c>
      <c r="J3234" s="2">
        <v>40688</v>
      </c>
      <c r="K3234" s="1" t="s">
        <v>4365</v>
      </c>
      <c r="L3234" s="1" t="s">
        <v>4366</v>
      </c>
    </row>
    <row r="3235" spans="1:12" x14ac:dyDescent="0.25">
      <c r="A3235" s="1" t="s">
        <v>4362</v>
      </c>
      <c r="B3235" s="1" t="s">
        <v>4363</v>
      </c>
      <c r="C3235" s="1" t="s">
        <v>7443</v>
      </c>
      <c r="D3235" s="4">
        <v>2</v>
      </c>
      <c r="E3235" s="4">
        <v>2011</v>
      </c>
      <c r="F3235">
        <v>166</v>
      </c>
      <c r="G3235">
        <f t="shared" si="100"/>
        <v>2</v>
      </c>
      <c r="H3235">
        <f t="shared" si="101"/>
        <v>46</v>
      </c>
      <c r="I3235" t="s">
        <v>722</v>
      </c>
      <c r="J3235" s="2">
        <v>40688</v>
      </c>
      <c r="K3235" s="1" t="s">
        <v>4365</v>
      </c>
      <c r="L3235" s="1" t="s">
        <v>7444</v>
      </c>
    </row>
    <row r="3236" spans="1:12" x14ac:dyDescent="0.25">
      <c r="A3236" s="1" t="s">
        <v>4362</v>
      </c>
      <c r="B3236" s="1" t="s">
        <v>4363</v>
      </c>
      <c r="C3236" s="1" t="s">
        <v>9550</v>
      </c>
      <c r="D3236" s="4">
        <v>3</v>
      </c>
      <c r="E3236" s="4">
        <v>2011</v>
      </c>
      <c r="F3236">
        <v>293</v>
      </c>
      <c r="G3236">
        <f t="shared" si="100"/>
        <v>4</v>
      </c>
      <c r="H3236">
        <f t="shared" si="101"/>
        <v>53</v>
      </c>
      <c r="I3236" t="s">
        <v>9551</v>
      </c>
      <c r="J3236" s="2">
        <v>40688</v>
      </c>
      <c r="K3236" s="1" t="s">
        <v>4365</v>
      </c>
      <c r="L3236" s="1" t="s">
        <v>9552</v>
      </c>
    </row>
    <row r="3237" spans="1:12" x14ac:dyDescent="0.25">
      <c r="A3237" s="1" t="s">
        <v>4362</v>
      </c>
      <c r="B3237" s="1" t="s">
        <v>4363</v>
      </c>
      <c r="C3237" s="1" t="s">
        <v>11512</v>
      </c>
      <c r="D3237" s="4">
        <v>4</v>
      </c>
      <c r="E3237" s="4">
        <v>2011</v>
      </c>
      <c r="F3237">
        <v>212</v>
      </c>
      <c r="G3237">
        <f t="shared" si="100"/>
        <v>3</v>
      </c>
      <c r="H3237">
        <f t="shared" si="101"/>
        <v>32</v>
      </c>
      <c r="I3237" t="s">
        <v>11513</v>
      </c>
      <c r="J3237" s="2">
        <v>40688</v>
      </c>
      <c r="K3237" s="1" t="s">
        <v>4365</v>
      </c>
      <c r="L3237" s="1" t="s">
        <v>11514</v>
      </c>
    </row>
    <row r="3238" spans="1:12" x14ac:dyDescent="0.25">
      <c r="A3238" s="1" t="s">
        <v>4362</v>
      </c>
      <c r="B3238" s="1" t="s">
        <v>4363</v>
      </c>
      <c r="C3238" s="1" t="s">
        <v>13439</v>
      </c>
      <c r="D3238" s="4">
        <v>5</v>
      </c>
      <c r="E3238" s="4">
        <v>2011</v>
      </c>
      <c r="F3238">
        <v>226</v>
      </c>
      <c r="G3238">
        <f t="shared" si="100"/>
        <v>3</v>
      </c>
      <c r="H3238">
        <f t="shared" si="101"/>
        <v>46</v>
      </c>
      <c r="I3238" t="s">
        <v>6142</v>
      </c>
      <c r="J3238" s="2">
        <v>40688</v>
      </c>
      <c r="K3238" s="1" t="s">
        <v>4365</v>
      </c>
      <c r="L3238" s="1" t="s">
        <v>13440</v>
      </c>
    </row>
    <row r="3239" spans="1:12" x14ac:dyDescent="0.25">
      <c r="A3239" s="1" t="s">
        <v>4362</v>
      </c>
      <c r="B3239" s="1" t="s">
        <v>4363</v>
      </c>
      <c r="C3239" s="1" t="s">
        <v>15263</v>
      </c>
      <c r="D3239" s="4">
        <v>6</v>
      </c>
      <c r="E3239" s="4">
        <v>2011</v>
      </c>
      <c r="F3239">
        <v>340</v>
      </c>
      <c r="G3239">
        <f t="shared" si="100"/>
        <v>5</v>
      </c>
      <c r="H3239">
        <f t="shared" si="101"/>
        <v>40</v>
      </c>
      <c r="I3239" t="s">
        <v>4722</v>
      </c>
      <c r="J3239" s="2">
        <v>40688</v>
      </c>
      <c r="K3239" s="1" t="s">
        <v>4365</v>
      </c>
      <c r="L3239" s="1" t="s">
        <v>15264</v>
      </c>
    </row>
    <row r="3240" spans="1:12" x14ac:dyDescent="0.25">
      <c r="A3240" s="1" t="s">
        <v>4362</v>
      </c>
      <c r="B3240" s="1" t="s">
        <v>4363</v>
      </c>
      <c r="C3240" s="1" t="s">
        <v>16986</v>
      </c>
      <c r="D3240" s="4">
        <v>7</v>
      </c>
      <c r="E3240" s="4">
        <v>2011</v>
      </c>
      <c r="F3240">
        <v>187</v>
      </c>
      <c r="G3240">
        <f t="shared" si="100"/>
        <v>3</v>
      </c>
      <c r="H3240">
        <f t="shared" si="101"/>
        <v>7</v>
      </c>
      <c r="I3240" t="s">
        <v>2773</v>
      </c>
      <c r="J3240" s="2">
        <v>40688</v>
      </c>
      <c r="K3240" s="1" t="s">
        <v>4365</v>
      </c>
      <c r="L3240" s="1" t="s">
        <v>16987</v>
      </c>
    </row>
    <row r="3241" spans="1:12" x14ac:dyDescent="0.25">
      <c r="A3241" s="1" t="s">
        <v>4362</v>
      </c>
      <c r="B3241" s="1" t="s">
        <v>4363</v>
      </c>
      <c r="C3241" s="1" t="s">
        <v>18593</v>
      </c>
      <c r="D3241" s="4">
        <v>8</v>
      </c>
      <c r="E3241" s="4">
        <v>2011</v>
      </c>
      <c r="F3241">
        <v>230</v>
      </c>
      <c r="G3241">
        <f t="shared" si="100"/>
        <v>3</v>
      </c>
      <c r="H3241">
        <f t="shared" si="101"/>
        <v>50</v>
      </c>
      <c r="I3241" t="s">
        <v>3023</v>
      </c>
      <c r="J3241" s="2">
        <v>40688</v>
      </c>
      <c r="K3241" s="1" t="s">
        <v>4365</v>
      </c>
      <c r="L3241" s="1" t="s">
        <v>18594</v>
      </c>
    </row>
    <row r="3242" spans="1:12" x14ac:dyDescent="0.25">
      <c r="A3242" s="1" t="s">
        <v>4362</v>
      </c>
      <c r="B3242" s="1" t="s">
        <v>4363</v>
      </c>
      <c r="C3242" s="1" t="s">
        <v>20023</v>
      </c>
      <c r="D3242" s="4">
        <v>9</v>
      </c>
      <c r="E3242" s="4">
        <v>2011</v>
      </c>
      <c r="F3242">
        <v>295</v>
      </c>
      <c r="G3242">
        <f t="shared" si="100"/>
        <v>4</v>
      </c>
      <c r="H3242">
        <f t="shared" si="101"/>
        <v>55</v>
      </c>
      <c r="I3242" t="s">
        <v>17335</v>
      </c>
      <c r="J3242" s="2">
        <v>40688</v>
      </c>
      <c r="K3242" s="1" t="s">
        <v>4365</v>
      </c>
      <c r="L3242" s="1" t="s">
        <v>20024</v>
      </c>
    </row>
    <row r="3243" spans="1:12" x14ac:dyDescent="0.25">
      <c r="A3243" s="1" t="s">
        <v>4362</v>
      </c>
      <c r="B3243" s="1" t="s">
        <v>4363</v>
      </c>
      <c r="C3243" s="1" t="s">
        <v>21263</v>
      </c>
      <c r="D3243" s="4">
        <v>10</v>
      </c>
      <c r="E3243" s="4">
        <v>2011</v>
      </c>
      <c r="F3243">
        <v>254</v>
      </c>
      <c r="G3243">
        <f t="shared" si="100"/>
        <v>4</v>
      </c>
      <c r="H3243">
        <f t="shared" si="101"/>
        <v>14</v>
      </c>
      <c r="I3243" t="s">
        <v>1455</v>
      </c>
      <c r="J3243" s="2">
        <v>40688</v>
      </c>
      <c r="K3243" s="1" t="s">
        <v>4365</v>
      </c>
      <c r="L3243" s="1" t="s">
        <v>21264</v>
      </c>
    </row>
    <row r="3244" spans="1:12" x14ac:dyDescent="0.25">
      <c r="A3244" s="1" t="s">
        <v>4362</v>
      </c>
      <c r="B3244" s="1" t="s">
        <v>4363</v>
      </c>
      <c r="C3244" s="1" t="s">
        <v>22225</v>
      </c>
      <c r="D3244" s="4">
        <v>11</v>
      </c>
      <c r="E3244" s="4">
        <v>2011</v>
      </c>
      <c r="F3244">
        <v>247</v>
      </c>
      <c r="G3244">
        <f t="shared" si="100"/>
        <v>4</v>
      </c>
      <c r="H3244">
        <f t="shared" si="101"/>
        <v>7</v>
      </c>
      <c r="I3244" t="s">
        <v>624</v>
      </c>
      <c r="J3244" s="2">
        <v>40688</v>
      </c>
      <c r="K3244" s="1" t="s">
        <v>4365</v>
      </c>
      <c r="L3244" s="1" t="s">
        <v>22226</v>
      </c>
    </row>
    <row r="3245" spans="1:12" x14ac:dyDescent="0.25">
      <c r="A3245" s="1" t="s">
        <v>4362</v>
      </c>
      <c r="B3245" s="1" t="s">
        <v>4363</v>
      </c>
      <c r="C3245" s="1" t="s">
        <v>22947</v>
      </c>
      <c r="D3245" s="4">
        <v>12</v>
      </c>
      <c r="E3245" s="4">
        <v>2011</v>
      </c>
      <c r="F3245">
        <v>425</v>
      </c>
      <c r="G3245">
        <f t="shared" si="100"/>
        <v>7</v>
      </c>
      <c r="H3245">
        <f t="shared" si="101"/>
        <v>5</v>
      </c>
      <c r="I3245" t="s">
        <v>10134</v>
      </c>
      <c r="J3245" s="2">
        <v>40688</v>
      </c>
      <c r="K3245" s="1" t="s">
        <v>4365</v>
      </c>
      <c r="L3245" s="1" t="s">
        <v>22948</v>
      </c>
    </row>
    <row r="3246" spans="1:12" x14ac:dyDescent="0.25">
      <c r="A3246" s="1" t="s">
        <v>1301</v>
      </c>
      <c r="B3246" s="1" t="s">
        <v>1302</v>
      </c>
      <c r="C3246" s="1" t="s">
        <v>1300</v>
      </c>
      <c r="D3246" s="4">
        <v>1</v>
      </c>
      <c r="E3246" s="4">
        <v>1994</v>
      </c>
      <c r="F3246">
        <v>308</v>
      </c>
      <c r="G3246">
        <f t="shared" si="100"/>
        <v>5</v>
      </c>
      <c r="H3246">
        <f t="shared" si="101"/>
        <v>8</v>
      </c>
      <c r="I3246" t="s">
        <v>1303</v>
      </c>
      <c r="J3246" s="2">
        <v>41784</v>
      </c>
      <c r="K3246" s="1" t="s">
        <v>1304</v>
      </c>
      <c r="L3246" s="1" t="s">
        <v>1305</v>
      </c>
    </row>
    <row r="3247" spans="1:12" x14ac:dyDescent="0.25">
      <c r="A3247" s="1" t="s">
        <v>1301</v>
      </c>
      <c r="B3247" s="1" t="s">
        <v>1302</v>
      </c>
      <c r="C3247" s="1" t="s">
        <v>6043</v>
      </c>
      <c r="D3247" s="4">
        <v>2</v>
      </c>
      <c r="E3247" s="4">
        <v>1994</v>
      </c>
      <c r="F3247">
        <v>263</v>
      </c>
      <c r="G3247">
        <f t="shared" si="100"/>
        <v>4</v>
      </c>
      <c r="H3247">
        <f t="shared" si="101"/>
        <v>23</v>
      </c>
      <c r="I3247" t="s">
        <v>6044</v>
      </c>
      <c r="J3247" s="2">
        <v>41784</v>
      </c>
      <c r="K3247" s="1" t="s">
        <v>1304</v>
      </c>
      <c r="L3247" s="1" t="s">
        <v>6045</v>
      </c>
    </row>
    <row r="3248" spans="1:12" x14ac:dyDescent="0.25">
      <c r="A3248" s="1" t="s">
        <v>1301</v>
      </c>
      <c r="B3248" s="1" t="s">
        <v>1302</v>
      </c>
      <c r="C3248" s="1" t="s">
        <v>9349</v>
      </c>
      <c r="D3248" s="4">
        <v>3</v>
      </c>
      <c r="E3248" s="4">
        <v>1994</v>
      </c>
      <c r="F3248">
        <v>396</v>
      </c>
      <c r="G3248">
        <f t="shared" si="100"/>
        <v>6</v>
      </c>
      <c r="H3248">
        <f t="shared" si="101"/>
        <v>36</v>
      </c>
      <c r="I3248" t="s">
        <v>2186</v>
      </c>
      <c r="J3248" s="2">
        <v>41784</v>
      </c>
      <c r="K3248" s="1" t="s">
        <v>1304</v>
      </c>
      <c r="L3248" s="1" t="s">
        <v>9350</v>
      </c>
    </row>
    <row r="3249" spans="1:12" x14ac:dyDescent="0.25">
      <c r="A3249" s="1" t="s">
        <v>1301</v>
      </c>
      <c r="B3249" s="1" t="s">
        <v>1302</v>
      </c>
      <c r="C3249" s="1" t="s">
        <v>11187</v>
      </c>
      <c r="D3249" s="4">
        <v>4</v>
      </c>
      <c r="E3249" s="4">
        <v>1994</v>
      </c>
      <c r="F3249">
        <v>688</v>
      </c>
      <c r="G3249">
        <f t="shared" si="100"/>
        <v>11</v>
      </c>
      <c r="H3249">
        <f t="shared" si="101"/>
        <v>28</v>
      </c>
      <c r="I3249" t="s">
        <v>9748</v>
      </c>
      <c r="J3249" s="2">
        <v>41784</v>
      </c>
      <c r="K3249" s="1" t="s">
        <v>1304</v>
      </c>
      <c r="L3249" s="1" t="s">
        <v>11188</v>
      </c>
    </row>
    <row r="3250" spans="1:12" x14ac:dyDescent="0.25">
      <c r="A3250" s="1" t="s">
        <v>1301</v>
      </c>
      <c r="B3250" s="1" t="s">
        <v>1302</v>
      </c>
      <c r="C3250" s="1" t="s">
        <v>12330</v>
      </c>
      <c r="D3250" s="4">
        <v>5</v>
      </c>
      <c r="E3250" s="4">
        <v>1994</v>
      </c>
      <c r="F3250">
        <v>424</v>
      </c>
      <c r="G3250">
        <f t="shared" si="100"/>
        <v>7</v>
      </c>
      <c r="H3250">
        <f t="shared" si="101"/>
        <v>4</v>
      </c>
      <c r="I3250" t="s">
        <v>1125</v>
      </c>
      <c r="J3250" s="2">
        <v>41784</v>
      </c>
      <c r="K3250" s="1" t="s">
        <v>1304</v>
      </c>
      <c r="L3250" s="1" t="s">
        <v>12331</v>
      </c>
    </row>
    <row r="3251" spans="1:12" x14ac:dyDescent="0.25">
      <c r="A3251" s="1" t="s">
        <v>1301</v>
      </c>
      <c r="B3251" s="1" t="s">
        <v>1302</v>
      </c>
      <c r="C3251" s="1" t="s">
        <v>14086</v>
      </c>
      <c r="D3251" s="4">
        <v>6</v>
      </c>
      <c r="E3251" s="4">
        <v>1994</v>
      </c>
      <c r="F3251">
        <v>369</v>
      </c>
      <c r="G3251">
        <f t="shared" si="100"/>
        <v>6</v>
      </c>
      <c r="H3251">
        <f t="shared" si="101"/>
        <v>9</v>
      </c>
      <c r="I3251" t="s">
        <v>1947</v>
      </c>
      <c r="J3251" s="2">
        <v>41784</v>
      </c>
      <c r="K3251" s="1" t="s">
        <v>1304</v>
      </c>
      <c r="L3251" s="1" t="s">
        <v>14087</v>
      </c>
    </row>
    <row r="3252" spans="1:12" x14ac:dyDescent="0.25">
      <c r="A3252" s="1" t="s">
        <v>1301</v>
      </c>
      <c r="B3252" s="1" t="s">
        <v>1302</v>
      </c>
      <c r="C3252" s="1" t="s">
        <v>16735</v>
      </c>
      <c r="D3252" s="4">
        <v>7</v>
      </c>
      <c r="E3252" s="4">
        <v>1994</v>
      </c>
      <c r="F3252">
        <v>732</v>
      </c>
      <c r="G3252">
        <f t="shared" si="100"/>
        <v>12</v>
      </c>
      <c r="H3252">
        <f t="shared" si="101"/>
        <v>12</v>
      </c>
      <c r="I3252" t="s">
        <v>7999</v>
      </c>
      <c r="J3252" s="2">
        <v>41784</v>
      </c>
      <c r="K3252" s="1" t="s">
        <v>1304</v>
      </c>
      <c r="L3252" s="1" t="s">
        <v>16736</v>
      </c>
    </row>
    <row r="3253" spans="1:12" x14ac:dyDescent="0.25">
      <c r="A3253" s="1" t="s">
        <v>1301</v>
      </c>
      <c r="B3253" s="1" t="s">
        <v>1451</v>
      </c>
      <c r="C3253" s="1" t="s">
        <v>1450</v>
      </c>
      <c r="D3253" s="4">
        <v>1</v>
      </c>
      <c r="E3253" s="4">
        <v>1999</v>
      </c>
      <c r="F3253">
        <v>627</v>
      </c>
      <c r="G3253">
        <f t="shared" si="100"/>
        <v>10</v>
      </c>
      <c r="H3253">
        <f t="shared" si="101"/>
        <v>27</v>
      </c>
      <c r="I3253" t="s">
        <v>556</v>
      </c>
      <c r="J3253" s="2">
        <v>41784</v>
      </c>
      <c r="K3253" s="1" t="s">
        <v>1452</v>
      </c>
      <c r="L3253" s="1" t="s">
        <v>1453</v>
      </c>
    </row>
    <row r="3254" spans="1:12" x14ac:dyDescent="0.25">
      <c r="A3254" s="1" t="s">
        <v>1301</v>
      </c>
      <c r="B3254" s="1" t="s">
        <v>1451</v>
      </c>
      <c r="C3254" s="1" t="s">
        <v>6920</v>
      </c>
      <c r="D3254" s="4">
        <v>2</v>
      </c>
      <c r="E3254" s="4">
        <v>1999</v>
      </c>
      <c r="F3254">
        <v>557</v>
      </c>
      <c r="G3254">
        <f t="shared" si="100"/>
        <v>9</v>
      </c>
      <c r="H3254">
        <f t="shared" si="101"/>
        <v>17</v>
      </c>
      <c r="I3254" t="s">
        <v>1808</v>
      </c>
      <c r="J3254" s="2">
        <v>41784</v>
      </c>
      <c r="K3254" s="1" t="s">
        <v>1452</v>
      </c>
      <c r="L3254" s="1" t="s">
        <v>6921</v>
      </c>
    </row>
    <row r="3255" spans="1:12" x14ac:dyDescent="0.25">
      <c r="A3255" s="1" t="s">
        <v>1301</v>
      </c>
      <c r="B3255" s="1" t="s">
        <v>1451</v>
      </c>
      <c r="C3255" s="1" t="s">
        <v>8223</v>
      </c>
      <c r="D3255" s="4">
        <v>3</v>
      </c>
      <c r="E3255" s="4">
        <v>1999</v>
      </c>
      <c r="F3255">
        <v>476</v>
      </c>
      <c r="G3255">
        <f t="shared" si="100"/>
        <v>7</v>
      </c>
      <c r="H3255">
        <f t="shared" si="101"/>
        <v>56</v>
      </c>
      <c r="I3255" t="s">
        <v>424</v>
      </c>
      <c r="J3255" s="2">
        <v>41784</v>
      </c>
      <c r="K3255" s="1" t="s">
        <v>1452</v>
      </c>
      <c r="L3255" s="1" t="s">
        <v>8224</v>
      </c>
    </row>
    <row r="3256" spans="1:12" x14ac:dyDescent="0.25">
      <c r="A3256" s="1" t="s">
        <v>1301</v>
      </c>
      <c r="B3256" s="1" t="s">
        <v>1451</v>
      </c>
      <c r="C3256" s="1" t="s">
        <v>10512</v>
      </c>
      <c r="D3256" s="4">
        <v>4</v>
      </c>
      <c r="E3256" s="4">
        <v>1999</v>
      </c>
      <c r="F3256">
        <v>276</v>
      </c>
      <c r="G3256">
        <f t="shared" si="100"/>
        <v>4</v>
      </c>
      <c r="H3256">
        <f t="shared" si="101"/>
        <v>36</v>
      </c>
      <c r="I3256" t="s">
        <v>1897</v>
      </c>
      <c r="J3256" s="2">
        <v>41784</v>
      </c>
      <c r="K3256" s="1" t="s">
        <v>1452</v>
      </c>
      <c r="L3256" s="1" t="s">
        <v>10513</v>
      </c>
    </row>
    <row r="3257" spans="1:12" x14ac:dyDescent="0.25">
      <c r="A3257" s="1" t="s">
        <v>1301</v>
      </c>
      <c r="B3257" s="1" t="s">
        <v>1451</v>
      </c>
      <c r="C3257" s="1" t="s">
        <v>13033</v>
      </c>
      <c r="D3257" s="4">
        <v>5</v>
      </c>
      <c r="E3257" s="4">
        <v>1999</v>
      </c>
      <c r="F3257">
        <v>633</v>
      </c>
      <c r="G3257">
        <f t="shared" si="100"/>
        <v>10</v>
      </c>
      <c r="H3257">
        <f t="shared" si="101"/>
        <v>33</v>
      </c>
      <c r="I3257" t="s">
        <v>7688</v>
      </c>
      <c r="J3257" s="2">
        <v>41784</v>
      </c>
      <c r="K3257" s="1" t="s">
        <v>1452</v>
      </c>
      <c r="L3257" s="1" t="s">
        <v>13034</v>
      </c>
    </row>
    <row r="3258" spans="1:12" x14ac:dyDescent="0.25">
      <c r="A3258" s="1" t="s">
        <v>1301</v>
      </c>
      <c r="B3258" s="1" t="s">
        <v>1451</v>
      </c>
      <c r="C3258" s="1" t="s">
        <v>15130</v>
      </c>
      <c r="D3258" s="4">
        <v>6</v>
      </c>
      <c r="E3258" s="4">
        <v>1999</v>
      </c>
      <c r="F3258">
        <v>475</v>
      </c>
      <c r="G3258">
        <f t="shared" si="100"/>
        <v>7</v>
      </c>
      <c r="H3258">
        <f t="shared" si="101"/>
        <v>55</v>
      </c>
      <c r="I3258" t="s">
        <v>1381</v>
      </c>
      <c r="J3258" s="2">
        <v>41784</v>
      </c>
      <c r="K3258" s="1" t="s">
        <v>1452</v>
      </c>
      <c r="L3258" s="1" t="s">
        <v>15131</v>
      </c>
    </row>
    <row r="3259" spans="1:12" x14ac:dyDescent="0.25">
      <c r="A3259" s="1" t="s">
        <v>1301</v>
      </c>
      <c r="B3259" s="1" t="s">
        <v>1451</v>
      </c>
      <c r="C3259" s="1" t="s">
        <v>16469</v>
      </c>
      <c r="D3259" s="4">
        <v>7</v>
      </c>
      <c r="E3259" s="4">
        <v>1999</v>
      </c>
      <c r="F3259">
        <v>523</v>
      </c>
      <c r="G3259">
        <f t="shared" si="100"/>
        <v>8</v>
      </c>
      <c r="H3259">
        <f t="shared" si="101"/>
        <v>43</v>
      </c>
      <c r="I3259" t="s">
        <v>4632</v>
      </c>
      <c r="J3259" s="2">
        <v>41784</v>
      </c>
      <c r="K3259" s="1" t="s">
        <v>1452</v>
      </c>
      <c r="L3259" s="1" t="s">
        <v>16470</v>
      </c>
    </row>
    <row r="3260" spans="1:12" x14ac:dyDescent="0.25">
      <c r="A3260" s="1" t="s">
        <v>1301</v>
      </c>
      <c r="B3260" s="1" t="s">
        <v>3160</v>
      </c>
      <c r="C3260" s="1" t="s">
        <v>3159</v>
      </c>
      <c r="D3260" s="4">
        <v>1</v>
      </c>
      <c r="E3260" s="4">
        <v>1995</v>
      </c>
      <c r="F3260">
        <v>439</v>
      </c>
      <c r="G3260">
        <f t="shared" si="100"/>
        <v>7</v>
      </c>
      <c r="H3260">
        <f t="shared" si="101"/>
        <v>19</v>
      </c>
      <c r="I3260" t="s">
        <v>3161</v>
      </c>
      <c r="J3260" s="2">
        <v>41784</v>
      </c>
      <c r="K3260" s="1" t="s">
        <v>3162</v>
      </c>
      <c r="L3260" s="1" t="s">
        <v>3163</v>
      </c>
    </row>
    <row r="3261" spans="1:12" x14ac:dyDescent="0.25">
      <c r="A3261" s="1" t="s">
        <v>1301</v>
      </c>
      <c r="B3261" s="1" t="s">
        <v>3160</v>
      </c>
      <c r="C3261" s="1" t="s">
        <v>7139</v>
      </c>
      <c r="D3261" s="4">
        <v>2</v>
      </c>
      <c r="E3261" s="4">
        <v>1995</v>
      </c>
      <c r="F3261">
        <v>365</v>
      </c>
      <c r="G3261">
        <f t="shared" si="100"/>
        <v>6</v>
      </c>
      <c r="H3261">
        <f t="shared" si="101"/>
        <v>5</v>
      </c>
      <c r="I3261" t="s">
        <v>6495</v>
      </c>
      <c r="J3261" s="2">
        <v>41784</v>
      </c>
      <c r="K3261" s="1" t="s">
        <v>3162</v>
      </c>
      <c r="L3261" s="1" t="s">
        <v>7140</v>
      </c>
    </row>
    <row r="3262" spans="1:12" x14ac:dyDescent="0.25">
      <c r="A3262" s="1" t="s">
        <v>1301</v>
      </c>
      <c r="B3262" s="1" t="s">
        <v>3160</v>
      </c>
      <c r="C3262" s="1" t="s">
        <v>8298</v>
      </c>
      <c r="D3262" s="4">
        <v>3</v>
      </c>
      <c r="E3262" s="4">
        <v>1995</v>
      </c>
      <c r="F3262">
        <v>699</v>
      </c>
      <c r="G3262">
        <f t="shared" si="100"/>
        <v>11</v>
      </c>
      <c r="H3262">
        <f t="shared" si="101"/>
        <v>39</v>
      </c>
      <c r="I3262" t="s">
        <v>8299</v>
      </c>
      <c r="J3262" s="2">
        <v>41784</v>
      </c>
      <c r="K3262" s="1" t="s">
        <v>3162</v>
      </c>
      <c r="L3262" s="1" t="s">
        <v>8300</v>
      </c>
    </row>
    <row r="3263" spans="1:12" x14ac:dyDescent="0.25">
      <c r="A3263" s="1" t="s">
        <v>1301</v>
      </c>
      <c r="B3263" s="1" t="s">
        <v>3160</v>
      </c>
      <c r="C3263" s="1" t="s">
        <v>11432</v>
      </c>
      <c r="D3263" s="4">
        <v>4</v>
      </c>
      <c r="E3263" s="4">
        <v>1995</v>
      </c>
      <c r="F3263">
        <v>414</v>
      </c>
      <c r="G3263">
        <f t="shared" si="100"/>
        <v>6</v>
      </c>
      <c r="H3263">
        <f t="shared" si="101"/>
        <v>54</v>
      </c>
      <c r="I3263" t="s">
        <v>809</v>
      </c>
      <c r="J3263" s="2">
        <v>41784</v>
      </c>
      <c r="K3263" s="1" t="s">
        <v>3162</v>
      </c>
      <c r="L3263" s="1" t="s">
        <v>11433</v>
      </c>
    </row>
    <row r="3264" spans="1:12" x14ac:dyDescent="0.25">
      <c r="A3264" s="1" t="s">
        <v>1301</v>
      </c>
      <c r="B3264" s="1" t="s">
        <v>3160</v>
      </c>
      <c r="C3264" s="1" t="s">
        <v>13172</v>
      </c>
      <c r="D3264" s="4">
        <v>5</v>
      </c>
      <c r="E3264" s="4">
        <v>1995</v>
      </c>
      <c r="F3264">
        <v>600</v>
      </c>
      <c r="G3264">
        <f t="shared" si="100"/>
        <v>10</v>
      </c>
      <c r="H3264">
        <f t="shared" si="101"/>
        <v>0</v>
      </c>
      <c r="I3264" t="s">
        <v>3023</v>
      </c>
      <c r="J3264" s="2">
        <v>41784</v>
      </c>
      <c r="K3264" s="1" t="s">
        <v>3162</v>
      </c>
      <c r="L3264" s="1" t="s">
        <v>13173</v>
      </c>
    </row>
    <row r="3265" spans="1:12" x14ac:dyDescent="0.25">
      <c r="A3265" s="1" t="s">
        <v>1301</v>
      </c>
      <c r="B3265" s="1" t="s">
        <v>3160</v>
      </c>
      <c r="C3265" s="1" t="s">
        <v>14429</v>
      </c>
      <c r="D3265" s="4">
        <v>6</v>
      </c>
      <c r="E3265" s="4">
        <v>1995</v>
      </c>
      <c r="F3265">
        <v>325</v>
      </c>
      <c r="G3265">
        <f t="shared" si="100"/>
        <v>5</v>
      </c>
      <c r="H3265">
        <f t="shared" si="101"/>
        <v>25</v>
      </c>
      <c r="I3265" t="s">
        <v>4090</v>
      </c>
      <c r="J3265" s="2">
        <v>41784</v>
      </c>
      <c r="K3265" s="1" t="s">
        <v>3162</v>
      </c>
      <c r="L3265" s="1" t="s">
        <v>14430</v>
      </c>
    </row>
    <row r="3266" spans="1:12" x14ac:dyDescent="0.25">
      <c r="A3266" s="1" t="s">
        <v>1301</v>
      </c>
      <c r="B3266" s="1" t="s">
        <v>3160</v>
      </c>
      <c r="C3266" s="1" t="s">
        <v>16730</v>
      </c>
      <c r="D3266" s="4">
        <v>7</v>
      </c>
      <c r="E3266" s="4">
        <v>1995</v>
      </c>
      <c r="F3266">
        <v>1563</v>
      </c>
      <c r="G3266">
        <f t="shared" si="100"/>
        <v>26</v>
      </c>
      <c r="H3266">
        <f t="shared" si="101"/>
        <v>3</v>
      </c>
      <c r="I3266" t="s">
        <v>16731</v>
      </c>
      <c r="J3266" s="2">
        <v>41784</v>
      </c>
      <c r="K3266" s="1" t="s">
        <v>3162</v>
      </c>
      <c r="L3266" s="1" t="s">
        <v>16732</v>
      </c>
    </row>
    <row r="3267" spans="1:12" x14ac:dyDescent="0.25">
      <c r="A3267" s="1" t="s">
        <v>1301</v>
      </c>
      <c r="B3267" s="1" t="s">
        <v>1454</v>
      </c>
      <c r="C3267" s="1" t="s">
        <v>1450</v>
      </c>
      <c r="D3267" s="4">
        <v>1</v>
      </c>
      <c r="E3267" s="4">
        <v>1999</v>
      </c>
      <c r="F3267">
        <v>662</v>
      </c>
      <c r="G3267">
        <f t="shared" ref="G3267:G3330" si="102">ROUNDDOWN(F3267/60,0)</f>
        <v>11</v>
      </c>
      <c r="H3267">
        <f t="shared" ref="H3267:H3330" si="103">F3267-G3267*60</f>
        <v>2</v>
      </c>
      <c r="I3267" t="s">
        <v>1455</v>
      </c>
      <c r="J3267" s="2">
        <v>41784</v>
      </c>
      <c r="K3267" s="1" t="s">
        <v>1456</v>
      </c>
      <c r="L3267" s="1" t="s">
        <v>1453</v>
      </c>
    </row>
    <row r="3268" spans="1:12" x14ac:dyDescent="0.25">
      <c r="A3268" s="1" t="s">
        <v>1301</v>
      </c>
      <c r="B3268" s="1" t="s">
        <v>1454</v>
      </c>
      <c r="C3268" s="1" t="s">
        <v>6366</v>
      </c>
      <c r="D3268" s="4">
        <v>2</v>
      </c>
      <c r="E3268" s="4">
        <v>1999</v>
      </c>
      <c r="F3268">
        <v>277</v>
      </c>
      <c r="G3268">
        <f t="shared" si="102"/>
        <v>4</v>
      </c>
      <c r="H3268">
        <f t="shared" si="103"/>
        <v>37</v>
      </c>
      <c r="I3268" t="s">
        <v>3042</v>
      </c>
      <c r="J3268" s="2">
        <v>41784</v>
      </c>
      <c r="K3268" s="1" t="s">
        <v>1456</v>
      </c>
      <c r="L3268" s="1" t="s">
        <v>6367</v>
      </c>
    </row>
    <row r="3269" spans="1:12" x14ac:dyDescent="0.25">
      <c r="A3269" s="1" t="s">
        <v>1301</v>
      </c>
      <c r="B3269" s="1" t="s">
        <v>1454</v>
      </c>
      <c r="C3269" s="1" t="s">
        <v>9275</v>
      </c>
      <c r="D3269" s="4">
        <v>3</v>
      </c>
      <c r="E3269" s="4">
        <v>1999</v>
      </c>
      <c r="F3269">
        <v>371</v>
      </c>
      <c r="G3269">
        <f t="shared" si="102"/>
        <v>6</v>
      </c>
      <c r="H3269">
        <f t="shared" si="103"/>
        <v>11</v>
      </c>
      <c r="I3269" t="s">
        <v>2426</v>
      </c>
      <c r="J3269" s="2">
        <v>41784</v>
      </c>
      <c r="K3269" s="1" t="s">
        <v>1456</v>
      </c>
      <c r="L3269" s="1" t="s">
        <v>9276</v>
      </c>
    </row>
    <row r="3270" spans="1:12" x14ac:dyDescent="0.25">
      <c r="A3270" s="1" t="s">
        <v>1301</v>
      </c>
      <c r="B3270" s="1" t="s">
        <v>1454</v>
      </c>
      <c r="C3270" s="1" t="s">
        <v>11006</v>
      </c>
      <c r="D3270" s="4">
        <v>4</v>
      </c>
      <c r="E3270" s="4">
        <v>1999</v>
      </c>
      <c r="F3270">
        <v>571</v>
      </c>
      <c r="G3270">
        <f t="shared" si="102"/>
        <v>9</v>
      </c>
      <c r="H3270">
        <f t="shared" si="103"/>
        <v>31</v>
      </c>
      <c r="I3270" t="s">
        <v>5425</v>
      </c>
      <c r="J3270" s="2">
        <v>41784</v>
      </c>
      <c r="K3270" s="1" t="s">
        <v>1456</v>
      </c>
      <c r="L3270" s="1" t="s">
        <v>11007</v>
      </c>
    </row>
    <row r="3271" spans="1:12" x14ac:dyDescent="0.25">
      <c r="A3271" s="1" t="s">
        <v>1301</v>
      </c>
      <c r="B3271" s="1" t="s">
        <v>1454</v>
      </c>
      <c r="C3271" s="1" t="s">
        <v>12156</v>
      </c>
      <c r="D3271" s="4">
        <v>5</v>
      </c>
      <c r="E3271" s="4">
        <v>1999</v>
      </c>
      <c r="F3271">
        <v>526</v>
      </c>
      <c r="G3271">
        <f t="shared" si="102"/>
        <v>8</v>
      </c>
      <c r="H3271">
        <f t="shared" si="103"/>
        <v>46</v>
      </c>
      <c r="I3271" t="s">
        <v>5910</v>
      </c>
      <c r="J3271" s="2">
        <v>41784</v>
      </c>
      <c r="K3271" s="1" t="s">
        <v>1456</v>
      </c>
      <c r="L3271" s="1" t="s">
        <v>12157</v>
      </c>
    </row>
    <row r="3272" spans="1:12" x14ac:dyDescent="0.25">
      <c r="A3272" s="1" t="s">
        <v>1301</v>
      </c>
      <c r="B3272" s="1" t="s">
        <v>1454</v>
      </c>
      <c r="C3272" s="1" t="s">
        <v>15202</v>
      </c>
      <c r="D3272" s="4">
        <v>6</v>
      </c>
      <c r="E3272" s="4">
        <v>1999</v>
      </c>
      <c r="F3272">
        <v>432</v>
      </c>
      <c r="G3272">
        <f t="shared" si="102"/>
        <v>7</v>
      </c>
      <c r="H3272">
        <f t="shared" si="103"/>
        <v>12</v>
      </c>
      <c r="I3272" t="s">
        <v>1074</v>
      </c>
      <c r="J3272" s="2">
        <v>41784</v>
      </c>
      <c r="K3272" s="1" t="s">
        <v>1456</v>
      </c>
      <c r="L3272" s="1" t="s">
        <v>15203</v>
      </c>
    </row>
    <row r="3273" spans="1:12" x14ac:dyDescent="0.25">
      <c r="A3273" s="1" t="s">
        <v>1301</v>
      </c>
      <c r="B3273" s="1" t="s">
        <v>1454</v>
      </c>
      <c r="C3273" s="1" t="s">
        <v>16771</v>
      </c>
      <c r="D3273" s="4">
        <v>7</v>
      </c>
      <c r="E3273" s="4">
        <v>1999</v>
      </c>
      <c r="F3273">
        <v>916</v>
      </c>
      <c r="G3273">
        <f t="shared" si="102"/>
        <v>15</v>
      </c>
      <c r="H3273">
        <f t="shared" si="103"/>
        <v>16</v>
      </c>
      <c r="I3273" t="s">
        <v>3939</v>
      </c>
      <c r="J3273" s="2">
        <v>41784</v>
      </c>
      <c r="K3273" s="1" t="s">
        <v>1456</v>
      </c>
      <c r="L3273" s="1" t="s">
        <v>16772</v>
      </c>
    </row>
    <row r="3274" spans="1:12" x14ac:dyDescent="0.25">
      <c r="A3274" s="1" t="s">
        <v>1301</v>
      </c>
      <c r="B3274" s="1" t="s">
        <v>1454</v>
      </c>
      <c r="C3274" s="1" t="s">
        <v>18255</v>
      </c>
      <c r="D3274" s="4">
        <v>8</v>
      </c>
      <c r="E3274" s="4">
        <v>1999</v>
      </c>
      <c r="F3274">
        <v>652</v>
      </c>
      <c r="G3274">
        <f t="shared" si="102"/>
        <v>10</v>
      </c>
      <c r="H3274">
        <f t="shared" si="103"/>
        <v>52</v>
      </c>
      <c r="I3274" t="s">
        <v>4739</v>
      </c>
      <c r="J3274" s="2">
        <v>41784</v>
      </c>
      <c r="K3274" s="1" t="s">
        <v>1456</v>
      </c>
      <c r="L3274" s="1" t="s">
        <v>18256</v>
      </c>
    </row>
    <row r="3275" spans="1:12" x14ac:dyDescent="0.25">
      <c r="A3275" s="1" t="s">
        <v>1301</v>
      </c>
      <c r="B3275" s="1" t="s">
        <v>1560</v>
      </c>
      <c r="C3275" s="1" t="s">
        <v>1559</v>
      </c>
      <c r="D3275" s="4">
        <v>1</v>
      </c>
      <c r="E3275" s="4">
        <v>1999</v>
      </c>
      <c r="F3275">
        <v>718</v>
      </c>
      <c r="G3275">
        <f t="shared" si="102"/>
        <v>11</v>
      </c>
      <c r="H3275">
        <f t="shared" si="103"/>
        <v>58</v>
      </c>
      <c r="I3275" t="s">
        <v>1561</v>
      </c>
      <c r="J3275" s="2">
        <v>41784</v>
      </c>
      <c r="K3275" s="1" t="s">
        <v>1562</v>
      </c>
      <c r="L3275" s="1" t="s">
        <v>1563</v>
      </c>
    </row>
    <row r="3276" spans="1:12" x14ac:dyDescent="0.25">
      <c r="A3276" s="1" t="s">
        <v>1301</v>
      </c>
      <c r="B3276" s="1" t="s">
        <v>1560</v>
      </c>
      <c r="C3276" s="1" t="s">
        <v>7094</v>
      </c>
      <c r="D3276" s="4">
        <v>2</v>
      </c>
      <c r="E3276" s="4">
        <v>1999</v>
      </c>
      <c r="F3276">
        <v>1979</v>
      </c>
      <c r="G3276">
        <f t="shared" si="102"/>
        <v>32</v>
      </c>
      <c r="H3276">
        <f t="shared" si="103"/>
        <v>59</v>
      </c>
      <c r="I3276" t="s">
        <v>7095</v>
      </c>
      <c r="J3276" s="2">
        <v>41784</v>
      </c>
      <c r="K3276" s="1" t="s">
        <v>1562</v>
      </c>
      <c r="L3276" s="1" t="s">
        <v>7096</v>
      </c>
    </row>
    <row r="3277" spans="1:12" x14ac:dyDescent="0.25">
      <c r="A3277" s="1" t="s">
        <v>1301</v>
      </c>
      <c r="B3277" s="1" t="s">
        <v>1560</v>
      </c>
      <c r="C3277" s="1" t="s">
        <v>9351</v>
      </c>
      <c r="D3277" s="4">
        <v>3</v>
      </c>
      <c r="E3277" s="4">
        <v>1999</v>
      </c>
      <c r="F3277">
        <v>924</v>
      </c>
      <c r="G3277">
        <f t="shared" si="102"/>
        <v>15</v>
      </c>
      <c r="H3277">
        <f t="shared" si="103"/>
        <v>24</v>
      </c>
      <c r="I3277" t="s">
        <v>9352</v>
      </c>
      <c r="J3277" s="2">
        <v>41784</v>
      </c>
      <c r="K3277" s="1" t="s">
        <v>1562</v>
      </c>
      <c r="L3277" s="1" t="s">
        <v>9353</v>
      </c>
    </row>
    <row r="3278" spans="1:12" x14ac:dyDescent="0.25">
      <c r="A3278" s="1" t="s">
        <v>1301</v>
      </c>
      <c r="B3278" s="1" t="s">
        <v>1560</v>
      </c>
      <c r="C3278" s="1" t="s">
        <v>10191</v>
      </c>
      <c r="D3278" s="4">
        <v>4</v>
      </c>
      <c r="E3278" s="4">
        <v>1999</v>
      </c>
      <c r="F3278">
        <v>402</v>
      </c>
      <c r="G3278">
        <f t="shared" si="102"/>
        <v>6</v>
      </c>
      <c r="H3278">
        <f t="shared" si="103"/>
        <v>42</v>
      </c>
      <c r="I3278" t="s">
        <v>1465</v>
      </c>
      <c r="J3278" s="2">
        <v>41784</v>
      </c>
      <c r="K3278" s="1" t="s">
        <v>1562</v>
      </c>
      <c r="L3278" s="1" t="s">
        <v>10192</v>
      </c>
    </row>
    <row r="3279" spans="1:12" x14ac:dyDescent="0.25">
      <c r="A3279" s="1" t="s">
        <v>1301</v>
      </c>
      <c r="B3279" s="1" t="s">
        <v>1560</v>
      </c>
      <c r="C3279" s="1" t="s">
        <v>12187</v>
      </c>
      <c r="D3279" s="4">
        <v>5</v>
      </c>
      <c r="E3279" s="4">
        <v>1999</v>
      </c>
      <c r="F3279">
        <v>316</v>
      </c>
      <c r="G3279">
        <f t="shared" si="102"/>
        <v>5</v>
      </c>
      <c r="H3279">
        <f t="shared" si="103"/>
        <v>16</v>
      </c>
      <c r="I3279" t="s">
        <v>2576</v>
      </c>
      <c r="J3279" s="2">
        <v>41784</v>
      </c>
      <c r="K3279" s="1" t="s">
        <v>1562</v>
      </c>
      <c r="L3279" s="1" t="s">
        <v>12188</v>
      </c>
    </row>
    <row r="3280" spans="1:12" x14ac:dyDescent="0.25">
      <c r="A3280" s="1" t="s">
        <v>16645</v>
      </c>
      <c r="B3280" s="1" t="s">
        <v>1374</v>
      </c>
      <c r="C3280" s="1" t="s">
        <v>16644</v>
      </c>
      <c r="D3280" s="4">
        <v>7</v>
      </c>
      <c r="E3280" s="4">
        <v>1973</v>
      </c>
      <c r="F3280">
        <v>214</v>
      </c>
      <c r="G3280">
        <f t="shared" si="102"/>
        <v>3</v>
      </c>
      <c r="H3280">
        <f t="shared" si="103"/>
        <v>34</v>
      </c>
      <c r="I3280" t="s">
        <v>771</v>
      </c>
      <c r="J3280" s="2">
        <v>41784</v>
      </c>
      <c r="K3280" s="1" t="s">
        <v>1376</v>
      </c>
      <c r="L3280" s="1" t="s">
        <v>16646</v>
      </c>
    </row>
    <row r="3281" spans="1:12" x14ac:dyDescent="0.25">
      <c r="A3281" s="1" t="s">
        <v>3449</v>
      </c>
      <c r="B3281" s="1" t="s">
        <v>3449</v>
      </c>
      <c r="C3281" s="1" t="s">
        <v>3942</v>
      </c>
      <c r="D3281" s="4">
        <v>1</v>
      </c>
      <c r="E3281" s="4">
        <v>1974</v>
      </c>
      <c r="F3281">
        <v>23</v>
      </c>
      <c r="G3281">
        <f t="shared" si="102"/>
        <v>0</v>
      </c>
      <c r="H3281">
        <f t="shared" si="103"/>
        <v>23</v>
      </c>
      <c r="I3281" t="s">
        <v>3943</v>
      </c>
      <c r="J3281" s="2">
        <v>41784</v>
      </c>
      <c r="K3281" s="1" t="s">
        <v>3944</v>
      </c>
      <c r="L3281" s="1" t="s">
        <v>3945</v>
      </c>
    </row>
    <row r="3282" spans="1:12" x14ac:dyDescent="0.25">
      <c r="A3282" s="1" t="s">
        <v>3449</v>
      </c>
      <c r="B3282" s="1" t="s">
        <v>3449</v>
      </c>
      <c r="C3282" s="1" t="s">
        <v>6113</v>
      </c>
      <c r="D3282" s="4">
        <v>2</v>
      </c>
      <c r="E3282" s="4">
        <v>1974</v>
      </c>
      <c r="F3282">
        <v>36</v>
      </c>
      <c r="G3282">
        <f t="shared" si="102"/>
        <v>0</v>
      </c>
      <c r="H3282">
        <f t="shared" si="103"/>
        <v>36</v>
      </c>
      <c r="I3282" t="s">
        <v>6114</v>
      </c>
      <c r="J3282" s="2">
        <v>41784</v>
      </c>
      <c r="K3282" s="1" t="s">
        <v>3944</v>
      </c>
      <c r="L3282" s="1" t="s">
        <v>6115</v>
      </c>
    </row>
    <row r="3283" spans="1:12" x14ac:dyDescent="0.25">
      <c r="A3283" s="1" t="s">
        <v>3449</v>
      </c>
      <c r="B3283" s="1" t="s">
        <v>3449</v>
      </c>
      <c r="C3283" s="1" t="s">
        <v>8607</v>
      </c>
      <c r="D3283" s="4">
        <v>3</v>
      </c>
      <c r="E3283" s="4">
        <v>1974</v>
      </c>
      <c r="F3283">
        <v>146</v>
      </c>
      <c r="G3283">
        <f t="shared" si="102"/>
        <v>2</v>
      </c>
      <c r="H3283">
        <f t="shared" si="103"/>
        <v>26</v>
      </c>
      <c r="I3283" t="s">
        <v>8608</v>
      </c>
      <c r="J3283" s="2">
        <v>41784</v>
      </c>
      <c r="K3283" s="1" t="s">
        <v>3944</v>
      </c>
      <c r="L3283" s="1" t="s">
        <v>8609</v>
      </c>
    </row>
    <row r="3284" spans="1:12" x14ac:dyDescent="0.25">
      <c r="A3284" s="1" t="s">
        <v>3449</v>
      </c>
      <c r="B3284" s="1" t="s">
        <v>3449</v>
      </c>
      <c r="C3284" s="1" t="s">
        <v>10331</v>
      </c>
      <c r="D3284" s="4">
        <v>4</v>
      </c>
      <c r="E3284" s="4">
        <v>1974</v>
      </c>
      <c r="F3284">
        <v>165</v>
      </c>
      <c r="G3284">
        <f t="shared" si="102"/>
        <v>2</v>
      </c>
      <c r="H3284">
        <f t="shared" si="103"/>
        <v>45</v>
      </c>
      <c r="I3284" t="s">
        <v>5361</v>
      </c>
      <c r="J3284" s="2">
        <v>41784</v>
      </c>
      <c r="K3284" s="1" t="s">
        <v>3944</v>
      </c>
      <c r="L3284" s="1" t="s">
        <v>10332</v>
      </c>
    </row>
    <row r="3285" spans="1:12" x14ac:dyDescent="0.25">
      <c r="A3285" s="1" t="s">
        <v>3449</v>
      </c>
      <c r="B3285" s="1" t="s">
        <v>3449</v>
      </c>
      <c r="C3285" s="1" t="s">
        <v>13059</v>
      </c>
      <c r="D3285" s="4">
        <v>5</v>
      </c>
      <c r="E3285" s="4">
        <v>1974</v>
      </c>
      <c r="F3285">
        <v>611</v>
      </c>
      <c r="G3285">
        <f t="shared" si="102"/>
        <v>10</v>
      </c>
      <c r="H3285">
        <f t="shared" si="103"/>
        <v>11</v>
      </c>
      <c r="I3285" t="s">
        <v>6380</v>
      </c>
      <c r="J3285" s="2">
        <v>41784</v>
      </c>
      <c r="K3285" s="1" t="s">
        <v>3944</v>
      </c>
      <c r="L3285" s="1" t="s">
        <v>13060</v>
      </c>
    </row>
    <row r="3286" spans="1:12" x14ac:dyDescent="0.25">
      <c r="A3286" s="1" t="s">
        <v>3449</v>
      </c>
      <c r="B3286" s="1" t="s">
        <v>3449</v>
      </c>
      <c r="C3286" s="1" t="s">
        <v>14058</v>
      </c>
      <c r="D3286" s="4">
        <v>6</v>
      </c>
      <c r="E3286" s="4">
        <v>1974</v>
      </c>
      <c r="F3286">
        <v>98</v>
      </c>
      <c r="G3286">
        <f t="shared" si="102"/>
        <v>1</v>
      </c>
      <c r="H3286">
        <f t="shared" si="103"/>
        <v>38</v>
      </c>
      <c r="I3286" t="s">
        <v>14059</v>
      </c>
      <c r="J3286" s="2">
        <v>41784</v>
      </c>
      <c r="K3286" s="1" t="s">
        <v>3944</v>
      </c>
      <c r="L3286" s="1" t="s">
        <v>14060</v>
      </c>
    </row>
    <row r="3287" spans="1:12" x14ac:dyDescent="0.25">
      <c r="A3287" s="1" t="s">
        <v>3449</v>
      </c>
      <c r="B3287" s="1" t="s">
        <v>3449</v>
      </c>
      <c r="C3287" s="1" t="s">
        <v>16549</v>
      </c>
      <c r="D3287" s="4">
        <v>7</v>
      </c>
      <c r="E3287" s="4">
        <v>1974</v>
      </c>
      <c r="F3287">
        <v>176</v>
      </c>
      <c r="G3287">
        <f t="shared" si="102"/>
        <v>2</v>
      </c>
      <c r="H3287">
        <f t="shared" si="103"/>
        <v>56</v>
      </c>
      <c r="I3287" t="s">
        <v>2875</v>
      </c>
      <c r="J3287" s="2">
        <v>41784</v>
      </c>
      <c r="K3287" s="1" t="s">
        <v>3944</v>
      </c>
      <c r="L3287" s="1" t="s">
        <v>16550</v>
      </c>
    </row>
    <row r="3288" spans="1:12" x14ac:dyDescent="0.25">
      <c r="A3288" s="1" t="s">
        <v>3449</v>
      </c>
      <c r="B3288" s="1" t="s">
        <v>3449</v>
      </c>
      <c r="C3288" s="1" t="s">
        <v>17755</v>
      </c>
      <c r="D3288" s="4">
        <v>8</v>
      </c>
      <c r="E3288" s="4">
        <v>1974</v>
      </c>
      <c r="F3288">
        <v>188</v>
      </c>
      <c r="G3288">
        <f t="shared" si="102"/>
        <v>3</v>
      </c>
      <c r="H3288">
        <f t="shared" si="103"/>
        <v>8</v>
      </c>
      <c r="I3288" t="s">
        <v>5709</v>
      </c>
      <c r="J3288" s="2">
        <v>41784</v>
      </c>
      <c r="K3288" s="1" t="s">
        <v>3944</v>
      </c>
      <c r="L3288" s="1" t="s">
        <v>17756</v>
      </c>
    </row>
    <row r="3289" spans="1:12" x14ac:dyDescent="0.25">
      <c r="A3289" s="1" t="s">
        <v>3449</v>
      </c>
      <c r="B3289" s="1" t="s">
        <v>3449</v>
      </c>
      <c r="C3289" s="1" t="s">
        <v>19697</v>
      </c>
      <c r="D3289" s="4">
        <v>9</v>
      </c>
      <c r="E3289" s="4">
        <v>1974</v>
      </c>
      <c r="F3289">
        <v>526</v>
      </c>
      <c r="G3289">
        <f t="shared" si="102"/>
        <v>8</v>
      </c>
      <c r="H3289">
        <f t="shared" si="103"/>
        <v>46</v>
      </c>
      <c r="I3289" t="s">
        <v>5910</v>
      </c>
      <c r="J3289" s="2">
        <v>41784</v>
      </c>
      <c r="K3289" s="1" t="s">
        <v>3944</v>
      </c>
      <c r="L3289" s="1" t="s">
        <v>19698</v>
      </c>
    </row>
    <row r="3290" spans="1:12" x14ac:dyDescent="0.25">
      <c r="A3290" s="1" t="s">
        <v>3449</v>
      </c>
      <c r="B3290" s="1" t="s">
        <v>3449</v>
      </c>
      <c r="C3290" s="1" t="s">
        <v>20790</v>
      </c>
      <c r="D3290" s="4">
        <v>10</v>
      </c>
      <c r="E3290" s="4">
        <v>1974</v>
      </c>
      <c r="F3290">
        <v>157</v>
      </c>
      <c r="G3290">
        <f t="shared" si="102"/>
        <v>2</v>
      </c>
      <c r="H3290">
        <f t="shared" si="103"/>
        <v>37</v>
      </c>
      <c r="I3290" t="s">
        <v>5330</v>
      </c>
      <c r="J3290" s="2">
        <v>41784</v>
      </c>
      <c r="K3290" s="1" t="s">
        <v>3944</v>
      </c>
      <c r="L3290" s="1" t="s">
        <v>20791</v>
      </c>
    </row>
    <row r="3291" spans="1:12" x14ac:dyDescent="0.25">
      <c r="A3291" s="1" t="s">
        <v>3449</v>
      </c>
      <c r="B3291" s="1" t="s">
        <v>3449</v>
      </c>
      <c r="C3291" s="1" t="s">
        <v>21660</v>
      </c>
      <c r="D3291" s="4">
        <v>11</v>
      </c>
      <c r="E3291" s="4">
        <v>1974</v>
      </c>
      <c r="F3291">
        <v>40</v>
      </c>
      <c r="G3291">
        <f t="shared" si="102"/>
        <v>0</v>
      </c>
      <c r="H3291">
        <f t="shared" si="103"/>
        <v>40</v>
      </c>
      <c r="I3291" t="s">
        <v>21661</v>
      </c>
      <c r="J3291" s="2">
        <v>41784</v>
      </c>
      <c r="K3291" s="1" t="s">
        <v>3944</v>
      </c>
      <c r="L3291" s="1" t="s">
        <v>21662</v>
      </c>
    </row>
    <row r="3292" spans="1:12" x14ac:dyDescent="0.25">
      <c r="A3292" s="1" t="s">
        <v>3449</v>
      </c>
      <c r="B3292" s="1" t="s">
        <v>3449</v>
      </c>
      <c r="C3292" s="1" t="s">
        <v>22516</v>
      </c>
      <c r="D3292" s="4">
        <v>12</v>
      </c>
      <c r="E3292" s="4">
        <v>1974</v>
      </c>
      <c r="F3292">
        <v>135</v>
      </c>
      <c r="G3292">
        <f t="shared" si="102"/>
        <v>2</v>
      </c>
      <c r="H3292">
        <f t="shared" si="103"/>
        <v>15</v>
      </c>
      <c r="I3292" t="s">
        <v>20035</v>
      </c>
      <c r="J3292" s="2">
        <v>41784</v>
      </c>
      <c r="K3292" s="1" t="s">
        <v>3944</v>
      </c>
      <c r="L3292" s="1" t="s">
        <v>22517</v>
      </c>
    </row>
    <row r="3293" spans="1:12" x14ac:dyDescent="0.25">
      <c r="A3293" s="1" t="s">
        <v>3449</v>
      </c>
      <c r="B3293" s="1" t="s">
        <v>3449</v>
      </c>
      <c r="C3293" s="1" t="s">
        <v>23264</v>
      </c>
      <c r="D3293" s="4">
        <v>13</v>
      </c>
      <c r="E3293" s="4">
        <v>1974</v>
      </c>
      <c r="F3293">
        <v>237</v>
      </c>
      <c r="G3293">
        <f t="shared" si="102"/>
        <v>3</v>
      </c>
      <c r="H3293">
        <f t="shared" si="103"/>
        <v>57</v>
      </c>
      <c r="I3293" t="s">
        <v>5269</v>
      </c>
      <c r="J3293" s="2">
        <v>41784</v>
      </c>
      <c r="K3293" s="1" t="s">
        <v>3944</v>
      </c>
      <c r="L3293" s="1" t="s">
        <v>23265</v>
      </c>
    </row>
    <row r="3294" spans="1:12" x14ac:dyDescent="0.25">
      <c r="A3294" s="1" t="s">
        <v>3449</v>
      </c>
      <c r="B3294" s="1" t="s">
        <v>3449</v>
      </c>
      <c r="C3294" s="1" t="s">
        <v>23638</v>
      </c>
      <c r="D3294" s="4">
        <v>14</v>
      </c>
      <c r="E3294" s="4">
        <v>1974</v>
      </c>
      <c r="F3294">
        <v>201</v>
      </c>
      <c r="G3294">
        <f t="shared" si="102"/>
        <v>3</v>
      </c>
      <c r="H3294">
        <f t="shared" si="103"/>
        <v>21</v>
      </c>
      <c r="I3294" t="s">
        <v>6909</v>
      </c>
      <c r="J3294" s="2">
        <v>41784</v>
      </c>
      <c r="K3294" s="1" t="s">
        <v>3944</v>
      </c>
      <c r="L3294" s="1" t="s">
        <v>23639</v>
      </c>
    </row>
    <row r="3295" spans="1:12" x14ac:dyDescent="0.25">
      <c r="A3295" s="1" t="s">
        <v>3449</v>
      </c>
      <c r="B3295" s="1" t="s">
        <v>3449</v>
      </c>
      <c r="C3295" s="1" t="s">
        <v>23991</v>
      </c>
      <c r="D3295" s="4">
        <v>15</v>
      </c>
      <c r="E3295" s="4">
        <v>1974</v>
      </c>
      <c r="F3295">
        <v>38</v>
      </c>
      <c r="G3295">
        <f t="shared" si="102"/>
        <v>0</v>
      </c>
      <c r="H3295">
        <f t="shared" si="103"/>
        <v>38</v>
      </c>
      <c r="I3295" t="s">
        <v>23992</v>
      </c>
      <c r="J3295" s="2">
        <v>41784</v>
      </c>
      <c r="K3295" s="1" t="s">
        <v>3944</v>
      </c>
      <c r="L3295" s="1" t="s">
        <v>23993</v>
      </c>
    </row>
    <row r="3296" spans="1:12" x14ac:dyDescent="0.25">
      <c r="A3296" s="1" t="s">
        <v>3449</v>
      </c>
      <c r="B3296" s="1" t="s">
        <v>3449</v>
      </c>
      <c r="C3296" s="1" t="s">
        <v>24142</v>
      </c>
      <c r="D3296" s="4">
        <v>16</v>
      </c>
      <c r="E3296" s="4">
        <v>1974</v>
      </c>
      <c r="F3296">
        <v>196</v>
      </c>
      <c r="G3296">
        <f t="shared" si="102"/>
        <v>3</v>
      </c>
      <c r="H3296">
        <f t="shared" si="103"/>
        <v>16</v>
      </c>
      <c r="I3296" t="s">
        <v>886</v>
      </c>
      <c r="J3296" s="2">
        <v>41784</v>
      </c>
      <c r="K3296" s="1" t="s">
        <v>3944</v>
      </c>
      <c r="L3296" s="1" t="s">
        <v>24143</v>
      </c>
    </row>
    <row r="3297" spans="1:12" x14ac:dyDescent="0.25">
      <c r="A3297" s="1" t="s">
        <v>3449</v>
      </c>
      <c r="B3297" s="1" t="s">
        <v>3449</v>
      </c>
      <c r="C3297" s="1" t="s">
        <v>24238</v>
      </c>
      <c r="D3297" s="4">
        <v>17</v>
      </c>
      <c r="E3297" s="4">
        <v>1974</v>
      </c>
      <c r="F3297">
        <v>275</v>
      </c>
      <c r="G3297">
        <f t="shared" si="102"/>
        <v>4</v>
      </c>
      <c r="H3297">
        <f t="shared" si="103"/>
        <v>35</v>
      </c>
      <c r="I3297" t="s">
        <v>7267</v>
      </c>
      <c r="J3297" s="2">
        <v>41784</v>
      </c>
      <c r="K3297" s="1" t="s">
        <v>3944</v>
      </c>
      <c r="L3297" s="1" t="s">
        <v>24239</v>
      </c>
    </row>
    <row r="3298" spans="1:12" x14ac:dyDescent="0.25">
      <c r="A3298" s="1" t="s">
        <v>3449</v>
      </c>
      <c r="B3298" s="1" t="s">
        <v>3450</v>
      </c>
      <c r="C3298" s="1" t="s">
        <v>3448</v>
      </c>
      <c r="D3298" s="4">
        <v>1</v>
      </c>
      <c r="E3298" s="4">
        <v>1975</v>
      </c>
      <c r="F3298">
        <v>183</v>
      </c>
      <c r="G3298">
        <f t="shared" si="102"/>
        <v>3</v>
      </c>
      <c r="H3298">
        <f t="shared" si="103"/>
        <v>3</v>
      </c>
      <c r="I3298" t="s">
        <v>3451</v>
      </c>
      <c r="J3298" s="2">
        <v>41784</v>
      </c>
      <c r="K3298" s="1" t="s">
        <v>3452</v>
      </c>
      <c r="L3298" s="1" t="s">
        <v>3453</v>
      </c>
    </row>
    <row r="3299" spans="1:12" x14ac:dyDescent="0.25">
      <c r="A3299" s="1" t="s">
        <v>3449</v>
      </c>
      <c r="B3299" s="1" t="s">
        <v>3450</v>
      </c>
      <c r="C3299" s="1" t="s">
        <v>6661</v>
      </c>
      <c r="D3299" s="4">
        <v>2</v>
      </c>
      <c r="E3299" s="4">
        <v>1975</v>
      </c>
      <c r="F3299">
        <v>196</v>
      </c>
      <c r="G3299">
        <f t="shared" si="102"/>
        <v>3</v>
      </c>
      <c r="H3299">
        <f t="shared" si="103"/>
        <v>16</v>
      </c>
      <c r="I3299" t="s">
        <v>886</v>
      </c>
      <c r="J3299" s="2">
        <v>41784</v>
      </c>
      <c r="K3299" s="1" t="s">
        <v>3452</v>
      </c>
      <c r="L3299" s="1" t="s">
        <v>6662</v>
      </c>
    </row>
    <row r="3300" spans="1:12" x14ac:dyDescent="0.25">
      <c r="A3300" s="1" t="s">
        <v>3449</v>
      </c>
      <c r="B3300" s="1" t="s">
        <v>3450</v>
      </c>
      <c r="C3300" s="1" t="s">
        <v>8187</v>
      </c>
      <c r="D3300" s="4">
        <v>3</v>
      </c>
      <c r="E3300" s="4">
        <v>1975</v>
      </c>
      <c r="F3300">
        <v>43</v>
      </c>
      <c r="G3300">
        <f t="shared" si="102"/>
        <v>0</v>
      </c>
      <c r="H3300">
        <f t="shared" si="103"/>
        <v>43</v>
      </c>
      <c r="I3300" t="s">
        <v>8188</v>
      </c>
      <c r="J3300" s="2">
        <v>41784</v>
      </c>
      <c r="K3300" s="1" t="s">
        <v>3452</v>
      </c>
      <c r="L3300" s="1" t="s">
        <v>8189</v>
      </c>
    </row>
    <row r="3301" spans="1:12" x14ac:dyDescent="0.25">
      <c r="A3301" s="1" t="s">
        <v>3449</v>
      </c>
      <c r="B3301" s="1" t="s">
        <v>3450</v>
      </c>
      <c r="C3301" s="1" t="s">
        <v>10349</v>
      </c>
      <c r="D3301" s="4">
        <v>4</v>
      </c>
      <c r="E3301" s="4">
        <v>1975</v>
      </c>
      <c r="F3301">
        <v>31</v>
      </c>
      <c r="G3301">
        <f t="shared" si="102"/>
        <v>0</v>
      </c>
      <c r="H3301">
        <f t="shared" si="103"/>
        <v>31</v>
      </c>
      <c r="I3301" t="s">
        <v>10350</v>
      </c>
      <c r="J3301" s="2">
        <v>41784</v>
      </c>
      <c r="K3301" s="1" t="s">
        <v>3452</v>
      </c>
      <c r="L3301" s="1" t="s">
        <v>10351</v>
      </c>
    </row>
    <row r="3302" spans="1:12" x14ac:dyDescent="0.25">
      <c r="A3302" s="1" t="s">
        <v>3449</v>
      </c>
      <c r="B3302" s="1" t="s">
        <v>3450</v>
      </c>
      <c r="C3302" s="1" t="s">
        <v>13271</v>
      </c>
      <c r="D3302" s="4">
        <v>5</v>
      </c>
      <c r="E3302" s="4">
        <v>1975</v>
      </c>
      <c r="F3302">
        <v>421</v>
      </c>
      <c r="G3302">
        <f t="shared" si="102"/>
        <v>7</v>
      </c>
      <c r="H3302">
        <f t="shared" si="103"/>
        <v>1</v>
      </c>
      <c r="I3302" t="s">
        <v>6301</v>
      </c>
      <c r="J3302" s="2">
        <v>41784</v>
      </c>
      <c r="K3302" s="1" t="s">
        <v>3452</v>
      </c>
      <c r="L3302" s="1" t="s">
        <v>13272</v>
      </c>
    </row>
    <row r="3303" spans="1:12" x14ac:dyDescent="0.25">
      <c r="A3303" s="1" t="s">
        <v>3449</v>
      </c>
      <c r="B3303" s="1" t="s">
        <v>3450</v>
      </c>
      <c r="C3303" s="1" t="s">
        <v>14317</v>
      </c>
      <c r="D3303" s="4">
        <v>6</v>
      </c>
      <c r="E3303" s="4">
        <v>1975</v>
      </c>
      <c r="F3303">
        <v>453</v>
      </c>
      <c r="G3303">
        <f t="shared" si="102"/>
        <v>7</v>
      </c>
      <c r="H3303">
        <f t="shared" si="103"/>
        <v>33</v>
      </c>
      <c r="I3303" t="s">
        <v>5315</v>
      </c>
      <c r="J3303" s="2">
        <v>41784</v>
      </c>
      <c r="K3303" s="1" t="s">
        <v>3452</v>
      </c>
      <c r="L3303" s="1" t="s">
        <v>14318</v>
      </c>
    </row>
    <row r="3304" spans="1:12" x14ac:dyDescent="0.25">
      <c r="A3304" s="1" t="s">
        <v>3449</v>
      </c>
      <c r="B3304" s="1" t="s">
        <v>3450</v>
      </c>
      <c r="C3304" s="1" t="s">
        <v>16026</v>
      </c>
      <c r="D3304" s="4">
        <v>7</v>
      </c>
      <c r="E3304" s="4">
        <v>1975</v>
      </c>
      <c r="F3304">
        <v>213</v>
      </c>
      <c r="G3304">
        <f t="shared" si="102"/>
        <v>3</v>
      </c>
      <c r="H3304">
        <f t="shared" si="103"/>
        <v>33</v>
      </c>
      <c r="I3304" t="s">
        <v>3282</v>
      </c>
      <c r="J3304" s="2">
        <v>41784</v>
      </c>
      <c r="K3304" s="1" t="s">
        <v>3452</v>
      </c>
      <c r="L3304" s="1" t="s">
        <v>16027</v>
      </c>
    </row>
    <row r="3305" spans="1:12" x14ac:dyDescent="0.25">
      <c r="A3305" s="1" t="s">
        <v>3449</v>
      </c>
      <c r="B3305" s="1" t="s">
        <v>3450</v>
      </c>
      <c r="C3305" s="1" t="s">
        <v>18491</v>
      </c>
      <c r="D3305" s="4">
        <v>8</v>
      </c>
      <c r="E3305" s="4">
        <v>1975</v>
      </c>
      <c r="F3305">
        <v>243</v>
      </c>
      <c r="G3305">
        <f t="shared" si="102"/>
        <v>4</v>
      </c>
      <c r="H3305">
        <f t="shared" si="103"/>
        <v>3</v>
      </c>
      <c r="I3305" t="s">
        <v>2211</v>
      </c>
      <c r="J3305" s="2">
        <v>41784</v>
      </c>
      <c r="K3305" s="1" t="s">
        <v>3452</v>
      </c>
      <c r="L3305" s="1" t="s">
        <v>18492</v>
      </c>
    </row>
    <row r="3306" spans="1:12" x14ac:dyDescent="0.25">
      <c r="A3306" s="1" t="s">
        <v>3449</v>
      </c>
      <c r="B3306" s="1" t="s">
        <v>3450</v>
      </c>
      <c r="C3306" s="1" t="s">
        <v>19560</v>
      </c>
      <c r="D3306" s="4">
        <v>9</v>
      </c>
      <c r="E3306" s="4">
        <v>1975</v>
      </c>
      <c r="F3306">
        <v>1231</v>
      </c>
      <c r="G3306">
        <f t="shared" si="102"/>
        <v>20</v>
      </c>
      <c r="H3306">
        <f t="shared" si="103"/>
        <v>31</v>
      </c>
      <c r="I3306" t="s">
        <v>19561</v>
      </c>
      <c r="J3306" s="2">
        <v>41784</v>
      </c>
      <c r="K3306" s="1" t="s">
        <v>3452</v>
      </c>
      <c r="L3306" s="1" t="s">
        <v>19562</v>
      </c>
    </row>
    <row r="3307" spans="1:12" x14ac:dyDescent="0.25">
      <c r="A3307" s="1" t="s">
        <v>3449</v>
      </c>
      <c r="B3307" s="1" t="s">
        <v>3450</v>
      </c>
      <c r="C3307" s="1" t="s">
        <v>20478</v>
      </c>
      <c r="D3307" s="4">
        <v>10</v>
      </c>
      <c r="E3307" s="4">
        <v>1975</v>
      </c>
      <c r="F3307">
        <v>43</v>
      </c>
      <c r="G3307">
        <f t="shared" si="102"/>
        <v>0</v>
      </c>
      <c r="H3307">
        <f t="shared" si="103"/>
        <v>43</v>
      </c>
      <c r="I3307" t="s">
        <v>20479</v>
      </c>
      <c r="J3307" s="2">
        <v>41784</v>
      </c>
      <c r="K3307" s="1" t="s">
        <v>3452</v>
      </c>
      <c r="L3307" s="1" t="s">
        <v>20480</v>
      </c>
    </row>
    <row r="3308" spans="1:12" x14ac:dyDescent="0.25">
      <c r="A3308" s="1" t="s">
        <v>3449</v>
      </c>
      <c r="B3308" s="1" t="s">
        <v>3450</v>
      </c>
      <c r="C3308" s="1" t="s">
        <v>21673</v>
      </c>
      <c r="D3308" s="4">
        <v>11</v>
      </c>
      <c r="E3308" s="4">
        <v>1975</v>
      </c>
      <c r="F3308">
        <v>21</v>
      </c>
      <c r="G3308">
        <f t="shared" si="102"/>
        <v>0</v>
      </c>
      <c r="H3308">
        <f t="shared" si="103"/>
        <v>21</v>
      </c>
      <c r="I3308" t="s">
        <v>21674</v>
      </c>
      <c r="J3308" s="2">
        <v>41784</v>
      </c>
      <c r="K3308" s="1" t="s">
        <v>3452</v>
      </c>
      <c r="L3308" s="1" t="s">
        <v>21675</v>
      </c>
    </row>
    <row r="3309" spans="1:12" x14ac:dyDescent="0.25">
      <c r="A3309" s="1" t="s">
        <v>3449</v>
      </c>
      <c r="B3309" s="1" t="s">
        <v>3450</v>
      </c>
      <c r="C3309" s="1" t="s">
        <v>22588</v>
      </c>
      <c r="D3309" s="4">
        <v>12</v>
      </c>
      <c r="E3309" s="4">
        <v>1975</v>
      </c>
      <c r="F3309">
        <v>367</v>
      </c>
      <c r="G3309">
        <f t="shared" si="102"/>
        <v>6</v>
      </c>
      <c r="H3309">
        <f t="shared" si="103"/>
        <v>7</v>
      </c>
      <c r="I3309" t="s">
        <v>8169</v>
      </c>
      <c r="J3309" s="2">
        <v>41784</v>
      </c>
      <c r="K3309" s="1" t="s">
        <v>3452</v>
      </c>
      <c r="L3309" s="1" t="s">
        <v>22589</v>
      </c>
    </row>
    <row r="3310" spans="1:12" x14ac:dyDescent="0.25">
      <c r="A3310" s="1" t="s">
        <v>3449</v>
      </c>
      <c r="B3310" s="1" t="s">
        <v>3450</v>
      </c>
      <c r="C3310" s="1" t="s">
        <v>23299</v>
      </c>
      <c r="D3310" s="4">
        <v>13</v>
      </c>
      <c r="E3310" s="4">
        <v>1975</v>
      </c>
      <c r="F3310">
        <v>119</v>
      </c>
      <c r="G3310">
        <f t="shared" si="102"/>
        <v>1</v>
      </c>
      <c r="H3310">
        <f t="shared" si="103"/>
        <v>59</v>
      </c>
      <c r="I3310" t="s">
        <v>16287</v>
      </c>
      <c r="J3310" s="2">
        <v>41784</v>
      </c>
      <c r="K3310" s="1" t="s">
        <v>3452</v>
      </c>
      <c r="L3310" s="1" t="s">
        <v>23300</v>
      </c>
    </row>
    <row r="3311" spans="1:12" x14ac:dyDescent="0.25">
      <c r="A3311" s="1" t="s">
        <v>3449</v>
      </c>
      <c r="B3311" s="1" t="s">
        <v>3450</v>
      </c>
      <c r="C3311" s="1" t="s">
        <v>23678</v>
      </c>
      <c r="D3311" s="4">
        <v>14</v>
      </c>
      <c r="E3311" s="4">
        <v>1975</v>
      </c>
      <c r="F3311">
        <v>238</v>
      </c>
      <c r="G3311">
        <f t="shared" si="102"/>
        <v>3</v>
      </c>
      <c r="H3311">
        <f t="shared" si="103"/>
        <v>58</v>
      </c>
      <c r="I3311" t="s">
        <v>1327</v>
      </c>
      <c r="J3311" s="2">
        <v>41784</v>
      </c>
      <c r="K3311" s="1" t="s">
        <v>3452</v>
      </c>
      <c r="L3311" s="1" t="s">
        <v>23679</v>
      </c>
    </row>
    <row r="3312" spans="1:12" x14ac:dyDescent="0.25">
      <c r="A3312" s="1" t="s">
        <v>2848</v>
      </c>
      <c r="B3312" s="1" t="s">
        <v>2849</v>
      </c>
      <c r="C3312" s="1" t="s">
        <v>2847</v>
      </c>
      <c r="D3312" s="4">
        <v>1</v>
      </c>
      <c r="E3312" s="4">
        <v>1976</v>
      </c>
      <c r="F3312">
        <v>329</v>
      </c>
      <c r="G3312">
        <f t="shared" si="102"/>
        <v>5</v>
      </c>
      <c r="H3312">
        <f t="shared" si="103"/>
        <v>29</v>
      </c>
      <c r="I3312" t="s">
        <v>2850</v>
      </c>
      <c r="J3312" s="2">
        <v>41784</v>
      </c>
      <c r="K3312" s="1" t="s">
        <v>2851</v>
      </c>
      <c r="L3312" s="1" t="s">
        <v>2852</v>
      </c>
    </row>
    <row r="3313" spans="1:12" x14ac:dyDescent="0.25">
      <c r="A3313" s="1" t="s">
        <v>2848</v>
      </c>
      <c r="B3313" s="1" t="s">
        <v>2849</v>
      </c>
      <c r="C3313" s="1" t="s">
        <v>6287</v>
      </c>
      <c r="D3313" s="4">
        <v>2</v>
      </c>
      <c r="E3313" s="4">
        <v>1976</v>
      </c>
      <c r="F3313">
        <v>70</v>
      </c>
      <c r="G3313">
        <f t="shared" si="102"/>
        <v>1</v>
      </c>
      <c r="H3313">
        <f t="shared" si="103"/>
        <v>10</v>
      </c>
      <c r="I3313" t="s">
        <v>6288</v>
      </c>
      <c r="J3313" s="2">
        <v>41784</v>
      </c>
      <c r="K3313" s="1" t="s">
        <v>2851</v>
      </c>
      <c r="L3313" s="1" t="s">
        <v>6289</v>
      </c>
    </row>
    <row r="3314" spans="1:12" x14ac:dyDescent="0.25">
      <c r="A3314" s="1" t="s">
        <v>2848</v>
      </c>
      <c r="B3314" s="1" t="s">
        <v>2849</v>
      </c>
      <c r="C3314" s="1" t="s">
        <v>8419</v>
      </c>
      <c r="D3314" s="4">
        <v>3</v>
      </c>
      <c r="E3314" s="4">
        <v>1976</v>
      </c>
      <c r="F3314">
        <v>293</v>
      </c>
      <c r="G3314">
        <f t="shared" si="102"/>
        <v>4</v>
      </c>
      <c r="H3314">
        <f t="shared" si="103"/>
        <v>53</v>
      </c>
      <c r="I3314" t="s">
        <v>561</v>
      </c>
      <c r="J3314" s="2">
        <v>41784</v>
      </c>
      <c r="K3314" s="1" t="s">
        <v>2851</v>
      </c>
      <c r="L3314" s="1" t="s">
        <v>8420</v>
      </c>
    </row>
    <row r="3315" spans="1:12" x14ac:dyDescent="0.25">
      <c r="A3315" s="1" t="s">
        <v>2848</v>
      </c>
      <c r="B3315" s="1" t="s">
        <v>2849</v>
      </c>
      <c r="C3315" s="1" t="s">
        <v>11119</v>
      </c>
      <c r="D3315" s="4">
        <v>4</v>
      </c>
      <c r="E3315" s="4">
        <v>1976</v>
      </c>
      <c r="F3315">
        <v>393</v>
      </c>
      <c r="G3315">
        <f t="shared" si="102"/>
        <v>6</v>
      </c>
      <c r="H3315">
        <f t="shared" si="103"/>
        <v>33</v>
      </c>
      <c r="I3315" t="s">
        <v>5689</v>
      </c>
      <c r="J3315" s="2">
        <v>41784</v>
      </c>
      <c r="K3315" s="1" t="s">
        <v>2851</v>
      </c>
      <c r="L3315" s="1" t="s">
        <v>11120</v>
      </c>
    </row>
    <row r="3316" spans="1:12" x14ac:dyDescent="0.25">
      <c r="A3316" s="1" t="s">
        <v>2848</v>
      </c>
      <c r="B3316" s="1" t="s">
        <v>2849</v>
      </c>
      <c r="C3316" s="1" t="s">
        <v>12384</v>
      </c>
      <c r="D3316" s="4">
        <v>5</v>
      </c>
      <c r="E3316" s="4">
        <v>1976</v>
      </c>
      <c r="F3316">
        <v>122</v>
      </c>
      <c r="G3316">
        <f t="shared" si="102"/>
        <v>2</v>
      </c>
      <c r="H3316">
        <f t="shared" si="103"/>
        <v>2</v>
      </c>
      <c r="I3316" t="s">
        <v>12385</v>
      </c>
      <c r="J3316" s="2">
        <v>41784</v>
      </c>
      <c r="K3316" s="1" t="s">
        <v>2851</v>
      </c>
      <c r="L3316" s="1" t="s">
        <v>12386</v>
      </c>
    </row>
    <row r="3317" spans="1:12" x14ac:dyDescent="0.25">
      <c r="A3317" s="1" t="s">
        <v>2848</v>
      </c>
      <c r="B3317" s="1" t="s">
        <v>2849</v>
      </c>
      <c r="C3317" s="1" t="s">
        <v>15171</v>
      </c>
      <c r="D3317" s="4">
        <v>6</v>
      </c>
      <c r="E3317" s="4">
        <v>1976</v>
      </c>
      <c r="F3317">
        <v>234</v>
      </c>
      <c r="G3317">
        <f t="shared" si="102"/>
        <v>3</v>
      </c>
      <c r="H3317">
        <f t="shared" si="103"/>
        <v>54</v>
      </c>
      <c r="I3317" t="s">
        <v>1777</v>
      </c>
      <c r="J3317" s="2">
        <v>41784</v>
      </c>
      <c r="K3317" s="1" t="s">
        <v>2851</v>
      </c>
      <c r="L3317" s="1" t="s">
        <v>15172</v>
      </c>
    </row>
    <row r="3318" spans="1:12" x14ac:dyDescent="0.25">
      <c r="A3318" s="1" t="s">
        <v>2848</v>
      </c>
      <c r="B3318" s="1" t="s">
        <v>2849</v>
      </c>
      <c r="C3318" s="1" t="s">
        <v>15835</v>
      </c>
      <c r="D3318" s="4">
        <v>7</v>
      </c>
      <c r="E3318" s="4">
        <v>1976</v>
      </c>
      <c r="F3318">
        <v>201</v>
      </c>
      <c r="G3318">
        <f t="shared" si="102"/>
        <v>3</v>
      </c>
      <c r="H3318">
        <f t="shared" si="103"/>
        <v>21</v>
      </c>
      <c r="I3318" t="s">
        <v>6909</v>
      </c>
      <c r="J3318" s="2">
        <v>41784</v>
      </c>
      <c r="K3318" s="1" t="s">
        <v>2851</v>
      </c>
      <c r="L3318" s="1" t="s">
        <v>15836</v>
      </c>
    </row>
    <row r="3319" spans="1:12" x14ac:dyDescent="0.25">
      <c r="A3319" s="1" t="s">
        <v>2848</v>
      </c>
      <c r="B3319" s="1" t="s">
        <v>2849</v>
      </c>
      <c r="C3319" s="1" t="s">
        <v>18242</v>
      </c>
      <c r="D3319" s="4">
        <v>8</v>
      </c>
      <c r="E3319" s="4">
        <v>1976</v>
      </c>
      <c r="F3319">
        <v>295</v>
      </c>
      <c r="G3319">
        <f t="shared" si="102"/>
        <v>4</v>
      </c>
      <c r="H3319">
        <f t="shared" si="103"/>
        <v>55</v>
      </c>
      <c r="I3319" t="s">
        <v>5555</v>
      </c>
      <c r="J3319" s="2">
        <v>41784</v>
      </c>
      <c r="K3319" s="1" t="s">
        <v>2851</v>
      </c>
      <c r="L3319" s="1" t="s">
        <v>18243</v>
      </c>
    </row>
    <row r="3320" spans="1:12" x14ac:dyDescent="0.25">
      <c r="A3320" s="1" t="s">
        <v>2848</v>
      </c>
      <c r="B3320" s="1" t="s">
        <v>2849</v>
      </c>
      <c r="C3320" s="1" t="s">
        <v>19401</v>
      </c>
      <c r="D3320" s="4">
        <v>9</v>
      </c>
      <c r="E3320" s="4">
        <v>1976</v>
      </c>
      <c r="F3320">
        <v>230</v>
      </c>
      <c r="G3320">
        <f t="shared" si="102"/>
        <v>3</v>
      </c>
      <c r="H3320">
        <f t="shared" si="103"/>
        <v>50</v>
      </c>
      <c r="I3320" t="s">
        <v>2098</v>
      </c>
      <c r="J3320" s="2">
        <v>41784</v>
      </c>
      <c r="K3320" s="1" t="s">
        <v>2851</v>
      </c>
      <c r="L3320" s="1" t="s">
        <v>19402</v>
      </c>
    </row>
    <row r="3321" spans="1:12" x14ac:dyDescent="0.25">
      <c r="A3321" s="1" t="s">
        <v>2848</v>
      </c>
      <c r="B3321" s="1" t="s">
        <v>2849</v>
      </c>
      <c r="C3321" s="1" t="s">
        <v>20627</v>
      </c>
      <c r="D3321" s="4">
        <v>10</v>
      </c>
      <c r="E3321" s="4">
        <v>1976</v>
      </c>
      <c r="F3321">
        <v>230</v>
      </c>
      <c r="G3321">
        <f t="shared" si="102"/>
        <v>3</v>
      </c>
      <c r="H3321">
        <f t="shared" si="103"/>
        <v>50</v>
      </c>
      <c r="I3321" t="s">
        <v>2098</v>
      </c>
      <c r="J3321" s="2">
        <v>41784</v>
      </c>
      <c r="K3321" s="1" t="s">
        <v>2851</v>
      </c>
      <c r="L3321" s="1" t="s">
        <v>20628</v>
      </c>
    </row>
    <row r="3322" spans="1:12" x14ac:dyDescent="0.25">
      <c r="A3322" s="1" t="s">
        <v>4004</v>
      </c>
      <c r="B3322" s="1" t="s">
        <v>4005</v>
      </c>
      <c r="C3322" s="1" t="s">
        <v>4003</v>
      </c>
      <c r="D3322" s="4">
        <v>1</v>
      </c>
      <c r="E3322" s="4">
        <v>1971</v>
      </c>
      <c r="F3322">
        <v>379</v>
      </c>
      <c r="G3322">
        <f t="shared" si="102"/>
        <v>6</v>
      </c>
      <c r="H3322">
        <f t="shared" si="103"/>
        <v>19</v>
      </c>
      <c r="I3322" t="s">
        <v>3390</v>
      </c>
      <c r="J3322" s="2">
        <v>41784</v>
      </c>
      <c r="K3322" s="1" t="s">
        <v>4006</v>
      </c>
      <c r="L3322" s="1" t="s">
        <v>4007</v>
      </c>
    </row>
    <row r="3323" spans="1:12" x14ac:dyDescent="0.25">
      <c r="A3323" s="1" t="s">
        <v>4004</v>
      </c>
      <c r="B3323" s="1" t="s">
        <v>4005</v>
      </c>
      <c r="C3323" s="1" t="s">
        <v>7229</v>
      </c>
      <c r="D3323" s="4">
        <v>2</v>
      </c>
      <c r="E3323" s="4">
        <v>1971</v>
      </c>
      <c r="F3323">
        <v>315</v>
      </c>
      <c r="G3323">
        <f t="shared" si="102"/>
        <v>5</v>
      </c>
      <c r="H3323">
        <f t="shared" si="103"/>
        <v>15</v>
      </c>
      <c r="I3323" t="s">
        <v>942</v>
      </c>
      <c r="J3323" s="2">
        <v>41784</v>
      </c>
      <c r="K3323" s="1" t="s">
        <v>4006</v>
      </c>
      <c r="L3323" s="1" t="s">
        <v>7230</v>
      </c>
    </row>
    <row r="3324" spans="1:12" x14ac:dyDescent="0.25">
      <c r="A3324" s="1" t="s">
        <v>4004</v>
      </c>
      <c r="B3324" s="1" t="s">
        <v>4005</v>
      </c>
      <c r="C3324" s="1" t="s">
        <v>8910</v>
      </c>
      <c r="D3324" s="4">
        <v>3</v>
      </c>
      <c r="E3324" s="4">
        <v>1971</v>
      </c>
      <c r="F3324">
        <v>237</v>
      </c>
      <c r="G3324">
        <f t="shared" si="102"/>
        <v>3</v>
      </c>
      <c r="H3324">
        <f t="shared" si="103"/>
        <v>57</v>
      </c>
      <c r="I3324" t="s">
        <v>5269</v>
      </c>
      <c r="J3324" s="2">
        <v>41784</v>
      </c>
      <c r="K3324" s="1" t="s">
        <v>4006</v>
      </c>
      <c r="L3324" s="1" t="s">
        <v>8911</v>
      </c>
    </row>
    <row r="3325" spans="1:12" x14ac:dyDescent="0.25">
      <c r="A3325" s="1" t="s">
        <v>4004</v>
      </c>
      <c r="B3325" s="1" t="s">
        <v>4005</v>
      </c>
      <c r="C3325" s="1" t="s">
        <v>10370</v>
      </c>
      <c r="D3325" s="4">
        <v>4</v>
      </c>
      <c r="E3325" s="4">
        <v>1971</v>
      </c>
      <c r="F3325">
        <v>325</v>
      </c>
      <c r="G3325">
        <f t="shared" si="102"/>
        <v>5</v>
      </c>
      <c r="H3325">
        <f t="shared" si="103"/>
        <v>25</v>
      </c>
      <c r="I3325" t="s">
        <v>5136</v>
      </c>
      <c r="J3325" s="2">
        <v>41784</v>
      </c>
      <c r="K3325" s="1" t="s">
        <v>4006</v>
      </c>
      <c r="L3325" s="1" t="s">
        <v>10371</v>
      </c>
    </row>
    <row r="3326" spans="1:12" x14ac:dyDescent="0.25">
      <c r="A3326" s="1" t="s">
        <v>4004</v>
      </c>
      <c r="B3326" s="1" t="s">
        <v>4005</v>
      </c>
      <c r="C3326" s="1" t="s">
        <v>13061</v>
      </c>
      <c r="D3326" s="4">
        <v>5</v>
      </c>
      <c r="E3326" s="4">
        <v>1971</v>
      </c>
      <c r="F3326">
        <v>462</v>
      </c>
      <c r="G3326">
        <f t="shared" si="102"/>
        <v>7</v>
      </c>
      <c r="H3326">
        <f t="shared" si="103"/>
        <v>42</v>
      </c>
      <c r="I3326" t="s">
        <v>13062</v>
      </c>
      <c r="J3326" s="2">
        <v>41784</v>
      </c>
      <c r="K3326" s="1" t="s">
        <v>4006</v>
      </c>
      <c r="L3326" s="1" t="s">
        <v>13063</v>
      </c>
    </row>
    <row r="3327" spans="1:12" x14ac:dyDescent="0.25">
      <c r="A3327" s="1" t="s">
        <v>4004</v>
      </c>
      <c r="B3327" s="1" t="s">
        <v>4005</v>
      </c>
      <c r="C3327" s="1" t="s">
        <v>14619</v>
      </c>
      <c r="D3327" s="4">
        <v>6</v>
      </c>
      <c r="E3327" s="4">
        <v>1971</v>
      </c>
      <c r="F3327">
        <v>298</v>
      </c>
      <c r="G3327">
        <f t="shared" si="102"/>
        <v>4</v>
      </c>
      <c r="H3327">
        <f t="shared" si="103"/>
        <v>58</v>
      </c>
      <c r="I3327" t="s">
        <v>2532</v>
      </c>
      <c r="J3327" s="2">
        <v>41784</v>
      </c>
      <c r="K3327" s="1" t="s">
        <v>4006</v>
      </c>
      <c r="L3327" s="1" t="s">
        <v>14620</v>
      </c>
    </row>
    <row r="3328" spans="1:12" x14ac:dyDescent="0.25">
      <c r="A3328" s="1" t="s">
        <v>4004</v>
      </c>
      <c r="B3328" s="1" t="s">
        <v>4005</v>
      </c>
      <c r="C3328" s="1" t="s">
        <v>16431</v>
      </c>
      <c r="D3328" s="4">
        <v>7</v>
      </c>
      <c r="E3328" s="4">
        <v>1971</v>
      </c>
      <c r="F3328">
        <v>298</v>
      </c>
      <c r="G3328">
        <f t="shared" si="102"/>
        <v>4</v>
      </c>
      <c r="H3328">
        <f t="shared" si="103"/>
        <v>58</v>
      </c>
      <c r="I3328" t="s">
        <v>2532</v>
      </c>
      <c r="J3328" s="2">
        <v>41784</v>
      </c>
      <c r="K3328" s="1" t="s">
        <v>4006</v>
      </c>
      <c r="L3328" s="1" t="s">
        <v>16432</v>
      </c>
    </row>
    <row r="3329" spans="1:12" x14ac:dyDescent="0.25">
      <c r="A3329" s="1" t="s">
        <v>4004</v>
      </c>
      <c r="B3329" s="1" t="s">
        <v>4005</v>
      </c>
      <c r="C3329" s="1" t="s">
        <v>18073</v>
      </c>
      <c r="D3329" s="4">
        <v>8</v>
      </c>
      <c r="E3329" s="4">
        <v>1971</v>
      </c>
      <c r="F3329">
        <v>340</v>
      </c>
      <c r="G3329">
        <f t="shared" si="102"/>
        <v>5</v>
      </c>
      <c r="H3329">
        <f t="shared" si="103"/>
        <v>40</v>
      </c>
      <c r="I3329" t="s">
        <v>3541</v>
      </c>
      <c r="J3329" s="2">
        <v>41784</v>
      </c>
      <c r="K3329" s="1" t="s">
        <v>4006</v>
      </c>
      <c r="L3329" s="1" t="s">
        <v>18074</v>
      </c>
    </row>
    <row r="3330" spans="1:12" x14ac:dyDescent="0.25">
      <c r="A3330" s="1" t="s">
        <v>4004</v>
      </c>
      <c r="B3330" s="1" t="s">
        <v>4005</v>
      </c>
      <c r="C3330" s="1" t="s">
        <v>19264</v>
      </c>
      <c r="D3330" s="4">
        <v>9</v>
      </c>
      <c r="E3330" s="4">
        <v>1971</v>
      </c>
      <c r="F3330">
        <v>313</v>
      </c>
      <c r="G3330">
        <f t="shared" si="102"/>
        <v>5</v>
      </c>
      <c r="H3330">
        <f t="shared" si="103"/>
        <v>13</v>
      </c>
      <c r="I3330" t="s">
        <v>3620</v>
      </c>
      <c r="J3330" s="2">
        <v>41784</v>
      </c>
      <c r="K3330" s="1" t="s">
        <v>4006</v>
      </c>
      <c r="L3330" s="1" t="s">
        <v>19265</v>
      </c>
    </row>
    <row r="3331" spans="1:12" x14ac:dyDescent="0.25">
      <c r="A3331" s="1" t="s">
        <v>4004</v>
      </c>
      <c r="B3331" s="1" t="s">
        <v>4005</v>
      </c>
      <c r="C3331" s="1" t="s">
        <v>20695</v>
      </c>
      <c r="D3331" s="4">
        <v>10</v>
      </c>
      <c r="E3331" s="4">
        <v>1971</v>
      </c>
      <c r="F3331">
        <v>533</v>
      </c>
      <c r="G3331">
        <f t="shared" ref="G3331:G3394" si="104">ROUNDDOWN(F3331/60,0)</f>
        <v>8</v>
      </c>
      <c r="H3331">
        <f t="shared" ref="H3331:H3394" si="105">F3331-G3331*60</f>
        <v>53</v>
      </c>
      <c r="I3331" t="s">
        <v>10446</v>
      </c>
      <c r="J3331" s="2">
        <v>41784</v>
      </c>
      <c r="K3331" s="1" t="s">
        <v>4006</v>
      </c>
      <c r="L3331" s="1" t="s">
        <v>20696</v>
      </c>
    </row>
    <row r="3332" spans="1:12" x14ac:dyDescent="0.25">
      <c r="A3332" s="1" t="s">
        <v>26347</v>
      </c>
      <c r="B3332" s="1" t="s">
        <v>26348</v>
      </c>
      <c r="C3332" s="1" t="s">
        <v>26346</v>
      </c>
      <c r="D3332" s="4">
        <v>1</v>
      </c>
      <c r="E3332" s="4">
        <v>2002</v>
      </c>
      <c r="F3332">
        <v>310</v>
      </c>
      <c r="G3332">
        <f t="shared" si="104"/>
        <v>5</v>
      </c>
      <c r="H3332">
        <f t="shared" si="105"/>
        <v>10</v>
      </c>
      <c r="I3332" t="s">
        <v>1682</v>
      </c>
      <c r="J3332" s="2">
        <v>42119</v>
      </c>
      <c r="K3332" s="1" t="s">
        <v>26349</v>
      </c>
      <c r="L3332" s="1" t="s">
        <v>26350</v>
      </c>
    </row>
    <row r="3333" spans="1:12" x14ac:dyDescent="0.25">
      <c r="A3333" s="1" t="s">
        <v>26347</v>
      </c>
      <c r="B3333" s="1" t="s">
        <v>26348</v>
      </c>
      <c r="C3333" s="1" t="s">
        <v>26351</v>
      </c>
      <c r="D3333" s="4">
        <v>2</v>
      </c>
      <c r="E3333" s="4">
        <v>2002</v>
      </c>
      <c r="F3333">
        <v>352</v>
      </c>
      <c r="G3333">
        <f t="shared" si="104"/>
        <v>5</v>
      </c>
      <c r="H3333">
        <f t="shared" si="105"/>
        <v>52</v>
      </c>
      <c r="I3333" t="s">
        <v>6674</v>
      </c>
      <c r="J3333" s="2">
        <v>42119</v>
      </c>
      <c r="K3333" s="1" t="s">
        <v>26349</v>
      </c>
      <c r="L3333" s="1" t="s">
        <v>26352</v>
      </c>
    </row>
    <row r="3334" spans="1:12" x14ac:dyDescent="0.25">
      <c r="A3334" s="1" t="s">
        <v>26347</v>
      </c>
      <c r="B3334" s="1" t="s">
        <v>26348</v>
      </c>
      <c r="C3334" s="1" t="s">
        <v>26353</v>
      </c>
      <c r="D3334" s="4">
        <v>3</v>
      </c>
      <c r="E3334" s="4">
        <v>2002</v>
      </c>
      <c r="F3334">
        <v>401</v>
      </c>
      <c r="G3334">
        <f t="shared" si="104"/>
        <v>6</v>
      </c>
      <c r="H3334">
        <f t="shared" si="105"/>
        <v>41</v>
      </c>
      <c r="I3334" t="s">
        <v>2400</v>
      </c>
      <c r="J3334" s="2">
        <v>42119</v>
      </c>
      <c r="K3334" s="1" t="s">
        <v>26349</v>
      </c>
      <c r="L3334" s="1" t="s">
        <v>26354</v>
      </c>
    </row>
    <row r="3335" spans="1:12" x14ac:dyDescent="0.25">
      <c r="A3335" s="1" t="s">
        <v>26347</v>
      </c>
      <c r="B3335" s="1" t="s">
        <v>26348</v>
      </c>
      <c r="C3335" s="1" t="s">
        <v>26355</v>
      </c>
      <c r="D3335" s="4">
        <v>4</v>
      </c>
      <c r="E3335" s="4">
        <v>2002</v>
      </c>
      <c r="F3335">
        <v>353</v>
      </c>
      <c r="G3335">
        <f t="shared" si="104"/>
        <v>5</v>
      </c>
      <c r="H3335">
        <f t="shared" si="105"/>
        <v>53</v>
      </c>
      <c r="I3335" t="s">
        <v>232</v>
      </c>
      <c r="J3335" s="2">
        <v>42119</v>
      </c>
      <c r="K3335" s="1" t="s">
        <v>26349</v>
      </c>
      <c r="L3335" s="1" t="s">
        <v>26356</v>
      </c>
    </row>
    <row r="3336" spans="1:12" x14ac:dyDescent="0.25">
      <c r="A3336" s="1" t="s">
        <v>26347</v>
      </c>
      <c r="B3336" s="1" t="s">
        <v>26348</v>
      </c>
      <c r="C3336" s="1" t="s">
        <v>26357</v>
      </c>
      <c r="D3336" s="4">
        <v>5</v>
      </c>
      <c r="E3336" s="4">
        <v>2002</v>
      </c>
      <c r="F3336">
        <v>312</v>
      </c>
      <c r="G3336">
        <f t="shared" si="104"/>
        <v>5</v>
      </c>
      <c r="H3336">
        <f t="shared" si="105"/>
        <v>12</v>
      </c>
      <c r="I3336" t="s">
        <v>5649</v>
      </c>
      <c r="J3336" s="2">
        <v>42119</v>
      </c>
      <c r="K3336" s="1" t="s">
        <v>26349</v>
      </c>
      <c r="L3336" s="1" t="s">
        <v>26358</v>
      </c>
    </row>
    <row r="3337" spans="1:12" x14ac:dyDescent="0.25">
      <c r="A3337" s="1" t="s">
        <v>26347</v>
      </c>
      <c r="B3337" s="1" t="s">
        <v>26348</v>
      </c>
      <c r="C3337" s="1" t="s">
        <v>26359</v>
      </c>
      <c r="D3337" s="4">
        <v>6</v>
      </c>
      <c r="E3337" s="4">
        <v>2002</v>
      </c>
      <c r="F3337">
        <v>406</v>
      </c>
      <c r="G3337">
        <f t="shared" si="104"/>
        <v>6</v>
      </c>
      <c r="H3337">
        <f t="shared" si="105"/>
        <v>46</v>
      </c>
      <c r="I3337" t="s">
        <v>46</v>
      </c>
      <c r="J3337" s="2">
        <v>42119</v>
      </c>
      <c r="K3337" s="1" t="s">
        <v>26349</v>
      </c>
      <c r="L3337" s="1" t="s">
        <v>26360</v>
      </c>
    </row>
    <row r="3338" spans="1:12" x14ac:dyDescent="0.25">
      <c r="A3338" s="1" t="s">
        <v>26347</v>
      </c>
      <c r="B3338" s="1" t="s">
        <v>26348</v>
      </c>
      <c r="C3338" s="1" t="s">
        <v>26361</v>
      </c>
      <c r="D3338" s="4">
        <v>7</v>
      </c>
      <c r="E3338" s="4">
        <v>2002</v>
      </c>
      <c r="F3338">
        <v>237</v>
      </c>
      <c r="G3338">
        <f t="shared" si="104"/>
        <v>3</v>
      </c>
      <c r="H3338">
        <f t="shared" si="105"/>
        <v>57</v>
      </c>
      <c r="I3338" t="s">
        <v>5269</v>
      </c>
      <c r="J3338" s="2">
        <v>42119</v>
      </c>
      <c r="K3338" s="1" t="s">
        <v>26349</v>
      </c>
      <c r="L3338" s="1" t="s">
        <v>26362</v>
      </c>
    </row>
    <row r="3339" spans="1:12" x14ac:dyDescent="0.25">
      <c r="A3339" s="1" t="s">
        <v>26347</v>
      </c>
      <c r="B3339" s="1" t="s">
        <v>26348</v>
      </c>
      <c r="C3339" s="1" t="s">
        <v>26363</v>
      </c>
      <c r="D3339" s="4">
        <v>8</v>
      </c>
      <c r="E3339" s="4">
        <v>2002</v>
      </c>
      <c r="F3339">
        <v>570</v>
      </c>
      <c r="G3339">
        <f t="shared" si="104"/>
        <v>9</v>
      </c>
      <c r="H3339">
        <f t="shared" si="105"/>
        <v>30</v>
      </c>
      <c r="I3339" t="s">
        <v>511</v>
      </c>
      <c r="J3339" s="2">
        <v>42119</v>
      </c>
      <c r="K3339" s="1" t="s">
        <v>26349</v>
      </c>
      <c r="L3339" s="1" t="s">
        <v>26364</v>
      </c>
    </row>
    <row r="3340" spans="1:12" x14ac:dyDescent="0.25">
      <c r="A3340" s="1" t="s">
        <v>26347</v>
      </c>
      <c r="B3340" s="1" t="s">
        <v>26348</v>
      </c>
      <c r="C3340" s="1" t="s">
        <v>26365</v>
      </c>
      <c r="D3340" s="4">
        <v>9</v>
      </c>
      <c r="E3340" s="4">
        <v>2002</v>
      </c>
      <c r="F3340">
        <v>402</v>
      </c>
      <c r="G3340">
        <f t="shared" si="104"/>
        <v>6</v>
      </c>
      <c r="H3340">
        <f t="shared" si="105"/>
        <v>42</v>
      </c>
      <c r="I3340" t="s">
        <v>1465</v>
      </c>
      <c r="J3340" s="2">
        <v>42119</v>
      </c>
      <c r="K3340" s="1" t="s">
        <v>26349</v>
      </c>
      <c r="L3340" s="1" t="s">
        <v>26366</v>
      </c>
    </row>
    <row r="3341" spans="1:12" x14ac:dyDescent="0.25">
      <c r="A3341" s="1" t="s">
        <v>26347</v>
      </c>
      <c r="B3341" s="1" t="s">
        <v>26348</v>
      </c>
      <c r="C3341" s="1" t="s">
        <v>26367</v>
      </c>
      <c r="D3341" s="4">
        <v>10</v>
      </c>
      <c r="E3341" s="4">
        <v>2002</v>
      </c>
      <c r="F3341">
        <v>274</v>
      </c>
      <c r="G3341">
        <f t="shared" si="104"/>
        <v>4</v>
      </c>
      <c r="H3341">
        <f t="shared" si="105"/>
        <v>34</v>
      </c>
      <c r="I3341" t="s">
        <v>5656</v>
      </c>
      <c r="J3341" s="2">
        <v>42119</v>
      </c>
      <c r="K3341" s="1" t="s">
        <v>26349</v>
      </c>
      <c r="L3341" s="1" t="s">
        <v>26368</v>
      </c>
    </row>
    <row r="3342" spans="1:12" x14ac:dyDescent="0.25">
      <c r="A3342" s="1" t="s">
        <v>26347</v>
      </c>
      <c r="B3342" s="1" t="s">
        <v>26348</v>
      </c>
      <c r="C3342" s="1" t="s">
        <v>26369</v>
      </c>
      <c r="D3342" s="4">
        <v>11</v>
      </c>
      <c r="E3342" s="4">
        <v>2002</v>
      </c>
      <c r="F3342">
        <v>285</v>
      </c>
      <c r="G3342">
        <f t="shared" si="104"/>
        <v>4</v>
      </c>
      <c r="H3342">
        <f t="shared" si="105"/>
        <v>45</v>
      </c>
      <c r="I3342" t="s">
        <v>7030</v>
      </c>
      <c r="J3342" s="2">
        <v>42119</v>
      </c>
      <c r="K3342" s="1" t="s">
        <v>26349</v>
      </c>
      <c r="L3342" s="1" t="s">
        <v>26370</v>
      </c>
    </row>
    <row r="3343" spans="1:12" x14ac:dyDescent="0.25">
      <c r="A3343" s="1" t="s">
        <v>2868</v>
      </c>
      <c r="B3343" s="1" t="s">
        <v>2869</v>
      </c>
      <c r="C3343" s="1" t="s">
        <v>2867</v>
      </c>
      <c r="D3343" s="4">
        <v>1</v>
      </c>
      <c r="E3343" s="4">
        <v>2006</v>
      </c>
      <c r="F3343">
        <v>321</v>
      </c>
      <c r="G3343">
        <f t="shared" si="104"/>
        <v>5</v>
      </c>
      <c r="H3343">
        <f t="shared" si="105"/>
        <v>21</v>
      </c>
      <c r="I3343" t="s">
        <v>2870</v>
      </c>
      <c r="J3343" s="2">
        <v>42363</v>
      </c>
      <c r="K3343" s="1" t="s">
        <v>2871</v>
      </c>
      <c r="L3343" s="1" t="s">
        <v>2872</v>
      </c>
    </row>
    <row r="3344" spans="1:12" x14ac:dyDescent="0.25">
      <c r="A3344" s="1" t="s">
        <v>2868</v>
      </c>
      <c r="B3344" s="1" t="s">
        <v>2869</v>
      </c>
      <c r="C3344" s="1" t="s">
        <v>2869</v>
      </c>
      <c r="D3344" s="4">
        <v>2</v>
      </c>
      <c r="E3344" s="4">
        <v>2006</v>
      </c>
      <c r="F3344">
        <v>396</v>
      </c>
      <c r="G3344">
        <f t="shared" si="104"/>
        <v>6</v>
      </c>
      <c r="H3344">
        <f t="shared" si="105"/>
        <v>36</v>
      </c>
      <c r="I3344" t="s">
        <v>6389</v>
      </c>
      <c r="J3344" s="2">
        <v>42363</v>
      </c>
      <c r="K3344" s="1" t="s">
        <v>2871</v>
      </c>
      <c r="L3344" s="1" t="s">
        <v>6390</v>
      </c>
    </row>
    <row r="3345" spans="1:12" x14ac:dyDescent="0.25">
      <c r="A3345" s="1" t="s">
        <v>2868</v>
      </c>
      <c r="B3345" s="1" t="s">
        <v>2869</v>
      </c>
      <c r="C3345" s="1" t="s">
        <v>8631</v>
      </c>
      <c r="D3345" s="4">
        <v>3</v>
      </c>
      <c r="E3345" s="4">
        <v>2006</v>
      </c>
      <c r="F3345">
        <v>346</v>
      </c>
      <c r="G3345">
        <f t="shared" si="104"/>
        <v>5</v>
      </c>
      <c r="H3345">
        <f t="shared" si="105"/>
        <v>46</v>
      </c>
      <c r="I3345" t="s">
        <v>8632</v>
      </c>
      <c r="J3345" s="2">
        <v>42363</v>
      </c>
      <c r="K3345" s="1" t="s">
        <v>2871</v>
      </c>
      <c r="L3345" s="1" t="s">
        <v>8633</v>
      </c>
    </row>
    <row r="3346" spans="1:12" x14ac:dyDescent="0.25">
      <c r="A3346" s="1" t="s">
        <v>2868</v>
      </c>
      <c r="B3346" s="1" t="s">
        <v>2869</v>
      </c>
      <c r="C3346" s="1" t="s">
        <v>10258</v>
      </c>
      <c r="D3346" s="4">
        <v>4</v>
      </c>
      <c r="E3346" s="4">
        <v>2006</v>
      </c>
      <c r="F3346">
        <v>265</v>
      </c>
      <c r="G3346">
        <f t="shared" si="104"/>
        <v>4</v>
      </c>
      <c r="H3346">
        <f t="shared" si="105"/>
        <v>25</v>
      </c>
      <c r="I3346" t="s">
        <v>10259</v>
      </c>
      <c r="J3346" s="2">
        <v>42363</v>
      </c>
      <c r="K3346" s="1" t="s">
        <v>2871</v>
      </c>
      <c r="L3346" s="1" t="s">
        <v>10260</v>
      </c>
    </row>
    <row r="3347" spans="1:12" x14ac:dyDescent="0.25">
      <c r="A3347" s="1" t="s">
        <v>2868</v>
      </c>
      <c r="B3347" s="1" t="s">
        <v>2869</v>
      </c>
      <c r="C3347" s="1" t="s">
        <v>12858</v>
      </c>
      <c r="D3347" s="4">
        <v>5</v>
      </c>
      <c r="E3347" s="4">
        <v>2006</v>
      </c>
      <c r="F3347">
        <v>345</v>
      </c>
      <c r="G3347">
        <f t="shared" si="104"/>
        <v>5</v>
      </c>
      <c r="H3347">
        <f t="shared" si="105"/>
        <v>45</v>
      </c>
      <c r="I3347" t="s">
        <v>12859</v>
      </c>
      <c r="J3347" s="2">
        <v>42363</v>
      </c>
      <c r="K3347" s="1" t="s">
        <v>2871</v>
      </c>
      <c r="L3347" s="1" t="s">
        <v>12860</v>
      </c>
    </row>
    <row r="3348" spans="1:12" x14ac:dyDescent="0.25">
      <c r="A3348" s="1" t="s">
        <v>2868</v>
      </c>
      <c r="B3348" s="1" t="s">
        <v>2869</v>
      </c>
      <c r="C3348" s="1" t="s">
        <v>14935</v>
      </c>
      <c r="D3348" s="4">
        <v>6</v>
      </c>
      <c r="E3348" s="4">
        <v>2006</v>
      </c>
      <c r="F3348">
        <v>365</v>
      </c>
      <c r="G3348">
        <f t="shared" si="104"/>
        <v>6</v>
      </c>
      <c r="H3348">
        <f t="shared" si="105"/>
        <v>5</v>
      </c>
      <c r="I3348" t="s">
        <v>14936</v>
      </c>
      <c r="J3348" s="2">
        <v>42363</v>
      </c>
      <c r="K3348" s="1" t="s">
        <v>2871</v>
      </c>
      <c r="L3348" s="1" t="s">
        <v>14937</v>
      </c>
    </row>
    <row r="3349" spans="1:12" x14ac:dyDescent="0.25">
      <c r="A3349" s="1" t="s">
        <v>2868</v>
      </c>
      <c r="B3349" s="1" t="s">
        <v>2869</v>
      </c>
      <c r="C3349" s="1" t="s">
        <v>16389</v>
      </c>
      <c r="D3349" s="4">
        <v>7</v>
      </c>
      <c r="E3349" s="4">
        <v>2006</v>
      </c>
      <c r="F3349">
        <v>335</v>
      </c>
      <c r="G3349">
        <f t="shared" si="104"/>
        <v>5</v>
      </c>
      <c r="H3349">
        <f t="shared" si="105"/>
        <v>35</v>
      </c>
      <c r="I3349" t="s">
        <v>16390</v>
      </c>
      <c r="J3349" s="2">
        <v>42363</v>
      </c>
      <c r="K3349" s="1" t="s">
        <v>2871</v>
      </c>
      <c r="L3349" s="1" t="s">
        <v>16391</v>
      </c>
    </row>
    <row r="3350" spans="1:12" x14ac:dyDescent="0.25">
      <c r="A3350" s="1" t="s">
        <v>2868</v>
      </c>
      <c r="B3350" s="1" t="s">
        <v>2869</v>
      </c>
      <c r="C3350" s="1" t="s">
        <v>18186</v>
      </c>
      <c r="D3350" s="4">
        <v>8</v>
      </c>
      <c r="E3350" s="4">
        <v>2006</v>
      </c>
      <c r="F3350">
        <v>83</v>
      </c>
      <c r="G3350">
        <f t="shared" si="104"/>
        <v>1</v>
      </c>
      <c r="H3350">
        <f t="shared" si="105"/>
        <v>23</v>
      </c>
      <c r="I3350" t="s">
        <v>901</v>
      </c>
      <c r="J3350" s="2">
        <v>42363</v>
      </c>
      <c r="K3350" s="1" t="s">
        <v>2871</v>
      </c>
      <c r="L3350" s="1" t="s">
        <v>18187</v>
      </c>
    </row>
    <row r="3351" spans="1:12" x14ac:dyDescent="0.25">
      <c r="A3351" s="1" t="s">
        <v>2868</v>
      </c>
      <c r="B3351" s="1" t="s">
        <v>2869</v>
      </c>
      <c r="C3351" s="1" t="s">
        <v>19189</v>
      </c>
      <c r="D3351" s="4">
        <v>9</v>
      </c>
      <c r="E3351" s="4">
        <v>2006</v>
      </c>
      <c r="F3351">
        <v>282</v>
      </c>
      <c r="G3351">
        <f t="shared" si="104"/>
        <v>4</v>
      </c>
      <c r="H3351">
        <f t="shared" si="105"/>
        <v>42</v>
      </c>
      <c r="I3351" t="s">
        <v>19190</v>
      </c>
      <c r="J3351" s="2">
        <v>42363</v>
      </c>
      <c r="K3351" s="1" t="s">
        <v>2871</v>
      </c>
      <c r="L3351" s="1" t="s">
        <v>19191</v>
      </c>
    </row>
    <row r="3352" spans="1:12" x14ac:dyDescent="0.25">
      <c r="A3352" s="1" t="s">
        <v>2868</v>
      </c>
      <c r="B3352" s="1" t="s">
        <v>2869</v>
      </c>
      <c r="C3352" s="1" t="s">
        <v>20657</v>
      </c>
      <c r="D3352" s="4">
        <v>10</v>
      </c>
      <c r="E3352" s="4">
        <v>2006</v>
      </c>
      <c r="F3352">
        <v>429</v>
      </c>
      <c r="G3352">
        <f t="shared" si="104"/>
        <v>7</v>
      </c>
      <c r="H3352">
        <f t="shared" si="105"/>
        <v>9</v>
      </c>
      <c r="I3352" t="s">
        <v>14953</v>
      </c>
      <c r="J3352" s="2">
        <v>42363</v>
      </c>
      <c r="K3352" s="1" t="s">
        <v>2871</v>
      </c>
      <c r="L3352" s="1" t="s">
        <v>20658</v>
      </c>
    </row>
    <row r="3353" spans="1:12" x14ac:dyDescent="0.25">
      <c r="A3353" s="1" t="s">
        <v>3117</v>
      </c>
      <c r="B3353" s="1" t="s">
        <v>3118</v>
      </c>
      <c r="C3353" s="1" t="s">
        <v>3116</v>
      </c>
      <c r="D3353" s="4">
        <v>1</v>
      </c>
      <c r="E3353" s="4">
        <v>2009</v>
      </c>
      <c r="F3353">
        <v>930</v>
      </c>
      <c r="G3353">
        <f t="shared" si="104"/>
        <v>15</v>
      </c>
      <c r="H3353">
        <f t="shared" si="105"/>
        <v>30</v>
      </c>
      <c r="I3353" t="s">
        <v>3119</v>
      </c>
      <c r="J3353" s="2">
        <v>41784</v>
      </c>
      <c r="K3353" s="1" t="s">
        <v>3120</v>
      </c>
      <c r="L3353" s="1" t="s">
        <v>3121</v>
      </c>
    </row>
    <row r="3354" spans="1:12" x14ac:dyDescent="0.25">
      <c r="A3354" s="1" t="s">
        <v>3117</v>
      </c>
      <c r="B3354" s="1" t="s">
        <v>3118</v>
      </c>
      <c r="C3354" s="1" t="s">
        <v>6896</v>
      </c>
      <c r="D3354" s="4">
        <v>2</v>
      </c>
      <c r="E3354" s="4">
        <v>2009</v>
      </c>
      <c r="F3354">
        <v>360</v>
      </c>
      <c r="G3354">
        <f t="shared" si="104"/>
        <v>6</v>
      </c>
      <c r="H3354">
        <f t="shared" si="105"/>
        <v>0</v>
      </c>
      <c r="I3354" t="s">
        <v>2472</v>
      </c>
      <c r="J3354" s="2">
        <v>41784</v>
      </c>
      <c r="K3354" s="1" t="s">
        <v>3120</v>
      </c>
      <c r="L3354" s="1" t="s">
        <v>6897</v>
      </c>
    </row>
    <row r="3355" spans="1:12" x14ac:dyDescent="0.25">
      <c r="A3355" s="1" t="s">
        <v>3117</v>
      </c>
      <c r="B3355" s="1" t="s">
        <v>3118</v>
      </c>
      <c r="C3355" s="1" t="s">
        <v>9395</v>
      </c>
      <c r="D3355" s="4">
        <v>3</v>
      </c>
      <c r="E3355" s="4">
        <v>2009</v>
      </c>
      <c r="F3355">
        <v>370</v>
      </c>
      <c r="G3355">
        <f t="shared" si="104"/>
        <v>6</v>
      </c>
      <c r="H3355">
        <f t="shared" si="105"/>
        <v>10</v>
      </c>
      <c r="I3355" t="s">
        <v>2426</v>
      </c>
      <c r="J3355" s="2">
        <v>41784</v>
      </c>
      <c r="K3355" s="1" t="s">
        <v>3120</v>
      </c>
      <c r="L3355" s="1" t="s">
        <v>9396</v>
      </c>
    </row>
    <row r="3356" spans="1:12" x14ac:dyDescent="0.25">
      <c r="A3356" s="1" t="s">
        <v>3117</v>
      </c>
      <c r="B3356" s="1" t="s">
        <v>3118</v>
      </c>
      <c r="C3356" s="1" t="s">
        <v>10998</v>
      </c>
      <c r="D3356" s="4">
        <v>4</v>
      </c>
      <c r="E3356" s="4">
        <v>2009</v>
      </c>
      <c r="F3356">
        <v>605</v>
      </c>
      <c r="G3356">
        <f t="shared" si="104"/>
        <v>10</v>
      </c>
      <c r="H3356">
        <f t="shared" si="105"/>
        <v>5</v>
      </c>
      <c r="I3356" t="s">
        <v>4563</v>
      </c>
      <c r="J3356" s="2">
        <v>41784</v>
      </c>
      <c r="K3356" s="1" t="s">
        <v>3120</v>
      </c>
      <c r="L3356" s="1" t="s">
        <v>10999</v>
      </c>
    </row>
    <row r="3357" spans="1:12" x14ac:dyDescent="0.25">
      <c r="A3357" s="1" t="s">
        <v>3117</v>
      </c>
      <c r="B3357" s="1" t="s">
        <v>3118</v>
      </c>
      <c r="C3357" s="1" t="s">
        <v>12681</v>
      </c>
      <c r="D3357" s="4">
        <v>5</v>
      </c>
      <c r="E3357" s="4">
        <v>2009</v>
      </c>
      <c r="F3357">
        <v>542</v>
      </c>
      <c r="G3357">
        <f t="shared" si="104"/>
        <v>9</v>
      </c>
      <c r="H3357">
        <f t="shared" si="105"/>
        <v>2</v>
      </c>
      <c r="I3357" t="s">
        <v>3000</v>
      </c>
      <c r="J3357" s="2">
        <v>41784</v>
      </c>
      <c r="K3357" s="1" t="s">
        <v>3120</v>
      </c>
      <c r="L3357" s="1" t="s">
        <v>12682</v>
      </c>
    </row>
    <row r="3358" spans="1:12" x14ac:dyDescent="0.25">
      <c r="A3358" s="1" t="s">
        <v>3117</v>
      </c>
      <c r="B3358" s="1" t="s">
        <v>3118</v>
      </c>
      <c r="C3358" s="1" t="s">
        <v>15149</v>
      </c>
      <c r="D3358" s="4">
        <v>6</v>
      </c>
      <c r="E3358" s="4">
        <v>2009</v>
      </c>
      <c r="F3358">
        <v>370</v>
      </c>
      <c r="G3358">
        <f t="shared" si="104"/>
        <v>6</v>
      </c>
      <c r="H3358">
        <f t="shared" si="105"/>
        <v>10</v>
      </c>
      <c r="I3358" t="s">
        <v>2426</v>
      </c>
      <c r="J3358" s="2">
        <v>41784</v>
      </c>
      <c r="K3358" s="1" t="s">
        <v>3120</v>
      </c>
      <c r="L3358" s="1" t="s">
        <v>15150</v>
      </c>
    </row>
    <row r="3359" spans="1:12" x14ac:dyDescent="0.25">
      <c r="A3359" s="1" t="s">
        <v>3117</v>
      </c>
      <c r="B3359" s="1" t="s">
        <v>3118</v>
      </c>
      <c r="C3359" s="1" t="s">
        <v>15894</v>
      </c>
      <c r="D3359" s="4">
        <v>7</v>
      </c>
      <c r="E3359" s="4">
        <v>2009</v>
      </c>
      <c r="F3359">
        <v>556</v>
      </c>
      <c r="G3359">
        <f t="shared" si="104"/>
        <v>9</v>
      </c>
      <c r="H3359">
        <f t="shared" si="105"/>
        <v>16</v>
      </c>
      <c r="I3359" t="s">
        <v>1808</v>
      </c>
      <c r="J3359" s="2">
        <v>41784</v>
      </c>
      <c r="K3359" s="1" t="s">
        <v>3120</v>
      </c>
      <c r="L3359" s="1" t="s">
        <v>15895</v>
      </c>
    </row>
    <row r="3360" spans="1:12" x14ac:dyDescent="0.25">
      <c r="A3360" s="1" t="s">
        <v>3117</v>
      </c>
      <c r="B3360" s="1" t="s">
        <v>3118</v>
      </c>
      <c r="C3360" s="1" t="s">
        <v>18373</v>
      </c>
      <c r="D3360" s="4">
        <v>8</v>
      </c>
      <c r="E3360" s="4">
        <v>2009</v>
      </c>
      <c r="F3360">
        <v>269</v>
      </c>
      <c r="G3360">
        <f t="shared" si="104"/>
        <v>4</v>
      </c>
      <c r="H3360">
        <f t="shared" si="105"/>
        <v>29</v>
      </c>
      <c r="I3360" t="s">
        <v>3476</v>
      </c>
      <c r="J3360" s="2">
        <v>41784</v>
      </c>
      <c r="K3360" s="1" t="s">
        <v>3120</v>
      </c>
      <c r="L3360" s="1" t="s">
        <v>18374</v>
      </c>
    </row>
    <row r="3361" spans="1:12" x14ac:dyDescent="0.25">
      <c r="A3361" s="1" t="s">
        <v>4067</v>
      </c>
      <c r="B3361" s="1" t="s">
        <v>4068</v>
      </c>
      <c r="C3361" s="1" t="s">
        <v>4066</v>
      </c>
      <c r="D3361" s="4">
        <v>1</v>
      </c>
      <c r="E3361" s="4">
        <v>1971</v>
      </c>
      <c r="F3361">
        <v>187</v>
      </c>
      <c r="G3361">
        <f t="shared" si="104"/>
        <v>3</v>
      </c>
      <c r="H3361">
        <f t="shared" si="105"/>
        <v>7</v>
      </c>
      <c r="I3361" t="s">
        <v>1460</v>
      </c>
      <c r="J3361" s="2">
        <v>41784</v>
      </c>
      <c r="K3361" s="1" t="s">
        <v>4069</v>
      </c>
      <c r="L3361" s="1" t="s">
        <v>4070</v>
      </c>
    </row>
    <row r="3362" spans="1:12" x14ac:dyDescent="0.25">
      <c r="A3362" s="1" t="s">
        <v>4067</v>
      </c>
      <c r="B3362" s="1" t="s">
        <v>4068</v>
      </c>
      <c r="C3362" s="1" t="s">
        <v>6338</v>
      </c>
      <c r="D3362" s="4">
        <v>2</v>
      </c>
      <c r="E3362" s="4">
        <v>1971</v>
      </c>
      <c r="F3362">
        <v>210</v>
      </c>
      <c r="G3362">
        <f t="shared" si="104"/>
        <v>3</v>
      </c>
      <c r="H3362">
        <f t="shared" si="105"/>
        <v>30</v>
      </c>
      <c r="I3362" t="s">
        <v>942</v>
      </c>
      <c r="J3362" s="2">
        <v>41784</v>
      </c>
      <c r="K3362" s="1" t="s">
        <v>4069</v>
      </c>
      <c r="L3362" s="1" t="s">
        <v>6339</v>
      </c>
    </row>
    <row r="3363" spans="1:12" x14ac:dyDescent="0.25">
      <c r="A3363" s="1" t="s">
        <v>4067</v>
      </c>
      <c r="B3363" s="1" t="s">
        <v>4068</v>
      </c>
      <c r="C3363" s="1" t="s">
        <v>8972</v>
      </c>
      <c r="D3363" s="4">
        <v>3</v>
      </c>
      <c r="E3363" s="4">
        <v>1971</v>
      </c>
      <c r="F3363">
        <v>181</v>
      </c>
      <c r="G3363">
        <f t="shared" si="104"/>
        <v>3</v>
      </c>
      <c r="H3363">
        <f t="shared" si="105"/>
        <v>1</v>
      </c>
      <c r="I3363" t="s">
        <v>6593</v>
      </c>
      <c r="J3363" s="2">
        <v>41784</v>
      </c>
      <c r="K3363" s="1" t="s">
        <v>4069</v>
      </c>
      <c r="L3363" s="1" t="s">
        <v>8973</v>
      </c>
    </row>
    <row r="3364" spans="1:12" x14ac:dyDescent="0.25">
      <c r="A3364" s="1" t="s">
        <v>4067</v>
      </c>
      <c r="B3364" s="1" t="s">
        <v>4068</v>
      </c>
      <c r="C3364" s="1" t="s">
        <v>10983</v>
      </c>
      <c r="D3364" s="4">
        <v>4</v>
      </c>
      <c r="E3364" s="4">
        <v>1971</v>
      </c>
      <c r="F3364">
        <v>336</v>
      </c>
      <c r="G3364">
        <f t="shared" si="104"/>
        <v>5</v>
      </c>
      <c r="H3364">
        <f t="shared" si="105"/>
        <v>36</v>
      </c>
      <c r="I3364" t="s">
        <v>761</v>
      </c>
      <c r="J3364" s="2">
        <v>41784</v>
      </c>
      <c r="K3364" s="1" t="s">
        <v>4069</v>
      </c>
      <c r="L3364" s="1" t="s">
        <v>10984</v>
      </c>
    </row>
    <row r="3365" spans="1:12" x14ac:dyDescent="0.25">
      <c r="A3365" s="1" t="s">
        <v>4067</v>
      </c>
      <c r="B3365" s="1" t="s">
        <v>4068</v>
      </c>
      <c r="C3365" s="1" t="s">
        <v>12606</v>
      </c>
      <c r="D3365" s="4">
        <v>5</v>
      </c>
      <c r="E3365" s="4">
        <v>1971</v>
      </c>
      <c r="F3365">
        <v>236</v>
      </c>
      <c r="G3365">
        <f t="shared" si="104"/>
        <v>3</v>
      </c>
      <c r="H3365">
        <f t="shared" si="105"/>
        <v>56</v>
      </c>
      <c r="I3365" t="s">
        <v>2261</v>
      </c>
      <c r="J3365" s="2">
        <v>41784</v>
      </c>
      <c r="K3365" s="1" t="s">
        <v>4069</v>
      </c>
      <c r="L3365" s="1" t="s">
        <v>12607</v>
      </c>
    </row>
    <row r="3366" spans="1:12" x14ac:dyDescent="0.25">
      <c r="A3366" s="1" t="s">
        <v>4067</v>
      </c>
      <c r="B3366" s="1" t="s">
        <v>4068</v>
      </c>
      <c r="C3366" s="1" t="s">
        <v>14419</v>
      </c>
      <c r="D3366" s="4">
        <v>6</v>
      </c>
      <c r="E3366" s="4">
        <v>1971</v>
      </c>
      <c r="F3366">
        <v>203</v>
      </c>
      <c r="G3366">
        <f t="shared" si="104"/>
        <v>3</v>
      </c>
      <c r="H3366">
        <f t="shared" si="105"/>
        <v>23</v>
      </c>
      <c r="I3366" t="s">
        <v>1824</v>
      </c>
      <c r="J3366" s="2">
        <v>41784</v>
      </c>
      <c r="K3366" s="1" t="s">
        <v>4069</v>
      </c>
      <c r="L3366" s="1" t="s">
        <v>14420</v>
      </c>
    </row>
    <row r="3367" spans="1:12" x14ac:dyDescent="0.25">
      <c r="A3367" s="1" t="s">
        <v>4067</v>
      </c>
      <c r="B3367" s="1" t="s">
        <v>4068</v>
      </c>
      <c r="C3367" s="1" t="s">
        <v>15913</v>
      </c>
      <c r="D3367" s="4">
        <v>7</v>
      </c>
      <c r="E3367" s="4">
        <v>1971</v>
      </c>
      <c r="F3367">
        <v>241</v>
      </c>
      <c r="G3367">
        <f t="shared" si="104"/>
        <v>4</v>
      </c>
      <c r="H3367">
        <f t="shared" si="105"/>
        <v>1</v>
      </c>
      <c r="I3367" t="s">
        <v>1566</v>
      </c>
      <c r="J3367" s="2">
        <v>41784</v>
      </c>
      <c r="K3367" s="1" t="s">
        <v>4069</v>
      </c>
      <c r="L3367" s="1" t="s">
        <v>15914</v>
      </c>
    </row>
    <row r="3368" spans="1:12" x14ac:dyDescent="0.25">
      <c r="A3368" s="1" t="s">
        <v>4067</v>
      </c>
      <c r="B3368" s="1" t="s">
        <v>4068</v>
      </c>
      <c r="C3368" s="1" t="s">
        <v>18042</v>
      </c>
      <c r="D3368" s="4">
        <v>8</v>
      </c>
      <c r="E3368" s="4">
        <v>1971</v>
      </c>
      <c r="F3368">
        <v>179</v>
      </c>
      <c r="G3368">
        <f t="shared" si="104"/>
        <v>2</v>
      </c>
      <c r="H3368">
        <f t="shared" si="105"/>
        <v>59</v>
      </c>
      <c r="I3368" t="s">
        <v>1016</v>
      </c>
      <c r="J3368" s="2">
        <v>41784</v>
      </c>
      <c r="K3368" s="1" t="s">
        <v>4069</v>
      </c>
      <c r="L3368" s="1" t="s">
        <v>18043</v>
      </c>
    </row>
    <row r="3369" spans="1:12" x14ac:dyDescent="0.25">
      <c r="A3369" s="1" t="s">
        <v>4067</v>
      </c>
      <c r="B3369" s="1" t="s">
        <v>4068</v>
      </c>
      <c r="C3369" s="1" t="s">
        <v>19554</v>
      </c>
      <c r="D3369" s="4">
        <v>9</v>
      </c>
      <c r="E3369" s="4">
        <v>1971</v>
      </c>
      <c r="F3369">
        <v>302</v>
      </c>
      <c r="G3369">
        <f t="shared" si="104"/>
        <v>5</v>
      </c>
      <c r="H3369">
        <f t="shared" si="105"/>
        <v>2</v>
      </c>
      <c r="I3369" t="s">
        <v>4109</v>
      </c>
      <c r="J3369" s="2">
        <v>41784</v>
      </c>
      <c r="K3369" s="1" t="s">
        <v>4069</v>
      </c>
      <c r="L3369" s="1" t="s">
        <v>19555</v>
      </c>
    </row>
    <row r="3370" spans="1:12" x14ac:dyDescent="0.25">
      <c r="A3370" s="1" t="s">
        <v>4067</v>
      </c>
      <c r="B3370" s="1" t="s">
        <v>4068</v>
      </c>
      <c r="C3370" s="1" t="s">
        <v>21191</v>
      </c>
      <c r="D3370" s="4">
        <v>10</v>
      </c>
      <c r="E3370" s="4">
        <v>1971</v>
      </c>
      <c r="F3370">
        <v>80</v>
      </c>
      <c r="G3370">
        <f t="shared" si="104"/>
        <v>1</v>
      </c>
      <c r="H3370">
        <f t="shared" si="105"/>
        <v>20</v>
      </c>
      <c r="I3370" t="s">
        <v>7674</v>
      </c>
      <c r="J3370" s="2">
        <v>41784</v>
      </c>
      <c r="K3370" s="1" t="s">
        <v>4069</v>
      </c>
      <c r="L3370" s="1" t="s">
        <v>21192</v>
      </c>
    </row>
    <row r="3371" spans="1:12" x14ac:dyDescent="0.25">
      <c r="A3371" s="1" t="s">
        <v>4067</v>
      </c>
      <c r="B3371" s="1" t="s">
        <v>4068</v>
      </c>
      <c r="C3371" s="1" t="s">
        <v>22188</v>
      </c>
      <c r="D3371" s="4">
        <v>11</v>
      </c>
      <c r="E3371" s="4">
        <v>1971</v>
      </c>
      <c r="F3371">
        <v>182</v>
      </c>
      <c r="G3371">
        <f t="shared" si="104"/>
        <v>3</v>
      </c>
      <c r="H3371">
        <f t="shared" si="105"/>
        <v>2</v>
      </c>
      <c r="I3371" t="s">
        <v>3302</v>
      </c>
      <c r="J3371" s="2">
        <v>41784</v>
      </c>
      <c r="K3371" s="1" t="s">
        <v>4069</v>
      </c>
      <c r="L3371" s="1" t="s">
        <v>22189</v>
      </c>
    </row>
    <row r="3372" spans="1:12" x14ac:dyDescent="0.25">
      <c r="A3372" s="1" t="s">
        <v>4067</v>
      </c>
      <c r="B3372" s="1" t="s">
        <v>4068</v>
      </c>
      <c r="C3372" s="1" t="s">
        <v>22550</v>
      </c>
      <c r="D3372" s="4">
        <v>12</v>
      </c>
      <c r="E3372" s="4">
        <v>1971</v>
      </c>
      <c r="F3372">
        <v>329</v>
      </c>
      <c r="G3372">
        <f t="shared" si="104"/>
        <v>5</v>
      </c>
      <c r="H3372">
        <f t="shared" si="105"/>
        <v>29</v>
      </c>
      <c r="I3372" t="s">
        <v>2773</v>
      </c>
      <c r="J3372" s="2">
        <v>41784</v>
      </c>
      <c r="K3372" s="1" t="s">
        <v>4069</v>
      </c>
      <c r="L3372" s="1" t="s">
        <v>22551</v>
      </c>
    </row>
    <row r="3373" spans="1:12" x14ac:dyDescent="0.25">
      <c r="A3373" s="1" t="s">
        <v>4067</v>
      </c>
      <c r="B3373" s="1" t="s">
        <v>4068</v>
      </c>
      <c r="C3373" s="1" t="s">
        <v>23247</v>
      </c>
      <c r="D3373" s="4">
        <v>13</v>
      </c>
      <c r="E3373" s="4">
        <v>1971</v>
      </c>
      <c r="F3373">
        <v>225</v>
      </c>
      <c r="G3373">
        <f t="shared" si="104"/>
        <v>3</v>
      </c>
      <c r="H3373">
        <f t="shared" si="105"/>
        <v>45</v>
      </c>
      <c r="I3373" t="s">
        <v>2613</v>
      </c>
      <c r="J3373" s="2">
        <v>41784</v>
      </c>
      <c r="K3373" s="1" t="s">
        <v>4069</v>
      </c>
      <c r="L3373" s="1" t="s">
        <v>23248</v>
      </c>
    </row>
    <row r="3374" spans="1:12" x14ac:dyDescent="0.25">
      <c r="A3374" s="1" t="s">
        <v>4067</v>
      </c>
      <c r="B3374" s="1" t="s">
        <v>4068</v>
      </c>
      <c r="C3374" s="1" t="s">
        <v>23634</v>
      </c>
      <c r="D3374" s="4">
        <v>14</v>
      </c>
      <c r="E3374" s="4">
        <v>1971</v>
      </c>
      <c r="F3374">
        <v>245</v>
      </c>
      <c r="G3374">
        <f t="shared" si="104"/>
        <v>4</v>
      </c>
      <c r="H3374">
        <f t="shared" si="105"/>
        <v>5</v>
      </c>
      <c r="I3374" t="s">
        <v>5236</v>
      </c>
      <c r="J3374" s="2">
        <v>41784</v>
      </c>
      <c r="K3374" s="1" t="s">
        <v>4069</v>
      </c>
      <c r="L3374" s="1" t="s">
        <v>23635</v>
      </c>
    </row>
    <row r="3375" spans="1:12" x14ac:dyDescent="0.25">
      <c r="A3375" s="1" t="s">
        <v>4067</v>
      </c>
      <c r="B3375" s="1" t="s">
        <v>4068</v>
      </c>
      <c r="C3375" s="1" t="s">
        <v>23973</v>
      </c>
      <c r="D3375" s="4">
        <v>15</v>
      </c>
      <c r="E3375" s="4">
        <v>1971</v>
      </c>
      <c r="F3375">
        <v>203</v>
      </c>
      <c r="G3375">
        <f t="shared" si="104"/>
        <v>3</v>
      </c>
      <c r="H3375">
        <f t="shared" si="105"/>
        <v>23</v>
      </c>
      <c r="I3375" t="s">
        <v>1824</v>
      </c>
      <c r="J3375" s="2">
        <v>41784</v>
      </c>
      <c r="K3375" s="1" t="s">
        <v>4069</v>
      </c>
      <c r="L3375" s="1" t="s">
        <v>23974</v>
      </c>
    </row>
    <row r="3376" spans="1:12" x14ac:dyDescent="0.25">
      <c r="A3376" s="1" t="s">
        <v>4067</v>
      </c>
      <c r="B3376" s="1" t="s">
        <v>4068</v>
      </c>
      <c r="C3376" s="1" t="s">
        <v>24110</v>
      </c>
      <c r="D3376" s="4">
        <v>16</v>
      </c>
      <c r="E3376" s="4">
        <v>1971</v>
      </c>
      <c r="F3376">
        <v>179</v>
      </c>
      <c r="G3376">
        <f t="shared" si="104"/>
        <v>2</v>
      </c>
      <c r="H3376">
        <f t="shared" si="105"/>
        <v>59</v>
      </c>
      <c r="I3376" t="s">
        <v>10662</v>
      </c>
      <c r="J3376" s="2">
        <v>41784</v>
      </c>
      <c r="K3376" s="1" t="s">
        <v>4069</v>
      </c>
      <c r="L3376" s="1" t="s">
        <v>24111</v>
      </c>
    </row>
    <row r="3377" spans="1:12" x14ac:dyDescent="0.25">
      <c r="A3377" s="1" t="s">
        <v>4067</v>
      </c>
      <c r="B3377" s="1" t="s">
        <v>4068</v>
      </c>
      <c r="C3377" s="1" t="s">
        <v>24226</v>
      </c>
      <c r="D3377" s="4">
        <v>17</v>
      </c>
      <c r="E3377" s="4">
        <v>1971</v>
      </c>
      <c r="F3377">
        <v>282</v>
      </c>
      <c r="G3377">
        <f t="shared" si="104"/>
        <v>4</v>
      </c>
      <c r="H3377">
        <f t="shared" si="105"/>
        <v>42</v>
      </c>
      <c r="I3377" t="s">
        <v>2677</v>
      </c>
      <c r="J3377" s="2">
        <v>41784</v>
      </c>
      <c r="K3377" s="1" t="s">
        <v>4069</v>
      </c>
      <c r="L3377" s="1" t="s">
        <v>24227</v>
      </c>
    </row>
    <row r="3378" spans="1:12" x14ac:dyDescent="0.25">
      <c r="A3378" s="1" t="s">
        <v>4067</v>
      </c>
      <c r="B3378" s="1" t="s">
        <v>4068</v>
      </c>
      <c r="C3378" s="1" t="s">
        <v>24378</v>
      </c>
      <c r="D3378" s="4">
        <v>18</v>
      </c>
      <c r="E3378" s="4">
        <v>1971</v>
      </c>
      <c r="F3378">
        <v>326</v>
      </c>
      <c r="G3378">
        <f t="shared" si="104"/>
        <v>5</v>
      </c>
      <c r="H3378">
        <f t="shared" si="105"/>
        <v>26</v>
      </c>
      <c r="I3378" t="s">
        <v>2029</v>
      </c>
      <c r="J3378" s="2">
        <v>41784</v>
      </c>
      <c r="K3378" s="1" t="s">
        <v>4069</v>
      </c>
      <c r="L3378" s="1" t="s">
        <v>24379</v>
      </c>
    </row>
    <row r="3379" spans="1:12" x14ac:dyDescent="0.25">
      <c r="A3379" s="1" t="s">
        <v>4067</v>
      </c>
      <c r="B3379" s="1" t="s">
        <v>4068</v>
      </c>
      <c r="C3379" s="1" t="s">
        <v>24429</v>
      </c>
      <c r="D3379" s="4">
        <v>19</v>
      </c>
      <c r="E3379" s="4">
        <v>1971</v>
      </c>
      <c r="F3379">
        <v>545</v>
      </c>
      <c r="G3379">
        <f t="shared" si="104"/>
        <v>9</v>
      </c>
      <c r="H3379">
        <f t="shared" si="105"/>
        <v>5</v>
      </c>
      <c r="I3379" t="s">
        <v>16229</v>
      </c>
      <c r="J3379" s="2">
        <v>41784</v>
      </c>
      <c r="K3379" s="1" t="s">
        <v>4069</v>
      </c>
      <c r="L3379" s="1" t="s">
        <v>24430</v>
      </c>
    </row>
    <row r="3380" spans="1:12" x14ac:dyDescent="0.25">
      <c r="A3380" s="1" t="s">
        <v>4257</v>
      </c>
      <c r="B3380" s="1" t="s">
        <v>4256</v>
      </c>
      <c r="C3380" s="1" t="s">
        <v>4256</v>
      </c>
      <c r="D3380" s="4">
        <v>1</v>
      </c>
      <c r="E3380" s="4">
        <v>1969</v>
      </c>
      <c r="F3380">
        <v>325</v>
      </c>
      <c r="G3380">
        <f t="shared" si="104"/>
        <v>5</v>
      </c>
      <c r="H3380">
        <f t="shared" si="105"/>
        <v>25</v>
      </c>
      <c r="I3380" t="s">
        <v>4258</v>
      </c>
      <c r="J3380" s="2">
        <v>42738</v>
      </c>
      <c r="K3380" s="1" t="s">
        <v>4259</v>
      </c>
      <c r="L3380" s="1" t="s">
        <v>4260</v>
      </c>
    </row>
    <row r="3381" spans="1:12" x14ac:dyDescent="0.25">
      <c r="A3381" s="1" t="s">
        <v>4257</v>
      </c>
      <c r="B3381" s="1" t="s">
        <v>4256</v>
      </c>
      <c r="C3381" s="1" t="s">
        <v>7163</v>
      </c>
      <c r="D3381" s="4">
        <v>2</v>
      </c>
      <c r="E3381" s="4">
        <v>1969</v>
      </c>
      <c r="F3381">
        <v>277</v>
      </c>
      <c r="G3381">
        <f t="shared" si="104"/>
        <v>4</v>
      </c>
      <c r="H3381">
        <f t="shared" si="105"/>
        <v>37</v>
      </c>
      <c r="I3381" t="s">
        <v>7164</v>
      </c>
      <c r="J3381" s="2">
        <v>42738</v>
      </c>
      <c r="K3381" s="1" t="s">
        <v>4259</v>
      </c>
      <c r="L3381" s="1" t="s">
        <v>7165</v>
      </c>
    </row>
    <row r="3382" spans="1:12" x14ac:dyDescent="0.25">
      <c r="A3382" s="1" t="s">
        <v>4257</v>
      </c>
      <c r="B3382" s="1" t="s">
        <v>4256</v>
      </c>
      <c r="C3382" s="1" t="s">
        <v>8730</v>
      </c>
      <c r="D3382" s="4">
        <v>3</v>
      </c>
      <c r="E3382" s="4">
        <v>1969</v>
      </c>
      <c r="F3382">
        <v>402</v>
      </c>
      <c r="G3382">
        <f t="shared" si="104"/>
        <v>6</v>
      </c>
      <c r="H3382">
        <f t="shared" si="105"/>
        <v>42</v>
      </c>
      <c r="I3382" t="s">
        <v>8731</v>
      </c>
      <c r="J3382" s="2">
        <v>42738</v>
      </c>
      <c r="K3382" s="1" t="s">
        <v>4259</v>
      </c>
      <c r="L3382" s="1" t="s">
        <v>8732</v>
      </c>
    </row>
    <row r="3383" spans="1:12" x14ac:dyDescent="0.25">
      <c r="A3383" s="1" t="s">
        <v>4257</v>
      </c>
      <c r="B3383" s="1" t="s">
        <v>4256</v>
      </c>
      <c r="C3383" s="1" t="s">
        <v>10791</v>
      </c>
      <c r="D3383" s="4">
        <v>4</v>
      </c>
      <c r="E3383" s="4">
        <v>1969</v>
      </c>
      <c r="F3383">
        <v>255</v>
      </c>
      <c r="G3383">
        <f t="shared" si="104"/>
        <v>4</v>
      </c>
      <c r="H3383">
        <f t="shared" si="105"/>
        <v>15</v>
      </c>
      <c r="I3383" t="s">
        <v>10792</v>
      </c>
      <c r="J3383" s="2">
        <v>42738</v>
      </c>
      <c r="K3383" s="1" t="s">
        <v>4259</v>
      </c>
      <c r="L3383" s="1" t="s">
        <v>10793</v>
      </c>
    </row>
    <row r="3384" spans="1:12" x14ac:dyDescent="0.25">
      <c r="A3384" s="1" t="s">
        <v>4257</v>
      </c>
      <c r="B3384" s="1" t="s">
        <v>4256</v>
      </c>
      <c r="C3384" s="1" t="s">
        <v>12379</v>
      </c>
      <c r="D3384" s="4">
        <v>5</v>
      </c>
      <c r="E3384" s="4">
        <v>1969</v>
      </c>
      <c r="F3384">
        <v>271</v>
      </c>
      <c r="G3384">
        <f t="shared" si="104"/>
        <v>4</v>
      </c>
      <c r="H3384">
        <f t="shared" si="105"/>
        <v>31</v>
      </c>
      <c r="I3384" t="s">
        <v>12380</v>
      </c>
      <c r="J3384" s="2">
        <v>42738</v>
      </c>
      <c r="K3384" s="1" t="s">
        <v>4259</v>
      </c>
      <c r="L3384" s="1" t="s">
        <v>12381</v>
      </c>
    </row>
    <row r="3385" spans="1:12" x14ac:dyDescent="0.25">
      <c r="A3385" s="1" t="s">
        <v>4257</v>
      </c>
      <c r="B3385" s="1" t="s">
        <v>4256</v>
      </c>
      <c r="C3385" s="1" t="s">
        <v>14952</v>
      </c>
      <c r="D3385" s="4">
        <v>6</v>
      </c>
      <c r="E3385" s="4">
        <v>1969</v>
      </c>
      <c r="F3385">
        <v>446</v>
      </c>
      <c r="G3385">
        <f t="shared" si="104"/>
        <v>7</v>
      </c>
      <c r="H3385">
        <f t="shared" si="105"/>
        <v>26</v>
      </c>
      <c r="I3385" t="s">
        <v>14953</v>
      </c>
      <c r="J3385" s="2">
        <v>42738</v>
      </c>
      <c r="K3385" s="1" t="s">
        <v>4259</v>
      </c>
      <c r="L3385" s="1" t="s">
        <v>14954</v>
      </c>
    </row>
    <row r="3386" spans="1:12" x14ac:dyDescent="0.25">
      <c r="A3386" s="1" t="s">
        <v>4257</v>
      </c>
      <c r="B3386" s="1" t="s">
        <v>4256</v>
      </c>
      <c r="C3386" s="1" t="s">
        <v>15957</v>
      </c>
      <c r="D3386" s="4">
        <v>7</v>
      </c>
      <c r="E3386" s="4">
        <v>1969</v>
      </c>
      <c r="F3386">
        <v>375</v>
      </c>
      <c r="G3386">
        <f t="shared" si="104"/>
        <v>6</v>
      </c>
      <c r="H3386">
        <f t="shared" si="105"/>
        <v>15</v>
      </c>
      <c r="I3386" t="s">
        <v>15958</v>
      </c>
      <c r="J3386" s="2">
        <v>42738</v>
      </c>
      <c r="K3386" s="1" t="s">
        <v>4259</v>
      </c>
      <c r="L3386" s="1" t="s">
        <v>15959</v>
      </c>
    </row>
    <row r="3387" spans="1:12" x14ac:dyDescent="0.25">
      <c r="A3387" s="1" t="s">
        <v>2622</v>
      </c>
      <c r="B3387" s="1" t="s">
        <v>2623</v>
      </c>
      <c r="C3387" s="1" t="s">
        <v>2621</v>
      </c>
      <c r="D3387" s="4">
        <v>1</v>
      </c>
      <c r="E3387" s="4">
        <v>1986</v>
      </c>
      <c r="F3387">
        <v>215</v>
      </c>
      <c r="G3387">
        <f t="shared" si="104"/>
        <v>3</v>
      </c>
      <c r="H3387">
        <f t="shared" si="105"/>
        <v>35</v>
      </c>
      <c r="I3387" t="s">
        <v>2624</v>
      </c>
      <c r="J3387" s="2">
        <v>41784</v>
      </c>
      <c r="K3387" s="1" t="s">
        <v>2625</v>
      </c>
      <c r="L3387" s="1" t="s">
        <v>2626</v>
      </c>
    </row>
    <row r="3388" spans="1:12" x14ac:dyDescent="0.25">
      <c r="A3388" s="1" t="s">
        <v>2622</v>
      </c>
      <c r="B3388" s="1" t="s">
        <v>2623</v>
      </c>
      <c r="C3388" s="1" t="s">
        <v>7025</v>
      </c>
      <c r="D3388" s="4">
        <v>2</v>
      </c>
      <c r="E3388" s="4">
        <v>1986</v>
      </c>
      <c r="F3388">
        <v>270</v>
      </c>
      <c r="G3388">
        <f t="shared" si="104"/>
        <v>4</v>
      </c>
      <c r="H3388">
        <f t="shared" si="105"/>
        <v>30</v>
      </c>
      <c r="I3388" t="s">
        <v>1059</v>
      </c>
      <c r="J3388" s="2">
        <v>41784</v>
      </c>
      <c r="K3388" s="1" t="s">
        <v>2625</v>
      </c>
      <c r="L3388" s="1" t="s">
        <v>7026</v>
      </c>
    </row>
    <row r="3389" spans="1:12" x14ac:dyDescent="0.25">
      <c r="A3389" s="1" t="s">
        <v>2622</v>
      </c>
      <c r="B3389" s="1" t="s">
        <v>2623</v>
      </c>
      <c r="C3389" s="1" t="s">
        <v>9456</v>
      </c>
      <c r="D3389" s="4">
        <v>3</v>
      </c>
      <c r="E3389" s="4">
        <v>1986</v>
      </c>
      <c r="F3389">
        <v>211</v>
      </c>
      <c r="G3389">
        <f t="shared" si="104"/>
        <v>3</v>
      </c>
      <c r="H3389">
        <f t="shared" si="105"/>
        <v>31</v>
      </c>
      <c r="I3389" t="s">
        <v>8050</v>
      </c>
      <c r="J3389" s="2">
        <v>41784</v>
      </c>
      <c r="K3389" s="1" t="s">
        <v>2625</v>
      </c>
      <c r="L3389" s="1" t="s">
        <v>9457</v>
      </c>
    </row>
    <row r="3390" spans="1:12" x14ac:dyDescent="0.25">
      <c r="A3390" s="1" t="s">
        <v>2622</v>
      </c>
      <c r="B3390" s="1" t="s">
        <v>2623</v>
      </c>
      <c r="C3390" s="1" t="s">
        <v>10429</v>
      </c>
      <c r="D3390" s="4">
        <v>4</v>
      </c>
      <c r="E3390" s="4">
        <v>1986</v>
      </c>
      <c r="F3390">
        <v>220</v>
      </c>
      <c r="G3390">
        <f t="shared" si="104"/>
        <v>3</v>
      </c>
      <c r="H3390">
        <f t="shared" si="105"/>
        <v>40</v>
      </c>
      <c r="I3390" t="s">
        <v>1169</v>
      </c>
      <c r="J3390" s="2">
        <v>41784</v>
      </c>
      <c r="K3390" s="1" t="s">
        <v>2625</v>
      </c>
      <c r="L3390" s="1" t="s">
        <v>10430</v>
      </c>
    </row>
    <row r="3391" spans="1:12" x14ac:dyDescent="0.25">
      <c r="A3391" s="1" t="s">
        <v>2622</v>
      </c>
      <c r="B3391" s="1" t="s">
        <v>2623</v>
      </c>
      <c r="C3391" s="1" t="s">
        <v>12527</v>
      </c>
      <c r="D3391" s="4">
        <v>5</v>
      </c>
      <c r="E3391" s="4">
        <v>1986</v>
      </c>
      <c r="F3391">
        <v>243</v>
      </c>
      <c r="G3391">
        <f t="shared" si="104"/>
        <v>4</v>
      </c>
      <c r="H3391">
        <f t="shared" si="105"/>
        <v>3</v>
      </c>
      <c r="I3391" t="s">
        <v>174</v>
      </c>
      <c r="J3391" s="2">
        <v>41784</v>
      </c>
      <c r="K3391" s="1" t="s">
        <v>2625</v>
      </c>
      <c r="L3391" s="1" t="s">
        <v>12528</v>
      </c>
    </row>
    <row r="3392" spans="1:12" x14ac:dyDescent="0.25">
      <c r="A3392" s="1" t="s">
        <v>2622</v>
      </c>
      <c r="B3392" s="1" t="s">
        <v>2623</v>
      </c>
      <c r="C3392" s="1" t="s">
        <v>14438</v>
      </c>
      <c r="D3392" s="4">
        <v>6</v>
      </c>
      <c r="E3392" s="4">
        <v>1986</v>
      </c>
      <c r="F3392">
        <v>240</v>
      </c>
      <c r="G3392">
        <f t="shared" si="104"/>
        <v>4</v>
      </c>
      <c r="H3392">
        <f t="shared" si="105"/>
        <v>0</v>
      </c>
      <c r="I3392" t="s">
        <v>1572</v>
      </c>
      <c r="J3392" s="2">
        <v>41784</v>
      </c>
      <c r="K3392" s="1" t="s">
        <v>2625</v>
      </c>
      <c r="L3392" s="1" t="s">
        <v>14439</v>
      </c>
    </row>
    <row r="3393" spans="1:12" x14ac:dyDescent="0.25">
      <c r="A3393" s="1" t="s">
        <v>2622</v>
      </c>
      <c r="B3393" s="1" t="s">
        <v>2623</v>
      </c>
      <c r="C3393" s="1" t="s">
        <v>16235</v>
      </c>
      <c r="D3393" s="4">
        <v>7</v>
      </c>
      <c r="E3393" s="4">
        <v>1986</v>
      </c>
      <c r="F3393">
        <v>223</v>
      </c>
      <c r="G3393">
        <f t="shared" si="104"/>
        <v>3</v>
      </c>
      <c r="H3393">
        <f t="shared" si="105"/>
        <v>43</v>
      </c>
      <c r="I3393" t="s">
        <v>1803</v>
      </c>
      <c r="J3393" s="2">
        <v>41784</v>
      </c>
      <c r="K3393" s="1" t="s">
        <v>2625</v>
      </c>
      <c r="L3393" s="1" t="s">
        <v>16236</v>
      </c>
    </row>
    <row r="3394" spans="1:12" x14ac:dyDescent="0.25">
      <c r="A3394" s="1" t="s">
        <v>2622</v>
      </c>
      <c r="B3394" s="1" t="s">
        <v>2623</v>
      </c>
      <c r="C3394" s="1" t="s">
        <v>18390</v>
      </c>
      <c r="D3394" s="4">
        <v>8</v>
      </c>
      <c r="E3394" s="4">
        <v>1986</v>
      </c>
      <c r="F3394">
        <v>237</v>
      </c>
      <c r="G3394">
        <f t="shared" si="104"/>
        <v>3</v>
      </c>
      <c r="H3394">
        <f t="shared" si="105"/>
        <v>57</v>
      </c>
      <c r="I3394" t="s">
        <v>108</v>
      </c>
      <c r="J3394" s="2">
        <v>41784</v>
      </c>
      <c r="K3394" s="1" t="s">
        <v>2625</v>
      </c>
      <c r="L3394" s="1" t="s">
        <v>18391</v>
      </c>
    </row>
    <row r="3395" spans="1:12" x14ac:dyDescent="0.25">
      <c r="A3395" s="1" t="s">
        <v>2622</v>
      </c>
      <c r="B3395" s="1" t="s">
        <v>2623</v>
      </c>
      <c r="C3395" s="1" t="s">
        <v>19333</v>
      </c>
      <c r="D3395" s="4">
        <v>9</v>
      </c>
      <c r="E3395" s="4">
        <v>1986</v>
      </c>
      <c r="F3395">
        <v>208</v>
      </c>
      <c r="G3395">
        <f t="shared" ref="G3395:G3458" si="106">ROUNDDOWN(F3395/60,0)</f>
        <v>3</v>
      </c>
      <c r="H3395">
        <f t="shared" ref="H3395:H3458" si="107">F3395-G3395*60</f>
        <v>28</v>
      </c>
      <c r="I3395" t="s">
        <v>3466</v>
      </c>
      <c r="J3395" s="2">
        <v>41784</v>
      </c>
      <c r="K3395" s="1" t="s">
        <v>2625</v>
      </c>
      <c r="L3395" s="1" t="s">
        <v>19334</v>
      </c>
    </row>
    <row r="3396" spans="1:12" x14ac:dyDescent="0.25">
      <c r="A3396" s="1" t="s">
        <v>2622</v>
      </c>
      <c r="B3396" s="1" t="s">
        <v>2623</v>
      </c>
      <c r="C3396" s="1" t="s">
        <v>20843</v>
      </c>
      <c r="D3396" s="4">
        <v>10</v>
      </c>
      <c r="E3396" s="4">
        <v>1986</v>
      </c>
      <c r="F3396">
        <v>173</v>
      </c>
      <c r="G3396">
        <f t="shared" si="106"/>
        <v>2</v>
      </c>
      <c r="H3396">
        <f t="shared" si="107"/>
        <v>53</v>
      </c>
      <c r="I3396" t="s">
        <v>7005</v>
      </c>
      <c r="J3396" s="2">
        <v>41784</v>
      </c>
      <c r="K3396" s="1" t="s">
        <v>2625</v>
      </c>
      <c r="L3396" s="1" t="s">
        <v>20844</v>
      </c>
    </row>
    <row r="3397" spans="1:12" x14ac:dyDescent="0.25">
      <c r="A3397" s="1" t="s">
        <v>2622</v>
      </c>
      <c r="B3397" s="1" t="s">
        <v>2623</v>
      </c>
      <c r="C3397" s="1" t="s">
        <v>22008</v>
      </c>
      <c r="D3397" s="4">
        <v>11</v>
      </c>
      <c r="E3397" s="4">
        <v>1986</v>
      </c>
      <c r="F3397">
        <v>268</v>
      </c>
      <c r="G3397">
        <f t="shared" si="106"/>
        <v>4</v>
      </c>
      <c r="H3397">
        <f t="shared" si="107"/>
        <v>28</v>
      </c>
      <c r="I3397" t="s">
        <v>1722</v>
      </c>
      <c r="J3397" s="2">
        <v>41784</v>
      </c>
      <c r="K3397" s="1" t="s">
        <v>2625</v>
      </c>
      <c r="L3397" s="1" t="s">
        <v>22009</v>
      </c>
    </row>
    <row r="3398" spans="1:12" x14ac:dyDescent="0.25">
      <c r="A3398" s="1" t="s">
        <v>2455</v>
      </c>
      <c r="B3398" s="1" t="s">
        <v>2456</v>
      </c>
      <c r="C3398" s="1" t="s">
        <v>2454</v>
      </c>
      <c r="D3398" s="4">
        <v>1</v>
      </c>
      <c r="E3398" s="4">
        <v>2013</v>
      </c>
      <c r="F3398">
        <v>261</v>
      </c>
      <c r="G3398">
        <f t="shared" si="106"/>
        <v>4</v>
      </c>
      <c r="H3398">
        <f t="shared" si="107"/>
        <v>21</v>
      </c>
      <c r="I3398" t="s">
        <v>2237</v>
      </c>
      <c r="J3398" s="2">
        <v>42738</v>
      </c>
      <c r="K3398" s="1" t="s">
        <v>2457</v>
      </c>
      <c r="L3398" s="1" t="s">
        <v>2458</v>
      </c>
    </row>
    <row r="3399" spans="1:12" x14ac:dyDescent="0.25">
      <c r="A3399" s="1" t="s">
        <v>2455</v>
      </c>
      <c r="B3399" s="1" t="s">
        <v>2456</v>
      </c>
      <c r="C3399" s="1" t="s">
        <v>6466</v>
      </c>
      <c r="D3399" s="4">
        <v>2</v>
      </c>
      <c r="E3399" s="4">
        <v>2013</v>
      </c>
      <c r="F3399">
        <v>176</v>
      </c>
      <c r="G3399">
        <f t="shared" si="106"/>
        <v>2</v>
      </c>
      <c r="H3399">
        <f t="shared" si="107"/>
        <v>56</v>
      </c>
      <c r="I3399" t="s">
        <v>906</v>
      </c>
      <c r="J3399" s="2">
        <v>42738</v>
      </c>
      <c r="K3399" s="1" t="s">
        <v>2457</v>
      </c>
      <c r="L3399" s="1" t="s">
        <v>6467</v>
      </c>
    </row>
    <row r="3400" spans="1:12" x14ac:dyDescent="0.25">
      <c r="A3400" s="1" t="s">
        <v>2455</v>
      </c>
      <c r="B3400" s="1" t="s">
        <v>2456</v>
      </c>
      <c r="C3400" s="1" t="s">
        <v>8658</v>
      </c>
      <c r="D3400" s="4">
        <v>3</v>
      </c>
      <c r="E3400" s="4">
        <v>2013</v>
      </c>
      <c r="F3400">
        <v>207</v>
      </c>
      <c r="G3400">
        <f t="shared" si="106"/>
        <v>3</v>
      </c>
      <c r="H3400">
        <f t="shared" si="107"/>
        <v>27</v>
      </c>
      <c r="I3400" t="s">
        <v>8659</v>
      </c>
      <c r="J3400" s="2">
        <v>42738</v>
      </c>
      <c r="K3400" s="1" t="s">
        <v>2457</v>
      </c>
      <c r="L3400" s="1" t="s">
        <v>8660</v>
      </c>
    </row>
    <row r="3401" spans="1:12" x14ac:dyDescent="0.25">
      <c r="A3401" s="1" t="s">
        <v>2455</v>
      </c>
      <c r="B3401" s="1" t="s">
        <v>2456</v>
      </c>
      <c r="C3401" s="1" t="s">
        <v>10641</v>
      </c>
      <c r="D3401" s="4">
        <v>4</v>
      </c>
      <c r="E3401" s="4">
        <v>2013</v>
      </c>
      <c r="F3401">
        <v>269</v>
      </c>
      <c r="G3401">
        <f t="shared" si="106"/>
        <v>4</v>
      </c>
      <c r="H3401">
        <f t="shared" si="107"/>
        <v>29</v>
      </c>
      <c r="I3401" t="s">
        <v>216</v>
      </c>
      <c r="J3401" s="2">
        <v>42738</v>
      </c>
      <c r="K3401" s="1" t="s">
        <v>2457</v>
      </c>
      <c r="L3401" s="1" t="s">
        <v>10642</v>
      </c>
    </row>
    <row r="3402" spans="1:12" x14ac:dyDescent="0.25">
      <c r="A3402" s="1" t="s">
        <v>2455</v>
      </c>
      <c r="B3402" s="1" t="s">
        <v>2456</v>
      </c>
      <c r="C3402" s="1" t="s">
        <v>12553</v>
      </c>
      <c r="D3402" s="4">
        <v>5</v>
      </c>
      <c r="E3402" s="4">
        <v>2013</v>
      </c>
      <c r="F3402">
        <v>258</v>
      </c>
      <c r="G3402">
        <f t="shared" si="106"/>
        <v>4</v>
      </c>
      <c r="H3402">
        <f t="shared" si="107"/>
        <v>18</v>
      </c>
      <c r="I3402" t="s">
        <v>711</v>
      </c>
      <c r="J3402" s="2">
        <v>42738</v>
      </c>
      <c r="K3402" s="1" t="s">
        <v>2457</v>
      </c>
      <c r="L3402" s="1" t="s">
        <v>12554</v>
      </c>
    </row>
    <row r="3403" spans="1:12" x14ac:dyDescent="0.25">
      <c r="A3403" s="1" t="s">
        <v>2455</v>
      </c>
      <c r="B3403" s="1" t="s">
        <v>2456</v>
      </c>
      <c r="C3403" s="1" t="s">
        <v>14421</v>
      </c>
      <c r="D3403" s="4">
        <v>6</v>
      </c>
      <c r="E3403" s="4">
        <v>2013</v>
      </c>
      <c r="F3403">
        <v>261</v>
      </c>
      <c r="G3403">
        <f t="shared" si="106"/>
        <v>4</v>
      </c>
      <c r="H3403">
        <f t="shared" si="107"/>
        <v>21</v>
      </c>
      <c r="I3403" t="s">
        <v>12994</v>
      </c>
      <c r="J3403" s="2">
        <v>42738</v>
      </c>
      <c r="K3403" s="1" t="s">
        <v>2457</v>
      </c>
      <c r="L3403" s="1" t="s">
        <v>14422</v>
      </c>
    </row>
    <row r="3404" spans="1:12" x14ac:dyDescent="0.25">
      <c r="A3404" s="1" t="s">
        <v>2455</v>
      </c>
      <c r="B3404" s="1" t="s">
        <v>2456</v>
      </c>
      <c r="C3404" s="1" t="s">
        <v>16205</v>
      </c>
      <c r="D3404" s="4">
        <v>7</v>
      </c>
      <c r="E3404" s="4">
        <v>2013</v>
      </c>
      <c r="F3404">
        <v>327</v>
      </c>
      <c r="G3404">
        <f t="shared" si="106"/>
        <v>5</v>
      </c>
      <c r="H3404">
        <f t="shared" si="107"/>
        <v>27</v>
      </c>
      <c r="I3404" t="s">
        <v>1749</v>
      </c>
      <c r="J3404" s="2">
        <v>42738</v>
      </c>
      <c r="K3404" s="1" t="s">
        <v>2457</v>
      </c>
      <c r="L3404" s="1" t="s">
        <v>16206</v>
      </c>
    </row>
    <row r="3405" spans="1:12" x14ac:dyDescent="0.25">
      <c r="A3405" s="1" t="s">
        <v>2455</v>
      </c>
      <c r="B3405" s="1" t="s">
        <v>2456</v>
      </c>
      <c r="C3405" s="1" t="s">
        <v>17839</v>
      </c>
      <c r="D3405" s="4">
        <v>8</v>
      </c>
      <c r="E3405" s="4">
        <v>2013</v>
      </c>
      <c r="F3405">
        <v>183</v>
      </c>
      <c r="G3405">
        <f t="shared" si="106"/>
        <v>3</v>
      </c>
      <c r="H3405">
        <f t="shared" si="107"/>
        <v>3</v>
      </c>
      <c r="I3405" t="s">
        <v>5715</v>
      </c>
      <c r="J3405" s="2">
        <v>42738</v>
      </c>
      <c r="K3405" s="1" t="s">
        <v>2457</v>
      </c>
      <c r="L3405" s="1" t="s">
        <v>17840</v>
      </c>
    </row>
    <row r="3406" spans="1:12" x14ac:dyDescent="0.25">
      <c r="A3406" s="1" t="s">
        <v>2455</v>
      </c>
      <c r="B3406" s="1" t="s">
        <v>2456</v>
      </c>
      <c r="C3406" s="1" t="s">
        <v>2456</v>
      </c>
      <c r="D3406" s="4">
        <v>9</v>
      </c>
      <c r="E3406" s="4">
        <v>2013</v>
      </c>
      <c r="F3406">
        <v>173</v>
      </c>
      <c r="G3406">
        <f t="shared" si="106"/>
        <v>2</v>
      </c>
      <c r="H3406">
        <f t="shared" si="107"/>
        <v>53</v>
      </c>
      <c r="I3406" t="s">
        <v>4909</v>
      </c>
      <c r="J3406" s="2">
        <v>42738</v>
      </c>
      <c r="K3406" s="1" t="s">
        <v>2457</v>
      </c>
      <c r="L3406" s="1" t="s">
        <v>19403</v>
      </c>
    </row>
    <row r="3407" spans="1:12" x14ac:dyDescent="0.25">
      <c r="A3407" s="1" t="s">
        <v>2455</v>
      </c>
      <c r="B3407" s="1" t="s">
        <v>2456</v>
      </c>
      <c r="C3407" s="1" t="s">
        <v>20719</v>
      </c>
      <c r="D3407" s="4">
        <v>10</v>
      </c>
      <c r="E3407" s="4">
        <v>2013</v>
      </c>
      <c r="F3407">
        <v>321</v>
      </c>
      <c r="G3407">
        <f t="shared" si="106"/>
        <v>5</v>
      </c>
      <c r="H3407">
        <f t="shared" si="107"/>
        <v>21</v>
      </c>
      <c r="I3407" t="s">
        <v>9931</v>
      </c>
      <c r="J3407" s="2">
        <v>42738</v>
      </c>
      <c r="K3407" s="1" t="s">
        <v>2457</v>
      </c>
      <c r="L3407" s="1" t="s">
        <v>20720</v>
      </c>
    </row>
    <row r="3408" spans="1:12" x14ac:dyDescent="0.25">
      <c r="A3408" s="1" t="s">
        <v>2455</v>
      </c>
      <c r="B3408" s="1" t="s">
        <v>2456</v>
      </c>
      <c r="C3408" s="1" t="s">
        <v>21798</v>
      </c>
      <c r="D3408" s="4">
        <v>11</v>
      </c>
      <c r="E3408" s="4">
        <v>2013</v>
      </c>
      <c r="F3408">
        <v>240</v>
      </c>
      <c r="G3408">
        <f t="shared" si="106"/>
        <v>4</v>
      </c>
      <c r="H3408">
        <f t="shared" si="107"/>
        <v>0</v>
      </c>
      <c r="I3408" t="s">
        <v>1120</v>
      </c>
      <c r="J3408" s="2">
        <v>42738</v>
      </c>
      <c r="K3408" s="1" t="s">
        <v>2457</v>
      </c>
      <c r="L3408" s="1" t="s">
        <v>21799</v>
      </c>
    </row>
    <row r="3409" spans="1:12" x14ac:dyDescent="0.25">
      <c r="A3409" s="1" t="s">
        <v>2455</v>
      </c>
      <c r="B3409" s="1" t="s">
        <v>2456</v>
      </c>
      <c r="C3409" s="1" t="s">
        <v>22610</v>
      </c>
      <c r="D3409" s="4">
        <v>12</v>
      </c>
      <c r="E3409" s="4">
        <v>2013</v>
      </c>
      <c r="F3409">
        <v>258</v>
      </c>
      <c r="G3409">
        <f t="shared" si="106"/>
        <v>4</v>
      </c>
      <c r="H3409">
        <f t="shared" si="107"/>
        <v>18</v>
      </c>
      <c r="I3409" t="s">
        <v>711</v>
      </c>
      <c r="J3409" s="2">
        <v>42738</v>
      </c>
      <c r="K3409" s="1" t="s">
        <v>2457</v>
      </c>
      <c r="L3409" s="1" t="s">
        <v>22611</v>
      </c>
    </row>
    <row r="3410" spans="1:12" x14ac:dyDescent="0.25">
      <c r="A3410" s="1" t="s">
        <v>2455</v>
      </c>
      <c r="B3410" s="1" t="s">
        <v>2456</v>
      </c>
      <c r="C3410" s="1" t="s">
        <v>4271</v>
      </c>
      <c r="D3410" s="4">
        <v>13</v>
      </c>
      <c r="E3410" s="4">
        <v>2013</v>
      </c>
      <c r="F3410">
        <v>239</v>
      </c>
      <c r="G3410">
        <f t="shared" si="106"/>
        <v>3</v>
      </c>
      <c r="H3410">
        <f t="shared" si="107"/>
        <v>59</v>
      </c>
      <c r="I3410" t="s">
        <v>1230</v>
      </c>
      <c r="J3410" s="2">
        <v>42738</v>
      </c>
      <c r="K3410" s="1" t="s">
        <v>2457</v>
      </c>
      <c r="L3410" s="1" t="s">
        <v>23220</v>
      </c>
    </row>
    <row r="3411" spans="1:12" x14ac:dyDescent="0.25">
      <c r="A3411" s="1" t="s">
        <v>2455</v>
      </c>
      <c r="B3411" s="1" t="s">
        <v>2456</v>
      </c>
      <c r="C3411" s="1" t="s">
        <v>23648</v>
      </c>
      <c r="D3411" s="4">
        <v>14</v>
      </c>
      <c r="E3411" s="4">
        <v>2013</v>
      </c>
      <c r="F3411">
        <v>222</v>
      </c>
      <c r="G3411">
        <f t="shared" si="106"/>
        <v>3</v>
      </c>
      <c r="H3411">
        <f t="shared" si="107"/>
        <v>42</v>
      </c>
      <c r="I3411" t="s">
        <v>5265</v>
      </c>
      <c r="J3411" s="2">
        <v>42738</v>
      </c>
      <c r="K3411" s="1" t="s">
        <v>2457</v>
      </c>
      <c r="L3411" s="1" t="s">
        <v>23649</v>
      </c>
    </row>
    <row r="3412" spans="1:12" x14ac:dyDescent="0.25">
      <c r="A3412" s="1" t="s">
        <v>2455</v>
      </c>
      <c r="B3412" s="1" t="s">
        <v>2456</v>
      </c>
      <c r="C3412" s="1" t="s">
        <v>23930</v>
      </c>
      <c r="D3412" s="4">
        <v>15</v>
      </c>
      <c r="E3412" s="4">
        <v>2013</v>
      </c>
      <c r="F3412">
        <v>240</v>
      </c>
      <c r="G3412">
        <f t="shared" si="106"/>
        <v>4</v>
      </c>
      <c r="H3412">
        <f t="shared" si="107"/>
        <v>0</v>
      </c>
      <c r="I3412" t="s">
        <v>4138</v>
      </c>
      <c r="J3412" s="2">
        <v>42738</v>
      </c>
      <c r="K3412" s="1" t="s">
        <v>2457</v>
      </c>
      <c r="L3412" s="1" t="s">
        <v>23931</v>
      </c>
    </row>
    <row r="3413" spans="1:12" x14ac:dyDescent="0.25">
      <c r="A3413" s="1" t="s">
        <v>2455</v>
      </c>
      <c r="B3413" s="1" t="s">
        <v>3605</v>
      </c>
      <c r="C3413" s="1" t="s">
        <v>3604</v>
      </c>
      <c r="D3413" s="4">
        <v>1</v>
      </c>
      <c r="E3413" s="4">
        <v>2011</v>
      </c>
      <c r="F3413">
        <v>383</v>
      </c>
      <c r="G3413">
        <f t="shared" si="106"/>
        <v>6</v>
      </c>
      <c r="H3413">
        <f t="shared" si="107"/>
        <v>23</v>
      </c>
      <c r="I3413" t="s">
        <v>3606</v>
      </c>
      <c r="J3413" s="2">
        <v>42738</v>
      </c>
      <c r="K3413" s="1" t="s">
        <v>3607</v>
      </c>
      <c r="L3413" s="1" t="s">
        <v>3608</v>
      </c>
    </row>
    <row r="3414" spans="1:12" x14ac:dyDescent="0.25">
      <c r="A3414" s="1" t="s">
        <v>2455</v>
      </c>
      <c r="B3414" s="1" t="s">
        <v>3605</v>
      </c>
      <c r="C3414" s="1" t="s">
        <v>7376</v>
      </c>
      <c r="D3414" s="4">
        <v>2</v>
      </c>
      <c r="E3414" s="4">
        <v>2011</v>
      </c>
      <c r="F3414">
        <v>219</v>
      </c>
      <c r="G3414">
        <f t="shared" si="106"/>
        <v>3</v>
      </c>
      <c r="H3414">
        <f t="shared" si="107"/>
        <v>39</v>
      </c>
      <c r="I3414" t="s">
        <v>6763</v>
      </c>
      <c r="J3414" s="2">
        <v>41784</v>
      </c>
      <c r="K3414" s="1" t="s">
        <v>3607</v>
      </c>
      <c r="L3414" s="1" t="s">
        <v>7377</v>
      </c>
    </row>
    <row r="3415" spans="1:12" x14ac:dyDescent="0.25">
      <c r="A3415" s="1" t="s">
        <v>2455</v>
      </c>
      <c r="B3415" s="1" t="s">
        <v>3605</v>
      </c>
      <c r="C3415" s="1" t="s">
        <v>9099</v>
      </c>
      <c r="D3415" s="4">
        <v>3</v>
      </c>
      <c r="E3415" s="4">
        <v>2011</v>
      </c>
      <c r="F3415">
        <v>295</v>
      </c>
      <c r="G3415">
        <f t="shared" si="106"/>
        <v>4</v>
      </c>
      <c r="H3415">
        <f t="shared" si="107"/>
        <v>55</v>
      </c>
      <c r="I3415" t="s">
        <v>86</v>
      </c>
      <c r="J3415" s="2">
        <v>41784</v>
      </c>
      <c r="K3415" s="1" t="s">
        <v>3607</v>
      </c>
      <c r="L3415" s="1" t="s">
        <v>9100</v>
      </c>
    </row>
    <row r="3416" spans="1:12" x14ac:dyDescent="0.25">
      <c r="A3416" s="1" t="s">
        <v>2455</v>
      </c>
      <c r="B3416" s="1" t="s">
        <v>3605</v>
      </c>
      <c r="C3416" s="1" t="s">
        <v>10319</v>
      </c>
      <c r="D3416" s="4">
        <v>4</v>
      </c>
      <c r="E3416" s="4">
        <v>2011</v>
      </c>
      <c r="F3416">
        <v>193</v>
      </c>
      <c r="G3416">
        <f t="shared" si="106"/>
        <v>3</v>
      </c>
      <c r="H3416">
        <f t="shared" si="107"/>
        <v>13</v>
      </c>
      <c r="I3416" t="s">
        <v>10320</v>
      </c>
      <c r="J3416" s="2">
        <v>41784</v>
      </c>
      <c r="K3416" s="1" t="s">
        <v>3607</v>
      </c>
      <c r="L3416" s="1" t="s">
        <v>10321</v>
      </c>
    </row>
    <row r="3417" spans="1:12" x14ac:dyDescent="0.25">
      <c r="A3417" s="1" t="s">
        <v>2455</v>
      </c>
      <c r="B3417" s="1" t="s">
        <v>3605</v>
      </c>
      <c r="C3417" s="1" t="s">
        <v>12249</v>
      </c>
      <c r="D3417" s="4">
        <v>5</v>
      </c>
      <c r="E3417" s="4">
        <v>2011</v>
      </c>
      <c r="F3417">
        <v>228</v>
      </c>
      <c r="G3417">
        <f t="shared" si="106"/>
        <v>3</v>
      </c>
      <c r="H3417">
        <f t="shared" si="107"/>
        <v>48</v>
      </c>
      <c r="I3417" t="s">
        <v>3541</v>
      </c>
      <c r="J3417" s="2">
        <v>41784</v>
      </c>
      <c r="K3417" s="1" t="s">
        <v>3607</v>
      </c>
      <c r="L3417" s="1" t="s">
        <v>12250</v>
      </c>
    </row>
    <row r="3418" spans="1:12" x14ac:dyDescent="0.25">
      <c r="A3418" s="1" t="s">
        <v>2455</v>
      </c>
      <c r="B3418" s="1" t="s">
        <v>3605</v>
      </c>
      <c r="C3418" s="1" t="s">
        <v>14052</v>
      </c>
      <c r="D3418" s="4">
        <v>6</v>
      </c>
      <c r="E3418" s="4">
        <v>2011</v>
      </c>
      <c r="F3418">
        <v>249</v>
      </c>
      <c r="G3418">
        <f t="shared" si="106"/>
        <v>4</v>
      </c>
      <c r="H3418">
        <f t="shared" si="107"/>
        <v>9</v>
      </c>
      <c r="I3418" t="s">
        <v>3154</v>
      </c>
      <c r="J3418" s="2">
        <v>41784</v>
      </c>
      <c r="K3418" s="1" t="s">
        <v>3607</v>
      </c>
      <c r="L3418" s="1" t="s">
        <v>14053</v>
      </c>
    </row>
    <row r="3419" spans="1:12" x14ac:dyDescent="0.25">
      <c r="A3419" s="1" t="s">
        <v>2455</v>
      </c>
      <c r="B3419" s="1" t="s">
        <v>3605</v>
      </c>
      <c r="C3419" s="1" t="s">
        <v>16674</v>
      </c>
      <c r="D3419" s="4">
        <v>7</v>
      </c>
      <c r="E3419" s="4">
        <v>2011</v>
      </c>
      <c r="F3419">
        <v>163</v>
      </c>
      <c r="G3419">
        <f t="shared" si="106"/>
        <v>2</v>
      </c>
      <c r="H3419">
        <f t="shared" si="107"/>
        <v>43</v>
      </c>
      <c r="I3419" t="s">
        <v>1546</v>
      </c>
      <c r="J3419" s="2">
        <v>41784</v>
      </c>
      <c r="K3419" s="1" t="s">
        <v>3607</v>
      </c>
      <c r="L3419" s="1" t="s">
        <v>16675</v>
      </c>
    </row>
    <row r="3420" spans="1:12" x14ac:dyDescent="0.25">
      <c r="A3420" s="1" t="s">
        <v>2455</v>
      </c>
      <c r="B3420" s="1" t="s">
        <v>3605</v>
      </c>
      <c r="C3420" s="1" t="s">
        <v>18423</v>
      </c>
      <c r="D3420" s="4">
        <v>8</v>
      </c>
      <c r="E3420" s="4">
        <v>2011</v>
      </c>
      <c r="F3420">
        <v>217</v>
      </c>
      <c r="G3420">
        <f t="shared" si="106"/>
        <v>3</v>
      </c>
      <c r="H3420">
        <f t="shared" si="107"/>
        <v>37</v>
      </c>
      <c r="I3420" t="s">
        <v>5136</v>
      </c>
      <c r="J3420" s="2">
        <v>41784</v>
      </c>
      <c r="K3420" s="1" t="s">
        <v>3607</v>
      </c>
      <c r="L3420" s="1" t="s">
        <v>18424</v>
      </c>
    </row>
    <row r="3421" spans="1:12" x14ac:dyDescent="0.25">
      <c r="A3421" s="1" t="s">
        <v>2455</v>
      </c>
      <c r="B3421" s="1" t="s">
        <v>3605</v>
      </c>
      <c r="C3421" s="1" t="s">
        <v>19469</v>
      </c>
      <c r="D3421" s="4">
        <v>9</v>
      </c>
      <c r="E3421" s="4">
        <v>2011</v>
      </c>
      <c r="F3421">
        <v>214</v>
      </c>
      <c r="G3421">
        <f t="shared" si="106"/>
        <v>3</v>
      </c>
      <c r="H3421">
        <f t="shared" si="107"/>
        <v>34</v>
      </c>
      <c r="I3421" t="s">
        <v>3335</v>
      </c>
      <c r="J3421" s="2">
        <v>41784</v>
      </c>
      <c r="K3421" s="1" t="s">
        <v>3607</v>
      </c>
      <c r="L3421" s="1" t="s">
        <v>19470</v>
      </c>
    </row>
    <row r="3422" spans="1:12" x14ac:dyDescent="0.25">
      <c r="A3422" s="1" t="s">
        <v>2455</v>
      </c>
      <c r="B3422" s="1" t="s">
        <v>3605</v>
      </c>
      <c r="C3422" s="1" t="s">
        <v>20904</v>
      </c>
      <c r="D3422" s="4">
        <v>10</v>
      </c>
      <c r="E3422" s="4">
        <v>2011</v>
      </c>
      <c r="F3422">
        <v>213</v>
      </c>
      <c r="G3422">
        <f t="shared" si="106"/>
        <v>3</v>
      </c>
      <c r="H3422">
        <f t="shared" si="107"/>
        <v>33</v>
      </c>
      <c r="I3422" t="s">
        <v>2795</v>
      </c>
      <c r="J3422" s="2">
        <v>41784</v>
      </c>
      <c r="K3422" s="1" t="s">
        <v>3607</v>
      </c>
      <c r="L3422" s="1" t="s">
        <v>20905</v>
      </c>
    </row>
    <row r="3423" spans="1:12" x14ac:dyDescent="0.25">
      <c r="A3423" s="1" t="s">
        <v>2455</v>
      </c>
      <c r="B3423" s="1" t="s">
        <v>3605</v>
      </c>
      <c r="C3423" s="1" t="s">
        <v>22115</v>
      </c>
      <c r="D3423" s="4">
        <v>11</v>
      </c>
      <c r="E3423" s="4">
        <v>2011</v>
      </c>
      <c r="F3423">
        <v>307</v>
      </c>
      <c r="G3423">
        <f t="shared" si="106"/>
        <v>5</v>
      </c>
      <c r="H3423">
        <f t="shared" si="107"/>
        <v>7</v>
      </c>
      <c r="I3423" t="s">
        <v>507</v>
      </c>
      <c r="J3423" s="2">
        <v>41784</v>
      </c>
      <c r="K3423" s="1" t="s">
        <v>3607</v>
      </c>
      <c r="L3423" s="1" t="s">
        <v>22116</v>
      </c>
    </row>
    <row r="3424" spans="1:12" x14ac:dyDescent="0.25">
      <c r="A3424" s="1" t="s">
        <v>2455</v>
      </c>
      <c r="B3424" s="1" t="s">
        <v>3605</v>
      </c>
      <c r="C3424" s="1" t="s">
        <v>22899</v>
      </c>
      <c r="D3424" s="4">
        <v>12</v>
      </c>
      <c r="E3424" s="4">
        <v>2011</v>
      </c>
      <c r="F3424">
        <v>180</v>
      </c>
      <c r="G3424">
        <f t="shared" si="106"/>
        <v>3</v>
      </c>
      <c r="H3424">
        <f t="shared" si="107"/>
        <v>0</v>
      </c>
      <c r="I3424" t="s">
        <v>10662</v>
      </c>
      <c r="J3424" s="2">
        <v>41784</v>
      </c>
      <c r="K3424" s="1" t="s">
        <v>3607</v>
      </c>
      <c r="L3424" s="1" t="s">
        <v>22900</v>
      </c>
    </row>
    <row r="3425" spans="1:12" x14ac:dyDescent="0.25">
      <c r="A3425" s="1" t="s">
        <v>2455</v>
      </c>
      <c r="B3425" s="1" t="s">
        <v>3605</v>
      </c>
      <c r="C3425" s="1" t="s">
        <v>23393</v>
      </c>
      <c r="D3425" s="4">
        <v>13</v>
      </c>
      <c r="E3425" s="4">
        <v>2011</v>
      </c>
      <c r="F3425">
        <v>72</v>
      </c>
      <c r="G3425">
        <f t="shared" si="106"/>
        <v>1</v>
      </c>
      <c r="H3425">
        <f t="shared" si="107"/>
        <v>12</v>
      </c>
      <c r="I3425" t="s">
        <v>14475</v>
      </c>
      <c r="J3425" s="2">
        <v>41784</v>
      </c>
      <c r="K3425" s="1" t="s">
        <v>3607</v>
      </c>
      <c r="L3425" s="1" t="s">
        <v>23394</v>
      </c>
    </row>
    <row r="3426" spans="1:12" x14ac:dyDescent="0.25">
      <c r="A3426" s="1" t="s">
        <v>2455</v>
      </c>
      <c r="B3426" s="1" t="s">
        <v>3605</v>
      </c>
      <c r="C3426" s="1" t="s">
        <v>23598</v>
      </c>
      <c r="D3426" s="4">
        <v>14</v>
      </c>
      <c r="E3426" s="4">
        <v>2011</v>
      </c>
      <c r="F3426">
        <v>298</v>
      </c>
      <c r="G3426">
        <f t="shared" si="106"/>
        <v>4</v>
      </c>
      <c r="H3426">
        <f t="shared" si="107"/>
        <v>58</v>
      </c>
      <c r="I3426" t="s">
        <v>6257</v>
      </c>
      <c r="J3426" s="2">
        <v>41784</v>
      </c>
      <c r="K3426" s="1" t="s">
        <v>3607</v>
      </c>
      <c r="L3426" s="1" t="s">
        <v>23599</v>
      </c>
    </row>
    <row r="3427" spans="1:12" x14ac:dyDescent="0.25">
      <c r="A3427" s="1" t="s">
        <v>2455</v>
      </c>
      <c r="B3427" s="1" t="s">
        <v>3605</v>
      </c>
      <c r="C3427" s="1" t="s">
        <v>23946</v>
      </c>
      <c r="D3427" s="4">
        <v>15</v>
      </c>
      <c r="E3427" s="4">
        <v>2011</v>
      </c>
      <c r="F3427">
        <v>252</v>
      </c>
      <c r="G3427">
        <f t="shared" si="106"/>
        <v>4</v>
      </c>
      <c r="H3427">
        <f t="shared" si="107"/>
        <v>12</v>
      </c>
      <c r="I3427" t="s">
        <v>3373</v>
      </c>
      <c r="J3427" s="2">
        <v>41784</v>
      </c>
      <c r="K3427" s="1" t="s">
        <v>3607</v>
      </c>
      <c r="L3427" s="1" t="s">
        <v>23947</v>
      </c>
    </row>
    <row r="3428" spans="1:12" x14ac:dyDescent="0.25">
      <c r="A3428" s="1" t="s">
        <v>2455</v>
      </c>
      <c r="B3428" s="1" t="s">
        <v>3605</v>
      </c>
      <c r="C3428" s="1" t="s">
        <v>24122</v>
      </c>
      <c r="D3428" s="4">
        <v>16</v>
      </c>
      <c r="E3428" s="4">
        <v>2011</v>
      </c>
      <c r="F3428">
        <v>189</v>
      </c>
      <c r="G3428">
        <f t="shared" si="106"/>
        <v>3</v>
      </c>
      <c r="H3428">
        <f t="shared" si="107"/>
        <v>9</v>
      </c>
      <c r="I3428" t="s">
        <v>6533</v>
      </c>
      <c r="J3428" s="2">
        <v>41784</v>
      </c>
      <c r="K3428" s="1" t="s">
        <v>3607</v>
      </c>
      <c r="L3428" s="1" t="s">
        <v>24123</v>
      </c>
    </row>
    <row r="3429" spans="1:12" x14ac:dyDescent="0.25">
      <c r="A3429" s="1" t="s">
        <v>2455</v>
      </c>
      <c r="B3429" s="1" t="s">
        <v>3605</v>
      </c>
      <c r="C3429" s="1" t="s">
        <v>24230</v>
      </c>
      <c r="D3429" s="4">
        <v>17</v>
      </c>
      <c r="E3429" s="4">
        <v>2011</v>
      </c>
      <c r="F3429">
        <v>191</v>
      </c>
      <c r="G3429">
        <f t="shared" si="106"/>
        <v>3</v>
      </c>
      <c r="H3429">
        <f t="shared" si="107"/>
        <v>11</v>
      </c>
      <c r="I3429" t="s">
        <v>3823</v>
      </c>
      <c r="J3429" s="2">
        <v>41784</v>
      </c>
      <c r="K3429" s="1" t="s">
        <v>3607</v>
      </c>
      <c r="L3429" s="1" t="s">
        <v>24231</v>
      </c>
    </row>
    <row r="3430" spans="1:12" x14ac:dyDescent="0.25">
      <c r="A3430" s="1" t="s">
        <v>2455</v>
      </c>
      <c r="B3430" s="1" t="s">
        <v>3605</v>
      </c>
      <c r="C3430" s="1" t="s">
        <v>24374</v>
      </c>
      <c r="D3430" s="4">
        <v>18</v>
      </c>
      <c r="E3430" s="4">
        <v>2011</v>
      </c>
      <c r="F3430">
        <v>213</v>
      </c>
      <c r="G3430">
        <f t="shared" si="106"/>
        <v>3</v>
      </c>
      <c r="H3430">
        <f t="shared" si="107"/>
        <v>33</v>
      </c>
      <c r="I3430" t="s">
        <v>266</v>
      </c>
      <c r="J3430" s="2">
        <v>41784</v>
      </c>
      <c r="K3430" s="1" t="s">
        <v>3607</v>
      </c>
      <c r="L3430" s="1" t="s">
        <v>24375</v>
      </c>
    </row>
    <row r="3431" spans="1:12" x14ac:dyDescent="0.25">
      <c r="A3431" s="1" t="s">
        <v>2455</v>
      </c>
      <c r="B3431" s="1" t="s">
        <v>3605</v>
      </c>
      <c r="C3431" s="1" t="s">
        <v>24447</v>
      </c>
      <c r="D3431" s="4">
        <v>19</v>
      </c>
      <c r="E3431" s="4">
        <v>2011</v>
      </c>
      <c r="F3431">
        <v>282</v>
      </c>
      <c r="G3431">
        <f t="shared" si="106"/>
        <v>4</v>
      </c>
      <c r="H3431">
        <f t="shared" si="107"/>
        <v>42</v>
      </c>
      <c r="I3431" t="s">
        <v>2405</v>
      </c>
      <c r="J3431" s="2">
        <v>41784</v>
      </c>
      <c r="K3431" s="1" t="s">
        <v>3607</v>
      </c>
      <c r="L3431" s="1" t="s">
        <v>24448</v>
      </c>
    </row>
    <row r="3432" spans="1:12" x14ac:dyDescent="0.25">
      <c r="A3432" s="1" t="s">
        <v>2269</v>
      </c>
      <c r="B3432" s="1" t="s">
        <v>2505</v>
      </c>
      <c r="C3432" s="1" t="s">
        <v>2504</v>
      </c>
      <c r="D3432" s="4">
        <v>1</v>
      </c>
      <c r="E3432" s="4">
        <v>1995</v>
      </c>
      <c r="F3432">
        <v>206</v>
      </c>
      <c r="G3432">
        <f t="shared" si="106"/>
        <v>3</v>
      </c>
      <c r="H3432">
        <f t="shared" si="107"/>
        <v>26</v>
      </c>
      <c r="I3432" t="s">
        <v>2506</v>
      </c>
      <c r="J3432" s="2">
        <v>40718</v>
      </c>
      <c r="K3432" s="1" t="s">
        <v>2507</v>
      </c>
      <c r="L3432" s="1" t="s">
        <v>2508</v>
      </c>
    </row>
    <row r="3433" spans="1:12" x14ac:dyDescent="0.25">
      <c r="A3433" s="1" t="s">
        <v>2269</v>
      </c>
      <c r="B3433" s="1" t="s">
        <v>2505</v>
      </c>
      <c r="C3433" s="1" t="s">
        <v>6526</v>
      </c>
      <c r="D3433" s="4">
        <v>2</v>
      </c>
      <c r="E3433" s="4">
        <v>1995</v>
      </c>
      <c r="F3433">
        <v>236</v>
      </c>
      <c r="G3433">
        <f t="shared" si="106"/>
        <v>3</v>
      </c>
      <c r="H3433">
        <f t="shared" si="107"/>
        <v>56</v>
      </c>
      <c r="I3433" t="s">
        <v>6527</v>
      </c>
      <c r="J3433" s="2">
        <v>40718</v>
      </c>
      <c r="K3433" s="1" t="s">
        <v>2507</v>
      </c>
      <c r="L3433" s="1" t="s">
        <v>6528</v>
      </c>
    </row>
    <row r="3434" spans="1:12" x14ac:dyDescent="0.25">
      <c r="A3434" s="1" t="s">
        <v>2269</v>
      </c>
      <c r="B3434" s="1" t="s">
        <v>2505</v>
      </c>
      <c r="C3434" s="1" t="s">
        <v>8698</v>
      </c>
      <c r="D3434" s="4">
        <v>3</v>
      </c>
      <c r="E3434" s="4">
        <v>1995</v>
      </c>
      <c r="F3434">
        <v>205</v>
      </c>
      <c r="G3434">
        <f t="shared" si="106"/>
        <v>3</v>
      </c>
      <c r="H3434">
        <f t="shared" si="107"/>
        <v>25</v>
      </c>
      <c r="I3434" t="s">
        <v>5863</v>
      </c>
      <c r="J3434" s="2">
        <v>42119</v>
      </c>
      <c r="K3434" s="1" t="s">
        <v>2507</v>
      </c>
      <c r="L3434" s="1" t="s">
        <v>8699</v>
      </c>
    </row>
    <row r="3435" spans="1:12" x14ac:dyDescent="0.25">
      <c r="A3435" s="1" t="s">
        <v>2269</v>
      </c>
      <c r="B3435" s="1" t="s">
        <v>2505</v>
      </c>
      <c r="C3435" s="1" t="s">
        <v>10690</v>
      </c>
      <c r="D3435" s="4">
        <v>4</v>
      </c>
      <c r="E3435" s="4">
        <v>1995</v>
      </c>
      <c r="F3435">
        <v>169</v>
      </c>
      <c r="G3435">
        <f t="shared" si="106"/>
        <v>2</v>
      </c>
      <c r="H3435">
        <f t="shared" si="107"/>
        <v>49</v>
      </c>
      <c r="I3435" t="s">
        <v>10691</v>
      </c>
      <c r="J3435" s="2">
        <v>40718</v>
      </c>
      <c r="K3435" s="1" t="s">
        <v>2507</v>
      </c>
      <c r="L3435" s="1" t="s">
        <v>10692</v>
      </c>
    </row>
    <row r="3436" spans="1:12" x14ac:dyDescent="0.25">
      <c r="A3436" s="1" t="s">
        <v>2269</v>
      </c>
      <c r="B3436" s="1" t="s">
        <v>2505</v>
      </c>
      <c r="C3436" s="1" t="s">
        <v>12604</v>
      </c>
      <c r="D3436" s="4">
        <v>5</v>
      </c>
      <c r="E3436" s="4">
        <v>1995</v>
      </c>
      <c r="F3436">
        <v>203</v>
      </c>
      <c r="G3436">
        <f t="shared" si="106"/>
        <v>3</v>
      </c>
      <c r="H3436">
        <f t="shared" si="107"/>
        <v>23</v>
      </c>
      <c r="I3436" t="s">
        <v>3482</v>
      </c>
      <c r="J3436" s="2">
        <v>42119</v>
      </c>
      <c r="K3436" s="1" t="s">
        <v>2507</v>
      </c>
      <c r="L3436" s="1" t="s">
        <v>12605</v>
      </c>
    </row>
    <row r="3437" spans="1:12" x14ac:dyDescent="0.25">
      <c r="A3437" s="1" t="s">
        <v>2269</v>
      </c>
      <c r="B3437" s="1" t="s">
        <v>2505</v>
      </c>
      <c r="C3437" s="1" t="s">
        <v>14474</v>
      </c>
      <c r="D3437" s="4">
        <v>6</v>
      </c>
      <c r="E3437" s="4">
        <v>1995</v>
      </c>
      <c r="F3437">
        <v>200</v>
      </c>
      <c r="G3437">
        <f t="shared" si="106"/>
        <v>3</v>
      </c>
      <c r="H3437">
        <f t="shared" si="107"/>
        <v>20</v>
      </c>
      <c r="I3437" t="s">
        <v>14475</v>
      </c>
      <c r="J3437" s="2">
        <v>40718</v>
      </c>
      <c r="K3437" s="1" t="s">
        <v>2507</v>
      </c>
      <c r="L3437" s="1" t="s">
        <v>14476</v>
      </c>
    </row>
    <row r="3438" spans="1:12" x14ac:dyDescent="0.25">
      <c r="A3438" s="1" t="s">
        <v>2269</v>
      </c>
      <c r="B3438" s="1" t="s">
        <v>2505</v>
      </c>
      <c r="C3438" s="1" t="s">
        <v>16246</v>
      </c>
      <c r="D3438" s="4">
        <v>7</v>
      </c>
      <c r="E3438" s="4">
        <v>1995</v>
      </c>
      <c r="F3438">
        <v>193</v>
      </c>
      <c r="G3438">
        <f t="shared" si="106"/>
        <v>3</v>
      </c>
      <c r="H3438">
        <f t="shared" si="107"/>
        <v>13</v>
      </c>
      <c r="I3438" t="s">
        <v>5066</v>
      </c>
      <c r="J3438" s="2">
        <v>40718</v>
      </c>
      <c r="K3438" s="1" t="s">
        <v>2507</v>
      </c>
      <c r="L3438" s="1" t="s">
        <v>16247</v>
      </c>
    </row>
    <row r="3439" spans="1:12" x14ac:dyDescent="0.25">
      <c r="A3439" s="1" t="s">
        <v>2269</v>
      </c>
      <c r="B3439" s="1" t="s">
        <v>2505</v>
      </c>
      <c r="C3439" s="1" t="s">
        <v>17581</v>
      </c>
      <c r="D3439" s="4">
        <v>8</v>
      </c>
      <c r="E3439" s="4">
        <v>1995</v>
      </c>
      <c r="F3439">
        <v>343</v>
      </c>
      <c r="G3439">
        <f t="shared" si="106"/>
        <v>5</v>
      </c>
      <c r="H3439">
        <f t="shared" si="107"/>
        <v>43</v>
      </c>
      <c r="I3439" t="s">
        <v>12537</v>
      </c>
      <c r="J3439" s="2">
        <v>40718</v>
      </c>
      <c r="K3439" s="1" t="s">
        <v>2507</v>
      </c>
      <c r="L3439" s="1" t="s">
        <v>17582</v>
      </c>
    </row>
    <row r="3440" spans="1:12" x14ac:dyDescent="0.25">
      <c r="A3440" s="1" t="s">
        <v>2269</v>
      </c>
      <c r="B3440" s="1" t="s">
        <v>2505</v>
      </c>
      <c r="C3440" s="1" t="s">
        <v>19305</v>
      </c>
      <c r="D3440" s="4">
        <v>9</v>
      </c>
      <c r="E3440" s="4">
        <v>1995</v>
      </c>
      <c r="F3440">
        <v>176</v>
      </c>
      <c r="G3440">
        <f t="shared" si="106"/>
        <v>2</v>
      </c>
      <c r="H3440">
        <f t="shared" si="107"/>
        <v>56</v>
      </c>
      <c r="I3440" t="s">
        <v>19306</v>
      </c>
      <c r="J3440" s="2">
        <v>40718</v>
      </c>
      <c r="K3440" s="1" t="s">
        <v>2507</v>
      </c>
      <c r="L3440" s="1" t="s">
        <v>19307</v>
      </c>
    </row>
    <row r="3441" spans="1:12" x14ac:dyDescent="0.25">
      <c r="A3441" s="1" t="s">
        <v>2269</v>
      </c>
      <c r="B3441" s="1" t="s">
        <v>2505</v>
      </c>
      <c r="C3441" s="1" t="s">
        <v>20749</v>
      </c>
      <c r="D3441" s="4">
        <v>10</v>
      </c>
      <c r="E3441" s="4">
        <v>1995</v>
      </c>
      <c r="F3441">
        <v>171</v>
      </c>
      <c r="G3441">
        <f t="shared" si="106"/>
        <v>2</v>
      </c>
      <c r="H3441">
        <f t="shared" si="107"/>
        <v>51</v>
      </c>
      <c r="I3441" t="s">
        <v>9869</v>
      </c>
      <c r="J3441" s="2">
        <v>40718</v>
      </c>
      <c r="K3441" s="1" t="s">
        <v>2507</v>
      </c>
      <c r="L3441" s="1" t="s">
        <v>20750</v>
      </c>
    </row>
    <row r="3442" spans="1:12" x14ac:dyDescent="0.25">
      <c r="A3442" s="1" t="s">
        <v>2269</v>
      </c>
      <c r="B3442" s="1" t="s">
        <v>2505</v>
      </c>
      <c r="C3442" s="1" t="s">
        <v>21831</v>
      </c>
      <c r="D3442" s="4">
        <v>11</v>
      </c>
      <c r="E3442" s="4">
        <v>1995</v>
      </c>
      <c r="F3442">
        <v>246</v>
      </c>
      <c r="G3442">
        <f t="shared" si="106"/>
        <v>4</v>
      </c>
      <c r="H3442">
        <f t="shared" si="107"/>
        <v>6</v>
      </c>
      <c r="I3442" t="s">
        <v>4468</v>
      </c>
      <c r="J3442" s="2">
        <v>40718</v>
      </c>
      <c r="K3442" s="1" t="s">
        <v>2507</v>
      </c>
      <c r="L3442" s="1" t="s">
        <v>21832</v>
      </c>
    </row>
    <row r="3443" spans="1:12" x14ac:dyDescent="0.25">
      <c r="A3443" s="1" t="s">
        <v>2269</v>
      </c>
      <c r="B3443" s="1" t="s">
        <v>2505</v>
      </c>
      <c r="C3443" s="1" t="s">
        <v>22630</v>
      </c>
      <c r="D3443" s="4">
        <v>12</v>
      </c>
      <c r="E3443" s="4">
        <v>1995</v>
      </c>
      <c r="F3443">
        <v>489</v>
      </c>
      <c r="G3443">
        <f t="shared" si="106"/>
        <v>8</v>
      </c>
      <c r="H3443">
        <f t="shared" si="107"/>
        <v>9</v>
      </c>
      <c r="I3443" t="s">
        <v>4682</v>
      </c>
      <c r="J3443" s="2">
        <v>42119</v>
      </c>
      <c r="K3443" s="1" t="s">
        <v>2507</v>
      </c>
      <c r="L3443" s="1" t="s">
        <v>22631</v>
      </c>
    </row>
    <row r="3444" spans="1:12" x14ac:dyDescent="0.25">
      <c r="A3444" s="1" t="s">
        <v>2269</v>
      </c>
      <c r="B3444" s="1" t="s">
        <v>4329</v>
      </c>
      <c r="C3444" s="1" t="s">
        <v>4328</v>
      </c>
      <c r="D3444" s="3">
        <v>1</v>
      </c>
      <c r="E3444" s="4">
        <v>2014</v>
      </c>
      <c r="F3444">
        <v>260</v>
      </c>
      <c r="G3444">
        <f t="shared" si="106"/>
        <v>4</v>
      </c>
      <c r="H3444">
        <f t="shared" si="107"/>
        <v>20</v>
      </c>
      <c r="I3444" t="s">
        <v>4330</v>
      </c>
      <c r="J3444" s="2">
        <v>42119</v>
      </c>
      <c r="K3444" s="1" t="s">
        <v>4331</v>
      </c>
      <c r="L3444" s="1" t="s">
        <v>4332</v>
      </c>
    </row>
    <row r="3445" spans="1:12" x14ac:dyDescent="0.25">
      <c r="A3445" s="1" t="s">
        <v>2269</v>
      </c>
      <c r="B3445" s="1" t="s">
        <v>4329</v>
      </c>
      <c r="C3445" s="1" t="s">
        <v>7429</v>
      </c>
      <c r="D3445" s="3">
        <v>2</v>
      </c>
      <c r="E3445" s="4">
        <v>2014</v>
      </c>
      <c r="F3445">
        <v>93</v>
      </c>
      <c r="G3445">
        <f t="shared" si="106"/>
        <v>1</v>
      </c>
      <c r="H3445">
        <f t="shared" si="107"/>
        <v>33</v>
      </c>
      <c r="I3445" t="s">
        <v>1347</v>
      </c>
      <c r="J3445" s="2">
        <v>42119</v>
      </c>
      <c r="K3445" s="1" t="s">
        <v>4331</v>
      </c>
      <c r="L3445" s="1" t="s">
        <v>7430</v>
      </c>
    </row>
    <row r="3446" spans="1:12" x14ac:dyDescent="0.25">
      <c r="A3446" s="1" t="s">
        <v>2269</v>
      </c>
      <c r="B3446" s="1" t="s">
        <v>4329</v>
      </c>
      <c r="C3446" s="1" t="s">
        <v>9532</v>
      </c>
      <c r="D3446" s="3">
        <v>3</v>
      </c>
      <c r="E3446" s="4">
        <v>2014</v>
      </c>
      <c r="F3446">
        <v>252</v>
      </c>
      <c r="G3446">
        <f t="shared" si="106"/>
        <v>4</v>
      </c>
      <c r="H3446">
        <f t="shared" si="107"/>
        <v>12</v>
      </c>
      <c r="I3446" t="s">
        <v>7688</v>
      </c>
      <c r="J3446" s="2">
        <v>42119</v>
      </c>
      <c r="K3446" s="1" t="s">
        <v>4331</v>
      </c>
      <c r="L3446" s="1" t="s">
        <v>9533</v>
      </c>
    </row>
    <row r="3447" spans="1:12" x14ac:dyDescent="0.25">
      <c r="A3447" s="1" t="s">
        <v>2269</v>
      </c>
      <c r="B3447" s="1" t="s">
        <v>4329</v>
      </c>
      <c r="C3447" s="1" t="s">
        <v>11503</v>
      </c>
      <c r="D3447" s="3">
        <v>4</v>
      </c>
      <c r="E3447" s="4">
        <v>2014</v>
      </c>
      <c r="F3447">
        <v>434</v>
      </c>
      <c r="G3447">
        <f t="shared" si="106"/>
        <v>7</v>
      </c>
      <c r="H3447">
        <f t="shared" si="107"/>
        <v>14</v>
      </c>
      <c r="I3447" t="s">
        <v>11504</v>
      </c>
      <c r="J3447" s="2">
        <v>42119</v>
      </c>
      <c r="K3447" s="1" t="s">
        <v>4331</v>
      </c>
      <c r="L3447" s="1" t="s">
        <v>11505</v>
      </c>
    </row>
    <row r="3448" spans="1:12" x14ac:dyDescent="0.25">
      <c r="A3448" s="1" t="s">
        <v>2269</v>
      </c>
      <c r="B3448" s="1" t="s">
        <v>4329</v>
      </c>
      <c r="C3448" s="1" t="s">
        <v>13425</v>
      </c>
      <c r="D3448" s="3">
        <v>5</v>
      </c>
      <c r="E3448" s="4">
        <v>2014</v>
      </c>
      <c r="F3448">
        <v>215</v>
      </c>
      <c r="G3448">
        <f t="shared" si="106"/>
        <v>3</v>
      </c>
      <c r="H3448">
        <f t="shared" si="107"/>
        <v>35</v>
      </c>
      <c r="I3448" t="s">
        <v>1860</v>
      </c>
      <c r="J3448" s="2">
        <v>42119</v>
      </c>
      <c r="K3448" s="1" t="s">
        <v>4331</v>
      </c>
      <c r="L3448" s="1" t="s">
        <v>13426</v>
      </c>
    </row>
    <row r="3449" spans="1:12" x14ac:dyDescent="0.25">
      <c r="A3449" s="1" t="s">
        <v>2269</v>
      </c>
      <c r="B3449" s="1" t="s">
        <v>4329</v>
      </c>
      <c r="C3449" s="1" t="s">
        <v>15259</v>
      </c>
      <c r="D3449" s="3">
        <v>6</v>
      </c>
      <c r="E3449" s="4">
        <v>2014</v>
      </c>
      <c r="F3449">
        <v>188</v>
      </c>
      <c r="G3449">
        <f t="shared" si="106"/>
        <v>3</v>
      </c>
      <c r="H3449">
        <f t="shared" si="107"/>
        <v>8</v>
      </c>
      <c r="I3449" t="s">
        <v>4935</v>
      </c>
      <c r="J3449" s="2">
        <v>42119</v>
      </c>
      <c r="K3449" s="1" t="s">
        <v>4331</v>
      </c>
      <c r="L3449" s="1" t="s">
        <v>15260</v>
      </c>
    </row>
    <row r="3450" spans="1:12" x14ac:dyDescent="0.25">
      <c r="A3450" s="1" t="s">
        <v>2269</v>
      </c>
      <c r="B3450" s="1" t="s">
        <v>4329</v>
      </c>
      <c r="C3450" s="1" t="s">
        <v>16979</v>
      </c>
      <c r="D3450" s="3">
        <v>7</v>
      </c>
      <c r="E3450" s="4">
        <v>2014</v>
      </c>
      <c r="F3450">
        <v>192</v>
      </c>
      <c r="G3450">
        <f t="shared" si="106"/>
        <v>3</v>
      </c>
      <c r="H3450">
        <f t="shared" si="107"/>
        <v>12</v>
      </c>
      <c r="I3450" t="s">
        <v>4320</v>
      </c>
      <c r="J3450" s="2">
        <v>42119</v>
      </c>
      <c r="K3450" s="1" t="s">
        <v>4331</v>
      </c>
      <c r="L3450" s="1" t="s">
        <v>16980</v>
      </c>
    </row>
    <row r="3451" spans="1:12" x14ac:dyDescent="0.25">
      <c r="A3451" s="1" t="s">
        <v>2269</v>
      </c>
      <c r="B3451" s="1" t="s">
        <v>4329</v>
      </c>
      <c r="C3451" s="1" t="s">
        <v>18587</v>
      </c>
      <c r="D3451" s="3">
        <v>8</v>
      </c>
      <c r="E3451" s="4">
        <v>2014</v>
      </c>
      <c r="F3451">
        <v>186</v>
      </c>
      <c r="G3451">
        <f t="shared" si="106"/>
        <v>3</v>
      </c>
      <c r="H3451">
        <f t="shared" si="107"/>
        <v>6</v>
      </c>
      <c r="I3451" t="s">
        <v>1337</v>
      </c>
      <c r="J3451" s="2">
        <v>42119</v>
      </c>
      <c r="K3451" s="1" t="s">
        <v>4331</v>
      </c>
      <c r="L3451" s="1" t="s">
        <v>18588</v>
      </c>
    </row>
    <row r="3452" spans="1:12" x14ac:dyDescent="0.25">
      <c r="A3452" s="1" t="s">
        <v>2269</v>
      </c>
      <c r="B3452" s="1" t="s">
        <v>4329</v>
      </c>
      <c r="C3452" s="1" t="s">
        <v>20019</v>
      </c>
      <c r="D3452" s="3">
        <v>9</v>
      </c>
      <c r="E3452" s="4">
        <v>2014</v>
      </c>
      <c r="F3452">
        <v>170</v>
      </c>
      <c r="G3452">
        <f t="shared" si="106"/>
        <v>2</v>
      </c>
      <c r="H3452">
        <f t="shared" si="107"/>
        <v>50</v>
      </c>
      <c r="I3452" t="s">
        <v>6254</v>
      </c>
      <c r="J3452" s="2">
        <v>42119</v>
      </c>
      <c r="K3452" s="1" t="s">
        <v>4331</v>
      </c>
      <c r="L3452" s="1" t="s">
        <v>20020</v>
      </c>
    </row>
    <row r="3453" spans="1:12" x14ac:dyDescent="0.25">
      <c r="A3453" s="1" t="s">
        <v>2269</v>
      </c>
      <c r="B3453" s="1" t="s">
        <v>4329</v>
      </c>
      <c r="C3453" s="1" t="s">
        <v>21248</v>
      </c>
      <c r="D3453" s="3">
        <v>10</v>
      </c>
      <c r="E3453" s="4">
        <v>2014</v>
      </c>
      <c r="F3453">
        <v>269</v>
      </c>
      <c r="G3453">
        <f t="shared" si="106"/>
        <v>4</v>
      </c>
      <c r="H3453">
        <f t="shared" si="107"/>
        <v>29</v>
      </c>
      <c r="I3453" t="s">
        <v>12805</v>
      </c>
      <c r="J3453" s="2">
        <v>42119</v>
      </c>
      <c r="K3453" s="1" t="s">
        <v>4331</v>
      </c>
      <c r="L3453" s="1" t="s">
        <v>21249</v>
      </c>
    </row>
    <row r="3454" spans="1:12" x14ac:dyDescent="0.25">
      <c r="A3454" s="1" t="s">
        <v>2269</v>
      </c>
      <c r="B3454" s="1" t="s">
        <v>4329</v>
      </c>
      <c r="C3454" s="1" t="s">
        <v>22221</v>
      </c>
      <c r="D3454" s="3">
        <v>11</v>
      </c>
      <c r="E3454" s="4">
        <v>2014</v>
      </c>
      <c r="F3454">
        <v>152</v>
      </c>
      <c r="G3454">
        <f t="shared" si="106"/>
        <v>2</v>
      </c>
      <c r="H3454">
        <f t="shared" si="107"/>
        <v>32</v>
      </c>
      <c r="I3454" t="s">
        <v>609</v>
      </c>
      <c r="J3454" s="2">
        <v>42119</v>
      </c>
      <c r="K3454" s="1" t="s">
        <v>4331</v>
      </c>
      <c r="L3454" s="1" t="s">
        <v>22222</v>
      </c>
    </row>
    <row r="3455" spans="1:12" x14ac:dyDescent="0.25">
      <c r="A3455" s="1" t="s">
        <v>2269</v>
      </c>
      <c r="B3455" s="1" t="s">
        <v>4329</v>
      </c>
      <c r="C3455" s="1" t="s">
        <v>22939</v>
      </c>
      <c r="D3455" s="3">
        <v>12</v>
      </c>
      <c r="E3455" s="4">
        <v>2014</v>
      </c>
      <c r="F3455">
        <v>37</v>
      </c>
      <c r="G3455">
        <f t="shared" si="106"/>
        <v>0</v>
      </c>
      <c r="H3455">
        <f t="shared" si="107"/>
        <v>37</v>
      </c>
      <c r="I3455" t="s">
        <v>22940</v>
      </c>
      <c r="J3455" s="2">
        <v>42119</v>
      </c>
      <c r="K3455" s="1" t="s">
        <v>4331</v>
      </c>
      <c r="L3455" s="1" t="s">
        <v>22941</v>
      </c>
    </row>
    <row r="3456" spans="1:12" x14ac:dyDescent="0.25">
      <c r="A3456" s="1" t="s">
        <v>2269</v>
      </c>
      <c r="B3456" s="1" t="s">
        <v>4329</v>
      </c>
      <c r="C3456" s="1" t="s">
        <v>23452</v>
      </c>
      <c r="D3456" s="3">
        <v>13</v>
      </c>
      <c r="E3456" s="4">
        <v>2014</v>
      </c>
      <c r="F3456">
        <v>246</v>
      </c>
      <c r="G3456">
        <f t="shared" si="106"/>
        <v>4</v>
      </c>
      <c r="H3456">
        <f t="shared" si="107"/>
        <v>6</v>
      </c>
      <c r="I3456" t="s">
        <v>2618</v>
      </c>
      <c r="J3456" s="2">
        <v>42119</v>
      </c>
      <c r="K3456" s="1" t="s">
        <v>4331</v>
      </c>
      <c r="L3456" s="1" t="s">
        <v>23453</v>
      </c>
    </row>
    <row r="3457" spans="1:12" x14ac:dyDescent="0.25">
      <c r="A3457" s="1" t="s">
        <v>2269</v>
      </c>
      <c r="B3457" s="1" t="s">
        <v>4329</v>
      </c>
      <c r="C3457" s="1" t="s">
        <v>23798</v>
      </c>
      <c r="D3457" s="3">
        <v>14</v>
      </c>
      <c r="E3457" s="4">
        <v>2014</v>
      </c>
      <c r="F3457">
        <v>94</v>
      </c>
      <c r="G3457">
        <f t="shared" si="106"/>
        <v>1</v>
      </c>
      <c r="H3457">
        <f t="shared" si="107"/>
        <v>34</v>
      </c>
      <c r="I3457" t="s">
        <v>5269</v>
      </c>
      <c r="J3457" s="2">
        <v>42119</v>
      </c>
      <c r="K3457" s="1" t="s">
        <v>4331</v>
      </c>
      <c r="L3457" s="1" t="s">
        <v>23799</v>
      </c>
    </row>
    <row r="3458" spans="1:12" x14ac:dyDescent="0.25">
      <c r="A3458" s="1" t="s">
        <v>2269</v>
      </c>
      <c r="B3458" s="1" t="s">
        <v>4329</v>
      </c>
      <c r="C3458" s="1" t="s">
        <v>24020</v>
      </c>
      <c r="D3458" s="3">
        <v>15</v>
      </c>
      <c r="E3458" s="4">
        <v>2014</v>
      </c>
      <c r="F3458">
        <v>332</v>
      </c>
      <c r="G3458">
        <f t="shared" si="106"/>
        <v>5</v>
      </c>
      <c r="H3458">
        <f t="shared" si="107"/>
        <v>32</v>
      </c>
      <c r="I3458" t="s">
        <v>21956</v>
      </c>
      <c r="J3458" s="2">
        <v>42119</v>
      </c>
      <c r="K3458" s="1" t="s">
        <v>4331</v>
      </c>
      <c r="L3458" s="1" t="s">
        <v>24021</v>
      </c>
    </row>
    <row r="3459" spans="1:12" x14ac:dyDescent="0.25">
      <c r="A3459" s="1" t="s">
        <v>2269</v>
      </c>
      <c r="B3459" s="1" t="s">
        <v>25008</v>
      </c>
      <c r="C3459" s="1" t="s">
        <v>25007</v>
      </c>
      <c r="D3459" s="4">
        <v>1</v>
      </c>
      <c r="E3459" s="4">
        <v>2005</v>
      </c>
      <c r="F3459">
        <v>210</v>
      </c>
      <c r="G3459">
        <f t="shared" ref="G3459:G3522" si="108">ROUNDDOWN(F3459/60,0)</f>
        <v>3</v>
      </c>
      <c r="H3459">
        <f t="shared" ref="H3459:H3522" si="109">F3459-G3459*60</f>
        <v>30</v>
      </c>
      <c r="I3459" t="s">
        <v>942</v>
      </c>
      <c r="J3459" s="2">
        <v>39950</v>
      </c>
      <c r="K3459" s="1" t="s">
        <v>25009</v>
      </c>
      <c r="L3459" s="1" t="s">
        <v>25010</v>
      </c>
    </row>
    <row r="3460" spans="1:12" x14ac:dyDescent="0.25">
      <c r="A3460" s="1" t="s">
        <v>2269</v>
      </c>
      <c r="B3460" s="1" t="s">
        <v>25008</v>
      </c>
      <c r="C3460" s="1" t="s">
        <v>25020</v>
      </c>
      <c r="D3460" s="4">
        <v>2</v>
      </c>
      <c r="E3460" s="4">
        <v>2005</v>
      </c>
      <c r="F3460">
        <v>342</v>
      </c>
      <c r="G3460">
        <f t="shared" si="108"/>
        <v>5</v>
      </c>
      <c r="H3460">
        <f t="shared" si="109"/>
        <v>42</v>
      </c>
      <c r="I3460" t="s">
        <v>740</v>
      </c>
      <c r="J3460" s="2">
        <v>39950</v>
      </c>
      <c r="K3460" s="1" t="s">
        <v>25009</v>
      </c>
      <c r="L3460" s="1" t="s">
        <v>25021</v>
      </c>
    </row>
    <row r="3461" spans="1:12" x14ac:dyDescent="0.25">
      <c r="A3461" s="1" t="s">
        <v>2269</v>
      </c>
      <c r="B3461" s="1" t="s">
        <v>25008</v>
      </c>
      <c r="C3461" s="1" t="s">
        <v>25027</v>
      </c>
      <c r="D3461" s="4">
        <v>3</v>
      </c>
      <c r="E3461" s="4">
        <v>2005</v>
      </c>
      <c r="F3461">
        <v>243</v>
      </c>
      <c r="G3461">
        <f t="shared" si="108"/>
        <v>4</v>
      </c>
      <c r="H3461">
        <f t="shared" si="109"/>
        <v>3</v>
      </c>
      <c r="I3461" t="s">
        <v>8816</v>
      </c>
      <c r="J3461" s="2">
        <v>39950</v>
      </c>
      <c r="K3461" s="1" t="s">
        <v>25009</v>
      </c>
      <c r="L3461" s="1" t="s">
        <v>25028</v>
      </c>
    </row>
    <row r="3462" spans="1:12" x14ac:dyDescent="0.25">
      <c r="A3462" s="1" t="s">
        <v>2269</v>
      </c>
      <c r="B3462" s="1" t="s">
        <v>25008</v>
      </c>
      <c r="C3462" s="1" t="s">
        <v>25037</v>
      </c>
      <c r="D3462" s="4">
        <v>4</v>
      </c>
      <c r="E3462" s="4">
        <v>2005</v>
      </c>
      <c r="F3462">
        <v>202</v>
      </c>
      <c r="G3462">
        <f t="shared" si="108"/>
        <v>3</v>
      </c>
      <c r="H3462">
        <f t="shared" si="109"/>
        <v>22</v>
      </c>
      <c r="I3462" t="s">
        <v>6089</v>
      </c>
      <c r="J3462" s="2">
        <v>39950</v>
      </c>
      <c r="K3462" s="1" t="s">
        <v>25009</v>
      </c>
      <c r="L3462" s="1" t="s">
        <v>25038</v>
      </c>
    </row>
    <row r="3463" spans="1:12" x14ac:dyDescent="0.25">
      <c r="A3463" s="1" t="s">
        <v>2269</v>
      </c>
      <c r="B3463" s="1" t="s">
        <v>25008</v>
      </c>
      <c r="C3463" s="1" t="s">
        <v>23108</v>
      </c>
      <c r="D3463" s="4">
        <v>5</v>
      </c>
      <c r="E3463" s="4">
        <v>2005</v>
      </c>
      <c r="F3463">
        <v>213</v>
      </c>
      <c r="G3463">
        <f t="shared" si="108"/>
        <v>3</v>
      </c>
      <c r="H3463">
        <f t="shared" si="109"/>
        <v>33</v>
      </c>
      <c r="I3463" t="s">
        <v>266</v>
      </c>
      <c r="J3463" s="2">
        <v>39950</v>
      </c>
      <c r="K3463" s="1" t="s">
        <v>25009</v>
      </c>
      <c r="L3463" s="1" t="s">
        <v>25046</v>
      </c>
    </row>
    <row r="3464" spans="1:12" x14ac:dyDescent="0.25">
      <c r="A3464" s="1" t="s">
        <v>2269</v>
      </c>
      <c r="B3464" s="1" t="s">
        <v>25008</v>
      </c>
      <c r="C3464" s="1" t="s">
        <v>25051</v>
      </c>
      <c r="D3464" s="4">
        <v>6</v>
      </c>
      <c r="E3464" s="4">
        <v>2005</v>
      </c>
      <c r="F3464">
        <v>215</v>
      </c>
      <c r="G3464">
        <f t="shared" si="108"/>
        <v>3</v>
      </c>
      <c r="H3464">
        <f t="shared" si="109"/>
        <v>35</v>
      </c>
      <c r="I3464" t="s">
        <v>3335</v>
      </c>
      <c r="J3464" s="2">
        <v>39950</v>
      </c>
      <c r="K3464" s="1" t="s">
        <v>25009</v>
      </c>
      <c r="L3464" s="1" t="s">
        <v>25052</v>
      </c>
    </row>
    <row r="3465" spans="1:12" x14ac:dyDescent="0.25">
      <c r="A3465" s="1" t="s">
        <v>2269</v>
      </c>
      <c r="B3465" s="1" t="s">
        <v>25008</v>
      </c>
      <c r="C3465" s="1" t="s">
        <v>25056</v>
      </c>
      <c r="D3465" s="4">
        <v>7</v>
      </c>
      <c r="E3465" s="4">
        <v>2005</v>
      </c>
      <c r="F3465">
        <v>182</v>
      </c>
      <c r="G3465">
        <f t="shared" si="108"/>
        <v>3</v>
      </c>
      <c r="H3465">
        <f t="shared" si="109"/>
        <v>2</v>
      </c>
      <c r="I3465" t="s">
        <v>3302</v>
      </c>
      <c r="J3465" s="2">
        <v>39950</v>
      </c>
      <c r="K3465" s="1" t="s">
        <v>25009</v>
      </c>
      <c r="L3465" s="1" t="s">
        <v>25057</v>
      </c>
    </row>
    <row r="3466" spans="1:12" x14ac:dyDescent="0.25">
      <c r="A3466" s="1" t="s">
        <v>2269</v>
      </c>
      <c r="B3466" s="1" t="s">
        <v>25008</v>
      </c>
      <c r="C3466" s="1" t="s">
        <v>25064</v>
      </c>
      <c r="D3466" s="4">
        <v>8</v>
      </c>
      <c r="E3466" s="4">
        <v>2005</v>
      </c>
      <c r="F3466">
        <v>131</v>
      </c>
      <c r="G3466">
        <f t="shared" si="108"/>
        <v>2</v>
      </c>
      <c r="H3466">
        <f t="shared" si="109"/>
        <v>11</v>
      </c>
      <c r="I3466" t="s">
        <v>5356</v>
      </c>
      <c r="J3466" s="2">
        <v>39950</v>
      </c>
      <c r="K3466" s="1" t="s">
        <v>25009</v>
      </c>
      <c r="L3466" s="1" t="s">
        <v>25065</v>
      </c>
    </row>
    <row r="3467" spans="1:12" x14ac:dyDescent="0.25">
      <c r="A3467" s="1" t="s">
        <v>2269</v>
      </c>
      <c r="B3467" s="1" t="s">
        <v>25008</v>
      </c>
      <c r="C3467" s="1" t="s">
        <v>25066</v>
      </c>
      <c r="D3467" s="4">
        <v>9</v>
      </c>
      <c r="E3467" s="4">
        <v>2005</v>
      </c>
      <c r="F3467">
        <v>190</v>
      </c>
      <c r="G3467">
        <f t="shared" si="108"/>
        <v>3</v>
      </c>
      <c r="H3467">
        <f t="shared" si="109"/>
        <v>10</v>
      </c>
      <c r="I3467" t="s">
        <v>7030</v>
      </c>
      <c r="J3467" s="2">
        <v>39950</v>
      </c>
      <c r="K3467" s="1" t="s">
        <v>25009</v>
      </c>
      <c r="L3467" s="1" t="s">
        <v>25067</v>
      </c>
    </row>
    <row r="3468" spans="1:12" x14ac:dyDescent="0.25">
      <c r="A3468" s="1" t="s">
        <v>2269</v>
      </c>
      <c r="B3468" s="1" t="s">
        <v>25008</v>
      </c>
      <c r="C3468" s="1" t="s">
        <v>25072</v>
      </c>
      <c r="D3468" s="4">
        <v>10</v>
      </c>
      <c r="E3468" s="4">
        <v>2005</v>
      </c>
      <c r="F3468">
        <v>86</v>
      </c>
      <c r="G3468">
        <f t="shared" si="108"/>
        <v>1</v>
      </c>
      <c r="H3468">
        <f t="shared" si="109"/>
        <v>26</v>
      </c>
      <c r="I3468" t="s">
        <v>12854</v>
      </c>
      <c r="J3468" s="2">
        <v>39950</v>
      </c>
      <c r="K3468" s="1" t="s">
        <v>25009</v>
      </c>
      <c r="L3468" s="1" t="s">
        <v>25073</v>
      </c>
    </row>
    <row r="3469" spans="1:12" x14ac:dyDescent="0.25">
      <c r="A3469" s="1" t="s">
        <v>2269</v>
      </c>
      <c r="B3469" s="1" t="s">
        <v>25008</v>
      </c>
      <c r="C3469" s="1" t="s">
        <v>25079</v>
      </c>
      <c r="D3469" s="4">
        <v>11</v>
      </c>
      <c r="E3469" s="4">
        <v>2005</v>
      </c>
      <c r="F3469">
        <v>346</v>
      </c>
      <c r="G3469">
        <f t="shared" si="108"/>
        <v>5</v>
      </c>
      <c r="H3469">
        <f t="shared" si="109"/>
        <v>46</v>
      </c>
      <c r="I3469" t="s">
        <v>7114</v>
      </c>
      <c r="J3469" s="2">
        <v>39950</v>
      </c>
      <c r="K3469" s="1" t="s">
        <v>25009</v>
      </c>
      <c r="L3469" s="1" t="s">
        <v>25080</v>
      </c>
    </row>
    <row r="3470" spans="1:12" x14ac:dyDescent="0.25">
      <c r="A3470" s="1" t="s">
        <v>2269</v>
      </c>
      <c r="B3470" s="1" t="s">
        <v>25008</v>
      </c>
      <c r="C3470" s="1" t="s">
        <v>23824</v>
      </c>
      <c r="D3470" s="4">
        <v>12</v>
      </c>
      <c r="E3470" s="4">
        <v>2005</v>
      </c>
      <c r="F3470">
        <v>317</v>
      </c>
      <c r="G3470">
        <f t="shared" si="108"/>
        <v>5</v>
      </c>
      <c r="H3470">
        <f t="shared" si="109"/>
        <v>17</v>
      </c>
      <c r="I3470" t="s">
        <v>1381</v>
      </c>
      <c r="J3470" s="2">
        <v>39950</v>
      </c>
      <c r="K3470" s="1" t="s">
        <v>25009</v>
      </c>
      <c r="L3470" s="1" t="s">
        <v>25081</v>
      </c>
    </row>
    <row r="3471" spans="1:12" x14ac:dyDescent="0.25">
      <c r="A3471" s="1" t="s">
        <v>2269</v>
      </c>
      <c r="B3471" s="1" t="s">
        <v>25008</v>
      </c>
      <c r="C3471" s="1" t="s">
        <v>25084</v>
      </c>
      <c r="D3471" s="4">
        <v>13</v>
      </c>
      <c r="E3471" s="4">
        <v>2005</v>
      </c>
      <c r="F3471">
        <v>211</v>
      </c>
      <c r="G3471">
        <f t="shared" si="108"/>
        <v>3</v>
      </c>
      <c r="H3471">
        <f t="shared" si="109"/>
        <v>31</v>
      </c>
      <c r="I3471" t="s">
        <v>942</v>
      </c>
      <c r="J3471" s="2">
        <v>39950</v>
      </c>
      <c r="K3471" s="1" t="s">
        <v>25009</v>
      </c>
      <c r="L3471" s="1" t="s">
        <v>25085</v>
      </c>
    </row>
    <row r="3472" spans="1:12" x14ac:dyDescent="0.25">
      <c r="A3472" s="1" t="s">
        <v>2269</v>
      </c>
      <c r="B3472" s="1" t="s">
        <v>25008</v>
      </c>
      <c r="C3472" s="1" t="s">
        <v>25090</v>
      </c>
      <c r="D3472" s="4">
        <v>14</v>
      </c>
      <c r="E3472" s="4">
        <v>2005</v>
      </c>
      <c r="F3472">
        <v>288</v>
      </c>
      <c r="G3472">
        <f t="shared" si="108"/>
        <v>4</v>
      </c>
      <c r="H3472">
        <f t="shared" si="109"/>
        <v>48</v>
      </c>
      <c r="I3472" t="s">
        <v>3546</v>
      </c>
      <c r="J3472" s="2">
        <v>39950</v>
      </c>
      <c r="K3472" s="1" t="s">
        <v>25009</v>
      </c>
      <c r="L3472" s="1" t="s">
        <v>25091</v>
      </c>
    </row>
    <row r="3473" spans="1:12" x14ac:dyDescent="0.25">
      <c r="A3473" s="1" t="s">
        <v>2269</v>
      </c>
      <c r="B3473" s="1" t="s">
        <v>25008</v>
      </c>
      <c r="C3473" s="1" t="s">
        <v>18933</v>
      </c>
      <c r="D3473" s="4">
        <v>15</v>
      </c>
      <c r="E3473" s="4">
        <v>2005</v>
      </c>
      <c r="F3473">
        <v>276</v>
      </c>
      <c r="G3473">
        <f t="shared" si="108"/>
        <v>4</v>
      </c>
      <c r="H3473">
        <f t="shared" si="109"/>
        <v>36</v>
      </c>
      <c r="I3473" t="s">
        <v>4754</v>
      </c>
      <c r="J3473" s="2">
        <v>39950</v>
      </c>
      <c r="K3473" s="1" t="s">
        <v>25015</v>
      </c>
      <c r="L3473" s="1" t="s">
        <v>25016</v>
      </c>
    </row>
    <row r="3474" spans="1:12" x14ac:dyDescent="0.25">
      <c r="A3474" s="1" t="s">
        <v>2269</v>
      </c>
      <c r="B3474" s="1" t="s">
        <v>25008</v>
      </c>
      <c r="C3474" s="1" t="s">
        <v>25017</v>
      </c>
      <c r="D3474" s="4">
        <v>16</v>
      </c>
      <c r="E3474" s="4">
        <v>2005</v>
      </c>
      <c r="F3474">
        <v>625</v>
      </c>
      <c r="G3474">
        <f t="shared" si="108"/>
        <v>10</v>
      </c>
      <c r="H3474">
        <f t="shared" si="109"/>
        <v>25</v>
      </c>
      <c r="I3474" t="s">
        <v>25018</v>
      </c>
      <c r="J3474" s="2">
        <v>39950</v>
      </c>
      <c r="K3474" s="1" t="s">
        <v>25015</v>
      </c>
      <c r="L3474" s="1" t="s">
        <v>25019</v>
      </c>
    </row>
    <row r="3475" spans="1:12" x14ac:dyDescent="0.25">
      <c r="A3475" s="1" t="s">
        <v>2269</v>
      </c>
      <c r="B3475" s="1" t="s">
        <v>25008</v>
      </c>
      <c r="C3475" s="1" t="s">
        <v>11749</v>
      </c>
      <c r="D3475" s="4">
        <v>17</v>
      </c>
      <c r="E3475" s="4">
        <v>2005</v>
      </c>
      <c r="F3475">
        <v>298</v>
      </c>
      <c r="G3475">
        <f t="shared" si="108"/>
        <v>4</v>
      </c>
      <c r="H3475">
        <f t="shared" si="109"/>
        <v>58</v>
      </c>
      <c r="I3475" t="s">
        <v>6257</v>
      </c>
      <c r="J3475" s="2">
        <v>39950</v>
      </c>
      <c r="K3475" s="1" t="s">
        <v>25015</v>
      </c>
      <c r="L3475" s="1" t="s">
        <v>25024</v>
      </c>
    </row>
    <row r="3476" spans="1:12" x14ac:dyDescent="0.25">
      <c r="A3476" s="1" t="s">
        <v>2269</v>
      </c>
      <c r="B3476" s="1" t="s">
        <v>25008</v>
      </c>
      <c r="C3476" s="1" t="s">
        <v>25032</v>
      </c>
      <c r="D3476" s="4">
        <v>18</v>
      </c>
      <c r="E3476" s="4">
        <v>2005</v>
      </c>
      <c r="F3476">
        <v>532</v>
      </c>
      <c r="G3476">
        <f t="shared" si="108"/>
        <v>8</v>
      </c>
      <c r="H3476">
        <f t="shared" si="109"/>
        <v>52</v>
      </c>
      <c r="I3476" t="s">
        <v>25033</v>
      </c>
      <c r="J3476" s="2">
        <v>39950</v>
      </c>
      <c r="K3476" s="1" t="s">
        <v>25015</v>
      </c>
      <c r="L3476" s="1" t="s">
        <v>25034</v>
      </c>
    </row>
    <row r="3477" spans="1:12" x14ac:dyDescent="0.25">
      <c r="A3477" s="1" t="s">
        <v>2269</v>
      </c>
      <c r="B3477" s="1" t="s">
        <v>25008</v>
      </c>
      <c r="C3477" s="1" t="s">
        <v>25041</v>
      </c>
      <c r="D3477" s="4">
        <v>19</v>
      </c>
      <c r="E3477" s="4">
        <v>2005</v>
      </c>
      <c r="F3477">
        <v>845</v>
      </c>
      <c r="G3477">
        <f t="shared" si="108"/>
        <v>14</v>
      </c>
      <c r="H3477">
        <f t="shared" si="109"/>
        <v>5</v>
      </c>
      <c r="I3477" t="s">
        <v>25042</v>
      </c>
      <c r="J3477" s="2">
        <v>39950</v>
      </c>
      <c r="K3477" s="1" t="s">
        <v>25015</v>
      </c>
      <c r="L3477" s="1" t="s">
        <v>25043</v>
      </c>
    </row>
    <row r="3478" spans="1:12" x14ac:dyDescent="0.25">
      <c r="A3478" s="1" t="s">
        <v>2269</v>
      </c>
      <c r="B3478" s="1" t="s">
        <v>25008</v>
      </c>
      <c r="C3478" s="1" t="s">
        <v>25053</v>
      </c>
      <c r="D3478" s="4">
        <v>20</v>
      </c>
      <c r="E3478" s="4">
        <v>2005</v>
      </c>
      <c r="F3478">
        <v>403</v>
      </c>
      <c r="G3478">
        <f t="shared" si="108"/>
        <v>6</v>
      </c>
      <c r="H3478">
        <f t="shared" si="109"/>
        <v>43</v>
      </c>
      <c r="I3478" t="s">
        <v>4138</v>
      </c>
      <c r="J3478" s="2">
        <v>39950</v>
      </c>
      <c r="K3478" s="1" t="s">
        <v>25015</v>
      </c>
      <c r="L3478" s="1" t="s">
        <v>25054</v>
      </c>
    </row>
    <row r="3479" spans="1:12" x14ac:dyDescent="0.25">
      <c r="A3479" s="1" t="s">
        <v>2269</v>
      </c>
      <c r="B3479" s="1" t="s">
        <v>25004</v>
      </c>
      <c r="C3479" s="1" t="s">
        <v>25003</v>
      </c>
      <c r="D3479" s="4">
        <v>1</v>
      </c>
      <c r="E3479" s="4">
        <v>2003</v>
      </c>
      <c r="F3479">
        <v>304</v>
      </c>
      <c r="G3479">
        <f t="shared" si="108"/>
        <v>5</v>
      </c>
      <c r="H3479">
        <f t="shared" si="109"/>
        <v>4</v>
      </c>
      <c r="I3479" t="s">
        <v>1159</v>
      </c>
      <c r="J3479" s="2">
        <v>42119</v>
      </c>
      <c r="K3479" s="1" t="s">
        <v>25005</v>
      </c>
      <c r="L3479" s="1" t="s">
        <v>25006</v>
      </c>
    </row>
    <row r="3480" spans="1:12" x14ac:dyDescent="0.25">
      <c r="A3480" s="1" t="s">
        <v>2269</v>
      </c>
      <c r="B3480" s="1" t="s">
        <v>25004</v>
      </c>
      <c r="C3480" s="1" t="s">
        <v>25004</v>
      </c>
      <c r="D3480" s="4">
        <v>2</v>
      </c>
      <c r="E3480" s="4">
        <v>2003</v>
      </c>
      <c r="F3480">
        <v>180</v>
      </c>
      <c r="G3480">
        <f t="shared" si="108"/>
        <v>3</v>
      </c>
      <c r="H3480">
        <f t="shared" si="109"/>
        <v>0</v>
      </c>
      <c r="I3480" t="s">
        <v>1460</v>
      </c>
      <c r="J3480" s="2">
        <v>42119</v>
      </c>
      <c r="K3480" s="1" t="s">
        <v>25005</v>
      </c>
      <c r="L3480" s="1" t="s">
        <v>25023</v>
      </c>
    </row>
    <row r="3481" spans="1:12" x14ac:dyDescent="0.25">
      <c r="A3481" s="1" t="s">
        <v>2269</v>
      </c>
      <c r="B3481" s="1" t="s">
        <v>25004</v>
      </c>
      <c r="C3481" s="1" t="s">
        <v>25025</v>
      </c>
      <c r="D3481" s="4">
        <v>3</v>
      </c>
      <c r="E3481" s="4">
        <v>2003</v>
      </c>
      <c r="F3481">
        <v>339</v>
      </c>
      <c r="G3481">
        <f t="shared" si="108"/>
        <v>5</v>
      </c>
      <c r="H3481">
        <f t="shared" si="109"/>
        <v>39</v>
      </c>
      <c r="I3481" t="s">
        <v>8586</v>
      </c>
      <c r="J3481" s="2">
        <v>42119</v>
      </c>
      <c r="K3481" s="1" t="s">
        <v>25005</v>
      </c>
      <c r="L3481" s="1" t="s">
        <v>25026</v>
      </c>
    </row>
    <row r="3482" spans="1:12" x14ac:dyDescent="0.25">
      <c r="A3482" s="1" t="s">
        <v>2269</v>
      </c>
      <c r="B3482" s="1" t="s">
        <v>25004</v>
      </c>
      <c r="C3482" s="1" t="s">
        <v>25030</v>
      </c>
      <c r="D3482" s="4">
        <v>4</v>
      </c>
      <c r="E3482" s="4">
        <v>2003</v>
      </c>
      <c r="F3482">
        <v>216</v>
      </c>
      <c r="G3482">
        <f t="shared" si="108"/>
        <v>3</v>
      </c>
      <c r="H3482">
        <f t="shared" si="109"/>
        <v>36</v>
      </c>
      <c r="I3482" t="s">
        <v>8334</v>
      </c>
      <c r="J3482" s="2">
        <v>42119</v>
      </c>
      <c r="K3482" s="1" t="s">
        <v>25005</v>
      </c>
      <c r="L3482" s="1" t="s">
        <v>25031</v>
      </c>
    </row>
    <row r="3483" spans="1:12" x14ac:dyDescent="0.25">
      <c r="A3483" s="1" t="s">
        <v>2269</v>
      </c>
      <c r="B3483" s="1" t="s">
        <v>25004</v>
      </c>
      <c r="C3483" s="1" t="s">
        <v>25039</v>
      </c>
      <c r="D3483" s="4">
        <v>5</v>
      </c>
      <c r="E3483" s="4">
        <v>2003</v>
      </c>
      <c r="F3483">
        <v>269</v>
      </c>
      <c r="G3483">
        <f t="shared" si="108"/>
        <v>4</v>
      </c>
      <c r="H3483">
        <f t="shared" si="109"/>
        <v>29</v>
      </c>
      <c r="I3483" t="s">
        <v>1321</v>
      </c>
      <c r="J3483" s="2">
        <v>42119</v>
      </c>
      <c r="K3483" s="1" t="s">
        <v>25005</v>
      </c>
      <c r="L3483" s="1" t="s">
        <v>25040</v>
      </c>
    </row>
    <row r="3484" spans="1:12" x14ac:dyDescent="0.25">
      <c r="A3484" s="1" t="s">
        <v>2269</v>
      </c>
      <c r="B3484" s="1" t="s">
        <v>25004</v>
      </c>
      <c r="C3484" s="1" t="s">
        <v>25047</v>
      </c>
      <c r="D3484" s="4">
        <v>6</v>
      </c>
      <c r="E3484" s="4">
        <v>2003</v>
      </c>
      <c r="F3484">
        <v>244</v>
      </c>
      <c r="G3484">
        <f t="shared" si="108"/>
        <v>4</v>
      </c>
      <c r="H3484">
        <f t="shared" si="109"/>
        <v>4</v>
      </c>
      <c r="I3484" t="s">
        <v>211</v>
      </c>
      <c r="J3484" s="2">
        <v>42119</v>
      </c>
      <c r="K3484" s="1" t="s">
        <v>25005</v>
      </c>
      <c r="L3484" s="1" t="s">
        <v>25048</v>
      </c>
    </row>
    <row r="3485" spans="1:12" x14ac:dyDescent="0.25">
      <c r="A3485" s="1" t="s">
        <v>2269</v>
      </c>
      <c r="B3485" s="1" t="s">
        <v>25004</v>
      </c>
      <c r="C3485" s="1" t="s">
        <v>25007</v>
      </c>
      <c r="D3485" s="4">
        <v>7</v>
      </c>
      <c r="E3485" s="4">
        <v>2003</v>
      </c>
      <c r="F3485">
        <v>196</v>
      </c>
      <c r="G3485">
        <f t="shared" si="108"/>
        <v>3</v>
      </c>
      <c r="H3485">
        <f t="shared" si="109"/>
        <v>16</v>
      </c>
      <c r="I3485" t="s">
        <v>1670</v>
      </c>
      <c r="J3485" s="2">
        <v>42119</v>
      </c>
      <c r="K3485" s="1" t="s">
        <v>25005</v>
      </c>
      <c r="L3485" s="1" t="s">
        <v>25055</v>
      </c>
    </row>
    <row r="3486" spans="1:12" x14ac:dyDescent="0.25">
      <c r="A3486" s="1" t="s">
        <v>2269</v>
      </c>
      <c r="B3486" s="1" t="s">
        <v>25004</v>
      </c>
      <c r="C3486" s="1" t="s">
        <v>25062</v>
      </c>
      <c r="D3486" s="4">
        <v>8</v>
      </c>
      <c r="E3486" s="4">
        <v>2003</v>
      </c>
      <c r="F3486">
        <v>222</v>
      </c>
      <c r="G3486">
        <f t="shared" si="108"/>
        <v>3</v>
      </c>
      <c r="H3486">
        <f t="shared" si="109"/>
        <v>42</v>
      </c>
      <c r="I3486" t="s">
        <v>5277</v>
      </c>
      <c r="J3486" s="2">
        <v>42119</v>
      </c>
      <c r="K3486" s="1" t="s">
        <v>25005</v>
      </c>
      <c r="L3486" s="1" t="s">
        <v>25063</v>
      </c>
    </row>
    <row r="3487" spans="1:12" x14ac:dyDescent="0.25">
      <c r="A3487" s="1" t="s">
        <v>2269</v>
      </c>
      <c r="B3487" s="1" t="s">
        <v>25004</v>
      </c>
      <c r="C3487" s="1" t="s">
        <v>25068</v>
      </c>
      <c r="D3487" s="4">
        <v>9</v>
      </c>
      <c r="E3487" s="4">
        <v>2003</v>
      </c>
      <c r="F3487">
        <v>202</v>
      </c>
      <c r="G3487">
        <f t="shared" si="108"/>
        <v>3</v>
      </c>
      <c r="H3487">
        <f t="shared" si="109"/>
        <v>22</v>
      </c>
      <c r="I3487" t="s">
        <v>861</v>
      </c>
      <c r="J3487" s="2">
        <v>42119</v>
      </c>
      <c r="K3487" s="1" t="s">
        <v>25005</v>
      </c>
      <c r="L3487" s="1" t="s">
        <v>25069</v>
      </c>
    </row>
    <row r="3488" spans="1:12" x14ac:dyDescent="0.25">
      <c r="A3488" s="1" t="s">
        <v>2269</v>
      </c>
      <c r="B3488" s="1" t="s">
        <v>25004</v>
      </c>
      <c r="C3488" s="1" t="s">
        <v>25076</v>
      </c>
      <c r="D3488" s="4">
        <v>10</v>
      </c>
      <c r="E3488" s="4">
        <v>2003</v>
      </c>
      <c r="F3488">
        <v>260</v>
      </c>
      <c r="G3488">
        <f t="shared" si="108"/>
        <v>4</v>
      </c>
      <c r="H3488">
        <f t="shared" si="109"/>
        <v>20</v>
      </c>
      <c r="I3488" t="s">
        <v>6820</v>
      </c>
      <c r="J3488" s="2">
        <v>42119</v>
      </c>
      <c r="K3488" s="1" t="s">
        <v>25005</v>
      </c>
      <c r="L3488" s="1" t="s">
        <v>25077</v>
      </c>
    </row>
    <row r="3489" spans="1:12" x14ac:dyDescent="0.25">
      <c r="A3489" s="1" t="s">
        <v>2269</v>
      </c>
      <c r="B3489" s="1" t="s">
        <v>25004</v>
      </c>
      <c r="C3489" s="1" t="s">
        <v>25066</v>
      </c>
      <c r="D3489" s="4">
        <v>11</v>
      </c>
      <c r="E3489" s="4">
        <v>2003</v>
      </c>
      <c r="F3489">
        <v>177</v>
      </c>
      <c r="G3489">
        <f t="shared" si="108"/>
        <v>2</v>
      </c>
      <c r="H3489">
        <f t="shared" si="109"/>
        <v>57</v>
      </c>
      <c r="I3489" t="s">
        <v>1201</v>
      </c>
      <c r="J3489" s="2">
        <v>42119</v>
      </c>
      <c r="K3489" s="1" t="s">
        <v>25005</v>
      </c>
      <c r="L3489" s="1" t="s">
        <v>25078</v>
      </c>
    </row>
    <row r="3490" spans="1:12" x14ac:dyDescent="0.25">
      <c r="A3490" s="1" t="s">
        <v>2269</v>
      </c>
      <c r="B3490" s="1" t="s">
        <v>25004</v>
      </c>
      <c r="C3490" s="1" t="s">
        <v>25082</v>
      </c>
      <c r="D3490" s="4">
        <v>12</v>
      </c>
      <c r="E3490" s="4">
        <v>2003</v>
      </c>
      <c r="F3490">
        <v>287</v>
      </c>
      <c r="G3490">
        <f t="shared" si="108"/>
        <v>4</v>
      </c>
      <c r="H3490">
        <f t="shared" si="109"/>
        <v>47</v>
      </c>
      <c r="I3490" t="s">
        <v>3161</v>
      </c>
      <c r="J3490" s="2">
        <v>42119</v>
      </c>
      <c r="K3490" s="1" t="s">
        <v>25005</v>
      </c>
      <c r="L3490" s="1" t="s">
        <v>25083</v>
      </c>
    </row>
    <row r="3491" spans="1:12" x14ac:dyDescent="0.25">
      <c r="A3491" s="1" t="s">
        <v>2269</v>
      </c>
      <c r="B3491" s="1" t="s">
        <v>25004</v>
      </c>
      <c r="C3491" s="1" t="s">
        <v>25086</v>
      </c>
      <c r="D3491" s="4">
        <v>13</v>
      </c>
      <c r="E3491" s="4">
        <v>2003</v>
      </c>
      <c r="F3491">
        <v>245</v>
      </c>
      <c r="G3491">
        <f t="shared" si="108"/>
        <v>4</v>
      </c>
      <c r="H3491">
        <f t="shared" si="109"/>
        <v>5</v>
      </c>
      <c r="I3491" t="s">
        <v>3373</v>
      </c>
      <c r="J3491" s="2">
        <v>42119</v>
      </c>
      <c r="K3491" s="1" t="s">
        <v>25005</v>
      </c>
      <c r="L3491" s="1" t="s">
        <v>25087</v>
      </c>
    </row>
    <row r="3492" spans="1:12" x14ac:dyDescent="0.25">
      <c r="A3492" s="1" t="s">
        <v>2269</v>
      </c>
      <c r="B3492" s="1" t="s">
        <v>25004</v>
      </c>
      <c r="C3492" s="1" t="s">
        <v>25088</v>
      </c>
      <c r="D3492" s="4">
        <v>14</v>
      </c>
      <c r="E3492" s="4">
        <v>2003</v>
      </c>
      <c r="F3492">
        <v>218</v>
      </c>
      <c r="G3492">
        <f t="shared" si="108"/>
        <v>3</v>
      </c>
      <c r="H3492">
        <f t="shared" si="109"/>
        <v>38</v>
      </c>
      <c r="I3492" t="s">
        <v>1803</v>
      </c>
      <c r="J3492" s="2">
        <v>42119</v>
      </c>
      <c r="K3492" s="1" t="s">
        <v>25005</v>
      </c>
      <c r="L3492" s="1" t="s">
        <v>25089</v>
      </c>
    </row>
    <row r="3493" spans="1:12" x14ac:dyDescent="0.25">
      <c r="A3493" s="1" t="s">
        <v>2269</v>
      </c>
      <c r="B3493" s="1" t="s">
        <v>25122</v>
      </c>
      <c r="C3493" s="1" t="s">
        <v>25121</v>
      </c>
      <c r="D3493" s="4">
        <v>14</v>
      </c>
      <c r="E3493" s="4">
        <v>2000</v>
      </c>
      <c r="F3493">
        <v>226</v>
      </c>
      <c r="G3493">
        <f t="shared" si="108"/>
        <v>3</v>
      </c>
      <c r="H3493">
        <f t="shared" si="109"/>
        <v>46</v>
      </c>
      <c r="I3493" t="s">
        <v>1686</v>
      </c>
      <c r="J3493" s="2">
        <v>42119</v>
      </c>
      <c r="K3493" s="1" t="s">
        <v>25094</v>
      </c>
      <c r="L3493" s="1" t="s">
        <v>25123</v>
      </c>
    </row>
    <row r="3494" spans="1:12" x14ac:dyDescent="0.25">
      <c r="A3494" s="1" t="s">
        <v>2269</v>
      </c>
      <c r="B3494" s="1" t="s">
        <v>2270</v>
      </c>
      <c r="C3494" s="1" t="s">
        <v>2268</v>
      </c>
      <c r="D3494" s="4">
        <v>1</v>
      </c>
      <c r="E3494" s="4">
        <v>2012</v>
      </c>
      <c r="F3494">
        <v>186</v>
      </c>
      <c r="G3494">
        <f t="shared" si="108"/>
        <v>3</v>
      </c>
      <c r="H3494">
        <f t="shared" si="109"/>
        <v>6</v>
      </c>
      <c r="I3494" t="s">
        <v>2008</v>
      </c>
      <c r="J3494" s="2">
        <v>41784</v>
      </c>
      <c r="K3494" s="1" t="s">
        <v>2271</v>
      </c>
      <c r="L3494" s="1" t="s">
        <v>2272</v>
      </c>
    </row>
    <row r="3495" spans="1:12" x14ac:dyDescent="0.25">
      <c r="A3495" s="1" t="s">
        <v>2269</v>
      </c>
      <c r="B3495" s="1" t="s">
        <v>2270</v>
      </c>
      <c r="C3495" s="1" t="s">
        <v>6822</v>
      </c>
      <c r="D3495" s="4">
        <v>2</v>
      </c>
      <c r="E3495" s="4">
        <v>2012</v>
      </c>
      <c r="F3495">
        <v>210</v>
      </c>
      <c r="G3495">
        <f t="shared" si="108"/>
        <v>3</v>
      </c>
      <c r="H3495">
        <f t="shared" si="109"/>
        <v>30</v>
      </c>
      <c r="I3495" t="s">
        <v>942</v>
      </c>
      <c r="J3495" s="2">
        <v>41784</v>
      </c>
      <c r="K3495" s="1" t="s">
        <v>2271</v>
      </c>
      <c r="L3495" s="1" t="s">
        <v>6823</v>
      </c>
    </row>
    <row r="3496" spans="1:12" x14ac:dyDescent="0.25">
      <c r="A3496" s="1" t="s">
        <v>2269</v>
      </c>
      <c r="B3496" s="1" t="s">
        <v>2270</v>
      </c>
      <c r="C3496" s="1" t="s">
        <v>8863</v>
      </c>
      <c r="D3496" s="4">
        <v>3</v>
      </c>
      <c r="E3496" s="4">
        <v>2012</v>
      </c>
      <c r="F3496">
        <v>50</v>
      </c>
      <c r="G3496">
        <f t="shared" si="108"/>
        <v>0</v>
      </c>
      <c r="H3496">
        <f t="shared" si="109"/>
        <v>50</v>
      </c>
      <c r="I3496" t="s">
        <v>8864</v>
      </c>
      <c r="J3496" s="2">
        <v>41784</v>
      </c>
      <c r="K3496" s="1" t="s">
        <v>2271</v>
      </c>
      <c r="L3496" s="1" t="s">
        <v>8865</v>
      </c>
    </row>
    <row r="3497" spans="1:12" x14ac:dyDescent="0.25">
      <c r="A3497" s="1" t="s">
        <v>2269</v>
      </c>
      <c r="B3497" s="1" t="s">
        <v>2270</v>
      </c>
      <c r="C3497" s="1" t="s">
        <v>11364</v>
      </c>
      <c r="D3497" s="4">
        <v>4</v>
      </c>
      <c r="E3497" s="4">
        <v>2012</v>
      </c>
      <c r="F3497">
        <v>73</v>
      </c>
      <c r="G3497">
        <f t="shared" si="108"/>
        <v>1</v>
      </c>
      <c r="H3497">
        <f t="shared" si="109"/>
        <v>13</v>
      </c>
      <c r="I3497" t="s">
        <v>11365</v>
      </c>
      <c r="J3497" s="2">
        <v>41784</v>
      </c>
      <c r="K3497" s="1" t="s">
        <v>2271</v>
      </c>
      <c r="L3497" s="1" t="s">
        <v>11366</v>
      </c>
    </row>
    <row r="3498" spans="1:12" x14ac:dyDescent="0.25">
      <c r="A3498" s="1" t="s">
        <v>2269</v>
      </c>
      <c r="B3498" s="1" t="s">
        <v>2270</v>
      </c>
      <c r="C3498" s="1" t="s">
        <v>12241</v>
      </c>
      <c r="D3498" s="4">
        <v>5</v>
      </c>
      <c r="E3498" s="4">
        <v>2012</v>
      </c>
      <c r="F3498">
        <v>267</v>
      </c>
      <c r="G3498">
        <f t="shared" si="108"/>
        <v>4</v>
      </c>
      <c r="H3498">
        <f t="shared" si="109"/>
        <v>27</v>
      </c>
      <c r="I3498" t="s">
        <v>7825</v>
      </c>
      <c r="J3498" s="2">
        <v>41784</v>
      </c>
      <c r="K3498" s="1" t="s">
        <v>2271</v>
      </c>
      <c r="L3498" s="1" t="s">
        <v>12242</v>
      </c>
    </row>
    <row r="3499" spans="1:12" x14ac:dyDescent="0.25">
      <c r="A3499" s="1" t="s">
        <v>2269</v>
      </c>
      <c r="B3499" s="1" t="s">
        <v>2270</v>
      </c>
      <c r="C3499" s="1" t="s">
        <v>14918</v>
      </c>
      <c r="D3499" s="4">
        <v>6</v>
      </c>
      <c r="E3499" s="4">
        <v>2012</v>
      </c>
      <c r="F3499">
        <v>208</v>
      </c>
      <c r="G3499">
        <f t="shared" si="108"/>
        <v>3</v>
      </c>
      <c r="H3499">
        <f t="shared" si="109"/>
        <v>28</v>
      </c>
      <c r="I3499" t="s">
        <v>3207</v>
      </c>
      <c r="J3499" s="2">
        <v>41784</v>
      </c>
      <c r="K3499" s="1" t="s">
        <v>2271</v>
      </c>
      <c r="L3499" s="1" t="s">
        <v>14919</v>
      </c>
    </row>
    <row r="3500" spans="1:12" x14ac:dyDescent="0.25">
      <c r="A3500" s="1" t="s">
        <v>2269</v>
      </c>
      <c r="B3500" s="1" t="s">
        <v>2270</v>
      </c>
      <c r="C3500" s="1" t="s">
        <v>15876</v>
      </c>
      <c r="D3500" s="4">
        <v>7</v>
      </c>
      <c r="E3500" s="4">
        <v>2012</v>
      </c>
      <c r="F3500">
        <v>265</v>
      </c>
      <c r="G3500">
        <f t="shared" si="108"/>
        <v>4</v>
      </c>
      <c r="H3500">
        <f t="shared" si="109"/>
        <v>25</v>
      </c>
      <c r="I3500" t="s">
        <v>2186</v>
      </c>
      <c r="J3500" s="2">
        <v>41784</v>
      </c>
      <c r="K3500" s="1" t="s">
        <v>2271</v>
      </c>
      <c r="L3500" s="1" t="s">
        <v>15877</v>
      </c>
    </row>
    <row r="3501" spans="1:12" x14ac:dyDescent="0.25">
      <c r="A3501" s="1" t="s">
        <v>2269</v>
      </c>
      <c r="B3501" s="1" t="s">
        <v>2270</v>
      </c>
      <c r="C3501" s="1" t="s">
        <v>18090</v>
      </c>
      <c r="D3501" s="4">
        <v>8</v>
      </c>
      <c r="E3501" s="4">
        <v>2012</v>
      </c>
      <c r="F3501">
        <v>187</v>
      </c>
      <c r="G3501">
        <f t="shared" si="108"/>
        <v>3</v>
      </c>
      <c r="H3501">
        <f t="shared" si="109"/>
        <v>7</v>
      </c>
      <c r="I3501" t="s">
        <v>1460</v>
      </c>
      <c r="J3501" s="2">
        <v>41784</v>
      </c>
      <c r="K3501" s="1" t="s">
        <v>2271</v>
      </c>
      <c r="L3501" s="1" t="s">
        <v>18091</v>
      </c>
    </row>
    <row r="3502" spans="1:12" x14ac:dyDescent="0.25">
      <c r="A3502" s="1" t="s">
        <v>2269</v>
      </c>
      <c r="B3502" s="1" t="s">
        <v>2270</v>
      </c>
      <c r="C3502" s="1" t="s">
        <v>19969</v>
      </c>
      <c r="D3502" s="4">
        <v>9</v>
      </c>
      <c r="E3502" s="4">
        <v>2012</v>
      </c>
      <c r="F3502">
        <v>224</v>
      </c>
      <c r="G3502">
        <f t="shared" si="108"/>
        <v>3</v>
      </c>
      <c r="H3502">
        <f t="shared" si="109"/>
        <v>44</v>
      </c>
      <c r="I3502" t="s">
        <v>6657</v>
      </c>
      <c r="J3502" s="2">
        <v>41784</v>
      </c>
      <c r="K3502" s="1" t="s">
        <v>2271</v>
      </c>
      <c r="L3502" s="1" t="s">
        <v>19970</v>
      </c>
    </row>
    <row r="3503" spans="1:12" x14ac:dyDescent="0.25">
      <c r="A3503" s="1" t="s">
        <v>2269</v>
      </c>
      <c r="B3503" s="1" t="s">
        <v>2270</v>
      </c>
      <c r="C3503" s="1" t="s">
        <v>20906</v>
      </c>
      <c r="D3503" s="4">
        <v>10</v>
      </c>
      <c r="E3503" s="4">
        <v>2012</v>
      </c>
      <c r="F3503">
        <v>119</v>
      </c>
      <c r="G3503">
        <f t="shared" si="108"/>
        <v>1</v>
      </c>
      <c r="H3503">
        <f t="shared" si="109"/>
        <v>59</v>
      </c>
      <c r="I3503" t="s">
        <v>11833</v>
      </c>
      <c r="J3503" s="2">
        <v>41784</v>
      </c>
      <c r="K3503" s="1" t="s">
        <v>2271</v>
      </c>
      <c r="L3503" s="1" t="s">
        <v>20907</v>
      </c>
    </row>
    <row r="3504" spans="1:12" x14ac:dyDescent="0.25">
      <c r="A3504" s="1" t="s">
        <v>2269</v>
      </c>
      <c r="B3504" s="1" t="s">
        <v>2270</v>
      </c>
      <c r="C3504" s="1" t="s">
        <v>21756</v>
      </c>
      <c r="D3504" s="4">
        <v>11</v>
      </c>
      <c r="E3504" s="4">
        <v>2012</v>
      </c>
      <c r="F3504">
        <v>72</v>
      </c>
      <c r="G3504">
        <f t="shared" si="108"/>
        <v>1</v>
      </c>
      <c r="H3504">
        <f t="shared" si="109"/>
        <v>12</v>
      </c>
      <c r="I3504" t="s">
        <v>14475</v>
      </c>
      <c r="J3504" s="2">
        <v>41784</v>
      </c>
      <c r="K3504" s="1" t="s">
        <v>2271</v>
      </c>
      <c r="L3504" s="1" t="s">
        <v>21757</v>
      </c>
    </row>
    <row r="3505" spans="1:12" x14ac:dyDescent="0.25">
      <c r="A3505" s="1" t="s">
        <v>2269</v>
      </c>
      <c r="B3505" s="1" t="s">
        <v>2270</v>
      </c>
      <c r="C3505" s="1" t="s">
        <v>22530</v>
      </c>
      <c r="D3505" s="4">
        <v>12</v>
      </c>
      <c r="E3505" s="4">
        <v>2012</v>
      </c>
      <c r="F3505">
        <v>85</v>
      </c>
      <c r="G3505">
        <f t="shared" si="108"/>
        <v>1</v>
      </c>
      <c r="H3505">
        <f t="shared" si="109"/>
        <v>25</v>
      </c>
      <c r="I3505" t="s">
        <v>5226</v>
      </c>
      <c r="J3505" s="2">
        <v>41784</v>
      </c>
      <c r="K3505" s="1" t="s">
        <v>2271</v>
      </c>
      <c r="L3505" s="1" t="s">
        <v>22531</v>
      </c>
    </row>
    <row r="3506" spans="1:12" x14ac:dyDescent="0.25">
      <c r="A3506" s="1" t="s">
        <v>2269</v>
      </c>
      <c r="B3506" s="1" t="s">
        <v>2270</v>
      </c>
      <c r="C3506" s="1" t="s">
        <v>23345</v>
      </c>
      <c r="D3506" s="4">
        <v>13</v>
      </c>
      <c r="E3506" s="4">
        <v>2012</v>
      </c>
      <c r="F3506">
        <v>132</v>
      </c>
      <c r="G3506">
        <f t="shared" si="108"/>
        <v>2</v>
      </c>
      <c r="H3506">
        <f t="shared" si="109"/>
        <v>12</v>
      </c>
      <c r="I3506" t="s">
        <v>7553</v>
      </c>
      <c r="J3506" s="2">
        <v>41784</v>
      </c>
      <c r="K3506" s="1" t="s">
        <v>2271</v>
      </c>
      <c r="L3506" s="1" t="s">
        <v>23346</v>
      </c>
    </row>
    <row r="3507" spans="1:12" x14ac:dyDescent="0.25">
      <c r="A3507" s="1" t="s">
        <v>2269</v>
      </c>
      <c r="B3507" s="1" t="s">
        <v>2270</v>
      </c>
      <c r="C3507" s="1" t="s">
        <v>23579</v>
      </c>
      <c r="D3507" s="4">
        <v>14</v>
      </c>
      <c r="E3507" s="4">
        <v>2012</v>
      </c>
      <c r="F3507">
        <v>484</v>
      </c>
      <c r="G3507">
        <f t="shared" si="108"/>
        <v>8</v>
      </c>
      <c r="H3507">
        <f t="shared" si="109"/>
        <v>4</v>
      </c>
      <c r="I3507" t="s">
        <v>7877</v>
      </c>
      <c r="J3507" s="2">
        <v>41784</v>
      </c>
      <c r="K3507" s="1" t="s">
        <v>2271</v>
      </c>
      <c r="L3507" s="1" t="s">
        <v>23580</v>
      </c>
    </row>
    <row r="3508" spans="1:12" x14ac:dyDescent="0.25">
      <c r="A3508" s="1" t="s">
        <v>2269</v>
      </c>
      <c r="B3508" s="1" t="s">
        <v>2270</v>
      </c>
      <c r="C3508" s="1" t="s">
        <v>23908</v>
      </c>
      <c r="D3508" s="4">
        <v>15</v>
      </c>
      <c r="E3508" s="4">
        <v>2012</v>
      </c>
      <c r="F3508">
        <v>188</v>
      </c>
      <c r="G3508">
        <f t="shared" si="108"/>
        <v>3</v>
      </c>
      <c r="H3508">
        <f t="shared" si="109"/>
        <v>8</v>
      </c>
      <c r="I3508" t="s">
        <v>6533</v>
      </c>
      <c r="J3508" s="2">
        <v>41784</v>
      </c>
      <c r="K3508" s="1" t="s">
        <v>2271</v>
      </c>
      <c r="L3508" s="1" t="s">
        <v>23909</v>
      </c>
    </row>
    <row r="3509" spans="1:12" x14ac:dyDescent="0.25">
      <c r="A3509" s="1" t="s">
        <v>2269</v>
      </c>
      <c r="B3509" s="1" t="s">
        <v>2270</v>
      </c>
      <c r="C3509" s="1" t="s">
        <v>24138</v>
      </c>
      <c r="D3509" s="4">
        <v>16</v>
      </c>
      <c r="E3509" s="4">
        <v>2012</v>
      </c>
      <c r="F3509">
        <v>257</v>
      </c>
      <c r="G3509">
        <f t="shared" si="108"/>
        <v>4</v>
      </c>
      <c r="H3509">
        <f t="shared" si="109"/>
        <v>17</v>
      </c>
      <c r="I3509" t="s">
        <v>5504</v>
      </c>
      <c r="J3509" s="2">
        <v>41784</v>
      </c>
      <c r="K3509" s="1" t="s">
        <v>2271</v>
      </c>
      <c r="L3509" s="1" t="s">
        <v>24139</v>
      </c>
    </row>
    <row r="3510" spans="1:12" x14ac:dyDescent="0.25">
      <c r="A3510" s="1" t="s">
        <v>2269</v>
      </c>
      <c r="B3510" s="1" t="s">
        <v>2270</v>
      </c>
      <c r="C3510" s="1" t="s">
        <v>24286</v>
      </c>
      <c r="D3510" s="4">
        <v>17</v>
      </c>
      <c r="E3510" s="4">
        <v>2012</v>
      </c>
      <c r="F3510">
        <v>216</v>
      </c>
      <c r="G3510">
        <f t="shared" si="108"/>
        <v>3</v>
      </c>
      <c r="H3510">
        <f t="shared" si="109"/>
        <v>36</v>
      </c>
      <c r="I3510" t="s">
        <v>5451</v>
      </c>
      <c r="J3510" s="2">
        <v>41784</v>
      </c>
      <c r="K3510" s="1" t="s">
        <v>2271</v>
      </c>
      <c r="L3510" s="1" t="s">
        <v>24287</v>
      </c>
    </row>
    <row r="3511" spans="1:12" x14ac:dyDescent="0.25">
      <c r="A3511" s="1" t="s">
        <v>2269</v>
      </c>
      <c r="B3511" s="1" t="s">
        <v>25093</v>
      </c>
      <c r="C3511" s="1" t="s">
        <v>25092</v>
      </c>
      <c r="D3511" s="4">
        <v>1</v>
      </c>
      <c r="E3511" s="4">
        <v>2000</v>
      </c>
      <c r="F3511">
        <v>260</v>
      </c>
      <c r="G3511">
        <f t="shared" si="108"/>
        <v>4</v>
      </c>
      <c r="H3511">
        <f t="shared" si="109"/>
        <v>20</v>
      </c>
      <c r="I3511" t="s">
        <v>2752</v>
      </c>
      <c r="J3511" s="2">
        <v>42119</v>
      </c>
      <c r="K3511" s="1" t="s">
        <v>25094</v>
      </c>
      <c r="L3511" s="1" t="s">
        <v>25095</v>
      </c>
    </row>
    <row r="3512" spans="1:12" x14ac:dyDescent="0.25">
      <c r="A3512" s="1" t="s">
        <v>2269</v>
      </c>
      <c r="B3512" s="1" t="s">
        <v>25097</v>
      </c>
      <c r="C3512" s="1" t="s">
        <v>25096</v>
      </c>
      <c r="D3512" s="4">
        <v>2</v>
      </c>
      <c r="E3512" s="4">
        <v>2000</v>
      </c>
      <c r="F3512">
        <v>217</v>
      </c>
      <c r="G3512">
        <f t="shared" si="108"/>
        <v>3</v>
      </c>
      <c r="H3512">
        <f t="shared" si="109"/>
        <v>37</v>
      </c>
      <c r="I3512" t="s">
        <v>634</v>
      </c>
      <c r="J3512" s="2">
        <v>42119</v>
      </c>
      <c r="K3512" s="1" t="s">
        <v>25094</v>
      </c>
      <c r="L3512" s="1" t="s">
        <v>25098</v>
      </c>
    </row>
    <row r="3513" spans="1:12" x14ac:dyDescent="0.25">
      <c r="A3513" s="1" t="s">
        <v>2269</v>
      </c>
      <c r="B3513" s="1" t="s">
        <v>25093</v>
      </c>
      <c r="C3513" s="1" t="s">
        <v>25084</v>
      </c>
      <c r="D3513" s="4">
        <v>3</v>
      </c>
      <c r="E3513" s="4">
        <v>2000</v>
      </c>
      <c r="F3513">
        <v>188</v>
      </c>
      <c r="G3513">
        <f t="shared" si="108"/>
        <v>3</v>
      </c>
      <c r="H3513">
        <f t="shared" si="109"/>
        <v>8</v>
      </c>
      <c r="I3513" t="s">
        <v>2915</v>
      </c>
      <c r="J3513" s="2">
        <v>42119</v>
      </c>
      <c r="K3513" s="1" t="s">
        <v>25094</v>
      </c>
      <c r="L3513" s="1" t="s">
        <v>25120</v>
      </c>
    </row>
    <row r="3514" spans="1:12" x14ac:dyDescent="0.25">
      <c r="A3514" s="1" t="s">
        <v>2269</v>
      </c>
      <c r="B3514" s="1" t="s">
        <v>25097</v>
      </c>
      <c r="C3514" s="1" t="s">
        <v>25099</v>
      </c>
      <c r="D3514" s="4">
        <v>3</v>
      </c>
      <c r="E3514" s="4">
        <v>2000</v>
      </c>
      <c r="F3514">
        <v>202</v>
      </c>
      <c r="G3514">
        <f t="shared" si="108"/>
        <v>3</v>
      </c>
      <c r="H3514">
        <f t="shared" si="109"/>
        <v>22</v>
      </c>
      <c r="I3514" t="s">
        <v>2247</v>
      </c>
      <c r="J3514" s="2">
        <v>42119</v>
      </c>
      <c r="K3514" s="1" t="s">
        <v>25094</v>
      </c>
      <c r="L3514" s="1" t="s">
        <v>25100</v>
      </c>
    </row>
    <row r="3515" spans="1:12" x14ac:dyDescent="0.25">
      <c r="A3515" s="1" t="s">
        <v>2269</v>
      </c>
      <c r="B3515" s="1" t="s">
        <v>25097</v>
      </c>
      <c r="C3515" s="1" t="s">
        <v>25101</v>
      </c>
      <c r="D3515" s="4">
        <v>4</v>
      </c>
      <c r="E3515" s="4">
        <v>2000</v>
      </c>
      <c r="F3515">
        <v>237</v>
      </c>
      <c r="G3515">
        <f t="shared" si="108"/>
        <v>3</v>
      </c>
      <c r="H3515">
        <f t="shared" si="109"/>
        <v>57</v>
      </c>
      <c r="I3515" t="s">
        <v>8904</v>
      </c>
      <c r="J3515" s="2">
        <v>42119</v>
      </c>
      <c r="K3515" s="1" t="s">
        <v>25094</v>
      </c>
      <c r="L3515" s="1" t="s">
        <v>25102</v>
      </c>
    </row>
    <row r="3516" spans="1:12" x14ac:dyDescent="0.25">
      <c r="A3516" s="1" t="s">
        <v>2269</v>
      </c>
      <c r="B3516" s="1" t="s">
        <v>25093</v>
      </c>
      <c r="C3516" s="1" t="s">
        <v>25103</v>
      </c>
      <c r="D3516" s="4">
        <v>5</v>
      </c>
      <c r="E3516" s="4">
        <v>2000</v>
      </c>
      <c r="F3516">
        <v>177</v>
      </c>
      <c r="G3516">
        <f t="shared" si="108"/>
        <v>2</v>
      </c>
      <c r="H3516">
        <f t="shared" si="109"/>
        <v>57</v>
      </c>
      <c r="I3516" t="s">
        <v>2875</v>
      </c>
      <c r="J3516" s="2">
        <v>42119</v>
      </c>
      <c r="K3516" s="1" t="s">
        <v>25094</v>
      </c>
      <c r="L3516" s="1" t="s">
        <v>25104</v>
      </c>
    </row>
    <row r="3517" spans="1:12" x14ac:dyDescent="0.25">
      <c r="A3517" s="1" t="s">
        <v>2269</v>
      </c>
      <c r="B3517" s="1" t="s">
        <v>25097</v>
      </c>
      <c r="C3517" s="1" t="s">
        <v>25105</v>
      </c>
      <c r="D3517" s="4">
        <v>6</v>
      </c>
      <c r="E3517" s="4">
        <v>2000</v>
      </c>
      <c r="F3517">
        <v>89</v>
      </c>
      <c r="G3517">
        <f t="shared" si="108"/>
        <v>1</v>
      </c>
      <c r="H3517">
        <f t="shared" si="109"/>
        <v>29</v>
      </c>
      <c r="I3517" t="s">
        <v>2566</v>
      </c>
      <c r="J3517" s="2">
        <v>42119</v>
      </c>
      <c r="K3517" s="1" t="s">
        <v>25094</v>
      </c>
      <c r="L3517" s="1" t="s">
        <v>25106</v>
      </c>
    </row>
    <row r="3518" spans="1:12" x14ac:dyDescent="0.25">
      <c r="A3518" s="1" t="s">
        <v>2269</v>
      </c>
      <c r="B3518" s="1" t="s">
        <v>25093</v>
      </c>
      <c r="C3518" s="1" t="s">
        <v>25107</v>
      </c>
      <c r="D3518" s="4">
        <v>7</v>
      </c>
      <c r="E3518" s="4">
        <v>2000</v>
      </c>
      <c r="F3518">
        <v>228</v>
      </c>
      <c r="G3518">
        <f t="shared" si="108"/>
        <v>3</v>
      </c>
      <c r="H3518">
        <f t="shared" si="109"/>
        <v>48</v>
      </c>
      <c r="I3518" t="s">
        <v>5277</v>
      </c>
      <c r="J3518" s="2">
        <v>42119</v>
      </c>
      <c r="K3518" s="1" t="s">
        <v>25094</v>
      </c>
      <c r="L3518" s="1" t="s">
        <v>25108</v>
      </c>
    </row>
    <row r="3519" spans="1:12" x14ac:dyDescent="0.25">
      <c r="A3519" s="1" t="s">
        <v>2269</v>
      </c>
      <c r="B3519" s="1" t="s">
        <v>25093</v>
      </c>
      <c r="C3519" s="1" t="s">
        <v>25109</v>
      </c>
      <c r="D3519" s="4">
        <v>8</v>
      </c>
      <c r="E3519" s="4">
        <v>2000</v>
      </c>
      <c r="F3519">
        <v>282</v>
      </c>
      <c r="G3519">
        <f t="shared" si="108"/>
        <v>4</v>
      </c>
      <c r="H3519">
        <f t="shared" si="109"/>
        <v>42</v>
      </c>
      <c r="I3519" t="s">
        <v>8431</v>
      </c>
      <c r="J3519" s="2">
        <v>42119</v>
      </c>
      <c r="K3519" s="1" t="s">
        <v>25094</v>
      </c>
      <c r="L3519" s="1" t="s">
        <v>25110</v>
      </c>
    </row>
    <row r="3520" spans="1:12" x14ac:dyDescent="0.25">
      <c r="A3520" s="1" t="s">
        <v>2269</v>
      </c>
      <c r="B3520" s="1" t="s">
        <v>25097</v>
      </c>
      <c r="C3520" s="1" t="s">
        <v>25111</v>
      </c>
      <c r="D3520" s="4">
        <v>9</v>
      </c>
      <c r="E3520" s="4">
        <v>2000</v>
      </c>
      <c r="F3520">
        <v>233</v>
      </c>
      <c r="G3520">
        <f t="shared" si="108"/>
        <v>3</v>
      </c>
      <c r="H3520">
        <f t="shared" si="109"/>
        <v>53</v>
      </c>
      <c r="I3520" t="s">
        <v>5248</v>
      </c>
      <c r="J3520" s="2">
        <v>42119</v>
      </c>
      <c r="K3520" s="1" t="s">
        <v>25094</v>
      </c>
      <c r="L3520" s="1" t="s">
        <v>25112</v>
      </c>
    </row>
    <row r="3521" spans="1:12" x14ac:dyDescent="0.25">
      <c r="A3521" s="1" t="s">
        <v>2269</v>
      </c>
      <c r="B3521" s="1" t="s">
        <v>25114</v>
      </c>
      <c r="C3521" s="1" t="s">
        <v>25113</v>
      </c>
      <c r="D3521" s="4">
        <v>10</v>
      </c>
      <c r="E3521" s="4">
        <v>2000</v>
      </c>
      <c r="F3521">
        <v>242</v>
      </c>
      <c r="G3521">
        <f t="shared" si="108"/>
        <v>4</v>
      </c>
      <c r="H3521">
        <f t="shared" si="109"/>
        <v>2</v>
      </c>
      <c r="I3521" t="s">
        <v>3083</v>
      </c>
      <c r="J3521" s="2">
        <v>42119</v>
      </c>
      <c r="K3521" s="1" t="s">
        <v>25094</v>
      </c>
      <c r="L3521" s="1" t="s">
        <v>25115</v>
      </c>
    </row>
    <row r="3522" spans="1:12" x14ac:dyDescent="0.25">
      <c r="A3522" s="1" t="s">
        <v>2269</v>
      </c>
      <c r="B3522" s="1" t="s">
        <v>25114</v>
      </c>
      <c r="C3522" s="1" t="s">
        <v>25116</v>
      </c>
      <c r="D3522" s="4">
        <v>11</v>
      </c>
      <c r="E3522" s="4">
        <v>2000</v>
      </c>
      <c r="F3522">
        <v>202</v>
      </c>
      <c r="G3522">
        <f t="shared" si="108"/>
        <v>3</v>
      </c>
      <c r="H3522">
        <f t="shared" si="109"/>
        <v>22</v>
      </c>
      <c r="I3522" t="s">
        <v>2247</v>
      </c>
      <c r="J3522" s="2">
        <v>42119</v>
      </c>
      <c r="K3522" s="1" t="s">
        <v>25094</v>
      </c>
      <c r="L3522" s="1" t="s">
        <v>25117</v>
      </c>
    </row>
    <row r="3523" spans="1:12" x14ac:dyDescent="0.25">
      <c r="A3523" s="1" t="s">
        <v>2269</v>
      </c>
      <c r="B3523" s="1" t="s">
        <v>25093</v>
      </c>
      <c r="C3523" s="1" t="s">
        <v>25118</v>
      </c>
      <c r="D3523" s="4">
        <v>12</v>
      </c>
      <c r="E3523" s="4">
        <v>2000</v>
      </c>
      <c r="F3523">
        <v>187</v>
      </c>
      <c r="G3523">
        <f t="shared" ref="G3523:G3586" si="110">ROUNDDOWN(F3523/60,0)</f>
        <v>3</v>
      </c>
      <c r="H3523">
        <f t="shared" ref="H3523:H3586" si="111">F3523-G3523*60</f>
        <v>7</v>
      </c>
      <c r="I3523" t="s">
        <v>3929</v>
      </c>
      <c r="J3523" s="2">
        <v>42301</v>
      </c>
      <c r="K3523" s="1" t="s">
        <v>25094</v>
      </c>
      <c r="L3523" s="1" t="s">
        <v>25119</v>
      </c>
    </row>
    <row r="3524" spans="1:12" x14ac:dyDescent="0.25">
      <c r="A3524" s="1" t="s">
        <v>2269</v>
      </c>
      <c r="B3524" s="1" t="s">
        <v>25093</v>
      </c>
      <c r="C3524" s="1" t="s">
        <v>25124</v>
      </c>
      <c r="D3524" s="4">
        <v>15</v>
      </c>
      <c r="E3524" s="4">
        <v>2000</v>
      </c>
      <c r="F3524">
        <v>192</v>
      </c>
      <c r="G3524">
        <f t="shared" si="110"/>
        <v>3</v>
      </c>
      <c r="H3524">
        <f t="shared" si="111"/>
        <v>12</v>
      </c>
      <c r="I3524" t="s">
        <v>846</v>
      </c>
      <c r="J3524" s="2">
        <v>42119</v>
      </c>
      <c r="K3524" s="1" t="s">
        <v>25094</v>
      </c>
      <c r="L3524" s="1" t="s">
        <v>25125</v>
      </c>
    </row>
    <row r="3525" spans="1:12" x14ac:dyDescent="0.25">
      <c r="A3525" s="1" t="s">
        <v>2269</v>
      </c>
      <c r="B3525" s="1" t="s">
        <v>25012</v>
      </c>
      <c r="C3525" s="1" t="s">
        <v>25011</v>
      </c>
      <c r="D3525" s="4">
        <v>1</v>
      </c>
      <c r="E3525" s="4">
        <v>1983</v>
      </c>
      <c r="F3525">
        <v>235</v>
      </c>
      <c r="G3525">
        <f t="shared" si="110"/>
        <v>3</v>
      </c>
      <c r="H3525">
        <f t="shared" si="111"/>
        <v>55</v>
      </c>
      <c r="I3525" t="s">
        <v>232</v>
      </c>
      <c r="J3525" s="2">
        <v>42119</v>
      </c>
      <c r="K3525" s="1" t="s">
        <v>25013</v>
      </c>
      <c r="L3525" s="1" t="s">
        <v>25014</v>
      </c>
    </row>
    <row r="3526" spans="1:12" x14ac:dyDescent="0.25">
      <c r="A3526" s="1" t="s">
        <v>2269</v>
      </c>
      <c r="B3526" s="1" t="s">
        <v>25012</v>
      </c>
      <c r="C3526" s="1" t="s">
        <v>85</v>
      </c>
      <c r="D3526" s="4">
        <v>2</v>
      </c>
      <c r="E3526" s="4">
        <v>1983</v>
      </c>
      <c r="F3526">
        <v>298</v>
      </c>
      <c r="G3526">
        <f t="shared" si="110"/>
        <v>4</v>
      </c>
      <c r="H3526">
        <f t="shared" si="111"/>
        <v>58</v>
      </c>
      <c r="I3526" t="s">
        <v>5873</v>
      </c>
      <c r="J3526" s="2">
        <v>42119</v>
      </c>
      <c r="K3526" s="1" t="s">
        <v>25013</v>
      </c>
      <c r="L3526" s="1" t="s">
        <v>25022</v>
      </c>
    </row>
    <row r="3527" spans="1:12" x14ac:dyDescent="0.25">
      <c r="A3527" s="1" t="s">
        <v>2269</v>
      </c>
      <c r="B3527" s="1" t="s">
        <v>25012</v>
      </c>
      <c r="C3527" s="1" t="s">
        <v>25012</v>
      </c>
      <c r="D3527" s="4">
        <v>3</v>
      </c>
      <c r="E3527" s="4">
        <v>1983</v>
      </c>
      <c r="F3527">
        <v>193</v>
      </c>
      <c r="G3527">
        <f t="shared" si="110"/>
        <v>3</v>
      </c>
      <c r="H3527">
        <f t="shared" si="111"/>
        <v>13</v>
      </c>
      <c r="I3527" t="s">
        <v>4272</v>
      </c>
      <c r="J3527" s="2">
        <v>42119</v>
      </c>
      <c r="K3527" s="1" t="s">
        <v>25013</v>
      </c>
      <c r="L3527" s="1" t="s">
        <v>25029</v>
      </c>
    </row>
    <row r="3528" spans="1:12" x14ac:dyDescent="0.25">
      <c r="A3528" s="1" t="s">
        <v>2269</v>
      </c>
      <c r="B3528" s="1" t="s">
        <v>25012</v>
      </c>
      <c r="C3528" s="1" t="s">
        <v>25035</v>
      </c>
      <c r="D3528" s="4">
        <v>4</v>
      </c>
      <c r="E3528" s="4">
        <v>1983</v>
      </c>
      <c r="F3528">
        <v>201</v>
      </c>
      <c r="G3528">
        <f t="shared" si="110"/>
        <v>3</v>
      </c>
      <c r="H3528">
        <f t="shared" si="111"/>
        <v>21</v>
      </c>
      <c r="I3528" t="s">
        <v>4809</v>
      </c>
      <c r="J3528" s="2">
        <v>42119</v>
      </c>
      <c r="K3528" s="1" t="s">
        <v>25013</v>
      </c>
      <c r="L3528" s="1" t="s">
        <v>25036</v>
      </c>
    </row>
    <row r="3529" spans="1:12" x14ac:dyDescent="0.25">
      <c r="A3529" s="1" t="s">
        <v>2269</v>
      </c>
      <c r="B3529" s="1" t="s">
        <v>25012</v>
      </c>
      <c r="C3529" s="1" t="s">
        <v>25044</v>
      </c>
      <c r="D3529" s="4">
        <v>5</v>
      </c>
      <c r="E3529" s="4">
        <v>1983</v>
      </c>
      <c r="F3529">
        <v>201</v>
      </c>
      <c r="G3529">
        <f t="shared" si="110"/>
        <v>3</v>
      </c>
      <c r="H3529">
        <f t="shared" si="111"/>
        <v>21</v>
      </c>
      <c r="I3529" t="s">
        <v>1670</v>
      </c>
      <c r="J3529" s="2">
        <v>42119</v>
      </c>
      <c r="K3529" s="1" t="s">
        <v>25013</v>
      </c>
      <c r="L3529" s="1" t="s">
        <v>25045</v>
      </c>
    </row>
    <row r="3530" spans="1:12" x14ac:dyDescent="0.25">
      <c r="A3530" s="1" t="s">
        <v>2269</v>
      </c>
      <c r="B3530" s="1" t="s">
        <v>25012</v>
      </c>
      <c r="C3530" s="1" t="s">
        <v>25049</v>
      </c>
      <c r="D3530" s="4">
        <v>6</v>
      </c>
      <c r="E3530" s="4">
        <v>1983</v>
      </c>
      <c r="F3530">
        <v>218</v>
      </c>
      <c r="G3530">
        <f t="shared" si="110"/>
        <v>3</v>
      </c>
      <c r="H3530">
        <f t="shared" si="111"/>
        <v>38</v>
      </c>
      <c r="I3530" t="s">
        <v>1481</v>
      </c>
      <c r="J3530" s="2">
        <v>42119</v>
      </c>
      <c r="K3530" s="1" t="s">
        <v>25013</v>
      </c>
      <c r="L3530" s="1" t="s">
        <v>25050</v>
      </c>
    </row>
    <row r="3531" spans="1:12" x14ac:dyDescent="0.25">
      <c r="A3531" s="1" t="s">
        <v>2269</v>
      </c>
      <c r="B3531" s="1" t="s">
        <v>25012</v>
      </c>
      <c r="C3531" s="1" t="s">
        <v>25058</v>
      </c>
      <c r="D3531" s="4">
        <v>7</v>
      </c>
      <c r="E3531" s="4">
        <v>1983</v>
      </c>
      <c r="F3531">
        <v>204</v>
      </c>
      <c r="G3531">
        <f t="shared" si="110"/>
        <v>3</v>
      </c>
      <c r="H3531">
        <f t="shared" si="111"/>
        <v>24</v>
      </c>
      <c r="I3531" t="s">
        <v>5456</v>
      </c>
      <c r="J3531" s="2">
        <v>42119</v>
      </c>
      <c r="K3531" s="1" t="s">
        <v>25013</v>
      </c>
      <c r="L3531" s="1" t="s">
        <v>25059</v>
      </c>
    </row>
    <row r="3532" spans="1:12" x14ac:dyDescent="0.25">
      <c r="A3532" s="1" t="s">
        <v>2269</v>
      </c>
      <c r="B3532" s="1" t="s">
        <v>25012</v>
      </c>
      <c r="C3532" s="1" t="s">
        <v>25060</v>
      </c>
      <c r="D3532" s="4">
        <v>8</v>
      </c>
      <c r="E3532" s="4">
        <v>1983</v>
      </c>
      <c r="F3532">
        <v>223</v>
      </c>
      <c r="G3532">
        <f t="shared" si="110"/>
        <v>3</v>
      </c>
      <c r="H3532">
        <f t="shared" si="111"/>
        <v>43</v>
      </c>
      <c r="I3532" t="s">
        <v>5642</v>
      </c>
      <c r="J3532" s="2">
        <v>42119</v>
      </c>
      <c r="K3532" s="1" t="s">
        <v>25013</v>
      </c>
      <c r="L3532" s="1" t="s">
        <v>25061</v>
      </c>
    </row>
    <row r="3533" spans="1:12" x14ac:dyDescent="0.25">
      <c r="A3533" s="1" t="s">
        <v>2269</v>
      </c>
      <c r="B3533" s="1" t="s">
        <v>25012</v>
      </c>
      <c r="C3533" s="1" t="s">
        <v>25070</v>
      </c>
      <c r="D3533" s="4">
        <v>9</v>
      </c>
      <c r="E3533" s="4">
        <v>1983</v>
      </c>
      <c r="F3533">
        <v>243</v>
      </c>
      <c r="G3533">
        <f t="shared" si="110"/>
        <v>4</v>
      </c>
      <c r="H3533">
        <f t="shared" si="111"/>
        <v>3</v>
      </c>
      <c r="I3533" t="s">
        <v>7303</v>
      </c>
      <c r="J3533" s="2">
        <v>42119</v>
      </c>
      <c r="K3533" s="1" t="s">
        <v>25013</v>
      </c>
      <c r="L3533" s="1" t="s">
        <v>25071</v>
      </c>
    </row>
    <row r="3534" spans="1:12" x14ac:dyDescent="0.25">
      <c r="A3534" s="1" t="s">
        <v>2269</v>
      </c>
      <c r="B3534" s="1" t="s">
        <v>25012</v>
      </c>
      <c r="C3534" s="1" t="s">
        <v>25074</v>
      </c>
      <c r="D3534" s="4">
        <v>10</v>
      </c>
      <c r="E3534" s="4">
        <v>1983</v>
      </c>
      <c r="F3534">
        <v>323</v>
      </c>
      <c r="G3534">
        <f t="shared" si="110"/>
        <v>5</v>
      </c>
      <c r="H3534">
        <f t="shared" si="111"/>
        <v>23</v>
      </c>
      <c r="I3534" t="s">
        <v>8323</v>
      </c>
      <c r="J3534" s="2">
        <v>42119</v>
      </c>
      <c r="K3534" s="1" t="s">
        <v>25013</v>
      </c>
      <c r="L3534" s="1" t="s">
        <v>25075</v>
      </c>
    </row>
    <row r="3535" spans="1:12" x14ac:dyDescent="0.25">
      <c r="A3535" s="1" t="s">
        <v>5395</v>
      </c>
      <c r="B3535" s="1" t="s">
        <v>5396</v>
      </c>
      <c r="C3535" s="1" t="s">
        <v>5394</v>
      </c>
      <c r="D3535" s="4">
        <v>1</v>
      </c>
      <c r="E3535" s="4">
        <v>2005</v>
      </c>
      <c r="F3535">
        <v>186</v>
      </c>
      <c r="G3535">
        <f t="shared" si="110"/>
        <v>3</v>
      </c>
      <c r="H3535">
        <f t="shared" si="111"/>
        <v>6</v>
      </c>
      <c r="I3535" t="s">
        <v>5397</v>
      </c>
      <c r="J3535" s="2">
        <v>41784</v>
      </c>
      <c r="K3535" s="1" t="s">
        <v>5398</v>
      </c>
      <c r="L3535" s="1" t="s">
        <v>5399</v>
      </c>
    </row>
    <row r="3536" spans="1:12" x14ac:dyDescent="0.25">
      <c r="A3536" s="1" t="s">
        <v>5395</v>
      </c>
      <c r="B3536" s="1" t="s">
        <v>5396</v>
      </c>
      <c r="C3536" s="1" t="s">
        <v>7656</v>
      </c>
      <c r="D3536" s="4">
        <v>2</v>
      </c>
      <c r="E3536" s="4">
        <v>2005</v>
      </c>
      <c r="F3536">
        <v>183</v>
      </c>
      <c r="G3536">
        <f t="shared" si="110"/>
        <v>3</v>
      </c>
      <c r="H3536">
        <f t="shared" si="111"/>
        <v>3</v>
      </c>
      <c r="I3536" t="s">
        <v>7610</v>
      </c>
      <c r="J3536" s="2">
        <v>41784</v>
      </c>
      <c r="K3536" s="1" t="s">
        <v>5398</v>
      </c>
      <c r="L3536" s="1" t="s">
        <v>7657</v>
      </c>
    </row>
    <row r="3537" spans="1:12" x14ac:dyDescent="0.25">
      <c r="A3537" s="1" t="s">
        <v>5395</v>
      </c>
      <c r="B3537" s="1" t="s">
        <v>5396</v>
      </c>
      <c r="C3537" s="1" t="s">
        <v>9653</v>
      </c>
      <c r="D3537" s="4">
        <v>3</v>
      </c>
      <c r="E3537" s="4">
        <v>2005</v>
      </c>
      <c r="F3537">
        <v>173</v>
      </c>
      <c r="G3537">
        <f t="shared" si="110"/>
        <v>2</v>
      </c>
      <c r="H3537">
        <f t="shared" si="111"/>
        <v>53</v>
      </c>
      <c r="I3537" t="s">
        <v>153</v>
      </c>
      <c r="J3537" s="2">
        <v>41784</v>
      </c>
      <c r="K3537" s="1" t="s">
        <v>5398</v>
      </c>
      <c r="L3537" s="1" t="s">
        <v>9654</v>
      </c>
    </row>
    <row r="3538" spans="1:12" x14ac:dyDescent="0.25">
      <c r="A3538" s="1" t="s">
        <v>5395</v>
      </c>
      <c r="B3538" s="1" t="s">
        <v>5396</v>
      </c>
      <c r="C3538" s="1" t="s">
        <v>11610</v>
      </c>
      <c r="D3538" s="4">
        <v>4</v>
      </c>
      <c r="E3538" s="4">
        <v>2005</v>
      </c>
      <c r="F3538">
        <v>237</v>
      </c>
      <c r="G3538">
        <f t="shared" si="110"/>
        <v>3</v>
      </c>
      <c r="H3538">
        <f t="shared" si="111"/>
        <v>57</v>
      </c>
      <c r="I3538" t="s">
        <v>8904</v>
      </c>
      <c r="J3538" s="2">
        <v>41784</v>
      </c>
      <c r="K3538" s="1" t="s">
        <v>5398</v>
      </c>
      <c r="L3538" s="1" t="s">
        <v>11611</v>
      </c>
    </row>
    <row r="3539" spans="1:12" x14ac:dyDescent="0.25">
      <c r="A3539" s="1" t="s">
        <v>5395</v>
      </c>
      <c r="B3539" s="1" t="s">
        <v>5396</v>
      </c>
      <c r="C3539" s="1" t="s">
        <v>13541</v>
      </c>
      <c r="D3539" s="4">
        <v>5</v>
      </c>
      <c r="E3539" s="4">
        <v>2005</v>
      </c>
      <c r="F3539">
        <v>190</v>
      </c>
      <c r="G3539">
        <f t="shared" si="110"/>
        <v>3</v>
      </c>
      <c r="H3539">
        <f t="shared" si="111"/>
        <v>10</v>
      </c>
      <c r="I3539" t="s">
        <v>2034</v>
      </c>
      <c r="J3539" s="2">
        <v>41784</v>
      </c>
      <c r="K3539" s="1" t="s">
        <v>5398</v>
      </c>
      <c r="L3539" s="1" t="s">
        <v>13542</v>
      </c>
    </row>
    <row r="3540" spans="1:12" x14ac:dyDescent="0.25">
      <c r="A3540" s="1" t="s">
        <v>5395</v>
      </c>
      <c r="B3540" s="1" t="s">
        <v>5396</v>
      </c>
      <c r="C3540" s="1" t="s">
        <v>15354</v>
      </c>
      <c r="D3540" s="4">
        <v>6</v>
      </c>
      <c r="E3540" s="4">
        <v>2005</v>
      </c>
      <c r="F3540">
        <v>305</v>
      </c>
      <c r="G3540">
        <f t="shared" si="110"/>
        <v>5</v>
      </c>
      <c r="H3540">
        <f t="shared" si="111"/>
        <v>5</v>
      </c>
      <c r="I3540" t="s">
        <v>1824</v>
      </c>
      <c r="J3540" s="2">
        <v>41784</v>
      </c>
      <c r="K3540" s="1" t="s">
        <v>5398</v>
      </c>
      <c r="L3540" s="1" t="s">
        <v>15355</v>
      </c>
    </row>
    <row r="3541" spans="1:12" x14ac:dyDescent="0.25">
      <c r="A3541" s="1" t="s">
        <v>5395</v>
      </c>
      <c r="B3541" s="1" t="s">
        <v>5396</v>
      </c>
      <c r="C3541" s="1" t="s">
        <v>17080</v>
      </c>
      <c r="D3541" s="4">
        <v>7</v>
      </c>
      <c r="E3541" s="4">
        <v>2005</v>
      </c>
      <c r="F3541">
        <v>268</v>
      </c>
      <c r="G3541">
        <f t="shared" si="110"/>
        <v>4</v>
      </c>
      <c r="H3541">
        <f t="shared" si="111"/>
        <v>28</v>
      </c>
      <c r="I3541" t="s">
        <v>1465</v>
      </c>
      <c r="J3541" s="2">
        <v>41784</v>
      </c>
      <c r="K3541" s="1" t="s">
        <v>5398</v>
      </c>
      <c r="L3541" s="1" t="s">
        <v>17081</v>
      </c>
    </row>
    <row r="3542" spans="1:12" x14ac:dyDescent="0.25">
      <c r="A3542" s="1" t="s">
        <v>5395</v>
      </c>
      <c r="B3542" s="1" t="s">
        <v>5396</v>
      </c>
      <c r="C3542" s="1" t="s">
        <v>18681</v>
      </c>
      <c r="D3542" s="4">
        <v>8</v>
      </c>
      <c r="E3542" s="4">
        <v>2005</v>
      </c>
      <c r="F3542">
        <v>366</v>
      </c>
      <c r="G3542">
        <f t="shared" si="110"/>
        <v>6</v>
      </c>
      <c r="H3542">
        <f t="shared" si="111"/>
        <v>6</v>
      </c>
      <c r="I3542" t="s">
        <v>2941</v>
      </c>
      <c r="J3542" s="2">
        <v>41784</v>
      </c>
      <c r="K3542" s="1" t="s">
        <v>5398</v>
      </c>
      <c r="L3542" s="1" t="s">
        <v>18682</v>
      </c>
    </row>
    <row r="3543" spans="1:12" x14ac:dyDescent="0.25">
      <c r="A3543" s="1" t="s">
        <v>5395</v>
      </c>
      <c r="B3543" s="1" t="s">
        <v>5396</v>
      </c>
      <c r="C3543" s="1" t="s">
        <v>20096</v>
      </c>
      <c r="D3543" s="4">
        <v>9</v>
      </c>
      <c r="E3543" s="4">
        <v>2005</v>
      </c>
      <c r="F3543">
        <v>166</v>
      </c>
      <c r="G3543">
        <f t="shared" si="110"/>
        <v>2</v>
      </c>
      <c r="H3543">
        <f t="shared" si="111"/>
        <v>46</v>
      </c>
      <c r="I3543" t="s">
        <v>5361</v>
      </c>
      <c r="J3543" s="2">
        <v>41784</v>
      </c>
      <c r="K3543" s="1" t="s">
        <v>5398</v>
      </c>
      <c r="L3543" s="1" t="s">
        <v>20097</v>
      </c>
    </row>
    <row r="3544" spans="1:12" x14ac:dyDescent="0.25">
      <c r="A3544" s="1" t="s">
        <v>5395</v>
      </c>
      <c r="B3544" s="1" t="s">
        <v>5410</v>
      </c>
      <c r="C3544" s="1" t="s">
        <v>5409</v>
      </c>
      <c r="D3544" s="4">
        <v>1</v>
      </c>
      <c r="E3544" s="4">
        <v>2007</v>
      </c>
      <c r="F3544">
        <v>42</v>
      </c>
      <c r="G3544">
        <f t="shared" si="110"/>
        <v>0</v>
      </c>
      <c r="H3544">
        <f t="shared" si="111"/>
        <v>42</v>
      </c>
      <c r="I3544" t="s">
        <v>5406</v>
      </c>
      <c r="J3544" s="2">
        <v>41784</v>
      </c>
      <c r="K3544" s="1" t="s">
        <v>5411</v>
      </c>
      <c r="L3544" s="1" t="s">
        <v>5412</v>
      </c>
    </row>
    <row r="3545" spans="1:12" x14ac:dyDescent="0.25">
      <c r="A3545" s="1" t="s">
        <v>5395</v>
      </c>
      <c r="B3545" s="1" t="s">
        <v>5410</v>
      </c>
      <c r="C3545" s="1" t="s">
        <v>7651</v>
      </c>
      <c r="D3545" s="4">
        <v>2</v>
      </c>
      <c r="E3545" s="4">
        <v>2007</v>
      </c>
      <c r="F3545">
        <v>290</v>
      </c>
      <c r="G3545">
        <f t="shared" si="110"/>
        <v>4</v>
      </c>
      <c r="H3545">
        <f t="shared" si="111"/>
        <v>50</v>
      </c>
      <c r="I3545" t="s">
        <v>299</v>
      </c>
      <c r="J3545" s="2">
        <v>41784</v>
      </c>
      <c r="K3545" s="1" t="s">
        <v>5411</v>
      </c>
      <c r="L3545" s="1" t="s">
        <v>7652</v>
      </c>
    </row>
    <row r="3546" spans="1:12" x14ac:dyDescent="0.25">
      <c r="A3546" s="1" t="s">
        <v>5395</v>
      </c>
      <c r="B3546" s="1" t="s">
        <v>5410</v>
      </c>
      <c r="C3546" s="1" t="s">
        <v>9657</v>
      </c>
      <c r="D3546" s="4">
        <v>3</v>
      </c>
      <c r="E3546" s="4">
        <v>2007</v>
      </c>
      <c r="F3546">
        <v>191</v>
      </c>
      <c r="G3546">
        <f t="shared" si="110"/>
        <v>3</v>
      </c>
      <c r="H3546">
        <f t="shared" si="111"/>
        <v>11</v>
      </c>
      <c r="I3546" t="s">
        <v>2431</v>
      </c>
      <c r="J3546" s="2">
        <v>41784</v>
      </c>
      <c r="K3546" s="1" t="s">
        <v>5411</v>
      </c>
      <c r="L3546" s="1" t="s">
        <v>9658</v>
      </c>
    </row>
    <row r="3547" spans="1:12" x14ac:dyDescent="0.25">
      <c r="A3547" s="1" t="s">
        <v>5395</v>
      </c>
      <c r="B3547" s="1" t="s">
        <v>5410</v>
      </c>
      <c r="C3547" s="1" t="s">
        <v>11608</v>
      </c>
      <c r="D3547" s="4">
        <v>4</v>
      </c>
      <c r="E3547" s="4">
        <v>2007</v>
      </c>
      <c r="F3547">
        <v>265</v>
      </c>
      <c r="G3547">
        <f t="shared" si="110"/>
        <v>4</v>
      </c>
      <c r="H3547">
        <f t="shared" si="111"/>
        <v>25</v>
      </c>
      <c r="I3547" t="s">
        <v>1210</v>
      </c>
      <c r="J3547" s="2">
        <v>41784</v>
      </c>
      <c r="K3547" s="1" t="s">
        <v>5411</v>
      </c>
      <c r="L3547" s="1" t="s">
        <v>11609</v>
      </c>
    </row>
    <row r="3548" spans="1:12" x14ac:dyDescent="0.25">
      <c r="A3548" s="1" t="s">
        <v>5395</v>
      </c>
      <c r="B3548" s="1" t="s">
        <v>5410</v>
      </c>
      <c r="C3548" s="1" t="s">
        <v>13537</v>
      </c>
      <c r="D3548" s="4">
        <v>5</v>
      </c>
      <c r="E3548" s="4">
        <v>2007</v>
      </c>
      <c r="F3548">
        <v>202</v>
      </c>
      <c r="G3548">
        <f t="shared" si="110"/>
        <v>3</v>
      </c>
      <c r="H3548">
        <f t="shared" si="111"/>
        <v>22</v>
      </c>
      <c r="I3548" t="s">
        <v>3083</v>
      </c>
      <c r="J3548" s="2">
        <v>41784</v>
      </c>
      <c r="K3548" s="1" t="s">
        <v>5411</v>
      </c>
      <c r="L3548" s="1" t="s">
        <v>13538</v>
      </c>
    </row>
    <row r="3549" spans="1:12" x14ac:dyDescent="0.25">
      <c r="A3549" s="1" t="s">
        <v>5395</v>
      </c>
      <c r="B3549" s="1" t="s">
        <v>5410</v>
      </c>
      <c r="C3549" s="1" t="s">
        <v>15356</v>
      </c>
      <c r="D3549" s="4">
        <v>6</v>
      </c>
      <c r="E3549" s="4">
        <v>2007</v>
      </c>
      <c r="F3549">
        <v>352</v>
      </c>
      <c r="G3549">
        <f t="shared" si="110"/>
        <v>5</v>
      </c>
      <c r="H3549">
        <f t="shared" si="111"/>
        <v>52</v>
      </c>
      <c r="I3549" t="s">
        <v>232</v>
      </c>
      <c r="J3549" s="2">
        <v>41784</v>
      </c>
      <c r="K3549" s="1" t="s">
        <v>5411</v>
      </c>
      <c r="L3549" s="1" t="s">
        <v>15357</v>
      </c>
    </row>
    <row r="3550" spans="1:12" x14ac:dyDescent="0.25">
      <c r="A3550" s="1" t="s">
        <v>5395</v>
      </c>
      <c r="B3550" s="1" t="s">
        <v>5410</v>
      </c>
      <c r="C3550" s="1" t="s">
        <v>17078</v>
      </c>
      <c r="D3550" s="4">
        <v>7</v>
      </c>
      <c r="E3550" s="4">
        <v>2007</v>
      </c>
      <c r="F3550">
        <v>321</v>
      </c>
      <c r="G3550">
        <f t="shared" si="110"/>
        <v>5</v>
      </c>
      <c r="H3550">
        <f t="shared" si="111"/>
        <v>21</v>
      </c>
      <c r="I3550" t="s">
        <v>4170</v>
      </c>
      <c r="J3550" s="2">
        <v>41784</v>
      </c>
      <c r="K3550" s="1" t="s">
        <v>5411</v>
      </c>
      <c r="L3550" s="1" t="s">
        <v>17079</v>
      </c>
    </row>
    <row r="3551" spans="1:12" x14ac:dyDescent="0.25">
      <c r="A3551" s="1" t="s">
        <v>5395</v>
      </c>
      <c r="B3551" s="1" t="s">
        <v>5410</v>
      </c>
      <c r="C3551" s="1" t="s">
        <v>18683</v>
      </c>
      <c r="D3551" s="4">
        <v>8</v>
      </c>
      <c r="E3551" s="4">
        <v>2007</v>
      </c>
      <c r="F3551">
        <v>180</v>
      </c>
      <c r="G3551">
        <f t="shared" si="110"/>
        <v>3</v>
      </c>
      <c r="H3551">
        <f t="shared" si="111"/>
        <v>0</v>
      </c>
      <c r="I3551" t="s">
        <v>3716</v>
      </c>
      <c r="J3551" s="2">
        <v>41784</v>
      </c>
      <c r="K3551" s="1" t="s">
        <v>5411</v>
      </c>
      <c r="L3551" s="1" t="s">
        <v>18684</v>
      </c>
    </row>
    <row r="3552" spans="1:12" x14ac:dyDescent="0.25">
      <c r="A3552" s="1" t="s">
        <v>5395</v>
      </c>
      <c r="B3552" s="1" t="s">
        <v>5410</v>
      </c>
      <c r="C3552" s="1" t="s">
        <v>20094</v>
      </c>
      <c r="D3552" s="4">
        <v>9</v>
      </c>
      <c r="E3552" s="4">
        <v>2007</v>
      </c>
      <c r="F3552">
        <v>129</v>
      </c>
      <c r="G3552">
        <f t="shared" si="110"/>
        <v>2</v>
      </c>
      <c r="H3552">
        <f t="shared" si="111"/>
        <v>9</v>
      </c>
      <c r="I3552" t="s">
        <v>12854</v>
      </c>
      <c r="J3552" s="2">
        <v>41784</v>
      </c>
      <c r="K3552" s="1" t="s">
        <v>5411</v>
      </c>
      <c r="L3552" s="1" t="s">
        <v>20095</v>
      </c>
    </row>
    <row r="3553" spans="1:12" x14ac:dyDescent="0.25">
      <c r="A3553" s="1" t="s">
        <v>5395</v>
      </c>
      <c r="B3553" s="1" t="s">
        <v>5410</v>
      </c>
      <c r="C3553" s="1" t="s">
        <v>22252</v>
      </c>
      <c r="D3553" s="4">
        <v>11</v>
      </c>
      <c r="E3553" s="4">
        <v>2008</v>
      </c>
      <c r="F3553">
        <v>202</v>
      </c>
      <c r="G3553">
        <f t="shared" si="110"/>
        <v>3</v>
      </c>
      <c r="H3553">
        <f t="shared" si="111"/>
        <v>22</v>
      </c>
      <c r="I3553" t="s">
        <v>3083</v>
      </c>
      <c r="J3553" s="2">
        <v>41784</v>
      </c>
      <c r="K3553" s="1" t="s">
        <v>5407</v>
      </c>
      <c r="L3553" s="1" t="s">
        <v>22253</v>
      </c>
    </row>
    <row r="3554" spans="1:12" x14ac:dyDescent="0.25">
      <c r="A3554" s="1" t="s">
        <v>5395</v>
      </c>
      <c r="B3554" s="1" t="s">
        <v>5414</v>
      </c>
      <c r="C3554" s="1" t="s">
        <v>21300</v>
      </c>
      <c r="D3554" s="4">
        <v>1</v>
      </c>
      <c r="E3554" s="4">
        <v>2005</v>
      </c>
      <c r="F3554">
        <v>173</v>
      </c>
      <c r="G3554">
        <f t="shared" si="110"/>
        <v>2</v>
      </c>
      <c r="H3554">
        <f t="shared" si="111"/>
        <v>53</v>
      </c>
      <c r="I3554" t="s">
        <v>153</v>
      </c>
      <c r="J3554" s="2">
        <v>41784</v>
      </c>
      <c r="K3554" s="1" t="s">
        <v>5415</v>
      </c>
      <c r="L3554" s="1" t="s">
        <v>21301</v>
      </c>
    </row>
    <row r="3555" spans="1:12" x14ac:dyDescent="0.25">
      <c r="A3555" s="1" t="s">
        <v>5395</v>
      </c>
      <c r="B3555" s="1" t="s">
        <v>5414</v>
      </c>
      <c r="C3555" s="1" t="s">
        <v>7649</v>
      </c>
      <c r="D3555" s="4">
        <v>2</v>
      </c>
      <c r="E3555" s="4">
        <v>2005</v>
      </c>
      <c r="F3555">
        <v>242</v>
      </c>
      <c r="G3555">
        <f t="shared" si="110"/>
        <v>4</v>
      </c>
      <c r="H3555">
        <f t="shared" si="111"/>
        <v>2</v>
      </c>
      <c r="I3555" t="s">
        <v>4253</v>
      </c>
      <c r="J3555" s="2">
        <v>41784</v>
      </c>
      <c r="K3555" s="1" t="s">
        <v>5415</v>
      </c>
      <c r="L3555" s="1" t="s">
        <v>7650</v>
      </c>
    </row>
    <row r="3556" spans="1:12" x14ac:dyDescent="0.25">
      <c r="A3556" s="1" t="s">
        <v>5395</v>
      </c>
      <c r="B3556" s="1" t="s">
        <v>5414</v>
      </c>
      <c r="C3556" s="1" t="s">
        <v>11606</v>
      </c>
      <c r="D3556" s="4">
        <v>5</v>
      </c>
      <c r="E3556" s="4">
        <v>2005</v>
      </c>
      <c r="F3556">
        <v>297</v>
      </c>
      <c r="G3556">
        <f t="shared" si="110"/>
        <v>4</v>
      </c>
      <c r="H3556">
        <f t="shared" si="111"/>
        <v>57</v>
      </c>
      <c r="I3556" t="s">
        <v>5555</v>
      </c>
      <c r="J3556" s="2">
        <v>41784</v>
      </c>
      <c r="K3556" s="1" t="s">
        <v>5415</v>
      </c>
      <c r="L3556" s="1" t="s">
        <v>11607</v>
      </c>
    </row>
    <row r="3557" spans="1:12" x14ac:dyDescent="0.25">
      <c r="A3557" s="1" t="s">
        <v>5395</v>
      </c>
      <c r="B3557" s="1" t="s">
        <v>5414</v>
      </c>
      <c r="C3557" s="1" t="s">
        <v>5413</v>
      </c>
      <c r="D3557" s="4">
        <v>6</v>
      </c>
      <c r="E3557" s="4">
        <v>2005</v>
      </c>
      <c r="F3557">
        <v>219</v>
      </c>
      <c r="G3557">
        <f t="shared" si="110"/>
        <v>3</v>
      </c>
      <c r="H3557">
        <f t="shared" si="111"/>
        <v>39</v>
      </c>
      <c r="I3557" t="s">
        <v>1882</v>
      </c>
      <c r="J3557" s="2">
        <v>41784</v>
      </c>
      <c r="K3557" s="1" t="s">
        <v>5415</v>
      </c>
      <c r="L3557" s="1" t="s">
        <v>5416</v>
      </c>
    </row>
    <row r="3558" spans="1:12" x14ac:dyDescent="0.25">
      <c r="A3558" s="1" t="s">
        <v>5395</v>
      </c>
      <c r="B3558" s="1" t="s">
        <v>5414</v>
      </c>
      <c r="C3558" s="1" t="s">
        <v>9659</v>
      </c>
      <c r="D3558" s="4">
        <v>6</v>
      </c>
      <c r="E3558" s="4">
        <v>2005</v>
      </c>
      <c r="F3558">
        <v>364</v>
      </c>
      <c r="G3558">
        <f t="shared" si="110"/>
        <v>6</v>
      </c>
      <c r="H3558">
        <f t="shared" si="111"/>
        <v>4</v>
      </c>
      <c r="I3558" t="s">
        <v>2038</v>
      </c>
      <c r="J3558" s="2">
        <v>41784</v>
      </c>
      <c r="K3558" s="1" t="s">
        <v>5415</v>
      </c>
      <c r="L3558" s="1" t="s">
        <v>9660</v>
      </c>
    </row>
    <row r="3559" spans="1:12" x14ac:dyDescent="0.25">
      <c r="A3559" s="1" t="s">
        <v>5395</v>
      </c>
      <c r="B3559" s="1" t="s">
        <v>5414</v>
      </c>
      <c r="C3559" s="1" t="s">
        <v>18677</v>
      </c>
      <c r="D3559" s="4">
        <v>7</v>
      </c>
      <c r="E3559" s="4">
        <v>2005</v>
      </c>
      <c r="F3559">
        <v>176</v>
      </c>
      <c r="G3559">
        <f t="shared" si="110"/>
        <v>2</v>
      </c>
      <c r="H3559">
        <f t="shared" si="111"/>
        <v>56</v>
      </c>
      <c r="I3559" t="s">
        <v>5813</v>
      </c>
      <c r="J3559" s="2">
        <v>41784</v>
      </c>
      <c r="K3559" s="1" t="s">
        <v>5415</v>
      </c>
      <c r="L3559" s="1" t="s">
        <v>18678</v>
      </c>
    </row>
    <row r="3560" spans="1:12" x14ac:dyDescent="0.25">
      <c r="A3560" s="1" t="s">
        <v>5395</v>
      </c>
      <c r="B3560" s="1" t="s">
        <v>5414</v>
      </c>
      <c r="C3560" s="1" t="s">
        <v>15352</v>
      </c>
      <c r="D3560" s="4">
        <v>8</v>
      </c>
      <c r="E3560" s="4">
        <v>2005</v>
      </c>
      <c r="F3560">
        <v>178</v>
      </c>
      <c r="G3560">
        <f t="shared" si="110"/>
        <v>2</v>
      </c>
      <c r="H3560">
        <f t="shared" si="111"/>
        <v>58</v>
      </c>
      <c r="I3560" t="s">
        <v>5582</v>
      </c>
      <c r="J3560" s="2">
        <v>41784</v>
      </c>
      <c r="K3560" s="1" t="s">
        <v>5415</v>
      </c>
      <c r="L3560" s="1" t="s">
        <v>15353</v>
      </c>
    </row>
    <row r="3561" spans="1:12" x14ac:dyDescent="0.25">
      <c r="A3561" s="1" t="s">
        <v>5395</v>
      </c>
      <c r="B3561" s="1" t="s">
        <v>5414</v>
      </c>
      <c r="C3561" s="1" t="s">
        <v>20092</v>
      </c>
      <c r="D3561" s="4">
        <v>10</v>
      </c>
      <c r="E3561" s="4">
        <v>2005</v>
      </c>
      <c r="F3561">
        <v>191</v>
      </c>
      <c r="G3561">
        <f t="shared" si="110"/>
        <v>3</v>
      </c>
      <c r="H3561">
        <f t="shared" si="111"/>
        <v>11</v>
      </c>
      <c r="I3561" t="s">
        <v>314</v>
      </c>
      <c r="J3561" s="2">
        <v>41784</v>
      </c>
      <c r="K3561" s="1" t="s">
        <v>5415</v>
      </c>
      <c r="L3561" s="1" t="s">
        <v>20093</v>
      </c>
    </row>
    <row r="3562" spans="1:12" x14ac:dyDescent="0.25">
      <c r="A3562" s="1" t="s">
        <v>5395</v>
      </c>
      <c r="B3562" s="1" t="s">
        <v>5414</v>
      </c>
      <c r="C3562" s="1" t="s">
        <v>13539</v>
      </c>
      <c r="D3562" s="4">
        <v>11</v>
      </c>
      <c r="E3562" s="4">
        <v>2005</v>
      </c>
      <c r="F3562">
        <v>258</v>
      </c>
      <c r="G3562">
        <f t="shared" si="110"/>
        <v>4</v>
      </c>
      <c r="H3562">
        <f t="shared" si="111"/>
        <v>18</v>
      </c>
      <c r="I3562" t="s">
        <v>6030</v>
      </c>
      <c r="J3562" s="2">
        <v>41784</v>
      </c>
      <c r="K3562" s="1" t="s">
        <v>5415</v>
      </c>
      <c r="L3562" s="1" t="s">
        <v>13540</v>
      </c>
    </row>
    <row r="3563" spans="1:12" x14ac:dyDescent="0.25">
      <c r="A3563" s="1" t="s">
        <v>5395</v>
      </c>
      <c r="B3563" s="1" t="s">
        <v>5414</v>
      </c>
      <c r="C3563" s="1" t="s">
        <v>17084</v>
      </c>
      <c r="D3563" s="4">
        <v>16</v>
      </c>
      <c r="E3563" s="4">
        <v>2005</v>
      </c>
      <c r="F3563">
        <v>202</v>
      </c>
      <c r="G3563">
        <f t="shared" si="110"/>
        <v>3</v>
      </c>
      <c r="H3563">
        <f t="shared" si="111"/>
        <v>22</v>
      </c>
      <c r="I3563" t="s">
        <v>6909</v>
      </c>
      <c r="J3563" s="2">
        <v>41784</v>
      </c>
      <c r="K3563" s="1" t="s">
        <v>5415</v>
      </c>
      <c r="L3563" s="1" t="s">
        <v>17085</v>
      </c>
    </row>
    <row r="3564" spans="1:12" x14ac:dyDescent="0.25">
      <c r="A3564" s="1" t="s">
        <v>5395</v>
      </c>
      <c r="B3564" s="1" t="s">
        <v>5405</v>
      </c>
      <c r="C3564" s="1" t="s">
        <v>5404</v>
      </c>
      <c r="D3564" s="4">
        <v>1</v>
      </c>
      <c r="E3564" s="4">
        <v>2008</v>
      </c>
      <c r="F3564">
        <v>42</v>
      </c>
      <c r="G3564">
        <f t="shared" si="110"/>
        <v>0</v>
      </c>
      <c r="H3564">
        <f t="shared" si="111"/>
        <v>42</v>
      </c>
      <c r="I3564" t="s">
        <v>5406</v>
      </c>
      <c r="J3564" s="2">
        <v>41784</v>
      </c>
      <c r="K3564" s="1" t="s">
        <v>5407</v>
      </c>
      <c r="L3564" s="1" t="s">
        <v>5408</v>
      </c>
    </row>
    <row r="3565" spans="1:12" x14ac:dyDescent="0.25">
      <c r="A3565" s="1" t="s">
        <v>5395</v>
      </c>
      <c r="B3565" s="1" t="s">
        <v>5405</v>
      </c>
      <c r="C3565" s="1" t="s">
        <v>7647</v>
      </c>
      <c r="D3565" s="4">
        <v>2</v>
      </c>
      <c r="E3565" s="4">
        <v>2008</v>
      </c>
      <c r="F3565">
        <v>191</v>
      </c>
      <c r="G3565">
        <f t="shared" si="110"/>
        <v>3</v>
      </c>
      <c r="H3565">
        <f t="shared" si="111"/>
        <v>11</v>
      </c>
      <c r="I3565" t="s">
        <v>2431</v>
      </c>
      <c r="J3565" s="2">
        <v>41784</v>
      </c>
      <c r="K3565" s="1" t="s">
        <v>5407</v>
      </c>
      <c r="L3565" s="1" t="s">
        <v>7648</v>
      </c>
    </row>
    <row r="3566" spans="1:12" x14ac:dyDescent="0.25">
      <c r="A3566" s="1" t="s">
        <v>5395</v>
      </c>
      <c r="B3566" s="1" t="s">
        <v>5405</v>
      </c>
      <c r="C3566" s="1" t="s">
        <v>9655</v>
      </c>
      <c r="D3566" s="4">
        <v>3</v>
      </c>
      <c r="E3566" s="4">
        <v>2008</v>
      </c>
      <c r="F3566">
        <v>265</v>
      </c>
      <c r="G3566">
        <f t="shared" si="110"/>
        <v>4</v>
      </c>
      <c r="H3566">
        <f t="shared" si="111"/>
        <v>25</v>
      </c>
      <c r="I3566" t="s">
        <v>1210</v>
      </c>
      <c r="J3566" s="2">
        <v>41784</v>
      </c>
      <c r="K3566" s="1" t="s">
        <v>5407</v>
      </c>
      <c r="L3566" s="1" t="s">
        <v>9656</v>
      </c>
    </row>
    <row r="3567" spans="1:12" x14ac:dyDescent="0.25">
      <c r="A3567" s="1" t="s">
        <v>5395</v>
      </c>
      <c r="B3567" s="1" t="s">
        <v>5405</v>
      </c>
      <c r="C3567" s="1" t="s">
        <v>11612</v>
      </c>
      <c r="D3567" s="4">
        <v>4</v>
      </c>
      <c r="E3567" s="4">
        <v>2008</v>
      </c>
      <c r="F3567">
        <v>305</v>
      </c>
      <c r="G3567">
        <f t="shared" si="110"/>
        <v>5</v>
      </c>
      <c r="H3567">
        <f t="shared" si="111"/>
        <v>5</v>
      </c>
      <c r="I3567" t="s">
        <v>1824</v>
      </c>
      <c r="J3567" s="2">
        <v>41784</v>
      </c>
      <c r="K3567" s="1" t="s">
        <v>5407</v>
      </c>
      <c r="L3567" s="1" t="s">
        <v>11613</v>
      </c>
    </row>
    <row r="3568" spans="1:12" x14ac:dyDescent="0.25">
      <c r="A3568" s="1" t="s">
        <v>5395</v>
      </c>
      <c r="B3568" s="1" t="s">
        <v>5405</v>
      </c>
      <c r="C3568" s="1" t="s">
        <v>13535</v>
      </c>
      <c r="D3568" s="4">
        <v>5</v>
      </c>
      <c r="E3568" s="4">
        <v>2008</v>
      </c>
      <c r="F3568">
        <v>268</v>
      </c>
      <c r="G3568">
        <f t="shared" si="110"/>
        <v>4</v>
      </c>
      <c r="H3568">
        <f t="shared" si="111"/>
        <v>28</v>
      </c>
      <c r="I3568" t="s">
        <v>1465</v>
      </c>
      <c r="J3568" s="2">
        <v>41784</v>
      </c>
      <c r="K3568" s="1" t="s">
        <v>5407</v>
      </c>
      <c r="L3568" s="1" t="s">
        <v>13536</v>
      </c>
    </row>
    <row r="3569" spans="1:12" x14ac:dyDescent="0.25">
      <c r="A3569" s="1" t="s">
        <v>5395</v>
      </c>
      <c r="B3569" s="1" t="s">
        <v>5405</v>
      </c>
      <c r="C3569" s="1" t="s">
        <v>15361</v>
      </c>
      <c r="D3569" s="4">
        <v>6</v>
      </c>
      <c r="E3569" s="4">
        <v>2008</v>
      </c>
      <c r="F3569">
        <v>290</v>
      </c>
      <c r="G3569">
        <f t="shared" si="110"/>
        <v>4</v>
      </c>
      <c r="H3569">
        <f t="shared" si="111"/>
        <v>50</v>
      </c>
      <c r="I3569" t="s">
        <v>299</v>
      </c>
      <c r="J3569" s="2">
        <v>41784</v>
      </c>
      <c r="K3569" s="1" t="s">
        <v>5407</v>
      </c>
      <c r="L3569" s="1" t="s">
        <v>15362</v>
      </c>
    </row>
    <row r="3570" spans="1:12" x14ac:dyDescent="0.25">
      <c r="A3570" s="1" t="s">
        <v>5395</v>
      </c>
      <c r="B3570" s="1" t="s">
        <v>5405</v>
      </c>
      <c r="C3570" s="1" t="s">
        <v>17082</v>
      </c>
      <c r="D3570" s="4">
        <v>7</v>
      </c>
      <c r="E3570" s="4">
        <v>2008</v>
      </c>
      <c r="F3570">
        <v>129</v>
      </c>
      <c r="G3570">
        <f t="shared" si="110"/>
        <v>2</v>
      </c>
      <c r="H3570">
        <f t="shared" si="111"/>
        <v>9</v>
      </c>
      <c r="I3570" t="s">
        <v>12854</v>
      </c>
      <c r="J3570" s="2">
        <v>41784</v>
      </c>
      <c r="K3570" s="1" t="s">
        <v>5407</v>
      </c>
      <c r="L3570" s="1" t="s">
        <v>17083</v>
      </c>
    </row>
    <row r="3571" spans="1:12" x14ac:dyDescent="0.25">
      <c r="A3571" s="1" t="s">
        <v>5395</v>
      </c>
      <c r="B3571" s="1" t="s">
        <v>5405</v>
      </c>
      <c r="C3571" s="1" t="s">
        <v>18681</v>
      </c>
      <c r="D3571" s="4">
        <v>8</v>
      </c>
      <c r="F3571">
        <v>366</v>
      </c>
      <c r="G3571">
        <f t="shared" si="110"/>
        <v>6</v>
      </c>
      <c r="H3571">
        <f t="shared" si="111"/>
        <v>6</v>
      </c>
      <c r="I3571" t="s">
        <v>2941</v>
      </c>
      <c r="J3571" s="2">
        <v>41784</v>
      </c>
      <c r="K3571" s="1" t="s">
        <v>5407</v>
      </c>
      <c r="L3571" s="1" t="s">
        <v>18682</v>
      </c>
    </row>
    <row r="3572" spans="1:12" x14ac:dyDescent="0.25">
      <c r="A3572" s="1" t="s">
        <v>5395</v>
      </c>
      <c r="B3572" s="1" t="s">
        <v>5405</v>
      </c>
      <c r="C3572" s="1" t="s">
        <v>20090</v>
      </c>
      <c r="D3572" s="4">
        <v>9</v>
      </c>
      <c r="E3572" s="4">
        <v>2008</v>
      </c>
      <c r="F3572">
        <v>186</v>
      </c>
      <c r="G3572">
        <f t="shared" si="110"/>
        <v>3</v>
      </c>
      <c r="H3572">
        <f t="shared" si="111"/>
        <v>6</v>
      </c>
      <c r="I3572" t="s">
        <v>5397</v>
      </c>
      <c r="J3572" s="2">
        <v>41784</v>
      </c>
      <c r="K3572" s="1" t="s">
        <v>5407</v>
      </c>
      <c r="L3572" s="1" t="s">
        <v>20091</v>
      </c>
    </row>
    <row r="3573" spans="1:12" x14ac:dyDescent="0.25">
      <c r="A3573" s="1" t="s">
        <v>5395</v>
      </c>
      <c r="B3573" s="1" t="s">
        <v>5405</v>
      </c>
      <c r="C3573" s="1" t="s">
        <v>21304</v>
      </c>
      <c r="D3573" s="4">
        <v>10</v>
      </c>
      <c r="E3573" s="4">
        <v>2008</v>
      </c>
      <c r="F3573">
        <v>183</v>
      </c>
      <c r="G3573">
        <f t="shared" si="110"/>
        <v>3</v>
      </c>
      <c r="H3573">
        <f t="shared" si="111"/>
        <v>3</v>
      </c>
      <c r="I3573" t="s">
        <v>7610</v>
      </c>
      <c r="J3573" s="2">
        <v>41784</v>
      </c>
      <c r="K3573" s="1" t="s">
        <v>5407</v>
      </c>
      <c r="L3573" s="1" t="s">
        <v>21305</v>
      </c>
    </row>
    <row r="3574" spans="1:12" x14ac:dyDescent="0.25">
      <c r="A3574" s="1" t="s">
        <v>5395</v>
      </c>
      <c r="B3574" s="1" t="s">
        <v>5405</v>
      </c>
      <c r="C3574" s="1" t="s">
        <v>22973</v>
      </c>
      <c r="D3574" s="4">
        <v>12</v>
      </c>
      <c r="E3574" s="4">
        <v>2008</v>
      </c>
      <c r="F3574">
        <v>190</v>
      </c>
      <c r="G3574">
        <f t="shared" si="110"/>
        <v>3</v>
      </c>
      <c r="H3574">
        <f t="shared" si="111"/>
        <v>10</v>
      </c>
      <c r="I3574" t="s">
        <v>2034</v>
      </c>
      <c r="J3574" s="2">
        <v>41784</v>
      </c>
      <c r="K3574" s="1" t="s">
        <v>5407</v>
      </c>
      <c r="L3574" s="1" t="s">
        <v>22974</v>
      </c>
    </row>
    <row r="3575" spans="1:12" x14ac:dyDescent="0.25">
      <c r="A3575" s="1" t="s">
        <v>5395</v>
      </c>
      <c r="B3575" s="1" t="s">
        <v>5405</v>
      </c>
      <c r="C3575" s="1" t="s">
        <v>23470</v>
      </c>
      <c r="D3575" s="4">
        <v>13</v>
      </c>
      <c r="E3575" s="4">
        <v>2008</v>
      </c>
      <c r="F3575">
        <v>166</v>
      </c>
      <c r="G3575">
        <f t="shared" si="110"/>
        <v>2</v>
      </c>
      <c r="H3575">
        <f t="shared" si="111"/>
        <v>46</v>
      </c>
      <c r="I3575" t="s">
        <v>5361</v>
      </c>
      <c r="J3575" s="2">
        <v>41784</v>
      </c>
      <c r="K3575" s="1" t="s">
        <v>5407</v>
      </c>
      <c r="L3575" s="1" t="s">
        <v>23471</v>
      </c>
    </row>
    <row r="3576" spans="1:12" x14ac:dyDescent="0.25">
      <c r="A3576" s="1" t="s">
        <v>407</v>
      </c>
      <c r="B3576" s="1" t="s">
        <v>4150</v>
      </c>
      <c r="C3576" s="1" t="s">
        <v>4149</v>
      </c>
      <c r="D3576" s="4">
        <v>1</v>
      </c>
      <c r="E3576" s="4">
        <v>1989</v>
      </c>
      <c r="F3576">
        <v>386</v>
      </c>
      <c r="G3576">
        <f t="shared" si="110"/>
        <v>6</v>
      </c>
      <c r="H3576">
        <f t="shared" si="111"/>
        <v>26</v>
      </c>
      <c r="I3576" t="s">
        <v>3783</v>
      </c>
      <c r="J3576" s="2">
        <v>41784</v>
      </c>
      <c r="K3576" s="1" t="s">
        <v>4151</v>
      </c>
      <c r="L3576" s="1" t="s">
        <v>4152</v>
      </c>
    </row>
    <row r="3577" spans="1:12" x14ac:dyDescent="0.25">
      <c r="A3577" s="1" t="s">
        <v>407</v>
      </c>
      <c r="B3577" s="1" t="s">
        <v>4150</v>
      </c>
      <c r="C3577" s="1" t="s">
        <v>6293</v>
      </c>
      <c r="D3577" s="4">
        <v>2</v>
      </c>
      <c r="E3577" s="4">
        <v>1989</v>
      </c>
      <c r="F3577">
        <v>298</v>
      </c>
      <c r="G3577">
        <f t="shared" si="110"/>
        <v>4</v>
      </c>
      <c r="H3577">
        <f t="shared" si="111"/>
        <v>58</v>
      </c>
      <c r="I3577" t="s">
        <v>6257</v>
      </c>
      <c r="J3577" s="2">
        <v>41784</v>
      </c>
      <c r="K3577" s="1" t="s">
        <v>4151</v>
      </c>
      <c r="L3577" s="1" t="s">
        <v>6294</v>
      </c>
    </row>
    <row r="3578" spans="1:12" x14ac:dyDescent="0.25">
      <c r="A3578" s="1" t="s">
        <v>407</v>
      </c>
      <c r="B3578" s="1" t="s">
        <v>4150</v>
      </c>
      <c r="C3578" s="1" t="s">
        <v>8930</v>
      </c>
      <c r="D3578" s="4">
        <v>3</v>
      </c>
      <c r="E3578" s="4">
        <v>1989</v>
      </c>
      <c r="F3578">
        <v>142</v>
      </c>
      <c r="G3578">
        <f t="shared" si="110"/>
        <v>2</v>
      </c>
      <c r="H3578">
        <f t="shared" si="111"/>
        <v>22</v>
      </c>
      <c r="I3578" t="s">
        <v>575</v>
      </c>
      <c r="J3578" s="2">
        <v>41784</v>
      </c>
      <c r="K3578" s="1" t="s">
        <v>4151</v>
      </c>
      <c r="L3578" s="1" t="s">
        <v>8931</v>
      </c>
    </row>
    <row r="3579" spans="1:12" x14ac:dyDescent="0.25">
      <c r="A3579" s="1" t="s">
        <v>407</v>
      </c>
      <c r="B3579" s="1" t="s">
        <v>4150</v>
      </c>
      <c r="C3579" s="1" t="s">
        <v>10496</v>
      </c>
      <c r="D3579" s="4">
        <v>4</v>
      </c>
      <c r="E3579" s="4">
        <v>1989</v>
      </c>
      <c r="F3579">
        <v>467</v>
      </c>
      <c r="G3579">
        <f t="shared" si="110"/>
        <v>7</v>
      </c>
      <c r="H3579">
        <f t="shared" si="111"/>
        <v>47</v>
      </c>
      <c r="I3579" t="s">
        <v>10497</v>
      </c>
      <c r="J3579" s="2">
        <v>41784</v>
      </c>
      <c r="K3579" s="1" t="s">
        <v>4151</v>
      </c>
      <c r="L3579" s="1" t="s">
        <v>10498</v>
      </c>
    </row>
    <row r="3580" spans="1:12" x14ac:dyDescent="0.25">
      <c r="A3580" s="1" t="s">
        <v>407</v>
      </c>
      <c r="B3580" s="1" t="s">
        <v>4150</v>
      </c>
      <c r="C3580" s="1" t="s">
        <v>13045</v>
      </c>
      <c r="D3580" s="4">
        <v>5</v>
      </c>
      <c r="E3580" s="4">
        <v>1989</v>
      </c>
      <c r="F3580">
        <v>281</v>
      </c>
      <c r="G3580">
        <f t="shared" si="110"/>
        <v>4</v>
      </c>
      <c r="H3580">
        <f t="shared" si="111"/>
        <v>41</v>
      </c>
      <c r="I3580" t="s">
        <v>9817</v>
      </c>
      <c r="J3580" s="2">
        <v>41784</v>
      </c>
      <c r="K3580" s="1" t="s">
        <v>4151</v>
      </c>
      <c r="L3580" s="1" t="s">
        <v>13046</v>
      </c>
    </row>
    <row r="3581" spans="1:12" x14ac:dyDescent="0.25">
      <c r="A3581" s="1" t="s">
        <v>407</v>
      </c>
      <c r="B3581" s="1" t="s">
        <v>4150</v>
      </c>
      <c r="C3581" s="1" t="s">
        <v>15090</v>
      </c>
      <c r="D3581" s="4">
        <v>6</v>
      </c>
      <c r="E3581" s="4">
        <v>1989</v>
      </c>
      <c r="F3581">
        <v>331</v>
      </c>
      <c r="G3581">
        <f t="shared" si="110"/>
        <v>5</v>
      </c>
      <c r="H3581">
        <f t="shared" si="111"/>
        <v>31</v>
      </c>
      <c r="I3581" t="s">
        <v>169</v>
      </c>
      <c r="J3581" s="2">
        <v>41784</v>
      </c>
      <c r="K3581" s="1" t="s">
        <v>4151</v>
      </c>
      <c r="L3581" s="1" t="s">
        <v>15091</v>
      </c>
    </row>
    <row r="3582" spans="1:12" x14ac:dyDescent="0.25">
      <c r="A3582" s="1" t="s">
        <v>407</v>
      </c>
      <c r="B3582" s="1" t="s">
        <v>4150</v>
      </c>
      <c r="C3582" s="1" t="s">
        <v>16936</v>
      </c>
      <c r="D3582" s="4">
        <v>7</v>
      </c>
      <c r="E3582" s="4">
        <v>1989</v>
      </c>
      <c r="F3582">
        <v>578</v>
      </c>
      <c r="G3582">
        <f t="shared" si="110"/>
        <v>9</v>
      </c>
      <c r="H3582">
        <f t="shared" si="111"/>
        <v>38</v>
      </c>
      <c r="I3582" t="s">
        <v>7446</v>
      </c>
      <c r="J3582" s="2">
        <v>41784</v>
      </c>
      <c r="K3582" s="1" t="s">
        <v>4151</v>
      </c>
      <c r="L3582" s="1" t="s">
        <v>16937</v>
      </c>
    </row>
    <row r="3583" spans="1:12" x14ac:dyDescent="0.25">
      <c r="A3583" s="1" t="s">
        <v>407</v>
      </c>
      <c r="B3583" s="1" t="s">
        <v>4150</v>
      </c>
      <c r="C3583" s="1" t="s">
        <v>18067</v>
      </c>
      <c r="D3583" s="4">
        <v>8</v>
      </c>
      <c r="E3583" s="4">
        <v>1989</v>
      </c>
      <c r="F3583">
        <v>287</v>
      </c>
      <c r="G3583">
        <f t="shared" si="110"/>
        <v>4</v>
      </c>
      <c r="H3583">
        <f t="shared" si="111"/>
        <v>47</v>
      </c>
      <c r="I3583" t="s">
        <v>8500</v>
      </c>
      <c r="J3583" s="2">
        <v>41784</v>
      </c>
      <c r="K3583" s="1" t="s">
        <v>4151</v>
      </c>
      <c r="L3583" s="1" t="s">
        <v>18068</v>
      </c>
    </row>
    <row r="3584" spans="1:12" x14ac:dyDescent="0.25">
      <c r="A3584" s="1" t="s">
        <v>407</v>
      </c>
      <c r="B3584" s="1" t="s">
        <v>4150</v>
      </c>
      <c r="C3584" s="1" t="s">
        <v>19574</v>
      </c>
      <c r="D3584" s="4">
        <v>9</v>
      </c>
      <c r="E3584" s="4">
        <v>1989</v>
      </c>
      <c r="F3584">
        <v>283</v>
      </c>
      <c r="G3584">
        <f t="shared" si="110"/>
        <v>4</v>
      </c>
      <c r="H3584">
        <f t="shared" si="111"/>
        <v>43</v>
      </c>
      <c r="I3584" t="s">
        <v>81</v>
      </c>
      <c r="J3584" s="2">
        <v>41784</v>
      </c>
      <c r="K3584" s="1" t="s">
        <v>4151</v>
      </c>
      <c r="L3584" s="1" t="s">
        <v>19575</v>
      </c>
    </row>
    <row r="3585" spans="1:12" x14ac:dyDescent="0.25">
      <c r="A3585" s="1" t="s">
        <v>407</v>
      </c>
      <c r="B3585" s="1" t="s">
        <v>3367</v>
      </c>
      <c r="C3585" s="1" t="s">
        <v>3366</v>
      </c>
      <c r="D3585" s="4">
        <v>1</v>
      </c>
      <c r="E3585" s="4">
        <v>2004</v>
      </c>
      <c r="F3585">
        <v>700</v>
      </c>
      <c r="G3585">
        <f t="shared" si="110"/>
        <v>11</v>
      </c>
      <c r="H3585">
        <f t="shared" si="111"/>
        <v>40</v>
      </c>
      <c r="I3585" t="s">
        <v>3368</v>
      </c>
      <c r="J3585" s="2">
        <v>41784</v>
      </c>
      <c r="K3585" s="1" t="s">
        <v>3369</v>
      </c>
      <c r="L3585" s="1" t="s">
        <v>3370</v>
      </c>
    </row>
    <row r="3586" spans="1:12" x14ac:dyDescent="0.25">
      <c r="A3586" s="1" t="s">
        <v>407</v>
      </c>
      <c r="B3586" s="1" t="s">
        <v>3367</v>
      </c>
      <c r="C3586" s="1" t="s">
        <v>6893</v>
      </c>
      <c r="D3586" s="4">
        <v>2</v>
      </c>
      <c r="E3586" s="4">
        <v>2004</v>
      </c>
      <c r="F3586">
        <v>353</v>
      </c>
      <c r="G3586">
        <f t="shared" si="110"/>
        <v>5</v>
      </c>
      <c r="H3586">
        <f t="shared" si="111"/>
        <v>53</v>
      </c>
      <c r="I3586" t="s">
        <v>6894</v>
      </c>
      <c r="J3586" s="2">
        <v>41784</v>
      </c>
      <c r="K3586" s="1" t="s">
        <v>3369</v>
      </c>
      <c r="L3586" s="1" t="s">
        <v>6895</v>
      </c>
    </row>
    <row r="3587" spans="1:12" x14ac:dyDescent="0.25">
      <c r="A3587" s="1" t="s">
        <v>407</v>
      </c>
      <c r="B3587" s="1" t="s">
        <v>3367</v>
      </c>
      <c r="C3587" s="1" t="s">
        <v>9484</v>
      </c>
      <c r="D3587" s="4">
        <v>3</v>
      </c>
      <c r="E3587" s="4">
        <v>2004</v>
      </c>
      <c r="F3587">
        <v>294</v>
      </c>
      <c r="G3587">
        <f t="shared" ref="G3587:G3650" si="112">ROUNDDOWN(F3587/60,0)</f>
        <v>4</v>
      </c>
      <c r="H3587">
        <f t="shared" ref="H3587:H3650" si="113">F3587-G3587*60</f>
        <v>54</v>
      </c>
      <c r="I3587" t="s">
        <v>1952</v>
      </c>
      <c r="J3587" s="2">
        <v>41784</v>
      </c>
      <c r="K3587" s="1" t="s">
        <v>3369</v>
      </c>
      <c r="L3587" s="1" t="s">
        <v>9485</v>
      </c>
    </row>
    <row r="3588" spans="1:12" x14ac:dyDescent="0.25">
      <c r="A3588" s="1" t="s">
        <v>407</v>
      </c>
      <c r="B3588" s="1" t="s">
        <v>3367</v>
      </c>
      <c r="C3588" s="1" t="s">
        <v>10310</v>
      </c>
      <c r="D3588" s="4">
        <v>4</v>
      </c>
      <c r="E3588" s="4">
        <v>2004</v>
      </c>
      <c r="F3588">
        <v>321</v>
      </c>
      <c r="G3588">
        <f t="shared" si="112"/>
        <v>5</v>
      </c>
      <c r="H3588">
        <f t="shared" si="113"/>
        <v>21</v>
      </c>
      <c r="I3588" t="s">
        <v>3583</v>
      </c>
      <c r="J3588" s="2">
        <v>41784</v>
      </c>
      <c r="K3588" s="1" t="s">
        <v>3369</v>
      </c>
      <c r="L3588" s="1" t="s">
        <v>10311</v>
      </c>
    </row>
    <row r="3589" spans="1:12" x14ac:dyDescent="0.25">
      <c r="A3589" s="1" t="s">
        <v>407</v>
      </c>
      <c r="B3589" s="1" t="s">
        <v>3367</v>
      </c>
      <c r="C3589" s="1" t="s">
        <v>12513</v>
      </c>
      <c r="D3589" s="4">
        <v>5</v>
      </c>
      <c r="E3589" s="4">
        <v>2004</v>
      </c>
      <c r="F3589">
        <v>1470</v>
      </c>
      <c r="G3589">
        <f t="shared" si="112"/>
        <v>24</v>
      </c>
      <c r="H3589">
        <f t="shared" si="113"/>
        <v>30</v>
      </c>
      <c r="I3589" t="s">
        <v>12514</v>
      </c>
      <c r="J3589" s="2">
        <v>41784</v>
      </c>
      <c r="K3589" s="1" t="s">
        <v>3369</v>
      </c>
      <c r="L3589" s="1" t="s">
        <v>12515</v>
      </c>
    </row>
    <row r="3590" spans="1:12" x14ac:dyDescent="0.25">
      <c r="A3590" s="1" t="s">
        <v>407</v>
      </c>
      <c r="B3590" s="1" t="s">
        <v>3736</v>
      </c>
      <c r="C3590" s="1" t="s">
        <v>3735</v>
      </c>
      <c r="D3590" s="4">
        <v>1</v>
      </c>
      <c r="E3590" s="4">
        <v>1994</v>
      </c>
      <c r="F3590">
        <v>652</v>
      </c>
      <c r="G3590">
        <f t="shared" si="112"/>
        <v>10</v>
      </c>
      <c r="H3590">
        <f t="shared" si="113"/>
        <v>52</v>
      </c>
      <c r="I3590" t="s">
        <v>3737</v>
      </c>
      <c r="J3590" s="2">
        <v>41784</v>
      </c>
      <c r="K3590" s="1" t="s">
        <v>3738</v>
      </c>
      <c r="L3590" s="1" t="s">
        <v>3739</v>
      </c>
    </row>
    <row r="3591" spans="1:12" x14ac:dyDescent="0.25">
      <c r="A3591" s="1" t="s">
        <v>407</v>
      </c>
      <c r="B3591" s="1" t="s">
        <v>3736</v>
      </c>
      <c r="C3591" s="1" t="s">
        <v>6335</v>
      </c>
      <c r="D3591" s="4">
        <v>2</v>
      </c>
      <c r="E3591" s="4">
        <v>1994</v>
      </c>
      <c r="F3591">
        <v>395</v>
      </c>
      <c r="G3591">
        <f t="shared" si="112"/>
        <v>6</v>
      </c>
      <c r="H3591">
        <f t="shared" si="113"/>
        <v>35</v>
      </c>
      <c r="I3591" t="s">
        <v>6336</v>
      </c>
      <c r="J3591" s="2">
        <v>41784</v>
      </c>
      <c r="K3591" s="1" t="s">
        <v>3738</v>
      </c>
      <c r="L3591" s="1" t="s">
        <v>6337</v>
      </c>
    </row>
    <row r="3592" spans="1:12" x14ac:dyDescent="0.25">
      <c r="A3592" s="1" t="s">
        <v>407</v>
      </c>
      <c r="B3592" s="1" t="s">
        <v>3736</v>
      </c>
      <c r="C3592" s="1" t="s">
        <v>8956</v>
      </c>
      <c r="D3592" s="4">
        <v>3</v>
      </c>
      <c r="E3592" s="4">
        <v>1994</v>
      </c>
      <c r="F3592">
        <v>310</v>
      </c>
      <c r="G3592">
        <f t="shared" si="112"/>
        <v>5</v>
      </c>
      <c r="H3592">
        <f t="shared" si="113"/>
        <v>10</v>
      </c>
      <c r="I3592" t="s">
        <v>6184</v>
      </c>
      <c r="J3592" s="2">
        <v>41784</v>
      </c>
      <c r="K3592" s="1" t="s">
        <v>3738</v>
      </c>
      <c r="L3592" s="1" t="s">
        <v>8957</v>
      </c>
    </row>
    <row r="3593" spans="1:12" x14ac:dyDescent="0.25">
      <c r="A3593" s="1" t="s">
        <v>407</v>
      </c>
      <c r="B3593" s="1" t="s">
        <v>3736</v>
      </c>
      <c r="C3593" s="1" t="s">
        <v>10565</v>
      </c>
      <c r="D3593" s="4">
        <v>4</v>
      </c>
      <c r="E3593" s="4">
        <v>1994</v>
      </c>
      <c r="F3593">
        <v>871</v>
      </c>
      <c r="G3593">
        <f t="shared" si="112"/>
        <v>14</v>
      </c>
      <c r="H3593">
        <f t="shared" si="113"/>
        <v>31</v>
      </c>
      <c r="I3593" t="s">
        <v>10566</v>
      </c>
      <c r="J3593" s="2">
        <v>41784</v>
      </c>
      <c r="K3593" s="1" t="s">
        <v>3738</v>
      </c>
      <c r="L3593" s="1" t="s">
        <v>10567</v>
      </c>
    </row>
    <row r="3594" spans="1:12" x14ac:dyDescent="0.25">
      <c r="A3594" s="1" t="s">
        <v>407</v>
      </c>
      <c r="B3594" s="1" t="s">
        <v>3736</v>
      </c>
      <c r="C3594" s="1" t="s">
        <v>12669</v>
      </c>
      <c r="D3594" s="4">
        <v>5</v>
      </c>
      <c r="E3594" s="4">
        <v>1994</v>
      </c>
      <c r="F3594">
        <v>442</v>
      </c>
      <c r="G3594">
        <f t="shared" si="112"/>
        <v>7</v>
      </c>
      <c r="H3594">
        <f t="shared" si="113"/>
        <v>22</v>
      </c>
      <c r="I3594" t="s">
        <v>1455</v>
      </c>
      <c r="J3594" s="2">
        <v>41784</v>
      </c>
      <c r="K3594" s="1" t="s">
        <v>3738</v>
      </c>
      <c r="L3594" s="1" t="s">
        <v>12670</v>
      </c>
    </row>
    <row r="3595" spans="1:12" x14ac:dyDescent="0.25">
      <c r="A3595" s="1" t="s">
        <v>407</v>
      </c>
      <c r="B3595" s="1" t="s">
        <v>3736</v>
      </c>
      <c r="C3595" s="1" t="s">
        <v>14166</v>
      </c>
      <c r="D3595" s="4">
        <v>6</v>
      </c>
      <c r="E3595" s="4">
        <v>1994</v>
      </c>
      <c r="F3595">
        <v>356</v>
      </c>
      <c r="G3595">
        <f t="shared" si="112"/>
        <v>5</v>
      </c>
      <c r="H3595">
        <f t="shared" si="113"/>
        <v>56</v>
      </c>
      <c r="I3595" t="s">
        <v>5569</v>
      </c>
      <c r="J3595" s="2">
        <v>41784</v>
      </c>
      <c r="K3595" s="1" t="s">
        <v>3738</v>
      </c>
      <c r="L3595" s="1" t="s">
        <v>14167</v>
      </c>
    </row>
    <row r="3596" spans="1:12" x14ac:dyDescent="0.25">
      <c r="A3596" s="1" t="s">
        <v>407</v>
      </c>
      <c r="B3596" s="1" t="s">
        <v>2265</v>
      </c>
      <c r="C3596" s="1" t="s">
        <v>2264</v>
      </c>
      <c r="D3596" s="4">
        <v>1</v>
      </c>
      <c r="E3596" s="4">
        <v>2009</v>
      </c>
      <c r="F3596">
        <v>509</v>
      </c>
      <c r="G3596">
        <f t="shared" si="112"/>
        <v>8</v>
      </c>
      <c r="H3596">
        <f t="shared" si="113"/>
        <v>29</v>
      </c>
      <c r="I3596" t="s">
        <v>1097</v>
      </c>
      <c r="J3596" s="2">
        <v>41784</v>
      </c>
      <c r="K3596" s="1" t="s">
        <v>2266</v>
      </c>
      <c r="L3596" s="1" t="s">
        <v>2267</v>
      </c>
    </row>
    <row r="3597" spans="1:12" x14ac:dyDescent="0.25">
      <c r="A3597" s="1" t="s">
        <v>407</v>
      </c>
      <c r="B3597" s="1" t="s">
        <v>2265</v>
      </c>
      <c r="C3597" s="1" t="s">
        <v>6629</v>
      </c>
      <c r="D3597" s="4">
        <v>2</v>
      </c>
      <c r="E3597" s="4">
        <v>2009</v>
      </c>
      <c r="F3597">
        <v>388</v>
      </c>
      <c r="G3597">
        <f t="shared" si="112"/>
        <v>6</v>
      </c>
      <c r="H3597">
        <f t="shared" si="113"/>
        <v>28</v>
      </c>
      <c r="I3597" t="s">
        <v>1744</v>
      </c>
      <c r="J3597" s="2">
        <v>41784</v>
      </c>
      <c r="K3597" s="1" t="s">
        <v>2266</v>
      </c>
      <c r="L3597" s="1" t="s">
        <v>6630</v>
      </c>
    </row>
    <row r="3598" spans="1:12" x14ac:dyDescent="0.25">
      <c r="A3598" s="1" t="s">
        <v>407</v>
      </c>
      <c r="B3598" s="1" t="s">
        <v>2265</v>
      </c>
      <c r="C3598" s="1" t="s">
        <v>9174</v>
      </c>
      <c r="D3598" s="4">
        <v>3</v>
      </c>
      <c r="E3598" s="4">
        <v>2009</v>
      </c>
      <c r="F3598">
        <v>632</v>
      </c>
      <c r="G3598">
        <f t="shared" si="112"/>
        <v>10</v>
      </c>
      <c r="H3598">
        <f t="shared" si="113"/>
        <v>32</v>
      </c>
      <c r="I3598" t="s">
        <v>8621</v>
      </c>
      <c r="J3598" s="2">
        <v>41784</v>
      </c>
      <c r="K3598" s="1" t="s">
        <v>2266</v>
      </c>
      <c r="L3598" s="1" t="s">
        <v>9175</v>
      </c>
    </row>
    <row r="3599" spans="1:12" x14ac:dyDescent="0.25">
      <c r="A3599" s="1" t="s">
        <v>407</v>
      </c>
      <c r="B3599" s="1" t="s">
        <v>2265</v>
      </c>
      <c r="C3599" s="1" t="s">
        <v>10909</v>
      </c>
      <c r="D3599" s="4">
        <v>4</v>
      </c>
      <c r="E3599" s="4">
        <v>2009</v>
      </c>
      <c r="F3599">
        <v>294</v>
      </c>
      <c r="G3599">
        <f t="shared" si="112"/>
        <v>4</v>
      </c>
      <c r="H3599">
        <f t="shared" si="113"/>
        <v>54</v>
      </c>
      <c r="I3599" t="s">
        <v>6618</v>
      </c>
      <c r="J3599" s="2">
        <v>41784</v>
      </c>
      <c r="K3599" s="1" t="s">
        <v>2266</v>
      </c>
      <c r="L3599" s="1" t="s">
        <v>10910</v>
      </c>
    </row>
    <row r="3600" spans="1:12" x14ac:dyDescent="0.25">
      <c r="A3600" s="1" t="s">
        <v>407</v>
      </c>
      <c r="B3600" s="1" t="s">
        <v>2265</v>
      </c>
      <c r="C3600" s="1" t="s">
        <v>12965</v>
      </c>
      <c r="D3600" s="4">
        <v>5</v>
      </c>
      <c r="E3600" s="4">
        <v>2009</v>
      </c>
      <c r="F3600">
        <v>585</v>
      </c>
      <c r="G3600">
        <f t="shared" si="112"/>
        <v>9</v>
      </c>
      <c r="H3600">
        <f t="shared" si="113"/>
        <v>45</v>
      </c>
      <c r="I3600" t="s">
        <v>6686</v>
      </c>
      <c r="J3600" s="2">
        <v>41784</v>
      </c>
      <c r="K3600" s="1" t="s">
        <v>2266</v>
      </c>
      <c r="L3600" s="1" t="s">
        <v>12966</v>
      </c>
    </row>
    <row r="3601" spans="1:12" x14ac:dyDescent="0.25">
      <c r="A3601" s="1" t="s">
        <v>407</v>
      </c>
      <c r="B3601" s="1" t="s">
        <v>2265</v>
      </c>
      <c r="C3601" s="1" t="s">
        <v>15030</v>
      </c>
      <c r="D3601" s="4">
        <v>6</v>
      </c>
      <c r="E3601" s="4">
        <v>2009</v>
      </c>
      <c r="F3601">
        <v>822</v>
      </c>
      <c r="G3601">
        <f t="shared" si="112"/>
        <v>13</v>
      </c>
      <c r="H3601">
        <f t="shared" si="113"/>
        <v>42</v>
      </c>
      <c r="I3601" t="s">
        <v>15031</v>
      </c>
      <c r="J3601" s="2">
        <v>41784</v>
      </c>
      <c r="K3601" s="1" t="s">
        <v>2266</v>
      </c>
      <c r="L3601" s="1" t="s">
        <v>15032</v>
      </c>
    </row>
    <row r="3602" spans="1:12" x14ac:dyDescent="0.25">
      <c r="A3602" s="1" t="s">
        <v>407</v>
      </c>
      <c r="B3602" s="1" t="s">
        <v>2265</v>
      </c>
      <c r="C3602" s="1" t="s">
        <v>15990</v>
      </c>
      <c r="D3602" s="4">
        <v>7</v>
      </c>
      <c r="E3602" s="4">
        <v>2009</v>
      </c>
      <c r="F3602">
        <v>490</v>
      </c>
      <c r="G3602">
        <f t="shared" si="112"/>
        <v>8</v>
      </c>
      <c r="H3602">
        <f t="shared" si="113"/>
        <v>10</v>
      </c>
      <c r="I3602" t="s">
        <v>6181</v>
      </c>
      <c r="J3602" s="2">
        <v>41784</v>
      </c>
      <c r="K3602" s="1" t="s">
        <v>2266</v>
      </c>
      <c r="L3602" s="1" t="s">
        <v>15991</v>
      </c>
    </row>
    <row r="3603" spans="1:12" x14ac:dyDescent="0.25">
      <c r="A3603" s="1" t="s">
        <v>407</v>
      </c>
      <c r="B3603" s="1" t="s">
        <v>2556</v>
      </c>
      <c r="C3603" s="1" t="s">
        <v>2549</v>
      </c>
      <c r="D3603" s="4">
        <v>1</v>
      </c>
      <c r="E3603" s="4">
        <v>2002</v>
      </c>
      <c r="F3603">
        <v>236</v>
      </c>
      <c r="G3603">
        <f t="shared" si="112"/>
        <v>3</v>
      </c>
      <c r="H3603">
        <f t="shared" si="113"/>
        <v>56</v>
      </c>
      <c r="I3603" t="s">
        <v>1143</v>
      </c>
      <c r="J3603" s="2">
        <v>41784</v>
      </c>
      <c r="K3603" s="1" t="s">
        <v>2557</v>
      </c>
      <c r="L3603" s="1" t="s">
        <v>2553</v>
      </c>
    </row>
    <row r="3604" spans="1:12" x14ac:dyDescent="0.25">
      <c r="A3604" s="1" t="s">
        <v>407</v>
      </c>
      <c r="B3604" s="1" t="s">
        <v>2556</v>
      </c>
      <c r="C3604" s="1" t="s">
        <v>6082</v>
      </c>
      <c r="D3604" s="4">
        <v>2</v>
      </c>
      <c r="E3604" s="4">
        <v>2002</v>
      </c>
      <c r="F3604">
        <v>512</v>
      </c>
      <c r="G3604">
        <f t="shared" si="112"/>
        <v>8</v>
      </c>
      <c r="H3604">
        <f t="shared" si="113"/>
        <v>32</v>
      </c>
      <c r="I3604" t="s">
        <v>6083</v>
      </c>
      <c r="J3604" s="2">
        <v>41784</v>
      </c>
      <c r="K3604" s="1" t="s">
        <v>2557</v>
      </c>
      <c r="L3604" s="1" t="s">
        <v>6084</v>
      </c>
    </row>
    <row r="3605" spans="1:12" x14ac:dyDescent="0.25">
      <c r="A3605" s="1" t="s">
        <v>407</v>
      </c>
      <c r="B3605" s="1" t="s">
        <v>2556</v>
      </c>
      <c r="C3605" s="1" t="s">
        <v>9308</v>
      </c>
      <c r="D3605" s="4">
        <v>3</v>
      </c>
      <c r="E3605" s="4">
        <v>2002</v>
      </c>
      <c r="F3605">
        <v>558</v>
      </c>
      <c r="G3605">
        <f t="shared" si="112"/>
        <v>9</v>
      </c>
      <c r="H3605">
        <f t="shared" si="113"/>
        <v>18</v>
      </c>
      <c r="I3605" t="s">
        <v>3697</v>
      </c>
      <c r="J3605" s="2">
        <v>41784</v>
      </c>
      <c r="K3605" s="1" t="s">
        <v>2557</v>
      </c>
      <c r="L3605" s="1" t="s">
        <v>9309</v>
      </c>
    </row>
    <row r="3606" spans="1:12" x14ac:dyDescent="0.25">
      <c r="A3606" s="1" t="s">
        <v>407</v>
      </c>
      <c r="B3606" s="1" t="s">
        <v>2556</v>
      </c>
      <c r="C3606" s="1" t="s">
        <v>11304</v>
      </c>
      <c r="D3606" s="4">
        <v>4</v>
      </c>
      <c r="E3606" s="4">
        <v>2002</v>
      </c>
      <c r="F3606">
        <v>782</v>
      </c>
      <c r="G3606">
        <f t="shared" si="112"/>
        <v>13</v>
      </c>
      <c r="H3606">
        <f t="shared" si="113"/>
        <v>2</v>
      </c>
      <c r="I3606" t="s">
        <v>11305</v>
      </c>
      <c r="J3606" s="2">
        <v>41784</v>
      </c>
      <c r="K3606" s="1" t="s">
        <v>2557</v>
      </c>
      <c r="L3606" s="1" t="s">
        <v>11306</v>
      </c>
    </row>
    <row r="3607" spans="1:12" x14ac:dyDescent="0.25">
      <c r="A3607" s="1" t="s">
        <v>407</v>
      </c>
      <c r="B3607" s="1" t="s">
        <v>2556</v>
      </c>
      <c r="C3607" s="1" t="s">
        <v>13095</v>
      </c>
      <c r="D3607" s="4">
        <v>5</v>
      </c>
      <c r="E3607" s="4">
        <v>2002</v>
      </c>
      <c r="F3607">
        <v>646</v>
      </c>
      <c r="G3607">
        <f t="shared" si="112"/>
        <v>10</v>
      </c>
      <c r="H3607">
        <f t="shared" si="113"/>
        <v>46</v>
      </c>
      <c r="I3607" t="s">
        <v>13096</v>
      </c>
      <c r="J3607" s="2">
        <v>41784</v>
      </c>
      <c r="K3607" s="1" t="s">
        <v>2557</v>
      </c>
      <c r="L3607" s="1" t="s">
        <v>13097</v>
      </c>
    </row>
    <row r="3608" spans="1:12" x14ac:dyDescent="0.25">
      <c r="A3608" s="1" t="s">
        <v>407</v>
      </c>
      <c r="B3608" s="1" t="s">
        <v>2556</v>
      </c>
      <c r="C3608" s="1" t="s">
        <v>14290</v>
      </c>
      <c r="D3608" s="4">
        <v>6</v>
      </c>
      <c r="E3608" s="4">
        <v>2002</v>
      </c>
      <c r="F3608">
        <v>438</v>
      </c>
      <c r="G3608">
        <f t="shared" si="112"/>
        <v>7</v>
      </c>
      <c r="H3608">
        <f t="shared" si="113"/>
        <v>18</v>
      </c>
      <c r="I3608" t="s">
        <v>2237</v>
      </c>
      <c r="J3608" s="2">
        <v>41784</v>
      </c>
      <c r="K3608" s="1" t="s">
        <v>2557</v>
      </c>
      <c r="L3608" s="1" t="s">
        <v>14291</v>
      </c>
    </row>
    <row r="3609" spans="1:12" x14ac:dyDescent="0.25">
      <c r="A3609" s="1" t="s">
        <v>407</v>
      </c>
      <c r="B3609" s="1" t="s">
        <v>2556</v>
      </c>
      <c r="C3609" s="1" t="s">
        <v>16782</v>
      </c>
      <c r="D3609" s="4">
        <v>7</v>
      </c>
      <c r="E3609" s="4">
        <v>2002</v>
      </c>
      <c r="F3609">
        <v>896</v>
      </c>
      <c r="G3609">
        <f t="shared" si="112"/>
        <v>14</v>
      </c>
      <c r="H3609">
        <f t="shared" si="113"/>
        <v>56</v>
      </c>
      <c r="I3609" t="s">
        <v>16783</v>
      </c>
      <c r="J3609" s="2">
        <v>41784</v>
      </c>
      <c r="K3609" s="1" t="s">
        <v>2557</v>
      </c>
      <c r="L3609" s="1" t="s">
        <v>16784</v>
      </c>
    </row>
    <row r="3610" spans="1:12" x14ac:dyDescent="0.25">
      <c r="A3610" s="1" t="s">
        <v>407</v>
      </c>
      <c r="B3610" s="1" t="s">
        <v>3873</v>
      </c>
      <c r="C3610" s="1" t="s">
        <v>3872</v>
      </c>
      <c r="D3610" s="4">
        <v>1</v>
      </c>
      <c r="E3610" s="4">
        <v>2004</v>
      </c>
      <c r="F3610">
        <v>365</v>
      </c>
      <c r="G3610">
        <f t="shared" si="112"/>
        <v>6</v>
      </c>
      <c r="H3610">
        <f t="shared" si="113"/>
        <v>5</v>
      </c>
      <c r="I3610" t="s">
        <v>496</v>
      </c>
      <c r="J3610" s="2">
        <v>42301</v>
      </c>
      <c r="K3610" s="1" t="s">
        <v>3874</v>
      </c>
      <c r="L3610" s="1" t="s">
        <v>3875</v>
      </c>
    </row>
    <row r="3611" spans="1:12" x14ac:dyDescent="0.25">
      <c r="A3611" s="1" t="s">
        <v>407</v>
      </c>
      <c r="B3611" s="1" t="s">
        <v>3873</v>
      </c>
      <c r="C3611" s="1" t="s">
        <v>6586</v>
      </c>
      <c r="D3611" s="4">
        <v>2</v>
      </c>
      <c r="E3611" s="4">
        <v>2004</v>
      </c>
      <c r="F3611">
        <v>405</v>
      </c>
      <c r="G3611">
        <f t="shared" si="112"/>
        <v>6</v>
      </c>
      <c r="H3611">
        <f t="shared" si="113"/>
        <v>45</v>
      </c>
      <c r="I3611" t="s">
        <v>2280</v>
      </c>
      <c r="J3611" s="2">
        <v>42301</v>
      </c>
      <c r="K3611" s="1" t="s">
        <v>3874</v>
      </c>
      <c r="L3611" s="1" t="s">
        <v>6587</v>
      </c>
    </row>
    <row r="3612" spans="1:12" x14ac:dyDescent="0.25">
      <c r="A3612" s="1" t="s">
        <v>407</v>
      </c>
      <c r="B3612" s="1" t="s">
        <v>3873</v>
      </c>
      <c r="C3612" s="1" t="s">
        <v>8626</v>
      </c>
      <c r="D3612" s="4">
        <v>3</v>
      </c>
      <c r="E3612" s="4">
        <v>2004</v>
      </c>
      <c r="F3612">
        <v>628</v>
      </c>
      <c r="G3612">
        <f t="shared" si="112"/>
        <v>10</v>
      </c>
      <c r="H3612">
        <f t="shared" si="113"/>
        <v>28</v>
      </c>
      <c r="I3612" t="s">
        <v>8627</v>
      </c>
      <c r="J3612" s="2">
        <v>42301</v>
      </c>
      <c r="K3612" s="1" t="s">
        <v>3874</v>
      </c>
      <c r="L3612" s="1" t="s">
        <v>8628</v>
      </c>
    </row>
    <row r="3613" spans="1:12" x14ac:dyDescent="0.25">
      <c r="A3613" s="1" t="s">
        <v>407</v>
      </c>
      <c r="B3613" s="1" t="s">
        <v>3873</v>
      </c>
      <c r="C3613" s="1" t="s">
        <v>11248</v>
      </c>
      <c r="D3613" s="4">
        <v>4</v>
      </c>
      <c r="E3613" s="4">
        <v>2004</v>
      </c>
      <c r="F3613">
        <v>1328</v>
      </c>
      <c r="G3613">
        <f t="shared" si="112"/>
        <v>22</v>
      </c>
      <c r="H3613">
        <f t="shared" si="113"/>
        <v>8</v>
      </c>
      <c r="I3613" t="s">
        <v>11249</v>
      </c>
      <c r="J3613" s="2">
        <v>42301</v>
      </c>
      <c r="K3613" s="1" t="s">
        <v>3874</v>
      </c>
      <c r="L3613" s="1" t="s">
        <v>11250</v>
      </c>
    </row>
    <row r="3614" spans="1:12" x14ac:dyDescent="0.25">
      <c r="A3614" s="1" t="s">
        <v>407</v>
      </c>
      <c r="B3614" s="1" t="s">
        <v>3873</v>
      </c>
      <c r="C3614" s="1" t="s">
        <v>13121</v>
      </c>
      <c r="D3614" s="4">
        <v>5</v>
      </c>
      <c r="E3614" s="4">
        <v>2004</v>
      </c>
      <c r="F3614">
        <v>463</v>
      </c>
      <c r="G3614">
        <f t="shared" si="112"/>
        <v>7</v>
      </c>
      <c r="H3614">
        <f t="shared" si="113"/>
        <v>43</v>
      </c>
      <c r="I3614" t="s">
        <v>12549</v>
      </c>
      <c r="J3614" s="2">
        <v>42301</v>
      </c>
      <c r="K3614" s="1" t="s">
        <v>3874</v>
      </c>
      <c r="L3614" s="1" t="s">
        <v>13122</v>
      </c>
    </row>
    <row r="3615" spans="1:12" x14ac:dyDescent="0.25">
      <c r="A3615" s="1" t="s">
        <v>407</v>
      </c>
      <c r="B3615" s="1" t="s">
        <v>2580</v>
      </c>
      <c r="C3615" s="1" t="s">
        <v>2579</v>
      </c>
      <c r="D3615" s="4">
        <v>1</v>
      </c>
      <c r="E3615" s="4">
        <v>1991</v>
      </c>
      <c r="F3615">
        <v>462</v>
      </c>
      <c r="G3615">
        <f t="shared" si="112"/>
        <v>7</v>
      </c>
      <c r="H3615">
        <f t="shared" si="113"/>
        <v>42</v>
      </c>
      <c r="I3615" t="s">
        <v>2581</v>
      </c>
      <c r="J3615" s="2">
        <v>41784</v>
      </c>
      <c r="K3615" s="1" t="s">
        <v>2582</v>
      </c>
      <c r="L3615" s="1" t="s">
        <v>2583</v>
      </c>
    </row>
    <row r="3616" spans="1:12" x14ac:dyDescent="0.25">
      <c r="A3616" s="1" t="s">
        <v>407</v>
      </c>
      <c r="B3616" s="1" t="s">
        <v>2580</v>
      </c>
      <c r="C3616" s="1" t="s">
        <v>6944</v>
      </c>
      <c r="D3616" s="4">
        <v>2</v>
      </c>
      <c r="E3616" s="4">
        <v>1991</v>
      </c>
      <c r="F3616">
        <v>165</v>
      </c>
      <c r="G3616">
        <f t="shared" si="112"/>
        <v>2</v>
      </c>
      <c r="H3616">
        <f t="shared" si="113"/>
        <v>45</v>
      </c>
      <c r="I3616" t="s">
        <v>5496</v>
      </c>
      <c r="J3616" s="2">
        <v>41784</v>
      </c>
      <c r="K3616" s="1" t="s">
        <v>2582</v>
      </c>
      <c r="L3616" s="1" t="s">
        <v>6945</v>
      </c>
    </row>
    <row r="3617" spans="1:12" x14ac:dyDescent="0.25">
      <c r="A3617" s="1" t="s">
        <v>407</v>
      </c>
      <c r="B3617" s="1" t="s">
        <v>2580</v>
      </c>
      <c r="C3617" s="1" t="s">
        <v>8715</v>
      </c>
      <c r="D3617" s="4">
        <v>3</v>
      </c>
      <c r="E3617" s="4">
        <v>1991</v>
      </c>
      <c r="F3617">
        <v>454</v>
      </c>
      <c r="G3617">
        <f t="shared" si="112"/>
        <v>7</v>
      </c>
      <c r="H3617">
        <f t="shared" si="113"/>
        <v>34</v>
      </c>
      <c r="I3617" t="s">
        <v>8716</v>
      </c>
      <c r="J3617" s="2">
        <v>41784</v>
      </c>
      <c r="K3617" s="1" t="s">
        <v>2582</v>
      </c>
      <c r="L3617" s="1" t="s">
        <v>8717</v>
      </c>
    </row>
    <row r="3618" spans="1:12" x14ac:dyDescent="0.25">
      <c r="A3618" s="1" t="s">
        <v>407</v>
      </c>
      <c r="B3618" s="1" t="s">
        <v>2580</v>
      </c>
      <c r="C3618" s="1" t="s">
        <v>10404</v>
      </c>
      <c r="D3618" s="4">
        <v>4</v>
      </c>
      <c r="E3618" s="4">
        <v>1991</v>
      </c>
      <c r="F3618">
        <v>460</v>
      </c>
      <c r="G3618">
        <f t="shared" si="112"/>
        <v>7</v>
      </c>
      <c r="H3618">
        <f t="shared" si="113"/>
        <v>40</v>
      </c>
      <c r="I3618" t="s">
        <v>3143</v>
      </c>
      <c r="J3618" s="2">
        <v>41784</v>
      </c>
      <c r="K3618" s="1" t="s">
        <v>2582</v>
      </c>
      <c r="L3618" s="1" t="s">
        <v>10405</v>
      </c>
    </row>
    <row r="3619" spans="1:12" x14ac:dyDescent="0.25">
      <c r="A3619" s="1" t="s">
        <v>407</v>
      </c>
      <c r="B3619" s="1" t="s">
        <v>2580</v>
      </c>
      <c r="C3619" s="1" t="s">
        <v>12732</v>
      </c>
      <c r="D3619" s="4">
        <v>5</v>
      </c>
      <c r="E3619" s="4">
        <v>1991</v>
      </c>
      <c r="F3619">
        <v>867</v>
      </c>
      <c r="G3619">
        <f t="shared" si="112"/>
        <v>14</v>
      </c>
      <c r="H3619">
        <f t="shared" si="113"/>
        <v>27</v>
      </c>
      <c r="I3619" t="s">
        <v>8146</v>
      </c>
      <c r="J3619" s="2">
        <v>41784</v>
      </c>
      <c r="K3619" s="1" t="s">
        <v>2582</v>
      </c>
      <c r="L3619" s="1" t="s">
        <v>12733</v>
      </c>
    </row>
    <row r="3620" spans="1:12" x14ac:dyDescent="0.25">
      <c r="A3620" s="1" t="s">
        <v>407</v>
      </c>
      <c r="B3620" s="1" t="s">
        <v>2580</v>
      </c>
      <c r="C3620" s="1" t="s">
        <v>14203</v>
      </c>
      <c r="D3620" s="4">
        <v>6</v>
      </c>
      <c r="E3620" s="4">
        <v>1991</v>
      </c>
      <c r="F3620">
        <v>419</v>
      </c>
      <c r="G3620">
        <f t="shared" si="112"/>
        <v>6</v>
      </c>
      <c r="H3620">
        <f t="shared" si="113"/>
        <v>59</v>
      </c>
      <c r="I3620" t="s">
        <v>4160</v>
      </c>
      <c r="J3620" s="2">
        <v>41784</v>
      </c>
      <c r="K3620" s="1" t="s">
        <v>2582</v>
      </c>
      <c r="L3620" s="1" t="s">
        <v>14204</v>
      </c>
    </row>
    <row r="3621" spans="1:12" x14ac:dyDescent="0.25">
      <c r="A3621" s="1" t="s">
        <v>407</v>
      </c>
      <c r="B3621" s="1" t="s">
        <v>2580</v>
      </c>
      <c r="C3621" s="1" t="s">
        <v>16525</v>
      </c>
      <c r="D3621" s="4">
        <v>7</v>
      </c>
      <c r="E3621" s="4">
        <v>1991</v>
      </c>
      <c r="F3621">
        <v>427</v>
      </c>
      <c r="G3621">
        <f t="shared" si="112"/>
        <v>7</v>
      </c>
      <c r="H3621">
        <f t="shared" si="113"/>
        <v>7</v>
      </c>
      <c r="I3621" t="s">
        <v>4179</v>
      </c>
      <c r="J3621" s="2">
        <v>41784</v>
      </c>
      <c r="K3621" s="1" t="s">
        <v>2582</v>
      </c>
      <c r="L3621" s="1" t="s">
        <v>16526</v>
      </c>
    </row>
    <row r="3622" spans="1:12" x14ac:dyDescent="0.25">
      <c r="A3622" s="1" t="s">
        <v>407</v>
      </c>
      <c r="B3622" s="1" t="s">
        <v>2580</v>
      </c>
      <c r="C3622" s="1" t="s">
        <v>18543</v>
      </c>
      <c r="D3622" s="4">
        <v>8</v>
      </c>
      <c r="E3622" s="4">
        <v>1991</v>
      </c>
      <c r="F3622">
        <v>516</v>
      </c>
      <c r="G3622">
        <f t="shared" si="112"/>
        <v>8</v>
      </c>
      <c r="H3622">
        <f t="shared" si="113"/>
        <v>36</v>
      </c>
      <c r="I3622" t="s">
        <v>13879</v>
      </c>
      <c r="J3622" s="2">
        <v>41784</v>
      </c>
      <c r="K3622" s="1" t="s">
        <v>2582</v>
      </c>
      <c r="L3622" s="1" t="s">
        <v>18544</v>
      </c>
    </row>
    <row r="3623" spans="1:12" x14ac:dyDescent="0.25">
      <c r="A3623" s="1" t="s">
        <v>407</v>
      </c>
      <c r="B3623" s="1" t="s">
        <v>1522</v>
      </c>
      <c r="C3623" s="1" t="s">
        <v>1521</v>
      </c>
      <c r="D3623" s="4">
        <v>1</v>
      </c>
      <c r="E3623" s="4">
        <v>1986</v>
      </c>
      <c r="F3623">
        <v>441</v>
      </c>
      <c r="G3623">
        <f t="shared" si="112"/>
        <v>7</v>
      </c>
      <c r="H3623">
        <f t="shared" si="113"/>
        <v>21</v>
      </c>
      <c r="I3623" t="s">
        <v>1523</v>
      </c>
      <c r="J3623" s="2">
        <v>41784</v>
      </c>
      <c r="K3623" s="1" t="s">
        <v>1524</v>
      </c>
      <c r="L3623" s="1" t="s">
        <v>1525</v>
      </c>
    </row>
    <row r="3624" spans="1:12" x14ac:dyDescent="0.25">
      <c r="A3624" s="1" t="s">
        <v>407</v>
      </c>
      <c r="B3624" s="1" t="s">
        <v>1522</v>
      </c>
      <c r="C3624" s="1" t="s">
        <v>6804</v>
      </c>
      <c r="D3624" s="4">
        <v>2</v>
      </c>
      <c r="E3624" s="4">
        <v>1986</v>
      </c>
      <c r="F3624">
        <v>457</v>
      </c>
      <c r="G3624">
        <f t="shared" si="112"/>
        <v>7</v>
      </c>
      <c r="H3624">
        <f t="shared" si="113"/>
        <v>37</v>
      </c>
      <c r="I3624" t="s">
        <v>5019</v>
      </c>
      <c r="J3624" s="2">
        <v>41784</v>
      </c>
      <c r="K3624" s="1" t="s">
        <v>1524</v>
      </c>
      <c r="L3624" s="1" t="s">
        <v>6805</v>
      </c>
    </row>
    <row r="3625" spans="1:12" x14ac:dyDescent="0.25">
      <c r="A3625" s="1" t="s">
        <v>407</v>
      </c>
      <c r="B3625" s="1" t="s">
        <v>1522</v>
      </c>
      <c r="C3625" s="1" t="s">
        <v>8726</v>
      </c>
      <c r="D3625" s="4">
        <v>3</v>
      </c>
      <c r="E3625" s="4">
        <v>1986</v>
      </c>
      <c r="F3625">
        <v>418</v>
      </c>
      <c r="G3625">
        <f t="shared" si="112"/>
        <v>6</v>
      </c>
      <c r="H3625">
        <f t="shared" si="113"/>
        <v>58</v>
      </c>
      <c r="I3625" t="s">
        <v>4160</v>
      </c>
      <c r="J3625" s="2">
        <v>41784</v>
      </c>
      <c r="K3625" s="1" t="s">
        <v>1524</v>
      </c>
      <c r="L3625" s="1" t="s">
        <v>8727</v>
      </c>
    </row>
    <row r="3626" spans="1:12" x14ac:dyDescent="0.25">
      <c r="A3626" s="1" t="s">
        <v>407</v>
      </c>
      <c r="B3626" s="1" t="s">
        <v>1522</v>
      </c>
      <c r="C3626" s="1" t="s">
        <v>10719</v>
      </c>
      <c r="D3626" s="4">
        <v>4</v>
      </c>
      <c r="E3626" s="4">
        <v>1986</v>
      </c>
      <c r="F3626">
        <v>324</v>
      </c>
      <c r="G3626">
        <f t="shared" si="112"/>
        <v>5</v>
      </c>
      <c r="H3626">
        <f t="shared" si="113"/>
        <v>24</v>
      </c>
      <c r="I3626" t="s">
        <v>4188</v>
      </c>
      <c r="J3626" s="2">
        <v>41784</v>
      </c>
      <c r="K3626" s="1" t="s">
        <v>1524</v>
      </c>
      <c r="L3626" s="1" t="s">
        <v>10720</v>
      </c>
    </row>
    <row r="3627" spans="1:12" x14ac:dyDescent="0.25">
      <c r="A3627" s="1" t="s">
        <v>407</v>
      </c>
      <c r="B3627" s="1" t="s">
        <v>1522</v>
      </c>
      <c r="C3627" s="1" t="s">
        <v>13253</v>
      </c>
      <c r="D3627" s="4">
        <v>5</v>
      </c>
      <c r="E3627" s="4">
        <v>1986</v>
      </c>
      <c r="F3627">
        <v>225</v>
      </c>
      <c r="G3627">
        <f t="shared" si="112"/>
        <v>3</v>
      </c>
      <c r="H3627">
        <f t="shared" si="113"/>
        <v>45</v>
      </c>
      <c r="I3627" t="s">
        <v>9642</v>
      </c>
      <c r="J3627" s="2">
        <v>41784</v>
      </c>
      <c r="K3627" s="1" t="s">
        <v>1524</v>
      </c>
      <c r="L3627" s="1" t="s">
        <v>13254</v>
      </c>
    </row>
    <row r="3628" spans="1:12" x14ac:dyDescent="0.25">
      <c r="A3628" s="1" t="s">
        <v>407</v>
      </c>
      <c r="B3628" s="1" t="s">
        <v>1522</v>
      </c>
      <c r="C3628" s="1" t="s">
        <v>15012</v>
      </c>
      <c r="D3628" s="4">
        <v>6</v>
      </c>
      <c r="E3628" s="4">
        <v>1986</v>
      </c>
      <c r="F3628">
        <v>458</v>
      </c>
      <c r="G3628">
        <f t="shared" si="112"/>
        <v>7</v>
      </c>
      <c r="H3628">
        <f t="shared" si="113"/>
        <v>38</v>
      </c>
      <c r="I3628" t="s">
        <v>5019</v>
      </c>
      <c r="J3628" s="2">
        <v>41784</v>
      </c>
      <c r="K3628" s="1" t="s">
        <v>1524</v>
      </c>
      <c r="L3628" s="1" t="s">
        <v>15013</v>
      </c>
    </row>
    <row r="3629" spans="1:12" x14ac:dyDescent="0.25">
      <c r="A3629" s="1" t="s">
        <v>407</v>
      </c>
      <c r="B3629" s="1" t="s">
        <v>1522</v>
      </c>
      <c r="C3629" s="1" t="s">
        <v>16926</v>
      </c>
      <c r="D3629" s="4">
        <v>7</v>
      </c>
      <c r="E3629" s="4">
        <v>1986</v>
      </c>
      <c r="F3629">
        <v>526</v>
      </c>
      <c r="G3629">
        <f t="shared" si="112"/>
        <v>8</v>
      </c>
      <c r="H3629">
        <f t="shared" si="113"/>
        <v>46</v>
      </c>
      <c r="I3629" t="s">
        <v>10918</v>
      </c>
      <c r="J3629" s="2">
        <v>41784</v>
      </c>
      <c r="K3629" s="1" t="s">
        <v>1524</v>
      </c>
      <c r="L3629" s="1" t="s">
        <v>16927</v>
      </c>
    </row>
    <row r="3630" spans="1:12" x14ac:dyDescent="0.25">
      <c r="A3630" s="1" t="s">
        <v>407</v>
      </c>
      <c r="B3630" s="1" t="s">
        <v>1522</v>
      </c>
      <c r="C3630" s="1" t="s">
        <v>18407</v>
      </c>
      <c r="D3630" s="4">
        <v>8</v>
      </c>
      <c r="E3630" s="4">
        <v>1986</v>
      </c>
      <c r="F3630">
        <v>227</v>
      </c>
      <c r="G3630">
        <f t="shared" si="112"/>
        <v>3</v>
      </c>
      <c r="H3630">
        <f t="shared" si="113"/>
        <v>47</v>
      </c>
      <c r="I3630" t="s">
        <v>911</v>
      </c>
      <c r="J3630" s="2">
        <v>41784</v>
      </c>
      <c r="K3630" s="1" t="s">
        <v>1524</v>
      </c>
      <c r="L3630" s="1" t="s">
        <v>18408</v>
      </c>
    </row>
    <row r="3631" spans="1:12" x14ac:dyDescent="0.25">
      <c r="A3631" s="1" t="s">
        <v>407</v>
      </c>
      <c r="B3631" s="1" t="s">
        <v>1522</v>
      </c>
      <c r="C3631" s="1" t="s">
        <v>19252</v>
      </c>
      <c r="D3631" s="4">
        <v>9</v>
      </c>
      <c r="E3631" s="4">
        <v>1986</v>
      </c>
      <c r="F3631">
        <v>307</v>
      </c>
      <c r="G3631">
        <f t="shared" si="112"/>
        <v>5</v>
      </c>
      <c r="H3631">
        <f t="shared" si="113"/>
        <v>7</v>
      </c>
      <c r="I3631" t="s">
        <v>6239</v>
      </c>
      <c r="J3631" s="2">
        <v>41784</v>
      </c>
      <c r="K3631" s="1" t="s">
        <v>1524</v>
      </c>
      <c r="L3631" s="1" t="s">
        <v>19253</v>
      </c>
    </row>
    <row r="3632" spans="1:12" x14ac:dyDescent="0.25">
      <c r="A3632" s="1" t="s">
        <v>407</v>
      </c>
      <c r="B3632" s="1" t="s">
        <v>3957</v>
      </c>
      <c r="C3632" s="1" t="s">
        <v>3956</v>
      </c>
      <c r="D3632" s="4">
        <v>1</v>
      </c>
      <c r="E3632" s="4">
        <v>2000</v>
      </c>
      <c r="F3632">
        <v>305</v>
      </c>
      <c r="G3632">
        <f t="shared" si="112"/>
        <v>5</v>
      </c>
      <c r="H3632">
        <f t="shared" si="113"/>
        <v>5</v>
      </c>
      <c r="I3632" t="s">
        <v>3578</v>
      </c>
      <c r="J3632" s="2">
        <v>41784</v>
      </c>
      <c r="K3632" s="1" t="s">
        <v>3958</v>
      </c>
      <c r="L3632" s="1" t="s">
        <v>3959</v>
      </c>
    </row>
    <row r="3633" spans="1:12" x14ac:dyDescent="0.25">
      <c r="A3633" s="1" t="s">
        <v>407</v>
      </c>
      <c r="B3633" s="1" t="s">
        <v>3957</v>
      </c>
      <c r="C3633" s="1" t="s">
        <v>7353</v>
      </c>
      <c r="D3633" s="4">
        <v>2</v>
      </c>
      <c r="E3633" s="4">
        <v>2000</v>
      </c>
      <c r="F3633">
        <v>182</v>
      </c>
      <c r="G3633">
        <f t="shared" si="112"/>
        <v>3</v>
      </c>
      <c r="H3633">
        <f t="shared" si="113"/>
        <v>2</v>
      </c>
      <c r="I3633" t="s">
        <v>2205</v>
      </c>
      <c r="J3633" s="2">
        <v>41784</v>
      </c>
      <c r="K3633" s="1" t="s">
        <v>3958</v>
      </c>
      <c r="L3633" s="1" t="s">
        <v>7354</v>
      </c>
    </row>
    <row r="3634" spans="1:12" x14ac:dyDescent="0.25">
      <c r="A3634" s="1" t="s">
        <v>407</v>
      </c>
      <c r="B3634" s="1" t="s">
        <v>3957</v>
      </c>
      <c r="C3634" s="1" t="s">
        <v>9263</v>
      </c>
      <c r="D3634" s="4">
        <v>3</v>
      </c>
      <c r="E3634" s="4">
        <v>2000</v>
      </c>
      <c r="F3634">
        <v>242</v>
      </c>
      <c r="G3634">
        <f t="shared" si="112"/>
        <v>4</v>
      </c>
      <c r="H3634">
        <f t="shared" si="113"/>
        <v>2</v>
      </c>
      <c r="I3634" t="s">
        <v>7303</v>
      </c>
      <c r="J3634" s="2">
        <v>41784</v>
      </c>
      <c r="K3634" s="1" t="s">
        <v>3958</v>
      </c>
      <c r="L3634" s="1" t="s">
        <v>9264</v>
      </c>
    </row>
    <row r="3635" spans="1:12" x14ac:dyDescent="0.25">
      <c r="A3635" s="1" t="s">
        <v>407</v>
      </c>
      <c r="B3635" s="1" t="s">
        <v>3957</v>
      </c>
      <c r="C3635" s="1" t="s">
        <v>10629</v>
      </c>
      <c r="D3635" s="4">
        <v>4</v>
      </c>
      <c r="E3635" s="4">
        <v>2000</v>
      </c>
      <c r="F3635">
        <v>282</v>
      </c>
      <c r="G3635">
        <f t="shared" si="112"/>
        <v>4</v>
      </c>
      <c r="H3635">
        <f t="shared" si="113"/>
        <v>42</v>
      </c>
      <c r="I3635" t="s">
        <v>123</v>
      </c>
      <c r="J3635" s="2">
        <v>41784</v>
      </c>
      <c r="K3635" s="1" t="s">
        <v>3958</v>
      </c>
      <c r="L3635" s="1" t="s">
        <v>10630</v>
      </c>
    </row>
    <row r="3636" spans="1:12" x14ac:dyDescent="0.25">
      <c r="A3636" s="1" t="s">
        <v>407</v>
      </c>
      <c r="B3636" s="1" t="s">
        <v>3957</v>
      </c>
      <c r="C3636" s="1" t="s">
        <v>12204</v>
      </c>
      <c r="D3636" s="4">
        <v>5</v>
      </c>
      <c r="E3636" s="4">
        <v>2000</v>
      </c>
      <c r="F3636">
        <v>447</v>
      </c>
      <c r="G3636">
        <f t="shared" si="112"/>
        <v>7</v>
      </c>
      <c r="H3636">
        <f t="shared" si="113"/>
        <v>27</v>
      </c>
      <c r="I3636" t="s">
        <v>686</v>
      </c>
      <c r="J3636" s="2">
        <v>41784</v>
      </c>
      <c r="K3636" s="1" t="s">
        <v>3958</v>
      </c>
      <c r="L3636" s="1" t="s">
        <v>12205</v>
      </c>
    </row>
    <row r="3637" spans="1:12" x14ac:dyDescent="0.25">
      <c r="A3637" s="1" t="s">
        <v>407</v>
      </c>
      <c r="B3637" s="1" t="s">
        <v>3957</v>
      </c>
      <c r="C3637" s="1" t="s">
        <v>14654</v>
      </c>
      <c r="D3637" s="4">
        <v>6</v>
      </c>
      <c r="E3637" s="4">
        <v>2000</v>
      </c>
      <c r="F3637">
        <v>289</v>
      </c>
      <c r="G3637">
        <f t="shared" si="112"/>
        <v>4</v>
      </c>
      <c r="H3637">
        <f t="shared" si="113"/>
        <v>49</v>
      </c>
      <c r="I3637" t="s">
        <v>299</v>
      </c>
      <c r="J3637" s="2">
        <v>41784</v>
      </c>
      <c r="K3637" s="1" t="s">
        <v>3958</v>
      </c>
      <c r="L3637" s="1" t="s">
        <v>14655</v>
      </c>
    </row>
    <row r="3638" spans="1:12" x14ac:dyDescent="0.25">
      <c r="A3638" s="1" t="s">
        <v>407</v>
      </c>
      <c r="B3638" s="1" t="s">
        <v>3957</v>
      </c>
      <c r="C3638" s="1" t="s">
        <v>16081</v>
      </c>
      <c r="D3638" s="4">
        <v>7</v>
      </c>
      <c r="E3638" s="4">
        <v>2000</v>
      </c>
      <c r="F3638">
        <v>195</v>
      </c>
      <c r="G3638">
        <f t="shared" si="112"/>
        <v>3</v>
      </c>
      <c r="H3638">
        <f t="shared" si="113"/>
        <v>15</v>
      </c>
      <c r="I3638" t="s">
        <v>9202</v>
      </c>
      <c r="J3638" s="2">
        <v>41784</v>
      </c>
      <c r="K3638" s="1" t="s">
        <v>3958</v>
      </c>
      <c r="L3638" s="1" t="s">
        <v>16082</v>
      </c>
    </row>
    <row r="3639" spans="1:12" x14ac:dyDescent="0.25">
      <c r="A3639" s="1" t="s">
        <v>407</v>
      </c>
      <c r="B3639" s="1" t="s">
        <v>3957</v>
      </c>
      <c r="C3639" s="1" t="s">
        <v>17599</v>
      </c>
      <c r="D3639" s="4">
        <v>8</v>
      </c>
      <c r="E3639" s="4">
        <v>2000</v>
      </c>
      <c r="F3639">
        <v>389</v>
      </c>
      <c r="G3639">
        <f t="shared" si="112"/>
        <v>6</v>
      </c>
      <c r="H3639">
        <f t="shared" si="113"/>
        <v>29</v>
      </c>
      <c r="I3639" t="s">
        <v>11153</v>
      </c>
      <c r="J3639" s="2">
        <v>41784</v>
      </c>
      <c r="K3639" s="1" t="s">
        <v>3958</v>
      </c>
      <c r="L3639" s="1" t="s">
        <v>17600</v>
      </c>
    </row>
    <row r="3640" spans="1:12" x14ac:dyDescent="0.25">
      <c r="A3640" s="1" t="s">
        <v>407</v>
      </c>
      <c r="B3640" s="1" t="s">
        <v>3957</v>
      </c>
      <c r="C3640" s="1" t="s">
        <v>19809</v>
      </c>
      <c r="D3640" s="4">
        <v>9</v>
      </c>
      <c r="E3640" s="4">
        <v>2000</v>
      </c>
      <c r="F3640">
        <v>218</v>
      </c>
      <c r="G3640">
        <f t="shared" si="112"/>
        <v>3</v>
      </c>
      <c r="H3640">
        <f t="shared" si="113"/>
        <v>38</v>
      </c>
      <c r="I3640" t="s">
        <v>6763</v>
      </c>
      <c r="J3640" s="2">
        <v>41784</v>
      </c>
      <c r="K3640" s="1" t="s">
        <v>3958</v>
      </c>
      <c r="L3640" s="1" t="s">
        <v>19810</v>
      </c>
    </row>
    <row r="3641" spans="1:12" x14ac:dyDescent="0.25">
      <c r="A3641" s="1" t="s">
        <v>407</v>
      </c>
      <c r="B3641" s="1" t="s">
        <v>3957</v>
      </c>
      <c r="C3641" s="1" t="s">
        <v>20839</v>
      </c>
      <c r="D3641" s="4">
        <v>10</v>
      </c>
      <c r="E3641" s="4">
        <v>2000</v>
      </c>
      <c r="F3641">
        <v>136</v>
      </c>
      <c r="G3641">
        <f t="shared" si="112"/>
        <v>2</v>
      </c>
      <c r="H3641">
        <f t="shared" si="113"/>
        <v>16</v>
      </c>
      <c r="I3641" t="s">
        <v>3656</v>
      </c>
      <c r="J3641" s="2">
        <v>41784</v>
      </c>
      <c r="K3641" s="1" t="s">
        <v>3958</v>
      </c>
      <c r="L3641" s="1" t="s">
        <v>20840</v>
      </c>
    </row>
    <row r="3642" spans="1:12" x14ac:dyDescent="0.25">
      <c r="A3642" s="1" t="s">
        <v>407</v>
      </c>
      <c r="B3642" s="1" t="s">
        <v>3957</v>
      </c>
      <c r="C3642" s="1" t="s">
        <v>21744</v>
      </c>
      <c r="D3642" s="4">
        <v>11</v>
      </c>
      <c r="E3642" s="4">
        <v>2000</v>
      </c>
      <c r="F3642">
        <v>353</v>
      </c>
      <c r="G3642">
        <f t="shared" si="112"/>
        <v>5</v>
      </c>
      <c r="H3642">
        <f t="shared" si="113"/>
        <v>53</v>
      </c>
      <c r="I3642" t="s">
        <v>1926</v>
      </c>
      <c r="J3642" s="2">
        <v>41784</v>
      </c>
      <c r="K3642" s="1" t="s">
        <v>3958</v>
      </c>
      <c r="L3642" s="1" t="s">
        <v>21745</v>
      </c>
    </row>
    <row r="3643" spans="1:12" x14ac:dyDescent="0.25">
      <c r="A3643" s="1" t="s">
        <v>407</v>
      </c>
      <c r="B3643" s="1" t="s">
        <v>3957</v>
      </c>
      <c r="C3643" s="1" t="s">
        <v>22604</v>
      </c>
      <c r="D3643" s="4">
        <v>12</v>
      </c>
      <c r="E3643" s="4">
        <v>2000</v>
      </c>
      <c r="F3643">
        <v>292</v>
      </c>
      <c r="G3643">
        <f t="shared" si="112"/>
        <v>4</v>
      </c>
      <c r="H3643">
        <f t="shared" si="113"/>
        <v>52</v>
      </c>
      <c r="I3643" t="s">
        <v>2135</v>
      </c>
      <c r="J3643" s="2">
        <v>41784</v>
      </c>
      <c r="K3643" s="1" t="s">
        <v>3958</v>
      </c>
      <c r="L3643" s="1" t="s">
        <v>22605</v>
      </c>
    </row>
    <row r="3644" spans="1:12" x14ac:dyDescent="0.25">
      <c r="A3644" s="1" t="s">
        <v>407</v>
      </c>
      <c r="B3644" s="1" t="s">
        <v>3957</v>
      </c>
      <c r="C3644" s="1" t="s">
        <v>23137</v>
      </c>
      <c r="D3644" s="4">
        <v>13</v>
      </c>
      <c r="E3644" s="4">
        <v>2000</v>
      </c>
      <c r="F3644">
        <v>431</v>
      </c>
      <c r="G3644">
        <f t="shared" si="112"/>
        <v>7</v>
      </c>
      <c r="H3644">
        <f t="shared" si="113"/>
        <v>11</v>
      </c>
      <c r="I3644" t="s">
        <v>3511</v>
      </c>
      <c r="J3644" s="2">
        <v>41784</v>
      </c>
      <c r="K3644" s="1" t="s">
        <v>3958</v>
      </c>
      <c r="L3644" s="1" t="s">
        <v>23138</v>
      </c>
    </row>
    <row r="3645" spans="1:12" x14ac:dyDescent="0.25">
      <c r="A3645" s="1" t="s">
        <v>407</v>
      </c>
      <c r="B3645" s="1" t="s">
        <v>3957</v>
      </c>
      <c r="C3645" s="1" t="s">
        <v>23664</v>
      </c>
      <c r="D3645" s="4">
        <v>14</v>
      </c>
      <c r="E3645" s="4">
        <v>2000</v>
      </c>
      <c r="F3645">
        <v>317</v>
      </c>
      <c r="G3645">
        <f t="shared" si="112"/>
        <v>5</v>
      </c>
      <c r="H3645">
        <f t="shared" si="113"/>
        <v>17</v>
      </c>
      <c r="I3645" t="s">
        <v>424</v>
      </c>
      <c r="J3645" s="2">
        <v>41784</v>
      </c>
      <c r="K3645" s="1" t="s">
        <v>3958</v>
      </c>
      <c r="L3645" s="1" t="s">
        <v>23665</v>
      </c>
    </row>
    <row r="3646" spans="1:12" x14ac:dyDescent="0.25">
      <c r="A3646" s="1" t="s">
        <v>407</v>
      </c>
      <c r="B3646" s="1" t="s">
        <v>3957</v>
      </c>
      <c r="C3646" s="1" t="s">
        <v>24012</v>
      </c>
      <c r="D3646" s="4">
        <v>15</v>
      </c>
      <c r="E3646" s="4">
        <v>2000</v>
      </c>
      <c r="F3646">
        <v>532</v>
      </c>
      <c r="G3646">
        <f t="shared" si="112"/>
        <v>8</v>
      </c>
      <c r="H3646">
        <f t="shared" si="113"/>
        <v>52</v>
      </c>
      <c r="I3646" t="s">
        <v>5594</v>
      </c>
      <c r="J3646" s="2">
        <v>41784</v>
      </c>
      <c r="K3646" s="1" t="s">
        <v>3958</v>
      </c>
      <c r="L3646" s="1" t="s">
        <v>24013</v>
      </c>
    </row>
    <row r="3647" spans="1:12" x14ac:dyDescent="0.25">
      <c r="A3647" s="1" t="s">
        <v>407</v>
      </c>
      <c r="B3647" s="1" t="s">
        <v>2584</v>
      </c>
      <c r="C3647" s="1" t="s">
        <v>2579</v>
      </c>
      <c r="D3647" s="4">
        <v>1</v>
      </c>
      <c r="E3647" s="4">
        <v>1985</v>
      </c>
      <c r="F3647">
        <v>437</v>
      </c>
      <c r="G3647">
        <f t="shared" si="112"/>
        <v>7</v>
      </c>
      <c r="H3647">
        <f t="shared" si="113"/>
        <v>17</v>
      </c>
      <c r="I3647" t="s">
        <v>2585</v>
      </c>
      <c r="J3647" s="2">
        <v>41784</v>
      </c>
      <c r="K3647" s="1" t="s">
        <v>2586</v>
      </c>
      <c r="L3647" s="1" t="s">
        <v>2583</v>
      </c>
    </row>
    <row r="3648" spans="1:12" x14ac:dyDescent="0.25">
      <c r="A3648" s="1" t="s">
        <v>407</v>
      </c>
      <c r="B3648" s="1" t="s">
        <v>2584</v>
      </c>
      <c r="C3648" s="1" t="s">
        <v>6344</v>
      </c>
      <c r="D3648" s="4">
        <v>2</v>
      </c>
      <c r="E3648" s="4">
        <v>1985</v>
      </c>
      <c r="F3648">
        <v>354</v>
      </c>
      <c r="G3648">
        <f t="shared" si="112"/>
        <v>5</v>
      </c>
      <c r="H3648">
        <f t="shared" si="113"/>
        <v>54</v>
      </c>
      <c r="I3648" t="s">
        <v>1926</v>
      </c>
      <c r="J3648" s="2">
        <v>41784</v>
      </c>
      <c r="K3648" s="1" t="s">
        <v>2586</v>
      </c>
      <c r="L3648" s="1" t="s">
        <v>6345</v>
      </c>
    </row>
    <row r="3649" spans="1:12" x14ac:dyDescent="0.25">
      <c r="A3649" s="1" t="s">
        <v>407</v>
      </c>
      <c r="B3649" s="1" t="s">
        <v>2584</v>
      </c>
      <c r="C3649" s="1" t="s">
        <v>8715</v>
      </c>
      <c r="D3649" s="4">
        <v>3</v>
      </c>
      <c r="E3649" s="4">
        <v>1985</v>
      </c>
      <c r="F3649">
        <v>447</v>
      </c>
      <c r="G3649">
        <f t="shared" si="112"/>
        <v>7</v>
      </c>
      <c r="H3649">
        <f t="shared" si="113"/>
        <v>27</v>
      </c>
      <c r="I3649" t="s">
        <v>4788</v>
      </c>
      <c r="J3649" s="2">
        <v>41784</v>
      </c>
      <c r="K3649" s="1" t="s">
        <v>2586</v>
      </c>
      <c r="L3649" s="1" t="s">
        <v>8717</v>
      </c>
    </row>
    <row r="3650" spans="1:12" x14ac:dyDescent="0.25">
      <c r="A3650" s="1" t="s">
        <v>407</v>
      </c>
      <c r="B3650" s="1" t="s">
        <v>2584</v>
      </c>
      <c r="C3650" s="1" t="s">
        <v>11248</v>
      </c>
      <c r="D3650" s="4">
        <v>4</v>
      </c>
      <c r="E3650" s="4">
        <v>1985</v>
      </c>
      <c r="F3650">
        <v>1211</v>
      </c>
      <c r="G3650">
        <f t="shared" si="112"/>
        <v>20</v>
      </c>
      <c r="H3650">
        <f t="shared" si="113"/>
        <v>11</v>
      </c>
      <c r="I3650" t="s">
        <v>11251</v>
      </c>
      <c r="J3650" s="2">
        <v>41784</v>
      </c>
      <c r="K3650" s="1" t="s">
        <v>2586</v>
      </c>
      <c r="L3650" s="1" t="s">
        <v>11250</v>
      </c>
    </row>
    <row r="3651" spans="1:12" x14ac:dyDescent="0.25">
      <c r="A3651" s="1" t="s">
        <v>407</v>
      </c>
      <c r="B3651" s="1" t="s">
        <v>2584</v>
      </c>
      <c r="C3651" s="1" t="s">
        <v>12221</v>
      </c>
      <c r="D3651" s="4">
        <v>5</v>
      </c>
      <c r="E3651" s="4">
        <v>1985</v>
      </c>
      <c r="F3651">
        <v>452</v>
      </c>
      <c r="G3651">
        <f t="shared" ref="G3651:G3714" si="114">ROUNDDOWN(F3651/60,0)</f>
        <v>7</v>
      </c>
      <c r="H3651">
        <f t="shared" ref="H3651:H3714" si="115">F3651-G3651*60</f>
        <v>32</v>
      </c>
      <c r="I3651" t="s">
        <v>8422</v>
      </c>
      <c r="J3651" s="2">
        <v>41784</v>
      </c>
      <c r="K3651" s="1" t="s">
        <v>2586</v>
      </c>
      <c r="L3651" s="1" t="s">
        <v>12222</v>
      </c>
    </row>
    <row r="3652" spans="1:12" x14ac:dyDescent="0.25">
      <c r="A3652" s="1" t="s">
        <v>407</v>
      </c>
      <c r="B3652" s="1" t="s">
        <v>2584</v>
      </c>
      <c r="C3652" s="1" t="s">
        <v>14708</v>
      </c>
      <c r="D3652" s="4">
        <v>6</v>
      </c>
      <c r="E3652" s="4">
        <v>1985</v>
      </c>
      <c r="F3652">
        <v>361</v>
      </c>
      <c r="G3652">
        <f t="shared" si="114"/>
        <v>6</v>
      </c>
      <c r="H3652">
        <f t="shared" si="115"/>
        <v>1</v>
      </c>
      <c r="I3652" t="s">
        <v>4194</v>
      </c>
      <c r="J3652" s="2">
        <v>41784</v>
      </c>
      <c r="K3652" s="1" t="s">
        <v>2586</v>
      </c>
      <c r="L3652" s="1" t="s">
        <v>14709</v>
      </c>
    </row>
    <row r="3653" spans="1:12" x14ac:dyDescent="0.25">
      <c r="A3653" s="1" t="s">
        <v>407</v>
      </c>
      <c r="B3653" s="1" t="s">
        <v>2584</v>
      </c>
      <c r="C3653" s="1" t="s">
        <v>16800</v>
      </c>
      <c r="D3653" s="4">
        <v>7</v>
      </c>
      <c r="E3653" s="4">
        <v>1985</v>
      </c>
      <c r="F3653">
        <v>235</v>
      </c>
      <c r="G3653">
        <f t="shared" si="114"/>
        <v>3</v>
      </c>
      <c r="H3653">
        <f t="shared" si="115"/>
        <v>55</v>
      </c>
      <c r="I3653" t="s">
        <v>232</v>
      </c>
      <c r="J3653" s="2">
        <v>41784</v>
      </c>
      <c r="K3653" s="1" t="s">
        <v>2586</v>
      </c>
      <c r="L3653" s="1" t="s">
        <v>16801</v>
      </c>
    </row>
    <row r="3654" spans="1:12" x14ac:dyDescent="0.25">
      <c r="A3654" s="1" t="s">
        <v>407</v>
      </c>
      <c r="B3654" s="1" t="s">
        <v>2584</v>
      </c>
      <c r="C3654" s="1" t="s">
        <v>17781</v>
      </c>
      <c r="D3654" s="4">
        <v>8</v>
      </c>
      <c r="E3654" s="4">
        <v>1985</v>
      </c>
      <c r="F3654">
        <v>220</v>
      </c>
      <c r="G3654">
        <f t="shared" si="114"/>
        <v>3</v>
      </c>
      <c r="H3654">
        <f t="shared" si="115"/>
        <v>40</v>
      </c>
      <c r="I3654" t="s">
        <v>2850</v>
      </c>
      <c r="J3654" s="2">
        <v>41784</v>
      </c>
      <c r="K3654" s="1" t="s">
        <v>2586</v>
      </c>
      <c r="L3654" s="1" t="s">
        <v>17782</v>
      </c>
    </row>
    <row r="3655" spans="1:12" x14ac:dyDescent="0.25">
      <c r="A3655" s="1" t="s">
        <v>407</v>
      </c>
      <c r="B3655" s="1" t="s">
        <v>2584</v>
      </c>
      <c r="C3655" s="1" t="s">
        <v>19329</v>
      </c>
      <c r="D3655" s="4">
        <v>9</v>
      </c>
      <c r="E3655" s="4">
        <v>1985</v>
      </c>
      <c r="F3655">
        <v>160</v>
      </c>
      <c r="G3655">
        <f t="shared" si="114"/>
        <v>2</v>
      </c>
      <c r="H3655">
        <f t="shared" si="115"/>
        <v>40</v>
      </c>
      <c r="I3655" t="s">
        <v>6550</v>
      </c>
      <c r="J3655" s="2">
        <v>41784</v>
      </c>
      <c r="K3655" s="1" t="s">
        <v>2586</v>
      </c>
      <c r="L3655" s="1" t="s">
        <v>19330</v>
      </c>
    </row>
    <row r="3656" spans="1:12" x14ac:dyDescent="0.25">
      <c r="A3656" s="1" t="s">
        <v>407</v>
      </c>
      <c r="B3656" s="1" t="s">
        <v>2584</v>
      </c>
      <c r="C3656" s="1" t="s">
        <v>21114</v>
      </c>
      <c r="D3656" s="4">
        <v>10</v>
      </c>
      <c r="E3656" s="4">
        <v>1985</v>
      </c>
      <c r="F3656">
        <v>372</v>
      </c>
      <c r="G3656">
        <f t="shared" si="114"/>
        <v>6</v>
      </c>
      <c r="H3656">
        <f t="shared" si="115"/>
        <v>12</v>
      </c>
      <c r="I3656" t="s">
        <v>1808</v>
      </c>
      <c r="J3656" s="2">
        <v>41784</v>
      </c>
      <c r="K3656" s="1" t="s">
        <v>2586</v>
      </c>
      <c r="L3656" s="1" t="s">
        <v>21115</v>
      </c>
    </row>
    <row r="3657" spans="1:12" x14ac:dyDescent="0.25">
      <c r="A3657" s="1" t="s">
        <v>407</v>
      </c>
      <c r="B3657" s="1" t="s">
        <v>2584</v>
      </c>
      <c r="C3657" s="1" t="s">
        <v>21883</v>
      </c>
      <c r="D3657" s="4">
        <v>11</v>
      </c>
      <c r="E3657" s="4">
        <v>1985</v>
      </c>
      <c r="F3657">
        <v>117</v>
      </c>
      <c r="G3657">
        <f t="shared" si="114"/>
        <v>1</v>
      </c>
      <c r="H3657">
        <f t="shared" si="115"/>
        <v>57</v>
      </c>
      <c r="I3657" t="s">
        <v>5813</v>
      </c>
      <c r="J3657" s="2">
        <v>41784</v>
      </c>
      <c r="K3657" s="1" t="s">
        <v>2586</v>
      </c>
      <c r="L3657" s="1" t="s">
        <v>21884</v>
      </c>
    </row>
    <row r="3658" spans="1:12" x14ac:dyDescent="0.25">
      <c r="A3658" s="1" t="s">
        <v>407</v>
      </c>
      <c r="B3658" s="1" t="s">
        <v>2584</v>
      </c>
      <c r="C3658" s="1" t="s">
        <v>22745</v>
      </c>
      <c r="D3658" s="4">
        <v>12</v>
      </c>
      <c r="E3658" s="4">
        <v>1985</v>
      </c>
      <c r="F3658">
        <v>96</v>
      </c>
      <c r="G3658">
        <f t="shared" si="114"/>
        <v>1</v>
      </c>
      <c r="H3658">
        <f t="shared" si="115"/>
        <v>36</v>
      </c>
      <c r="I3658" t="s">
        <v>12915</v>
      </c>
      <c r="J3658" s="2">
        <v>41784</v>
      </c>
      <c r="K3658" s="1" t="s">
        <v>2586</v>
      </c>
      <c r="L3658" s="1" t="s">
        <v>22746</v>
      </c>
    </row>
    <row r="3659" spans="1:12" x14ac:dyDescent="0.25">
      <c r="A3659" s="1" t="s">
        <v>407</v>
      </c>
      <c r="B3659" s="1" t="s">
        <v>2584</v>
      </c>
      <c r="C3659" s="1" t="s">
        <v>23182</v>
      </c>
      <c r="D3659" s="4">
        <v>13</v>
      </c>
      <c r="E3659" s="4">
        <v>1985</v>
      </c>
      <c r="F3659">
        <v>145</v>
      </c>
      <c r="G3659">
        <f t="shared" si="114"/>
        <v>2</v>
      </c>
      <c r="H3659">
        <f t="shared" si="115"/>
        <v>25</v>
      </c>
      <c r="I3659" t="s">
        <v>634</v>
      </c>
      <c r="J3659" s="2">
        <v>41784</v>
      </c>
      <c r="K3659" s="1" t="s">
        <v>2586</v>
      </c>
      <c r="L3659" s="1" t="s">
        <v>23183</v>
      </c>
    </row>
    <row r="3660" spans="1:12" x14ac:dyDescent="0.25">
      <c r="A3660" s="1" t="s">
        <v>407</v>
      </c>
      <c r="B3660" s="1" t="s">
        <v>2999</v>
      </c>
      <c r="C3660" s="1" t="s">
        <v>2998</v>
      </c>
      <c r="D3660" s="4">
        <v>1</v>
      </c>
      <c r="E3660" s="4">
        <v>1987</v>
      </c>
      <c r="F3660">
        <v>363</v>
      </c>
      <c r="G3660">
        <f t="shared" si="114"/>
        <v>6</v>
      </c>
      <c r="H3660">
        <f t="shared" si="115"/>
        <v>3</v>
      </c>
      <c r="I3660" t="s">
        <v>3000</v>
      </c>
      <c r="J3660" s="2">
        <v>41784</v>
      </c>
      <c r="K3660" s="1" t="s">
        <v>3001</v>
      </c>
      <c r="L3660" s="1" t="s">
        <v>3002</v>
      </c>
    </row>
    <row r="3661" spans="1:12" x14ac:dyDescent="0.25">
      <c r="A3661" s="1" t="s">
        <v>407</v>
      </c>
      <c r="B3661" s="1" t="s">
        <v>2999</v>
      </c>
      <c r="C3661" s="1" t="s">
        <v>6869</v>
      </c>
      <c r="D3661" s="4">
        <v>2</v>
      </c>
      <c r="E3661" s="4">
        <v>1987</v>
      </c>
      <c r="F3661">
        <v>274</v>
      </c>
      <c r="G3661">
        <f t="shared" si="114"/>
        <v>4</v>
      </c>
      <c r="H3661">
        <f t="shared" si="115"/>
        <v>34</v>
      </c>
      <c r="I3661" t="s">
        <v>2383</v>
      </c>
      <c r="J3661" s="2">
        <v>41784</v>
      </c>
      <c r="K3661" s="1" t="s">
        <v>3001</v>
      </c>
      <c r="L3661" s="1" t="s">
        <v>6870</v>
      </c>
    </row>
    <row r="3662" spans="1:12" x14ac:dyDescent="0.25">
      <c r="A3662" s="1" t="s">
        <v>407</v>
      </c>
      <c r="B3662" s="1" t="s">
        <v>2999</v>
      </c>
      <c r="C3662" s="1" t="s">
        <v>8928</v>
      </c>
      <c r="D3662" s="4">
        <v>3</v>
      </c>
      <c r="E3662" s="4">
        <v>1987</v>
      </c>
      <c r="F3662">
        <v>421</v>
      </c>
      <c r="G3662">
        <f t="shared" si="114"/>
        <v>7</v>
      </c>
      <c r="H3662">
        <f t="shared" si="115"/>
        <v>1</v>
      </c>
      <c r="I3662" t="s">
        <v>8895</v>
      </c>
      <c r="J3662" s="2">
        <v>41784</v>
      </c>
      <c r="K3662" s="1" t="s">
        <v>3001</v>
      </c>
      <c r="L3662" s="1" t="s">
        <v>8929</v>
      </c>
    </row>
    <row r="3663" spans="1:12" x14ac:dyDescent="0.25">
      <c r="A3663" s="1" t="s">
        <v>407</v>
      </c>
      <c r="B3663" s="1" t="s">
        <v>2999</v>
      </c>
      <c r="C3663" s="1" t="s">
        <v>11143</v>
      </c>
      <c r="D3663" s="4">
        <v>4</v>
      </c>
      <c r="E3663" s="4">
        <v>1987</v>
      </c>
      <c r="F3663">
        <v>358</v>
      </c>
      <c r="G3663">
        <f t="shared" si="114"/>
        <v>5</v>
      </c>
      <c r="H3663">
        <f t="shared" si="115"/>
        <v>58</v>
      </c>
      <c r="I3663" t="s">
        <v>2715</v>
      </c>
      <c r="J3663" s="2">
        <v>41784</v>
      </c>
      <c r="K3663" s="1" t="s">
        <v>3001</v>
      </c>
      <c r="L3663" s="1" t="s">
        <v>11144</v>
      </c>
    </row>
    <row r="3664" spans="1:12" x14ac:dyDescent="0.25">
      <c r="A3664" s="1" t="s">
        <v>407</v>
      </c>
      <c r="B3664" s="1" t="s">
        <v>2999</v>
      </c>
      <c r="C3664" s="1" t="s">
        <v>12863</v>
      </c>
      <c r="D3664" s="4">
        <v>5</v>
      </c>
      <c r="E3664" s="4">
        <v>1987</v>
      </c>
      <c r="F3664">
        <v>228</v>
      </c>
      <c r="G3664">
        <f t="shared" si="114"/>
        <v>3</v>
      </c>
      <c r="H3664">
        <f t="shared" si="115"/>
        <v>48</v>
      </c>
      <c r="I3664" t="s">
        <v>5277</v>
      </c>
      <c r="J3664" s="2">
        <v>41784</v>
      </c>
      <c r="K3664" s="1" t="s">
        <v>3001</v>
      </c>
      <c r="L3664" s="1" t="s">
        <v>12864</v>
      </c>
    </row>
    <row r="3665" spans="1:12" x14ac:dyDescent="0.25">
      <c r="A3665" s="1" t="s">
        <v>407</v>
      </c>
      <c r="B3665" s="1" t="s">
        <v>2999</v>
      </c>
      <c r="C3665" s="1" t="s">
        <v>14423</v>
      </c>
      <c r="D3665" s="4">
        <v>6</v>
      </c>
      <c r="E3665" s="4">
        <v>1987</v>
      </c>
      <c r="F3665">
        <v>582</v>
      </c>
      <c r="G3665">
        <f t="shared" si="114"/>
        <v>9</v>
      </c>
      <c r="H3665">
        <f t="shared" si="115"/>
        <v>42</v>
      </c>
      <c r="I3665" t="s">
        <v>2146</v>
      </c>
      <c r="J3665" s="2">
        <v>41784</v>
      </c>
      <c r="K3665" s="1" t="s">
        <v>3001</v>
      </c>
      <c r="L3665" s="1" t="s">
        <v>14424</v>
      </c>
    </row>
    <row r="3666" spans="1:12" x14ac:dyDescent="0.25">
      <c r="A3666" s="1" t="s">
        <v>407</v>
      </c>
      <c r="B3666" s="1" t="s">
        <v>2999</v>
      </c>
      <c r="C3666" s="1" t="s">
        <v>16589</v>
      </c>
      <c r="D3666" s="4">
        <v>7</v>
      </c>
      <c r="E3666" s="4">
        <v>1987</v>
      </c>
      <c r="F3666">
        <v>247</v>
      </c>
      <c r="G3666">
        <f t="shared" si="114"/>
        <v>4</v>
      </c>
      <c r="H3666">
        <f t="shared" si="115"/>
        <v>7</v>
      </c>
      <c r="I3666" t="s">
        <v>1197</v>
      </c>
      <c r="J3666" s="2">
        <v>41784</v>
      </c>
      <c r="K3666" s="1" t="s">
        <v>3001</v>
      </c>
      <c r="L3666" s="1" t="s">
        <v>16590</v>
      </c>
    </row>
    <row r="3667" spans="1:12" x14ac:dyDescent="0.25">
      <c r="A3667" s="1" t="s">
        <v>407</v>
      </c>
      <c r="B3667" s="1" t="s">
        <v>2999</v>
      </c>
      <c r="C3667" s="1" t="s">
        <v>17670</v>
      </c>
      <c r="D3667" s="4">
        <v>8</v>
      </c>
      <c r="E3667" s="4">
        <v>1987</v>
      </c>
      <c r="F3667">
        <v>420</v>
      </c>
      <c r="G3667">
        <f t="shared" si="114"/>
        <v>7</v>
      </c>
      <c r="H3667">
        <f t="shared" si="115"/>
        <v>0</v>
      </c>
      <c r="I3667" t="s">
        <v>1664</v>
      </c>
      <c r="J3667" s="2">
        <v>41784</v>
      </c>
      <c r="K3667" s="1" t="s">
        <v>3001</v>
      </c>
      <c r="L3667" s="1" t="s">
        <v>17671</v>
      </c>
    </row>
    <row r="3668" spans="1:12" x14ac:dyDescent="0.25">
      <c r="A3668" s="1" t="s">
        <v>407</v>
      </c>
      <c r="B3668" s="1" t="s">
        <v>2999</v>
      </c>
      <c r="C3668" s="1" t="s">
        <v>19240</v>
      </c>
      <c r="D3668" s="4">
        <v>9</v>
      </c>
      <c r="E3668" s="4">
        <v>1987</v>
      </c>
      <c r="F3668">
        <v>327</v>
      </c>
      <c r="G3668">
        <f t="shared" si="114"/>
        <v>5</v>
      </c>
      <c r="H3668">
        <f t="shared" si="115"/>
        <v>27</v>
      </c>
      <c r="I3668" t="s">
        <v>600</v>
      </c>
      <c r="J3668" s="2">
        <v>41784</v>
      </c>
      <c r="K3668" s="1" t="s">
        <v>3001</v>
      </c>
      <c r="L3668" s="1" t="s">
        <v>19241</v>
      </c>
    </row>
    <row r="3669" spans="1:12" x14ac:dyDescent="0.25">
      <c r="A3669" s="1" t="s">
        <v>407</v>
      </c>
      <c r="B3669" s="1" t="s">
        <v>2999</v>
      </c>
      <c r="C3669" s="1" t="s">
        <v>20851</v>
      </c>
      <c r="D3669" s="4">
        <v>10</v>
      </c>
      <c r="E3669" s="4">
        <v>1987</v>
      </c>
      <c r="F3669">
        <v>252</v>
      </c>
      <c r="G3669">
        <f t="shared" si="114"/>
        <v>4</v>
      </c>
      <c r="H3669">
        <f t="shared" si="115"/>
        <v>12</v>
      </c>
      <c r="I3669" t="s">
        <v>5499</v>
      </c>
      <c r="J3669" s="2">
        <v>41784</v>
      </c>
      <c r="K3669" s="1" t="s">
        <v>3001</v>
      </c>
      <c r="L3669" s="1" t="s">
        <v>20852</v>
      </c>
    </row>
    <row r="3670" spans="1:12" x14ac:dyDescent="0.25">
      <c r="A3670" s="1" t="s">
        <v>407</v>
      </c>
      <c r="B3670" s="1" t="s">
        <v>2999</v>
      </c>
      <c r="C3670" s="1" t="s">
        <v>21690</v>
      </c>
      <c r="D3670" s="4">
        <v>11</v>
      </c>
      <c r="E3670" s="4">
        <v>1987</v>
      </c>
      <c r="F3670">
        <v>394</v>
      </c>
      <c r="G3670">
        <f t="shared" si="114"/>
        <v>6</v>
      </c>
      <c r="H3670">
        <f t="shared" si="115"/>
        <v>34</v>
      </c>
      <c r="I3670" t="s">
        <v>6142</v>
      </c>
      <c r="J3670" s="2">
        <v>41784</v>
      </c>
      <c r="K3670" s="1" t="s">
        <v>3001</v>
      </c>
      <c r="L3670" s="1" t="s">
        <v>21691</v>
      </c>
    </row>
    <row r="3671" spans="1:12" x14ac:dyDescent="0.25">
      <c r="A3671" s="1" t="s">
        <v>407</v>
      </c>
      <c r="B3671" s="1" t="s">
        <v>1758</v>
      </c>
      <c r="C3671" s="1" t="s">
        <v>1757</v>
      </c>
      <c r="D3671" s="4">
        <v>1</v>
      </c>
      <c r="E3671" s="4">
        <v>1998</v>
      </c>
      <c r="F3671">
        <v>229</v>
      </c>
      <c r="G3671">
        <f t="shared" si="114"/>
        <v>3</v>
      </c>
      <c r="H3671">
        <f t="shared" si="115"/>
        <v>49</v>
      </c>
      <c r="I3671" t="s">
        <v>1759</v>
      </c>
      <c r="J3671" s="2">
        <v>41784</v>
      </c>
      <c r="K3671" s="1" t="s">
        <v>1760</v>
      </c>
      <c r="L3671" s="1" t="s">
        <v>1761</v>
      </c>
    </row>
    <row r="3672" spans="1:12" x14ac:dyDescent="0.25">
      <c r="A3672" s="1" t="s">
        <v>407</v>
      </c>
      <c r="B3672" s="1" t="s">
        <v>1758</v>
      </c>
      <c r="C3672" s="1" t="s">
        <v>6026</v>
      </c>
      <c r="D3672" s="4">
        <v>2</v>
      </c>
      <c r="E3672" s="4">
        <v>1998</v>
      </c>
      <c r="F3672">
        <v>327</v>
      </c>
      <c r="G3672">
        <f t="shared" si="114"/>
        <v>5</v>
      </c>
      <c r="H3672">
        <f t="shared" si="115"/>
        <v>27</v>
      </c>
      <c r="I3672" t="s">
        <v>791</v>
      </c>
      <c r="J3672" s="2">
        <v>41784</v>
      </c>
      <c r="K3672" s="1" t="s">
        <v>1760</v>
      </c>
      <c r="L3672" s="1" t="s">
        <v>6027</v>
      </c>
    </row>
    <row r="3673" spans="1:12" x14ac:dyDescent="0.25">
      <c r="A3673" s="1" t="s">
        <v>407</v>
      </c>
      <c r="B3673" s="1" t="s">
        <v>1758</v>
      </c>
      <c r="C3673" s="1" t="s">
        <v>8715</v>
      </c>
      <c r="D3673" s="4">
        <v>3</v>
      </c>
      <c r="E3673" s="4">
        <v>1998</v>
      </c>
      <c r="F3673">
        <v>498</v>
      </c>
      <c r="G3673">
        <f t="shared" si="114"/>
        <v>8</v>
      </c>
      <c r="H3673">
        <f t="shared" si="115"/>
        <v>18</v>
      </c>
      <c r="I3673" t="s">
        <v>4570</v>
      </c>
      <c r="J3673" s="2">
        <v>41784</v>
      </c>
      <c r="K3673" s="1" t="s">
        <v>1760</v>
      </c>
      <c r="L3673" s="1" t="s">
        <v>8717</v>
      </c>
    </row>
    <row r="3674" spans="1:12" x14ac:dyDescent="0.25">
      <c r="A3674" s="1" t="s">
        <v>407</v>
      </c>
      <c r="B3674" s="1" t="s">
        <v>1758</v>
      </c>
      <c r="C3674" s="1" t="s">
        <v>10537</v>
      </c>
      <c r="D3674" s="4">
        <v>4</v>
      </c>
      <c r="E3674" s="4">
        <v>1998</v>
      </c>
      <c r="F3674">
        <v>317</v>
      </c>
      <c r="G3674">
        <f t="shared" si="114"/>
        <v>5</v>
      </c>
      <c r="H3674">
        <f t="shared" si="115"/>
        <v>17</v>
      </c>
      <c r="I3674" t="s">
        <v>424</v>
      </c>
      <c r="J3674" s="2">
        <v>41784</v>
      </c>
      <c r="K3674" s="1" t="s">
        <v>1760</v>
      </c>
      <c r="L3674" s="1" t="s">
        <v>10538</v>
      </c>
    </row>
    <row r="3675" spans="1:12" x14ac:dyDescent="0.25">
      <c r="A3675" s="1" t="s">
        <v>407</v>
      </c>
      <c r="B3675" s="1" t="s">
        <v>1758</v>
      </c>
      <c r="C3675" s="1" t="s">
        <v>12247</v>
      </c>
      <c r="D3675" s="4">
        <v>5</v>
      </c>
      <c r="E3675" s="4">
        <v>1998</v>
      </c>
      <c r="F3675">
        <v>293</v>
      </c>
      <c r="G3675">
        <f t="shared" si="114"/>
        <v>4</v>
      </c>
      <c r="H3675">
        <f t="shared" si="115"/>
        <v>53</v>
      </c>
      <c r="I3675" t="s">
        <v>1952</v>
      </c>
      <c r="J3675" s="2">
        <v>41784</v>
      </c>
      <c r="K3675" s="1" t="s">
        <v>1760</v>
      </c>
      <c r="L3675" s="1" t="s">
        <v>12248</v>
      </c>
    </row>
    <row r="3676" spans="1:12" x14ac:dyDescent="0.25">
      <c r="A3676" s="1" t="s">
        <v>407</v>
      </c>
      <c r="B3676" s="1" t="s">
        <v>1758</v>
      </c>
      <c r="C3676" s="1" t="s">
        <v>14309</v>
      </c>
      <c r="D3676" s="4">
        <v>6</v>
      </c>
      <c r="E3676" s="4">
        <v>1998</v>
      </c>
      <c r="F3676">
        <v>423</v>
      </c>
      <c r="G3676">
        <f t="shared" si="114"/>
        <v>7</v>
      </c>
      <c r="H3676">
        <f t="shared" si="115"/>
        <v>3</v>
      </c>
      <c r="I3676" t="s">
        <v>3253</v>
      </c>
      <c r="J3676" s="2">
        <v>41784</v>
      </c>
      <c r="K3676" s="1" t="s">
        <v>1760</v>
      </c>
      <c r="L3676" s="1" t="s">
        <v>14310</v>
      </c>
    </row>
    <row r="3677" spans="1:12" x14ac:dyDescent="0.25">
      <c r="A3677" s="1" t="s">
        <v>407</v>
      </c>
      <c r="B3677" s="1" t="s">
        <v>1758</v>
      </c>
      <c r="C3677" s="1" t="s">
        <v>16114</v>
      </c>
      <c r="D3677" s="4">
        <v>7</v>
      </c>
      <c r="E3677" s="4">
        <v>1998</v>
      </c>
      <c r="F3677">
        <v>273</v>
      </c>
      <c r="G3677">
        <f t="shared" si="114"/>
        <v>4</v>
      </c>
      <c r="H3677">
        <f t="shared" si="115"/>
        <v>33</v>
      </c>
      <c r="I3677" t="s">
        <v>6774</v>
      </c>
      <c r="J3677" s="2">
        <v>41784</v>
      </c>
      <c r="K3677" s="1" t="s">
        <v>1760</v>
      </c>
      <c r="L3677" s="1" t="s">
        <v>16115</v>
      </c>
    </row>
    <row r="3678" spans="1:12" x14ac:dyDescent="0.25">
      <c r="A3678" s="1" t="s">
        <v>407</v>
      </c>
      <c r="B3678" s="1" t="s">
        <v>1758</v>
      </c>
      <c r="C3678" s="1" t="s">
        <v>17899</v>
      </c>
      <c r="D3678" s="4">
        <v>8</v>
      </c>
      <c r="E3678" s="4">
        <v>1998</v>
      </c>
      <c r="F3678">
        <v>474</v>
      </c>
      <c r="G3678">
        <f t="shared" si="114"/>
        <v>7</v>
      </c>
      <c r="H3678">
        <f t="shared" si="115"/>
        <v>54</v>
      </c>
      <c r="I3678" t="s">
        <v>11968</v>
      </c>
      <c r="J3678" s="2">
        <v>41784</v>
      </c>
      <c r="K3678" s="1" t="s">
        <v>1760</v>
      </c>
      <c r="L3678" s="1" t="s">
        <v>17900</v>
      </c>
    </row>
    <row r="3679" spans="1:12" x14ac:dyDescent="0.25">
      <c r="A3679" s="1" t="s">
        <v>407</v>
      </c>
      <c r="B3679" s="1" t="s">
        <v>1758</v>
      </c>
      <c r="C3679" s="1" t="s">
        <v>19303</v>
      </c>
      <c r="D3679" s="4">
        <v>9</v>
      </c>
      <c r="E3679" s="4">
        <v>1998</v>
      </c>
      <c r="F3679">
        <v>316</v>
      </c>
      <c r="G3679">
        <f t="shared" si="114"/>
        <v>5</v>
      </c>
      <c r="H3679">
        <f t="shared" si="115"/>
        <v>16</v>
      </c>
      <c r="I3679" t="s">
        <v>1381</v>
      </c>
      <c r="J3679" s="2">
        <v>41784</v>
      </c>
      <c r="K3679" s="1" t="s">
        <v>1760</v>
      </c>
      <c r="L3679" s="1" t="s">
        <v>19304</v>
      </c>
    </row>
    <row r="3680" spans="1:12" x14ac:dyDescent="0.25">
      <c r="A3680" s="1" t="s">
        <v>407</v>
      </c>
      <c r="B3680" s="1" t="s">
        <v>1762</v>
      </c>
      <c r="C3680" s="1" t="s">
        <v>1757</v>
      </c>
      <c r="D3680" s="4">
        <v>1</v>
      </c>
      <c r="E3680" s="4">
        <v>1982</v>
      </c>
      <c r="F3680">
        <v>226</v>
      </c>
      <c r="G3680">
        <f t="shared" si="114"/>
        <v>3</v>
      </c>
      <c r="H3680">
        <f t="shared" si="115"/>
        <v>46</v>
      </c>
      <c r="I3680" t="s">
        <v>911</v>
      </c>
      <c r="J3680" s="2">
        <v>41784</v>
      </c>
      <c r="K3680" s="1" t="s">
        <v>1763</v>
      </c>
      <c r="L3680" s="1" t="s">
        <v>1761</v>
      </c>
    </row>
    <row r="3681" spans="1:12" x14ac:dyDescent="0.25">
      <c r="A3681" s="1" t="s">
        <v>407</v>
      </c>
      <c r="B3681" s="1" t="s">
        <v>1762</v>
      </c>
      <c r="C3681" s="1" t="s">
        <v>6026</v>
      </c>
      <c r="D3681" s="4">
        <v>2</v>
      </c>
      <c r="E3681" s="4">
        <v>1982</v>
      </c>
      <c r="F3681">
        <v>302</v>
      </c>
      <c r="G3681">
        <f t="shared" si="114"/>
        <v>5</v>
      </c>
      <c r="H3681">
        <f t="shared" si="115"/>
        <v>2</v>
      </c>
      <c r="I3681" t="s">
        <v>6028</v>
      </c>
      <c r="J3681" s="2">
        <v>41784</v>
      </c>
      <c r="K3681" s="1" t="s">
        <v>1763</v>
      </c>
      <c r="L3681" s="1" t="s">
        <v>6027</v>
      </c>
    </row>
    <row r="3682" spans="1:12" x14ac:dyDescent="0.25">
      <c r="A3682" s="1" t="s">
        <v>407</v>
      </c>
      <c r="B3682" s="1" t="s">
        <v>1762</v>
      </c>
      <c r="C3682" s="1" t="s">
        <v>8715</v>
      </c>
      <c r="D3682" s="4">
        <v>3</v>
      </c>
      <c r="E3682" s="4">
        <v>1982</v>
      </c>
      <c r="F3682">
        <v>416</v>
      </c>
      <c r="G3682">
        <f t="shared" si="114"/>
        <v>6</v>
      </c>
      <c r="H3682">
        <f t="shared" si="115"/>
        <v>56</v>
      </c>
      <c r="I3682" t="s">
        <v>4719</v>
      </c>
      <c r="J3682" s="2">
        <v>41784</v>
      </c>
      <c r="K3682" s="1" t="s">
        <v>1763</v>
      </c>
      <c r="L3682" s="1" t="s">
        <v>8717</v>
      </c>
    </row>
    <row r="3683" spans="1:12" x14ac:dyDescent="0.25">
      <c r="A3683" s="1" t="s">
        <v>407</v>
      </c>
      <c r="B3683" s="1" t="s">
        <v>1762</v>
      </c>
      <c r="C3683" s="1" t="s">
        <v>10537</v>
      </c>
      <c r="D3683" s="4">
        <v>4</v>
      </c>
      <c r="E3683" s="4">
        <v>1982</v>
      </c>
      <c r="F3683">
        <v>305</v>
      </c>
      <c r="G3683">
        <f t="shared" si="114"/>
        <v>5</v>
      </c>
      <c r="H3683">
        <f t="shared" si="115"/>
        <v>5</v>
      </c>
      <c r="I3683" t="s">
        <v>2881</v>
      </c>
      <c r="J3683" s="2">
        <v>41784</v>
      </c>
      <c r="K3683" s="1" t="s">
        <v>1763</v>
      </c>
      <c r="L3683" s="1" t="s">
        <v>10538</v>
      </c>
    </row>
    <row r="3684" spans="1:12" x14ac:dyDescent="0.25">
      <c r="A3684" s="1" t="s">
        <v>407</v>
      </c>
      <c r="B3684" s="1" t="s">
        <v>1762</v>
      </c>
      <c r="C3684" s="1" t="s">
        <v>12247</v>
      </c>
      <c r="D3684" s="4">
        <v>5</v>
      </c>
      <c r="E3684" s="4">
        <v>1982</v>
      </c>
      <c r="F3684">
        <v>331</v>
      </c>
      <c r="G3684">
        <f t="shared" si="114"/>
        <v>5</v>
      </c>
      <c r="H3684">
        <f t="shared" si="115"/>
        <v>31</v>
      </c>
      <c r="I3684" t="s">
        <v>8913</v>
      </c>
      <c r="J3684" s="2">
        <v>41784</v>
      </c>
      <c r="K3684" s="1" t="s">
        <v>1763</v>
      </c>
      <c r="L3684" s="1" t="s">
        <v>12248</v>
      </c>
    </row>
    <row r="3685" spans="1:12" x14ac:dyDescent="0.25">
      <c r="A3685" s="1" t="s">
        <v>407</v>
      </c>
      <c r="B3685" s="1" t="s">
        <v>1762</v>
      </c>
      <c r="C3685" s="1" t="s">
        <v>14309</v>
      </c>
      <c r="D3685" s="4">
        <v>6</v>
      </c>
      <c r="E3685" s="4">
        <v>1982</v>
      </c>
      <c r="F3685">
        <v>356</v>
      </c>
      <c r="G3685">
        <f t="shared" si="114"/>
        <v>5</v>
      </c>
      <c r="H3685">
        <f t="shared" si="115"/>
        <v>56</v>
      </c>
      <c r="I3685" t="s">
        <v>1387</v>
      </c>
      <c r="J3685" s="2">
        <v>41784</v>
      </c>
      <c r="K3685" s="1" t="s">
        <v>1763</v>
      </c>
      <c r="L3685" s="1" t="s">
        <v>14310</v>
      </c>
    </row>
    <row r="3686" spans="1:12" x14ac:dyDescent="0.25">
      <c r="A3686" s="1" t="s">
        <v>407</v>
      </c>
      <c r="B3686" s="1" t="s">
        <v>1762</v>
      </c>
      <c r="C3686" s="1" t="s">
        <v>16114</v>
      </c>
      <c r="D3686" s="4">
        <v>7</v>
      </c>
      <c r="E3686" s="4">
        <v>1982</v>
      </c>
      <c r="F3686">
        <v>257</v>
      </c>
      <c r="G3686">
        <f t="shared" si="114"/>
        <v>4</v>
      </c>
      <c r="H3686">
        <f t="shared" si="115"/>
        <v>17</v>
      </c>
      <c r="I3686" t="s">
        <v>1049</v>
      </c>
      <c r="J3686" s="2">
        <v>41784</v>
      </c>
      <c r="K3686" s="1" t="s">
        <v>1763</v>
      </c>
      <c r="L3686" s="1" t="s">
        <v>16115</v>
      </c>
    </row>
    <row r="3687" spans="1:12" x14ac:dyDescent="0.25">
      <c r="A3687" s="1" t="s">
        <v>407</v>
      </c>
      <c r="B3687" s="1" t="s">
        <v>1762</v>
      </c>
      <c r="C3687" s="1" t="s">
        <v>17899</v>
      </c>
      <c r="D3687" s="4">
        <v>8</v>
      </c>
      <c r="E3687" s="4">
        <v>1982</v>
      </c>
      <c r="F3687">
        <v>418</v>
      </c>
      <c r="G3687">
        <f t="shared" si="114"/>
        <v>6</v>
      </c>
      <c r="H3687">
        <f t="shared" si="115"/>
        <v>58</v>
      </c>
      <c r="I3687" t="s">
        <v>4160</v>
      </c>
      <c r="J3687" s="2">
        <v>41784</v>
      </c>
      <c r="K3687" s="1" t="s">
        <v>1763</v>
      </c>
      <c r="L3687" s="1" t="s">
        <v>17900</v>
      </c>
    </row>
    <row r="3688" spans="1:12" x14ac:dyDescent="0.25">
      <c r="A3688" s="1" t="s">
        <v>407</v>
      </c>
      <c r="B3688" s="1" t="s">
        <v>3157</v>
      </c>
      <c r="C3688" s="1" t="s">
        <v>3151</v>
      </c>
      <c r="D3688" s="4">
        <v>1</v>
      </c>
      <c r="E3688" s="4">
        <v>1998</v>
      </c>
      <c r="F3688">
        <v>279</v>
      </c>
      <c r="G3688">
        <f t="shared" si="114"/>
        <v>4</v>
      </c>
      <c r="H3688">
        <f t="shared" si="115"/>
        <v>39</v>
      </c>
      <c r="I3688" t="s">
        <v>2864</v>
      </c>
      <c r="J3688" s="2">
        <v>41784</v>
      </c>
      <c r="K3688" s="1" t="s">
        <v>3158</v>
      </c>
      <c r="L3688" s="1" t="s">
        <v>3156</v>
      </c>
    </row>
    <row r="3689" spans="1:12" x14ac:dyDescent="0.25">
      <c r="A3689" s="1" t="s">
        <v>407</v>
      </c>
      <c r="B3689" s="1" t="s">
        <v>3157</v>
      </c>
      <c r="C3689" s="1" t="s">
        <v>6871</v>
      </c>
      <c r="D3689" s="4">
        <v>2</v>
      </c>
      <c r="E3689" s="4">
        <v>1998</v>
      </c>
      <c r="F3689">
        <v>96</v>
      </c>
      <c r="G3689">
        <f t="shared" si="114"/>
        <v>1</v>
      </c>
      <c r="H3689">
        <f t="shared" si="115"/>
        <v>36</v>
      </c>
      <c r="I3689" t="s">
        <v>6872</v>
      </c>
      <c r="J3689" s="2">
        <v>41784</v>
      </c>
      <c r="K3689" s="1" t="s">
        <v>3158</v>
      </c>
      <c r="L3689" s="1" t="s">
        <v>6873</v>
      </c>
    </row>
    <row r="3690" spans="1:12" x14ac:dyDescent="0.25">
      <c r="A3690" s="1" t="s">
        <v>407</v>
      </c>
      <c r="B3690" s="1" t="s">
        <v>3157</v>
      </c>
      <c r="C3690" s="1" t="s">
        <v>9176</v>
      </c>
      <c r="D3690" s="4">
        <v>3</v>
      </c>
      <c r="E3690" s="4">
        <v>1998</v>
      </c>
      <c r="F3690">
        <v>353</v>
      </c>
      <c r="G3690">
        <f t="shared" si="114"/>
        <v>5</v>
      </c>
      <c r="H3690">
        <f t="shared" si="115"/>
        <v>53</v>
      </c>
      <c r="I3690" t="s">
        <v>1926</v>
      </c>
      <c r="J3690" s="2">
        <v>41784</v>
      </c>
      <c r="K3690" s="1" t="s">
        <v>3158</v>
      </c>
      <c r="L3690" s="1" t="s">
        <v>9177</v>
      </c>
    </row>
    <row r="3691" spans="1:12" x14ac:dyDescent="0.25">
      <c r="A3691" s="1" t="s">
        <v>407</v>
      </c>
      <c r="B3691" s="1" t="s">
        <v>3157</v>
      </c>
      <c r="C3691" s="1" t="s">
        <v>11091</v>
      </c>
      <c r="D3691" s="4">
        <v>4</v>
      </c>
      <c r="E3691" s="4">
        <v>1998</v>
      </c>
      <c r="F3691">
        <v>383</v>
      </c>
      <c r="G3691">
        <f t="shared" si="114"/>
        <v>6</v>
      </c>
      <c r="H3691">
        <f t="shared" si="115"/>
        <v>23</v>
      </c>
      <c r="I3691" t="s">
        <v>1153</v>
      </c>
      <c r="J3691" s="2">
        <v>41784</v>
      </c>
      <c r="K3691" s="1" t="s">
        <v>3158</v>
      </c>
      <c r="L3691" s="1" t="s">
        <v>11092</v>
      </c>
    </row>
    <row r="3692" spans="1:12" x14ac:dyDescent="0.25">
      <c r="A3692" s="1" t="s">
        <v>407</v>
      </c>
      <c r="B3692" s="1" t="s">
        <v>3157</v>
      </c>
      <c r="C3692" s="1" t="s">
        <v>12422</v>
      </c>
      <c r="D3692" s="4">
        <v>5</v>
      </c>
      <c r="E3692" s="4">
        <v>1998</v>
      </c>
      <c r="F3692">
        <v>538</v>
      </c>
      <c r="G3692">
        <f t="shared" si="114"/>
        <v>8</v>
      </c>
      <c r="H3692">
        <f t="shared" si="115"/>
        <v>58</v>
      </c>
      <c r="I3692" t="s">
        <v>4994</v>
      </c>
      <c r="J3692" s="2">
        <v>41784</v>
      </c>
      <c r="K3692" s="1" t="s">
        <v>3158</v>
      </c>
      <c r="L3692" s="1" t="s">
        <v>12423</v>
      </c>
    </row>
    <row r="3693" spans="1:12" x14ac:dyDescent="0.25">
      <c r="A3693" s="1" t="s">
        <v>407</v>
      </c>
      <c r="B3693" s="1" t="s">
        <v>3157</v>
      </c>
      <c r="C3693" s="1" t="s">
        <v>14874</v>
      </c>
      <c r="D3693" s="4">
        <v>6</v>
      </c>
      <c r="E3693" s="4">
        <v>1998</v>
      </c>
      <c r="F3693">
        <v>215</v>
      </c>
      <c r="G3693">
        <f t="shared" si="114"/>
        <v>3</v>
      </c>
      <c r="H3693">
        <f t="shared" si="115"/>
        <v>35</v>
      </c>
      <c r="I3693" t="s">
        <v>1240</v>
      </c>
      <c r="J3693" s="2">
        <v>41784</v>
      </c>
      <c r="K3693" s="1" t="s">
        <v>3158</v>
      </c>
      <c r="L3693" s="1" t="s">
        <v>14875</v>
      </c>
    </row>
    <row r="3694" spans="1:12" x14ac:dyDescent="0.25">
      <c r="A3694" s="1" t="s">
        <v>407</v>
      </c>
      <c r="B3694" s="1" t="s">
        <v>3157</v>
      </c>
      <c r="C3694" s="1" t="s">
        <v>16860</v>
      </c>
      <c r="D3694" s="4">
        <v>7</v>
      </c>
      <c r="E3694" s="4">
        <v>1998</v>
      </c>
      <c r="F3694">
        <v>444</v>
      </c>
      <c r="G3694">
        <f t="shared" si="114"/>
        <v>7</v>
      </c>
      <c r="H3694">
        <f t="shared" si="115"/>
        <v>24</v>
      </c>
      <c r="I3694" t="s">
        <v>8284</v>
      </c>
      <c r="J3694" s="2">
        <v>41784</v>
      </c>
      <c r="K3694" s="1" t="s">
        <v>3158</v>
      </c>
      <c r="L3694" s="1" t="s">
        <v>16861</v>
      </c>
    </row>
    <row r="3695" spans="1:12" x14ac:dyDescent="0.25">
      <c r="A3695" s="1" t="s">
        <v>407</v>
      </c>
      <c r="B3695" s="1" t="s">
        <v>3157</v>
      </c>
      <c r="C3695" s="1" t="s">
        <v>17881</v>
      </c>
      <c r="D3695" s="4">
        <v>8</v>
      </c>
      <c r="E3695" s="4">
        <v>1998</v>
      </c>
      <c r="F3695">
        <v>310</v>
      </c>
      <c r="G3695">
        <f t="shared" si="114"/>
        <v>5</v>
      </c>
      <c r="H3695">
        <f t="shared" si="115"/>
        <v>10</v>
      </c>
      <c r="I3695" t="s">
        <v>1718</v>
      </c>
      <c r="J3695" s="2">
        <v>41784</v>
      </c>
      <c r="K3695" s="1" t="s">
        <v>3158</v>
      </c>
      <c r="L3695" s="1" t="s">
        <v>17882</v>
      </c>
    </row>
    <row r="3696" spans="1:12" x14ac:dyDescent="0.25">
      <c r="A3696" s="1" t="s">
        <v>407</v>
      </c>
      <c r="B3696" s="1" t="s">
        <v>3157</v>
      </c>
      <c r="C3696" s="1" t="s">
        <v>19481</v>
      </c>
      <c r="D3696" s="4">
        <v>9</v>
      </c>
      <c r="E3696" s="4">
        <v>1998</v>
      </c>
      <c r="F3696">
        <v>123</v>
      </c>
      <c r="G3696">
        <f t="shared" si="114"/>
        <v>2</v>
      </c>
      <c r="H3696">
        <f t="shared" si="115"/>
        <v>3</v>
      </c>
      <c r="I3696" t="s">
        <v>3441</v>
      </c>
      <c r="J3696" s="2">
        <v>41784</v>
      </c>
      <c r="K3696" s="1" t="s">
        <v>3158</v>
      </c>
      <c r="L3696" s="1" t="s">
        <v>19482</v>
      </c>
    </row>
    <row r="3697" spans="1:12" x14ac:dyDescent="0.25">
      <c r="A3697" s="1" t="s">
        <v>407</v>
      </c>
      <c r="B3697" s="1" t="s">
        <v>3157</v>
      </c>
      <c r="C3697" s="1" t="s">
        <v>21106</v>
      </c>
      <c r="D3697" s="4">
        <v>10</v>
      </c>
      <c r="E3697" s="4">
        <v>1998</v>
      </c>
      <c r="F3697">
        <v>288</v>
      </c>
      <c r="G3697">
        <f t="shared" si="114"/>
        <v>4</v>
      </c>
      <c r="H3697">
        <f t="shared" si="115"/>
        <v>48</v>
      </c>
      <c r="I3697" t="s">
        <v>3546</v>
      </c>
      <c r="J3697" s="2">
        <v>41784</v>
      </c>
      <c r="K3697" s="1" t="s">
        <v>3158</v>
      </c>
      <c r="L3697" s="1" t="s">
        <v>21107</v>
      </c>
    </row>
    <row r="3698" spans="1:12" x14ac:dyDescent="0.25">
      <c r="A3698" s="1" t="s">
        <v>407</v>
      </c>
      <c r="B3698" s="1" t="s">
        <v>3157</v>
      </c>
      <c r="C3698" s="1" t="s">
        <v>22034</v>
      </c>
      <c r="D3698" s="4">
        <v>11</v>
      </c>
      <c r="E3698" s="4">
        <v>1998</v>
      </c>
      <c r="F3698">
        <v>119</v>
      </c>
      <c r="G3698">
        <f t="shared" si="114"/>
        <v>1</v>
      </c>
      <c r="H3698">
        <f t="shared" si="115"/>
        <v>59</v>
      </c>
      <c r="I3698" t="s">
        <v>3716</v>
      </c>
      <c r="J3698" s="2">
        <v>41784</v>
      </c>
      <c r="K3698" s="1" t="s">
        <v>3158</v>
      </c>
      <c r="L3698" s="1" t="s">
        <v>22035</v>
      </c>
    </row>
    <row r="3699" spans="1:12" x14ac:dyDescent="0.25">
      <c r="A3699" s="1" t="s">
        <v>407</v>
      </c>
      <c r="B3699" s="1" t="s">
        <v>2733</v>
      </c>
      <c r="C3699" s="1" t="s">
        <v>2732</v>
      </c>
      <c r="D3699" s="4">
        <v>1</v>
      </c>
      <c r="E3699" s="4">
        <v>1998</v>
      </c>
      <c r="F3699">
        <v>89</v>
      </c>
      <c r="G3699">
        <f t="shared" si="114"/>
        <v>1</v>
      </c>
      <c r="H3699">
        <f t="shared" si="115"/>
        <v>29</v>
      </c>
      <c r="I3699" t="s">
        <v>958</v>
      </c>
      <c r="J3699" s="2">
        <v>41784</v>
      </c>
      <c r="K3699" s="1" t="s">
        <v>2734</v>
      </c>
      <c r="L3699" s="1" t="s">
        <v>2735</v>
      </c>
    </row>
    <row r="3700" spans="1:12" x14ac:dyDescent="0.25">
      <c r="A3700" s="1" t="s">
        <v>407</v>
      </c>
      <c r="B3700" s="1" t="s">
        <v>2733</v>
      </c>
      <c r="C3700" s="1" t="s">
        <v>6137</v>
      </c>
      <c r="D3700" s="4">
        <v>2</v>
      </c>
      <c r="E3700" s="4">
        <v>1998</v>
      </c>
      <c r="F3700">
        <v>364</v>
      </c>
      <c r="G3700">
        <f t="shared" si="114"/>
        <v>6</v>
      </c>
      <c r="H3700">
        <f t="shared" si="115"/>
        <v>4</v>
      </c>
      <c r="I3700" t="s">
        <v>4742</v>
      </c>
      <c r="J3700" s="2">
        <v>41784</v>
      </c>
      <c r="K3700" s="1" t="s">
        <v>2734</v>
      </c>
      <c r="L3700" s="1" t="s">
        <v>6138</v>
      </c>
    </row>
    <row r="3701" spans="1:12" x14ac:dyDescent="0.25">
      <c r="A3701" s="1" t="s">
        <v>407</v>
      </c>
      <c r="B3701" s="1" t="s">
        <v>2733</v>
      </c>
      <c r="C3701" s="1" t="s">
        <v>8364</v>
      </c>
      <c r="D3701" s="4">
        <v>3</v>
      </c>
      <c r="E3701" s="4">
        <v>1998</v>
      </c>
      <c r="F3701">
        <v>316</v>
      </c>
      <c r="G3701">
        <f t="shared" si="114"/>
        <v>5</v>
      </c>
      <c r="H3701">
        <f t="shared" si="115"/>
        <v>16</v>
      </c>
      <c r="I3701" t="s">
        <v>1381</v>
      </c>
      <c r="J3701" s="2">
        <v>41784</v>
      </c>
      <c r="K3701" s="1" t="s">
        <v>2734</v>
      </c>
      <c r="L3701" s="1" t="s">
        <v>8365</v>
      </c>
    </row>
    <row r="3702" spans="1:12" x14ac:dyDescent="0.25">
      <c r="A3702" s="1" t="s">
        <v>407</v>
      </c>
      <c r="B3702" s="1" t="s">
        <v>2733</v>
      </c>
      <c r="C3702" s="1" t="s">
        <v>11272</v>
      </c>
      <c r="D3702" s="4">
        <v>4</v>
      </c>
      <c r="E3702" s="4">
        <v>1998</v>
      </c>
      <c r="F3702">
        <v>142</v>
      </c>
      <c r="G3702">
        <f t="shared" si="114"/>
        <v>2</v>
      </c>
      <c r="H3702">
        <f t="shared" si="115"/>
        <v>22</v>
      </c>
      <c r="I3702" t="s">
        <v>3282</v>
      </c>
      <c r="J3702" s="2">
        <v>41784</v>
      </c>
      <c r="K3702" s="1" t="s">
        <v>2734</v>
      </c>
      <c r="L3702" s="1" t="s">
        <v>11273</v>
      </c>
    </row>
    <row r="3703" spans="1:12" x14ac:dyDescent="0.25">
      <c r="A3703" s="1" t="s">
        <v>407</v>
      </c>
      <c r="B3703" s="1" t="s">
        <v>2733</v>
      </c>
      <c r="C3703" s="1" t="s">
        <v>13324</v>
      </c>
      <c r="D3703" s="4">
        <v>5</v>
      </c>
      <c r="E3703" s="4">
        <v>1998</v>
      </c>
      <c r="F3703">
        <v>304</v>
      </c>
      <c r="G3703">
        <f t="shared" si="114"/>
        <v>5</v>
      </c>
      <c r="H3703">
        <f t="shared" si="115"/>
        <v>4</v>
      </c>
      <c r="I3703" t="s">
        <v>3277</v>
      </c>
      <c r="J3703" s="2">
        <v>41784</v>
      </c>
      <c r="K3703" s="1" t="s">
        <v>2734</v>
      </c>
      <c r="L3703" s="1" t="s">
        <v>13325</v>
      </c>
    </row>
    <row r="3704" spans="1:12" x14ac:dyDescent="0.25">
      <c r="A3704" s="1" t="s">
        <v>407</v>
      </c>
      <c r="B3704" s="1" t="s">
        <v>2733</v>
      </c>
      <c r="C3704" s="1" t="s">
        <v>14866</v>
      </c>
      <c r="D3704" s="4">
        <v>6</v>
      </c>
      <c r="E3704" s="4">
        <v>1998</v>
      </c>
      <c r="F3704">
        <v>431</v>
      </c>
      <c r="G3704">
        <f t="shared" si="114"/>
        <v>7</v>
      </c>
      <c r="H3704">
        <f t="shared" si="115"/>
        <v>11</v>
      </c>
      <c r="I3704" t="s">
        <v>3511</v>
      </c>
      <c r="J3704" s="2">
        <v>41784</v>
      </c>
      <c r="K3704" s="1" t="s">
        <v>2734</v>
      </c>
      <c r="L3704" s="1" t="s">
        <v>14867</v>
      </c>
    </row>
    <row r="3705" spans="1:12" x14ac:dyDescent="0.25">
      <c r="A3705" s="1" t="s">
        <v>407</v>
      </c>
      <c r="B3705" s="1" t="s">
        <v>2733</v>
      </c>
      <c r="C3705" s="1" t="s">
        <v>16186</v>
      </c>
      <c r="D3705" s="4">
        <v>7</v>
      </c>
      <c r="E3705" s="4">
        <v>1998</v>
      </c>
      <c r="F3705">
        <v>163</v>
      </c>
      <c r="G3705">
        <f t="shared" si="114"/>
        <v>2</v>
      </c>
      <c r="H3705">
        <f t="shared" si="115"/>
        <v>43</v>
      </c>
      <c r="I3705" t="s">
        <v>706</v>
      </c>
      <c r="J3705" s="2">
        <v>41784</v>
      </c>
      <c r="K3705" s="1" t="s">
        <v>2734</v>
      </c>
      <c r="L3705" s="1" t="s">
        <v>16187</v>
      </c>
    </row>
    <row r="3706" spans="1:12" x14ac:dyDescent="0.25">
      <c r="A3706" s="1" t="s">
        <v>407</v>
      </c>
      <c r="B3706" s="1" t="s">
        <v>2733</v>
      </c>
      <c r="C3706" s="1" t="s">
        <v>18385</v>
      </c>
      <c r="D3706" s="4">
        <v>8</v>
      </c>
      <c r="E3706" s="4">
        <v>1998</v>
      </c>
      <c r="F3706">
        <v>1200</v>
      </c>
      <c r="G3706">
        <f t="shared" si="114"/>
        <v>20</v>
      </c>
      <c r="H3706">
        <f t="shared" si="115"/>
        <v>0</v>
      </c>
      <c r="I3706" t="s">
        <v>18386</v>
      </c>
      <c r="J3706" s="2">
        <v>41784</v>
      </c>
      <c r="K3706" s="1" t="s">
        <v>2734</v>
      </c>
      <c r="L3706" s="1" t="s">
        <v>18387</v>
      </c>
    </row>
    <row r="3707" spans="1:12" x14ac:dyDescent="0.25">
      <c r="A3707" s="1" t="s">
        <v>407</v>
      </c>
      <c r="B3707" s="1" t="s">
        <v>3840</v>
      </c>
      <c r="C3707" s="1" t="s">
        <v>3839</v>
      </c>
      <c r="D3707" s="4">
        <v>1</v>
      </c>
      <c r="E3707" s="4">
        <v>1984</v>
      </c>
      <c r="F3707">
        <v>1200</v>
      </c>
      <c r="G3707">
        <f t="shared" si="114"/>
        <v>20</v>
      </c>
      <c r="H3707">
        <f t="shared" si="115"/>
        <v>0</v>
      </c>
      <c r="I3707" t="s">
        <v>3841</v>
      </c>
      <c r="J3707" s="2">
        <v>41784</v>
      </c>
      <c r="K3707" s="1" t="s">
        <v>3842</v>
      </c>
      <c r="L3707" s="1" t="s">
        <v>3843</v>
      </c>
    </row>
    <row r="3708" spans="1:12" x14ac:dyDescent="0.25">
      <c r="A3708" s="1" t="s">
        <v>407</v>
      </c>
      <c r="B3708" s="1" t="s">
        <v>3840</v>
      </c>
      <c r="C3708" s="1" t="s">
        <v>7238</v>
      </c>
      <c r="D3708" s="4">
        <v>2</v>
      </c>
      <c r="E3708" s="4">
        <v>1984</v>
      </c>
      <c r="F3708">
        <v>157</v>
      </c>
      <c r="G3708">
        <f t="shared" si="114"/>
        <v>2</v>
      </c>
      <c r="H3708">
        <f t="shared" si="115"/>
        <v>37</v>
      </c>
      <c r="I3708" t="s">
        <v>952</v>
      </c>
      <c r="J3708" s="2">
        <v>41784</v>
      </c>
      <c r="K3708" s="1" t="s">
        <v>3842</v>
      </c>
      <c r="L3708" s="1" t="s">
        <v>7239</v>
      </c>
    </row>
    <row r="3709" spans="1:12" x14ac:dyDescent="0.25">
      <c r="A3709" s="1" t="s">
        <v>407</v>
      </c>
      <c r="B3709" s="1" t="s">
        <v>3840</v>
      </c>
      <c r="C3709" s="1" t="s">
        <v>8288</v>
      </c>
      <c r="D3709" s="4">
        <v>3</v>
      </c>
      <c r="E3709" s="4">
        <v>1984</v>
      </c>
      <c r="F3709">
        <v>466</v>
      </c>
      <c r="G3709">
        <f t="shared" si="114"/>
        <v>7</v>
      </c>
      <c r="H3709">
        <f t="shared" si="115"/>
        <v>46</v>
      </c>
      <c r="I3709" t="s">
        <v>4969</v>
      </c>
      <c r="J3709" s="2">
        <v>41784</v>
      </c>
      <c r="K3709" s="1" t="s">
        <v>3842</v>
      </c>
      <c r="L3709" s="1" t="s">
        <v>8289</v>
      </c>
    </row>
    <row r="3710" spans="1:12" x14ac:dyDescent="0.25">
      <c r="A3710" s="1" t="s">
        <v>407</v>
      </c>
      <c r="B3710" s="1" t="s">
        <v>3840</v>
      </c>
      <c r="C3710" s="1" t="s">
        <v>10858</v>
      </c>
      <c r="D3710" s="4">
        <v>4</v>
      </c>
      <c r="E3710" s="4">
        <v>1984</v>
      </c>
      <c r="F3710">
        <v>106</v>
      </c>
      <c r="G3710">
        <f t="shared" si="114"/>
        <v>1</v>
      </c>
      <c r="H3710">
        <f t="shared" si="115"/>
        <v>46</v>
      </c>
      <c r="I3710" t="s">
        <v>10859</v>
      </c>
      <c r="J3710" s="2">
        <v>41784</v>
      </c>
      <c r="K3710" s="1" t="s">
        <v>3842</v>
      </c>
      <c r="L3710" s="1" t="s">
        <v>10860</v>
      </c>
    </row>
    <row r="3711" spans="1:12" x14ac:dyDescent="0.25">
      <c r="A3711" s="1" t="s">
        <v>407</v>
      </c>
      <c r="B3711" s="1" t="s">
        <v>3840</v>
      </c>
      <c r="C3711" s="1" t="s">
        <v>13186</v>
      </c>
      <c r="D3711" s="4">
        <v>5</v>
      </c>
      <c r="E3711" s="4">
        <v>1984</v>
      </c>
      <c r="F3711">
        <v>832</v>
      </c>
      <c r="G3711">
        <f t="shared" si="114"/>
        <v>13</v>
      </c>
      <c r="H3711">
        <f t="shared" si="115"/>
        <v>52</v>
      </c>
      <c r="I3711" t="s">
        <v>13187</v>
      </c>
      <c r="J3711" s="2">
        <v>41784</v>
      </c>
      <c r="K3711" s="1" t="s">
        <v>3842</v>
      </c>
      <c r="L3711" s="1" t="s">
        <v>13188</v>
      </c>
    </row>
    <row r="3712" spans="1:12" x14ac:dyDescent="0.25">
      <c r="A3712" s="1" t="s">
        <v>407</v>
      </c>
      <c r="B3712" s="1" t="s">
        <v>3840</v>
      </c>
      <c r="C3712" s="1" t="s">
        <v>14507</v>
      </c>
      <c r="D3712" s="4">
        <v>6</v>
      </c>
      <c r="E3712" s="4">
        <v>1984</v>
      </c>
      <c r="F3712">
        <v>617</v>
      </c>
      <c r="G3712">
        <f t="shared" si="114"/>
        <v>10</v>
      </c>
      <c r="H3712">
        <f t="shared" si="115"/>
        <v>17</v>
      </c>
      <c r="I3712" t="s">
        <v>1235</v>
      </c>
      <c r="J3712" s="2">
        <v>41784</v>
      </c>
      <c r="K3712" s="1" t="s">
        <v>3842</v>
      </c>
      <c r="L3712" s="1" t="s">
        <v>14508</v>
      </c>
    </row>
    <row r="3713" spans="1:12" x14ac:dyDescent="0.25">
      <c r="A3713" s="1" t="s">
        <v>407</v>
      </c>
      <c r="B3713" s="1" t="s">
        <v>408</v>
      </c>
      <c r="C3713" s="1" t="s">
        <v>406</v>
      </c>
      <c r="D3713" s="3">
        <v>1</v>
      </c>
      <c r="E3713" s="4">
        <v>2014</v>
      </c>
      <c r="F3713">
        <v>445</v>
      </c>
      <c r="G3713">
        <f t="shared" si="114"/>
        <v>7</v>
      </c>
      <c r="H3713">
        <f t="shared" si="115"/>
        <v>25</v>
      </c>
      <c r="I3713" t="s">
        <v>409</v>
      </c>
      <c r="J3713" s="2">
        <v>42738</v>
      </c>
      <c r="K3713" s="1" t="s">
        <v>410</v>
      </c>
      <c r="L3713" s="1" t="s">
        <v>411</v>
      </c>
    </row>
    <row r="3714" spans="1:12" x14ac:dyDescent="0.25">
      <c r="A3714" s="1" t="s">
        <v>407</v>
      </c>
      <c r="B3714" s="1" t="s">
        <v>408</v>
      </c>
      <c r="C3714" s="1" t="s">
        <v>594</v>
      </c>
      <c r="D3714" s="3">
        <v>1</v>
      </c>
      <c r="E3714" s="4">
        <v>2014</v>
      </c>
      <c r="F3714">
        <v>491</v>
      </c>
      <c r="G3714">
        <f t="shared" si="114"/>
        <v>8</v>
      </c>
      <c r="H3714">
        <f t="shared" si="115"/>
        <v>11</v>
      </c>
      <c r="I3714" t="s">
        <v>595</v>
      </c>
      <c r="J3714" s="2">
        <v>42738</v>
      </c>
      <c r="K3714" s="1" t="s">
        <v>596</v>
      </c>
      <c r="L3714" s="1" t="s">
        <v>597</v>
      </c>
    </row>
    <row r="3715" spans="1:12" x14ac:dyDescent="0.25">
      <c r="A3715" s="1" t="s">
        <v>407</v>
      </c>
      <c r="B3715" s="1" t="s">
        <v>408</v>
      </c>
      <c r="C3715" s="1" t="s">
        <v>5899</v>
      </c>
      <c r="D3715" s="3">
        <v>2</v>
      </c>
      <c r="E3715" s="4">
        <v>2014</v>
      </c>
      <c r="F3715">
        <v>512</v>
      </c>
      <c r="G3715">
        <f t="shared" ref="G3715:G3778" si="116">ROUNDDOWN(F3715/60,0)</f>
        <v>8</v>
      </c>
      <c r="H3715">
        <f t="shared" ref="H3715:H3778" si="117">F3715-G3715*60</f>
        <v>32</v>
      </c>
      <c r="I3715" t="s">
        <v>5900</v>
      </c>
      <c r="J3715" s="2">
        <v>42738</v>
      </c>
      <c r="K3715" s="1" t="s">
        <v>410</v>
      </c>
      <c r="L3715" s="1" t="s">
        <v>5901</v>
      </c>
    </row>
    <row r="3716" spans="1:12" x14ac:dyDescent="0.25">
      <c r="A3716" s="1" t="s">
        <v>407</v>
      </c>
      <c r="B3716" s="1" t="s">
        <v>408</v>
      </c>
      <c r="C3716" s="1" t="s">
        <v>5424</v>
      </c>
      <c r="D3716" s="3">
        <v>2</v>
      </c>
      <c r="E3716" s="4">
        <v>2014</v>
      </c>
      <c r="F3716">
        <v>258</v>
      </c>
      <c r="G3716">
        <f t="shared" si="116"/>
        <v>4</v>
      </c>
      <c r="H3716">
        <f t="shared" si="117"/>
        <v>18</v>
      </c>
      <c r="I3716" t="s">
        <v>5425</v>
      </c>
      <c r="J3716" s="2">
        <v>42738</v>
      </c>
      <c r="K3716" s="1" t="s">
        <v>596</v>
      </c>
      <c r="L3716" s="1" t="s">
        <v>5426</v>
      </c>
    </row>
    <row r="3717" spans="1:12" x14ac:dyDescent="0.25">
      <c r="A3717" s="1" t="s">
        <v>407</v>
      </c>
      <c r="B3717" s="1" t="s">
        <v>408</v>
      </c>
      <c r="C3717" s="1" t="s">
        <v>8173</v>
      </c>
      <c r="D3717" s="3">
        <v>3</v>
      </c>
      <c r="E3717" s="4">
        <v>2014</v>
      </c>
      <c r="F3717">
        <v>1156</v>
      </c>
      <c r="G3717">
        <f t="shared" si="116"/>
        <v>19</v>
      </c>
      <c r="H3717">
        <f t="shared" si="117"/>
        <v>16</v>
      </c>
      <c r="I3717" t="s">
        <v>8174</v>
      </c>
      <c r="J3717" s="2">
        <v>42738</v>
      </c>
      <c r="K3717" s="1" t="s">
        <v>410</v>
      </c>
      <c r="L3717" s="1" t="s">
        <v>8175</v>
      </c>
    </row>
    <row r="3718" spans="1:12" x14ac:dyDescent="0.25">
      <c r="A3718" s="1" t="s">
        <v>407</v>
      </c>
      <c r="B3718" s="1" t="s">
        <v>408</v>
      </c>
      <c r="C3718" s="1" t="s">
        <v>7744</v>
      </c>
      <c r="D3718" s="3">
        <v>3</v>
      </c>
      <c r="E3718" s="4">
        <v>2014</v>
      </c>
      <c r="F3718">
        <v>745</v>
      </c>
      <c r="G3718">
        <f t="shared" si="116"/>
        <v>12</v>
      </c>
      <c r="H3718">
        <f t="shared" si="117"/>
        <v>25</v>
      </c>
      <c r="I3718" t="s">
        <v>7745</v>
      </c>
      <c r="J3718" s="2">
        <v>42738</v>
      </c>
      <c r="K3718" s="1" t="s">
        <v>596</v>
      </c>
      <c r="L3718" s="1" t="s">
        <v>7746</v>
      </c>
    </row>
    <row r="3719" spans="1:12" x14ac:dyDescent="0.25">
      <c r="A3719" s="1" t="s">
        <v>407</v>
      </c>
      <c r="B3719" s="1" t="s">
        <v>408</v>
      </c>
      <c r="C3719" s="1" t="s">
        <v>9981</v>
      </c>
      <c r="D3719" s="3">
        <v>4</v>
      </c>
      <c r="E3719" s="4">
        <v>2014</v>
      </c>
      <c r="F3719">
        <v>355</v>
      </c>
      <c r="G3719">
        <f t="shared" si="116"/>
        <v>5</v>
      </c>
      <c r="H3719">
        <f t="shared" si="117"/>
        <v>55</v>
      </c>
      <c r="I3719" t="s">
        <v>2305</v>
      </c>
      <c r="J3719" s="2">
        <v>42738</v>
      </c>
      <c r="K3719" s="1" t="s">
        <v>410</v>
      </c>
      <c r="L3719" s="1" t="s">
        <v>9982</v>
      </c>
    </row>
    <row r="3720" spans="1:12" x14ac:dyDescent="0.25">
      <c r="A3720" s="1" t="s">
        <v>407</v>
      </c>
      <c r="B3720" s="1" t="s">
        <v>408</v>
      </c>
      <c r="C3720" s="1" t="s">
        <v>9804</v>
      </c>
      <c r="D3720" s="3">
        <v>4</v>
      </c>
      <c r="E3720" s="4">
        <v>2014</v>
      </c>
      <c r="F3720">
        <v>430</v>
      </c>
      <c r="G3720">
        <f t="shared" si="116"/>
        <v>7</v>
      </c>
      <c r="H3720">
        <f t="shared" si="117"/>
        <v>10</v>
      </c>
      <c r="I3720" t="s">
        <v>9405</v>
      </c>
      <c r="J3720" s="2">
        <v>42738</v>
      </c>
      <c r="K3720" s="1" t="s">
        <v>596</v>
      </c>
      <c r="L3720" s="1" t="s">
        <v>9805</v>
      </c>
    </row>
    <row r="3721" spans="1:12" x14ac:dyDescent="0.25">
      <c r="A3721" s="1" t="s">
        <v>407</v>
      </c>
      <c r="B3721" s="1" t="s">
        <v>408</v>
      </c>
      <c r="C3721" s="1" t="s">
        <v>12081</v>
      </c>
      <c r="D3721" s="3">
        <v>5</v>
      </c>
      <c r="E3721" s="4">
        <v>2014</v>
      </c>
      <c r="F3721">
        <v>720</v>
      </c>
      <c r="G3721">
        <f t="shared" si="116"/>
        <v>12</v>
      </c>
      <c r="H3721">
        <f t="shared" si="117"/>
        <v>0</v>
      </c>
      <c r="I3721" t="s">
        <v>12082</v>
      </c>
      <c r="J3721" s="2">
        <v>42738</v>
      </c>
      <c r="K3721" s="1" t="s">
        <v>410</v>
      </c>
      <c r="L3721" s="1" t="s">
        <v>12083</v>
      </c>
    </row>
    <row r="3722" spans="1:12" x14ac:dyDescent="0.25">
      <c r="A3722" s="1" t="s">
        <v>407</v>
      </c>
      <c r="B3722" s="1" t="s">
        <v>408</v>
      </c>
      <c r="C3722" s="1" t="s">
        <v>12024</v>
      </c>
      <c r="D3722" s="3">
        <v>5</v>
      </c>
      <c r="E3722" s="4">
        <v>2014</v>
      </c>
      <c r="F3722">
        <v>370</v>
      </c>
      <c r="G3722">
        <f t="shared" si="116"/>
        <v>6</v>
      </c>
      <c r="H3722">
        <f t="shared" si="117"/>
        <v>10</v>
      </c>
      <c r="I3722" t="s">
        <v>4401</v>
      </c>
      <c r="J3722" s="2">
        <v>42738</v>
      </c>
      <c r="K3722" s="1" t="s">
        <v>596</v>
      </c>
      <c r="L3722" s="1" t="s">
        <v>12025</v>
      </c>
    </row>
    <row r="3723" spans="1:12" x14ac:dyDescent="0.25">
      <c r="A3723" s="1" t="s">
        <v>407</v>
      </c>
      <c r="B3723" s="1" t="s">
        <v>408</v>
      </c>
      <c r="C3723" s="1" t="s">
        <v>13687</v>
      </c>
      <c r="D3723" s="3">
        <v>6</v>
      </c>
      <c r="E3723" s="4">
        <v>2014</v>
      </c>
      <c r="F3723">
        <v>653</v>
      </c>
      <c r="G3723">
        <f t="shared" si="116"/>
        <v>10</v>
      </c>
      <c r="H3723">
        <f t="shared" si="117"/>
        <v>53</v>
      </c>
      <c r="I3723" t="s">
        <v>13688</v>
      </c>
      <c r="J3723" s="2">
        <v>42738</v>
      </c>
      <c r="K3723" s="1" t="s">
        <v>596</v>
      </c>
      <c r="L3723" s="1" t="s">
        <v>13689</v>
      </c>
    </row>
    <row r="3724" spans="1:12" x14ac:dyDescent="0.25">
      <c r="A3724" s="1" t="s">
        <v>407</v>
      </c>
      <c r="B3724" s="1" t="s">
        <v>3984</v>
      </c>
      <c r="C3724" s="1" t="s">
        <v>3983</v>
      </c>
      <c r="D3724" s="4">
        <v>1</v>
      </c>
      <c r="E3724" s="4">
        <v>2001</v>
      </c>
      <c r="F3724">
        <v>744</v>
      </c>
      <c r="G3724">
        <f t="shared" si="116"/>
        <v>12</v>
      </c>
      <c r="H3724">
        <f t="shared" si="117"/>
        <v>24</v>
      </c>
      <c r="I3724" t="s">
        <v>3985</v>
      </c>
      <c r="J3724" s="2">
        <v>41784</v>
      </c>
      <c r="K3724" s="1" t="s">
        <v>3986</v>
      </c>
      <c r="L3724" s="1" t="s">
        <v>3987</v>
      </c>
    </row>
    <row r="3725" spans="1:12" x14ac:dyDescent="0.25">
      <c r="A3725" s="1" t="s">
        <v>407</v>
      </c>
      <c r="B3725" s="1" t="s">
        <v>3984</v>
      </c>
      <c r="C3725" s="1" t="s">
        <v>6329</v>
      </c>
      <c r="D3725" s="4">
        <v>2</v>
      </c>
      <c r="E3725" s="4">
        <v>2001</v>
      </c>
      <c r="F3725">
        <v>344</v>
      </c>
      <c r="G3725">
        <f t="shared" si="116"/>
        <v>5</v>
      </c>
      <c r="H3725">
        <f t="shared" si="117"/>
        <v>44</v>
      </c>
      <c r="I3725" t="s">
        <v>1739</v>
      </c>
      <c r="J3725" s="2">
        <v>41784</v>
      </c>
      <c r="K3725" s="1" t="s">
        <v>3986</v>
      </c>
      <c r="L3725" s="1" t="s">
        <v>6330</v>
      </c>
    </row>
    <row r="3726" spans="1:12" x14ac:dyDescent="0.25">
      <c r="A3726" s="1" t="s">
        <v>407</v>
      </c>
      <c r="B3726" s="1" t="s">
        <v>3984</v>
      </c>
      <c r="C3726" s="1" t="s">
        <v>9298</v>
      </c>
      <c r="D3726" s="4">
        <v>3</v>
      </c>
      <c r="E3726" s="4">
        <v>2001</v>
      </c>
      <c r="F3726">
        <v>866</v>
      </c>
      <c r="G3726">
        <f t="shared" si="116"/>
        <v>14</v>
      </c>
      <c r="H3726">
        <f t="shared" si="117"/>
        <v>26</v>
      </c>
      <c r="I3726" t="s">
        <v>9299</v>
      </c>
      <c r="J3726" s="2">
        <v>41784</v>
      </c>
      <c r="K3726" s="1" t="s">
        <v>3986</v>
      </c>
      <c r="L3726" s="1" t="s">
        <v>9300</v>
      </c>
    </row>
    <row r="3727" spans="1:12" x14ac:dyDescent="0.25">
      <c r="A3727" s="1" t="s">
        <v>407</v>
      </c>
      <c r="B3727" s="1" t="s">
        <v>3984</v>
      </c>
      <c r="C3727" s="1" t="s">
        <v>11468</v>
      </c>
      <c r="D3727" s="4">
        <v>4</v>
      </c>
      <c r="E3727" s="4">
        <v>2001</v>
      </c>
      <c r="F3727">
        <v>432</v>
      </c>
      <c r="G3727">
        <f t="shared" si="116"/>
        <v>7</v>
      </c>
      <c r="H3727">
        <f t="shared" si="117"/>
        <v>12</v>
      </c>
      <c r="I3727" t="s">
        <v>3511</v>
      </c>
      <c r="J3727" s="2">
        <v>41784</v>
      </c>
      <c r="K3727" s="1" t="s">
        <v>3986</v>
      </c>
      <c r="L3727" s="1" t="s">
        <v>11469</v>
      </c>
    </row>
    <row r="3728" spans="1:12" x14ac:dyDescent="0.25">
      <c r="A3728" s="1" t="s">
        <v>407</v>
      </c>
      <c r="B3728" s="1" t="s">
        <v>3984</v>
      </c>
      <c r="C3728" s="1" t="s">
        <v>13008</v>
      </c>
      <c r="D3728" s="4">
        <v>5</v>
      </c>
      <c r="E3728" s="4">
        <v>2001</v>
      </c>
      <c r="F3728">
        <v>442</v>
      </c>
      <c r="G3728">
        <f t="shared" si="116"/>
        <v>7</v>
      </c>
      <c r="H3728">
        <f t="shared" si="117"/>
        <v>22</v>
      </c>
      <c r="I3728" t="s">
        <v>13009</v>
      </c>
      <c r="J3728" s="2">
        <v>41784</v>
      </c>
      <c r="K3728" s="1" t="s">
        <v>3986</v>
      </c>
      <c r="L3728" s="1" t="s">
        <v>13010</v>
      </c>
    </row>
    <row r="3729" spans="1:12" x14ac:dyDescent="0.25">
      <c r="A3729" s="1" t="s">
        <v>407</v>
      </c>
      <c r="B3729" s="1" t="s">
        <v>3984</v>
      </c>
      <c r="C3729" s="1" t="s">
        <v>14363</v>
      </c>
      <c r="D3729" s="4">
        <v>6</v>
      </c>
      <c r="E3729" s="4">
        <v>2001</v>
      </c>
      <c r="F3729">
        <v>598</v>
      </c>
      <c r="G3729">
        <f t="shared" si="116"/>
        <v>9</v>
      </c>
      <c r="H3729">
        <f t="shared" si="117"/>
        <v>58</v>
      </c>
      <c r="I3729" t="s">
        <v>14364</v>
      </c>
      <c r="J3729" s="2">
        <v>41784</v>
      </c>
      <c r="K3729" s="1" t="s">
        <v>3986</v>
      </c>
      <c r="L3729" s="1" t="s">
        <v>14365</v>
      </c>
    </row>
    <row r="3730" spans="1:12" x14ac:dyDescent="0.25">
      <c r="A3730" s="1" t="s">
        <v>407</v>
      </c>
      <c r="B3730" s="1" t="s">
        <v>3132</v>
      </c>
      <c r="C3730" s="1" t="s">
        <v>3131</v>
      </c>
      <c r="D3730" s="4">
        <v>1</v>
      </c>
      <c r="E3730" s="4">
        <v>1985</v>
      </c>
      <c r="F3730">
        <v>494</v>
      </c>
      <c r="G3730">
        <f t="shared" si="116"/>
        <v>8</v>
      </c>
      <c r="H3730">
        <f t="shared" si="117"/>
        <v>14</v>
      </c>
      <c r="I3730" t="s">
        <v>3133</v>
      </c>
      <c r="J3730" s="2">
        <v>41784</v>
      </c>
      <c r="K3730" s="1" t="s">
        <v>3134</v>
      </c>
      <c r="L3730" s="1" t="s">
        <v>3135</v>
      </c>
    </row>
    <row r="3731" spans="1:12" x14ac:dyDescent="0.25">
      <c r="A3731" s="1" t="s">
        <v>407</v>
      </c>
      <c r="B3731" s="1" t="s">
        <v>3132</v>
      </c>
      <c r="C3731" s="1" t="s">
        <v>7199</v>
      </c>
      <c r="D3731" s="4">
        <v>2</v>
      </c>
      <c r="E3731" s="4">
        <v>1985</v>
      </c>
      <c r="F3731">
        <v>252</v>
      </c>
      <c r="G3731">
        <f t="shared" si="116"/>
        <v>4</v>
      </c>
      <c r="H3731">
        <f t="shared" si="117"/>
        <v>12</v>
      </c>
      <c r="I3731" t="s">
        <v>3747</v>
      </c>
      <c r="J3731" s="2">
        <v>41784</v>
      </c>
      <c r="K3731" s="1" t="s">
        <v>3134</v>
      </c>
      <c r="L3731" s="1" t="s">
        <v>7200</v>
      </c>
    </row>
    <row r="3732" spans="1:12" x14ac:dyDescent="0.25">
      <c r="A3732" s="1" t="s">
        <v>407</v>
      </c>
      <c r="B3732" s="1" t="s">
        <v>3132</v>
      </c>
      <c r="C3732" s="1" t="s">
        <v>9271</v>
      </c>
      <c r="D3732" s="4">
        <v>3</v>
      </c>
      <c r="E3732" s="4">
        <v>1985</v>
      </c>
      <c r="F3732">
        <v>500</v>
      </c>
      <c r="G3732">
        <f t="shared" si="116"/>
        <v>8</v>
      </c>
      <c r="H3732">
        <f t="shared" si="117"/>
        <v>20</v>
      </c>
      <c r="I3732" t="s">
        <v>4528</v>
      </c>
      <c r="J3732" s="2">
        <v>41784</v>
      </c>
      <c r="K3732" s="1" t="s">
        <v>3134</v>
      </c>
      <c r="L3732" s="1" t="s">
        <v>9272</v>
      </c>
    </row>
    <row r="3733" spans="1:12" x14ac:dyDescent="0.25">
      <c r="A3733" s="1" t="s">
        <v>407</v>
      </c>
      <c r="B3733" s="1" t="s">
        <v>3132</v>
      </c>
      <c r="C3733" s="1" t="s">
        <v>10384</v>
      </c>
      <c r="D3733" s="4">
        <v>4</v>
      </c>
      <c r="E3733" s="4">
        <v>1985</v>
      </c>
      <c r="F3733">
        <v>381</v>
      </c>
      <c r="G3733">
        <f t="shared" si="116"/>
        <v>6</v>
      </c>
      <c r="H3733">
        <f t="shared" si="117"/>
        <v>21</v>
      </c>
      <c r="I3733" t="s">
        <v>5425</v>
      </c>
      <c r="J3733" s="2">
        <v>41784</v>
      </c>
      <c r="K3733" s="1" t="s">
        <v>3134</v>
      </c>
      <c r="L3733" s="1" t="s">
        <v>10385</v>
      </c>
    </row>
    <row r="3734" spans="1:12" x14ac:dyDescent="0.25">
      <c r="A3734" s="1" t="s">
        <v>407</v>
      </c>
      <c r="B3734" s="1" t="s">
        <v>3132</v>
      </c>
      <c r="C3734" s="1" t="s">
        <v>13367</v>
      </c>
      <c r="D3734" s="4">
        <v>5</v>
      </c>
      <c r="E3734" s="4">
        <v>1985</v>
      </c>
      <c r="F3734">
        <v>553</v>
      </c>
      <c r="G3734">
        <f t="shared" si="116"/>
        <v>9</v>
      </c>
      <c r="H3734">
        <f t="shared" si="117"/>
        <v>13</v>
      </c>
      <c r="I3734" t="s">
        <v>4974</v>
      </c>
      <c r="J3734" s="2">
        <v>41784</v>
      </c>
      <c r="K3734" s="1" t="s">
        <v>3134</v>
      </c>
      <c r="L3734" s="1" t="s">
        <v>13368</v>
      </c>
    </row>
    <row r="3735" spans="1:12" x14ac:dyDescent="0.25">
      <c r="A3735" s="1" t="s">
        <v>407</v>
      </c>
      <c r="B3735" s="1" t="s">
        <v>3132</v>
      </c>
      <c r="C3735" s="1" t="s">
        <v>15047</v>
      </c>
      <c r="D3735" s="4">
        <v>6</v>
      </c>
      <c r="E3735" s="4">
        <v>1985</v>
      </c>
      <c r="F3735">
        <v>312</v>
      </c>
      <c r="G3735">
        <f t="shared" si="116"/>
        <v>5</v>
      </c>
      <c r="H3735">
        <f t="shared" si="117"/>
        <v>12</v>
      </c>
      <c r="I3735" t="s">
        <v>5063</v>
      </c>
      <c r="J3735" s="2">
        <v>41784</v>
      </c>
      <c r="K3735" s="1" t="s">
        <v>3134</v>
      </c>
      <c r="L3735" s="1" t="s">
        <v>15048</v>
      </c>
    </row>
    <row r="3736" spans="1:12" x14ac:dyDescent="0.25">
      <c r="A3736" s="1" t="s">
        <v>407</v>
      </c>
      <c r="B3736" s="1" t="s">
        <v>3132</v>
      </c>
      <c r="C3736" s="1" t="s">
        <v>16168</v>
      </c>
      <c r="D3736" s="4">
        <v>7</v>
      </c>
      <c r="E3736" s="4">
        <v>1985</v>
      </c>
      <c r="F3736">
        <v>450</v>
      </c>
      <c r="G3736">
        <f t="shared" si="116"/>
        <v>7</v>
      </c>
      <c r="H3736">
        <f t="shared" si="117"/>
        <v>30</v>
      </c>
      <c r="I3736" t="s">
        <v>2389</v>
      </c>
      <c r="J3736" s="2">
        <v>41784</v>
      </c>
      <c r="K3736" s="1" t="s">
        <v>3134</v>
      </c>
      <c r="L3736" s="1" t="s">
        <v>16169</v>
      </c>
    </row>
    <row r="3737" spans="1:12" x14ac:dyDescent="0.25">
      <c r="A3737" s="1" t="s">
        <v>407</v>
      </c>
      <c r="B3737" s="1" t="s">
        <v>3132</v>
      </c>
      <c r="C3737" s="1" t="s">
        <v>17693</v>
      </c>
      <c r="D3737" s="4">
        <v>8</v>
      </c>
      <c r="E3737" s="4">
        <v>1985</v>
      </c>
      <c r="F3737">
        <v>460</v>
      </c>
      <c r="G3737">
        <f t="shared" si="116"/>
        <v>7</v>
      </c>
      <c r="H3737">
        <f t="shared" si="117"/>
        <v>40</v>
      </c>
      <c r="I3737" t="s">
        <v>3143</v>
      </c>
      <c r="J3737" s="2">
        <v>41784</v>
      </c>
      <c r="K3737" s="1" t="s">
        <v>3134</v>
      </c>
      <c r="L3737" s="1" t="s">
        <v>17694</v>
      </c>
    </row>
    <row r="3738" spans="1:12" x14ac:dyDescent="0.25">
      <c r="A3738" s="1" t="s">
        <v>407</v>
      </c>
      <c r="B3738" s="1" t="s">
        <v>3132</v>
      </c>
      <c r="C3738" s="1" t="s">
        <v>19865</v>
      </c>
      <c r="D3738" s="4">
        <v>9</v>
      </c>
      <c r="E3738" s="4">
        <v>1985</v>
      </c>
      <c r="F3738">
        <v>238</v>
      </c>
      <c r="G3738">
        <f t="shared" si="116"/>
        <v>3</v>
      </c>
      <c r="H3738">
        <f t="shared" si="117"/>
        <v>58</v>
      </c>
      <c r="I3738" t="s">
        <v>108</v>
      </c>
      <c r="J3738" s="2">
        <v>41784</v>
      </c>
      <c r="K3738" s="1" t="s">
        <v>3134</v>
      </c>
      <c r="L3738" s="1" t="s">
        <v>19866</v>
      </c>
    </row>
    <row r="3739" spans="1:12" x14ac:dyDescent="0.25">
      <c r="A3739" s="1" t="s">
        <v>407</v>
      </c>
      <c r="B3739" s="1" t="s">
        <v>3132</v>
      </c>
      <c r="C3739" s="1" t="s">
        <v>21094</v>
      </c>
      <c r="D3739" s="4">
        <v>10</v>
      </c>
      <c r="E3739" s="4">
        <v>1985</v>
      </c>
      <c r="F3739">
        <v>388</v>
      </c>
      <c r="G3739">
        <f t="shared" si="116"/>
        <v>6</v>
      </c>
      <c r="H3739">
        <f t="shared" si="117"/>
        <v>28</v>
      </c>
      <c r="I3739" t="s">
        <v>1744</v>
      </c>
      <c r="J3739" s="2">
        <v>41784</v>
      </c>
      <c r="K3739" s="1" t="s">
        <v>3134</v>
      </c>
      <c r="L3739" s="1" t="s">
        <v>21095</v>
      </c>
    </row>
    <row r="3740" spans="1:12" x14ac:dyDescent="0.25">
      <c r="A3740" s="1" t="s">
        <v>3245</v>
      </c>
      <c r="B3740" s="1" t="s">
        <v>3246</v>
      </c>
      <c r="C3740" s="1" t="s">
        <v>3244</v>
      </c>
      <c r="D3740" s="4">
        <v>1</v>
      </c>
      <c r="E3740" s="4">
        <v>1994</v>
      </c>
      <c r="F3740">
        <v>169</v>
      </c>
      <c r="G3740">
        <f t="shared" si="116"/>
        <v>2</v>
      </c>
      <c r="H3740">
        <f t="shared" si="117"/>
        <v>49</v>
      </c>
      <c r="I3740" t="s">
        <v>3247</v>
      </c>
      <c r="J3740" s="2">
        <v>41784</v>
      </c>
      <c r="K3740" s="1" t="s">
        <v>3248</v>
      </c>
      <c r="L3740" s="1" t="s">
        <v>3249</v>
      </c>
    </row>
    <row r="3741" spans="1:12" x14ac:dyDescent="0.25">
      <c r="A3741" s="1" t="s">
        <v>3245</v>
      </c>
      <c r="B3741" s="1" t="s">
        <v>3246</v>
      </c>
      <c r="C3741" s="1" t="s">
        <v>6251</v>
      </c>
      <c r="D3741" s="4">
        <v>2</v>
      </c>
      <c r="E3741" s="4">
        <v>1994</v>
      </c>
      <c r="F3741">
        <v>259</v>
      </c>
      <c r="G3741">
        <f t="shared" si="116"/>
        <v>4</v>
      </c>
      <c r="H3741">
        <f t="shared" si="117"/>
        <v>19</v>
      </c>
      <c r="I3741" t="s">
        <v>5672</v>
      </c>
      <c r="J3741" s="2">
        <v>41784</v>
      </c>
      <c r="K3741" s="1" t="s">
        <v>3248</v>
      </c>
      <c r="L3741" s="1" t="s">
        <v>6252</v>
      </c>
    </row>
    <row r="3742" spans="1:12" x14ac:dyDescent="0.25">
      <c r="A3742" s="1" t="s">
        <v>3245</v>
      </c>
      <c r="B3742" s="1" t="s">
        <v>3246</v>
      </c>
      <c r="C3742" s="1" t="s">
        <v>8724</v>
      </c>
      <c r="D3742" s="4">
        <v>3</v>
      </c>
      <c r="E3742" s="4">
        <v>1994</v>
      </c>
      <c r="F3742">
        <v>271</v>
      </c>
      <c r="G3742">
        <f t="shared" si="116"/>
        <v>4</v>
      </c>
      <c r="H3742">
        <f t="shared" si="117"/>
        <v>31</v>
      </c>
      <c r="I3742" t="s">
        <v>46</v>
      </c>
      <c r="J3742" s="2">
        <v>41784</v>
      </c>
      <c r="K3742" s="1" t="s">
        <v>3248</v>
      </c>
      <c r="L3742" s="1" t="s">
        <v>8725</v>
      </c>
    </row>
    <row r="3743" spans="1:12" x14ac:dyDescent="0.25">
      <c r="A3743" s="1" t="s">
        <v>3245</v>
      </c>
      <c r="B3743" s="1" t="s">
        <v>3246</v>
      </c>
      <c r="C3743" s="1" t="s">
        <v>10380</v>
      </c>
      <c r="D3743" s="4">
        <v>4</v>
      </c>
      <c r="E3743" s="4">
        <v>1994</v>
      </c>
      <c r="F3743">
        <v>284</v>
      </c>
      <c r="G3743">
        <f t="shared" si="116"/>
        <v>4</v>
      </c>
      <c r="H3743">
        <f t="shared" si="117"/>
        <v>44</v>
      </c>
      <c r="I3743" t="s">
        <v>4667</v>
      </c>
      <c r="J3743" s="2">
        <v>41784</v>
      </c>
      <c r="K3743" s="1" t="s">
        <v>3248</v>
      </c>
      <c r="L3743" s="1" t="s">
        <v>10381</v>
      </c>
    </row>
    <row r="3744" spans="1:12" x14ac:dyDescent="0.25">
      <c r="A3744" s="1" t="s">
        <v>3245</v>
      </c>
      <c r="B3744" s="1" t="s">
        <v>3246</v>
      </c>
      <c r="C3744" s="1" t="s">
        <v>12142</v>
      </c>
      <c r="D3744" s="4">
        <v>5</v>
      </c>
      <c r="E3744" s="4">
        <v>1994</v>
      </c>
      <c r="F3744">
        <v>185</v>
      </c>
      <c r="G3744">
        <f t="shared" si="116"/>
        <v>3</v>
      </c>
      <c r="H3744">
        <f t="shared" si="117"/>
        <v>5</v>
      </c>
      <c r="I3744" t="s">
        <v>3042</v>
      </c>
      <c r="J3744" s="2">
        <v>41784</v>
      </c>
      <c r="K3744" s="1" t="s">
        <v>3248</v>
      </c>
      <c r="L3744" s="1" t="s">
        <v>12143</v>
      </c>
    </row>
    <row r="3745" spans="1:12" x14ac:dyDescent="0.25">
      <c r="A3745" s="1" t="s">
        <v>3245</v>
      </c>
      <c r="B3745" s="1" t="s">
        <v>3246</v>
      </c>
      <c r="C3745" s="1" t="s">
        <v>14275</v>
      </c>
      <c r="D3745" s="4">
        <v>6</v>
      </c>
      <c r="E3745" s="4">
        <v>1994</v>
      </c>
      <c r="F3745">
        <v>322</v>
      </c>
      <c r="G3745">
        <f t="shared" si="116"/>
        <v>5</v>
      </c>
      <c r="H3745">
        <f t="shared" si="117"/>
        <v>22</v>
      </c>
      <c r="I3745" t="s">
        <v>4320</v>
      </c>
      <c r="J3745" s="2">
        <v>41784</v>
      </c>
      <c r="K3745" s="1" t="s">
        <v>3248</v>
      </c>
      <c r="L3745" s="1" t="s">
        <v>14276</v>
      </c>
    </row>
    <row r="3746" spans="1:12" x14ac:dyDescent="0.25">
      <c r="A3746" s="1" t="s">
        <v>3245</v>
      </c>
      <c r="B3746" s="1" t="s">
        <v>3246</v>
      </c>
      <c r="C3746" s="1" t="s">
        <v>16537</v>
      </c>
      <c r="D3746" s="4">
        <v>7</v>
      </c>
      <c r="E3746" s="4">
        <v>1994</v>
      </c>
      <c r="F3746">
        <v>258</v>
      </c>
      <c r="G3746">
        <f t="shared" si="116"/>
        <v>4</v>
      </c>
      <c r="H3746">
        <f t="shared" si="117"/>
        <v>18</v>
      </c>
      <c r="I3746" t="s">
        <v>1049</v>
      </c>
      <c r="J3746" s="2">
        <v>41784</v>
      </c>
      <c r="K3746" s="1" t="s">
        <v>3248</v>
      </c>
      <c r="L3746" s="1" t="s">
        <v>16538</v>
      </c>
    </row>
    <row r="3747" spans="1:12" x14ac:dyDescent="0.25">
      <c r="A3747" s="1" t="s">
        <v>3245</v>
      </c>
      <c r="B3747" s="1" t="s">
        <v>3246</v>
      </c>
      <c r="C3747" s="1" t="s">
        <v>17763</v>
      </c>
      <c r="D3747" s="4">
        <v>8</v>
      </c>
      <c r="E3747" s="4">
        <v>1994</v>
      </c>
      <c r="F3747">
        <v>286</v>
      </c>
      <c r="G3747">
        <f t="shared" si="116"/>
        <v>4</v>
      </c>
      <c r="H3747">
        <f t="shared" si="117"/>
        <v>46</v>
      </c>
      <c r="I3747" t="s">
        <v>7530</v>
      </c>
      <c r="J3747" s="2">
        <v>41784</v>
      </c>
      <c r="K3747" s="1" t="s">
        <v>3248</v>
      </c>
      <c r="L3747" s="1" t="s">
        <v>17764</v>
      </c>
    </row>
    <row r="3748" spans="1:12" x14ac:dyDescent="0.25">
      <c r="A3748" s="1" t="s">
        <v>3245</v>
      </c>
      <c r="B3748" s="1" t="s">
        <v>3246</v>
      </c>
      <c r="C3748" s="1" t="s">
        <v>19764</v>
      </c>
      <c r="D3748" s="4">
        <v>9</v>
      </c>
      <c r="E3748" s="4">
        <v>1994</v>
      </c>
      <c r="F3748">
        <v>280</v>
      </c>
      <c r="G3748">
        <f t="shared" si="116"/>
        <v>4</v>
      </c>
      <c r="H3748">
        <f t="shared" si="117"/>
        <v>40</v>
      </c>
      <c r="I3748" t="s">
        <v>4728</v>
      </c>
      <c r="J3748" s="2">
        <v>41784</v>
      </c>
      <c r="K3748" s="1" t="s">
        <v>3248</v>
      </c>
      <c r="L3748" s="1" t="s">
        <v>19765</v>
      </c>
    </row>
    <row r="3749" spans="1:12" x14ac:dyDescent="0.25">
      <c r="A3749" s="1" t="s">
        <v>3245</v>
      </c>
      <c r="B3749" s="1" t="s">
        <v>3246</v>
      </c>
      <c r="C3749" s="1" t="s">
        <v>20747</v>
      </c>
      <c r="D3749" s="4">
        <v>10</v>
      </c>
      <c r="E3749" s="4">
        <v>1994</v>
      </c>
      <c r="F3749">
        <v>198</v>
      </c>
      <c r="G3749">
        <f t="shared" si="116"/>
        <v>3</v>
      </c>
      <c r="H3749">
        <f t="shared" si="117"/>
        <v>18</v>
      </c>
      <c r="I3749" t="s">
        <v>3215</v>
      </c>
      <c r="J3749" s="2">
        <v>41784</v>
      </c>
      <c r="K3749" s="1" t="s">
        <v>3248</v>
      </c>
      <c r="L3749" s="1" t="s">
        <v>20748</v>
      </c>
    </row>
    <row r="3750" spans="1:12" x14ac:dyDescent="0.25">
      <c r="A3750" s="1" t="s">
        <v>3245</v>
      </c>
      <c r="B3750" s="1" t="s">
        <v>2554</v>
      </c>
      <c r="C3750" s="1" t="s">
        <v>4023</v>
      </c>
      <c r="D3750" s="4">
        <v>1</v>
      </c>
      <c r="E3750" s="4">
        <v>1974</v>
      </c>
      <c r="F3750">
        <v>218</v>
      </c>
      <c r="G3750">
        <f t="shared" si="116"/>
        <v>3</v>
      </c>
      <c r="H3750">
        <f t="shared" si="117"/>
        <v>38</v>
      </c>
      <c r="I3750" t="s">
        <v>1481</v>
      </c>
      <c r="J3750" s="2">
        <v>41784</v>
      </c>
      <c r="K3750" s="1" t="s">
        <v>4024</v>
      </c>
      <c r="L3750" s="1" t="s">
        <v>4025</v>
      </c>
    </row>
    <row r="3751" spans="1:12" x14ac:dyDescent="0.25">
      <c r="A3751" s="1" t="s">
        <v>3245</v>
      </c>
      <c r="B3751" s="1" t="s">
        <v>2554</v>
      </c>
      <c r="C3751" s="1" t="s">
        <v>7053</v>
      </c>
      <c r="D3751" s="4">
        <v>2</v>
      </c>
      <c r="E3751" s="4">
        <v>1974</v>
      </c>
      <c r="F3751">
        <v>208</v>
      </c>
      <c r="G3751">
        <f t="shared" si="116"/>
        <v>3</v>
      </c>
      <c r="H3751">
        <f t="shared" si="117"/>
        <v>28</v>
      </c>
      <c r="I3751" t="s">
        <v>5649</v>
      </c>
      <c r="J3751" s="2">
        <v>41784</v>
      </c>
      <c r="K3751" s="1" t="s">
        <v>4024</v>
      </c>
      <c r="L3751" s="1" t="s">
        <v>7054</v>
      </c>
    </row>
    <row r="3752" spans="1:12" x14ac:dyDescent="0.25">
      <c r="A3752" s="1" t="s">
        <v>3245</v>
      </c>
      <c r="B3752" s="1" t="s">
        <v>2554</v>
      </c>
      <c r="C3752" s="1" t="s">
        <v>9144</v>
      </c>
      <c r="D3752" s="4">
        <v>3</v>
      </c>
      <c r="E3752" s="4">
        <v>1974</v>
      </c>
      <c r="F3752">
        <v>105</v>
      </c>
      <c r="G3752">
        <f t="shared" si="116"/>
        <v>1</v>
      </c>
      <c r="H3752">
        <f t="shared" si="117"/>
        <v>45</v>
      </c>
      <c r="I3752" t="s">
        <v>5330</v>
      </c>
      <c r="J3752" s="2">
        <v>41784</v>
      </c>
      <c r="K3752" s="1" t="s">
        <v>4024</v>
      </c>
      <c r="L3752" s="1" t="s">
        <v>9145</v>
      </c>
    </row>
    <row r="3753" spans="1:12" x14ac:dyDescent="0.25">
      <c r="A3753" s="1" t="s">
        <v>3245</v>
      </c>
      <c r="B3753" s="1" t="s">
        <v>2554</v>
      </c>
      <c r="C3753" s="1" t="s">
        <v>10269</v>
      </c>
      <c r="D3753" s="4">
        <v>4</v>
      </c>
      <c r="E3753" s="4">
        <v>1974</v>
      </c>
      <c r="F3753">
        <v>199</v>
      </c>
      <c r="G3753">
        <f t="shared" si="116"/>
        <v>3</v>
      </c>
      <c r="H3753">
        <f t="shared" si="117"/>
        <v>19</v>
      </c>
      <c r="I3753" t="s">
        <v>10270</v>
      </c>
      <c r="J3753" s="2">
        <v>41784</v>
      </c>
      <c r="K3753" s="1" t="s">
        <v>4024</v>
      </c>
      <c r="L3753" s="1" t="s">
        <v>10271</v>
      </c>
    </row>
    <row r="3754" spans="1:12" x14ac:dyDescent="0.25">
      <c r="A3754" s="1" t="s">
        <v>3245</v>
      </c>
      <c r="B3754" s="1" t="s">
        <v>2554</v>
      </c>
      <c r="C3754" s="1" t="s">
        <v>13260</v>
      </c>
      <c r="D3754" s="4">
        <v>5</v>
      </c>
      <c r="E3754" s="4">
        <v>1974</v>
      </c>
      <c r="F3754">
        <v>311</v>
      </c>
      <c r="G3754">
        <f t="shared" si="116"/>
        <v>5</v>
      </c>
      <c r="H3754">
        <f t="shared" si="117"/>
        <v>11</v>
      </c>
      <c r="I3754" t="s">
        <v>6839</v>
      </c>
      <c r="J3754" s="2">
        <v>41784</v>
      </c>
      <c r="K3754" s="1" t="s">
        <v>4024</v>
      </c>
      <c r="L3754" s="1" t="s">
        <v>13261</v>
      </c>
    </row>
    <row r="3755" spans="1:12" x14ac:dyDescent="0.25">
      <c r="A3755" s="1" t="s">
        <v>3245</v>
      </c>
      <c r="B3755" s="1" t="s">
        <v>2554</v>
      </c>
      <c r="C3755" s="1" t="s">
        <v>14621</v>
      </c>
      <c r="D3755" s="4">
        <v>6</v>
      </c>
      <c r="E3755" s="4">
        <v>1974</v>
      </c>
      <c r="F3755">
        <v>193</v>
      </c>
      <c r="G3755">
        <f t="shared" si="116"/>
        <v>3</v>
      </c>
      <c r="H3755">
        <f t="shared" si="117"/>
        <v>13</v>
      </c>
      <c r="I3755" t="s">
        <v>4272</v>
      </c>
      <c r="J3755" s="2">
        <v>41784</v>
      </c>
      <c r="K3755" s="1" t="s">
        <v>4024</v>
      </c>
      <c r="L3755" s="1" t="s">
        <v>14622</v>
      </c>
    </row>
    <row r="3756" spans="1:12" x14ac:dyDescent="0.25">
      <c r="A3756" s="1" t="s">
        <v>3245</v>
      </c>
      <c r="B3756" s="1" t="s">
        <v>2554</v>
      </c>
      <c r="C3756" s="1" t="s">
        <v>15951</v>
      </c>
      <c r="D3756" s="4">
        <v>7</v>
      </c>
      <c r="E3756" s="4">
        <v>1974</v>
      </c>
      <c r="F3756">
        <v>240</v>
      </c>
      <c r="G3756">
        <f t="shared" si="116"/>
        <v>4</v>
      </c>
      <c r="H3756">
        <f t="shared" si="117"/>
        <v>0</v>
      </c>
      <c r="I3756" t="s">
        <v>6171</v>
      </c>
      <c r="J3756" s="2">
        <v>41784</v>
      </c>
      <c r="K3756" s="1" t="s">
        <v>4024</v>
      </c>
      <c r="L3756" s="1" t="s">
        <v>15952</v>
      </c>
    </row>
    <row r="3757" spans="1:12" x14ac:dyDescent="0.25">
      <c r="A3757" s="1" t="s">
        <v>3245</v>
      </c>
      <c r="B3757" s="1" t="s">
        <v>2554</v>
      </c>
      <c r="C3757" s="1" t="s">
        <v>18306</v>
      </c>
      <c r="D3757" s="4">
        <v>8</v>
      </c>
      <c r="E3757" s="4">
        <v>1974</v>
      </c>
      <c r="F3757">
        <v>190</v>
      </c>
      <c r="G3757">
        <f t="shared" si="116"/>
        <v>3</v>
      </c>
      <c r="H3757">
        <f t="shared" si="117"/>
        <v>10</v>
      </c>
      <c r="I3757" t="s">
        <v>7030</v>
      </c>
      <c r="J3757" s="2">
        <v>41784</v>
      </c>
      <c r="K3757" s="1" t="s">
        <v>4024</v>
      </c>
      <c r="L3757" s="1" t="s">
        <v>18307</v>
      </c>
    </row>
    <row r="3758" spans="1:12" x14ac:dyDescent="0.25">
      <c r="A3758" s="1" t="s">
        <v>3245</v>
      </c>
      <c r="B3758" s="1" t="s">
        <v>2554</v>
      </c>
      <c r="C3758" s="1" t="s">
        <v>19378</v>
      </c>
      <c r="D3758" s="4">
        <v>9</v>
      </c>
      <c r="E3758" s="4">
        <v>1974</v>
      </c>
      <c r="F3758">
        <v>272</v>
      </c>
      <c r="G3758">
        <f t="shared" si="116"/>
        <v>4</v>
      </c>
      <c r="H3758">
        <f t="shared" si="117"/>
        <v>32</v>
      </c>
      <c r="I3758" t="s">
        <v>6406</v>
      </c>
      <c r="J3758" s="2">
        <v>41784</v>
      </c>
      <c r="K3758" s="1" t="s">
        <v>4024</v>
      </c>
      <c r="L3758" s="1" t="s">
        <v>19379</v>
      </c>
    </row>
    <row r="3759" spans="1:12" x14ac:dyDescent="0.25">
      <c r="A3759" s="1" t="s">
        <v>3245</v>
      </c>
      <c r="B3759" s="1" t="s">
        <v>2554</v>
      </c>
      <c r="C3759" s="1" t="s">
        <v>20820</v>
      </c>
      <c r="D3759" s="4">
        <v>10</v>
      </c>
      <c r="E3759" s="4">
        <v>1974</v>
      </c>
      <c r="F3759">
        <v>179</v>
      </c>
      <c r="G3759">
        <f t="shared" si="116"/>
        <v>2</v>
      </c>
      <c r="H3759">
        <f t="shared" si="117"/>
        <v>59</v>
      </c>
      <c r="I3759" t="s">
        <v>1866</v>
      </c>
      <c r="J3759" s="2">
        <v>41784</v>
      </c>
      <c r="K3759" s="1" t="s">
        <v>4024</v>
      </c>
      <c r="L3759" s="1" t="s">
        <v>20821</v>
      </c>
    </row>
    <row r="3760" spans="1:12" x14ac:dyDescent="0.25">
      <c r="A3760" s="1" t="s">
        <v>3245</v>
      </c>
      <c r="B3760" s="1" t="s">
        <v>2554</v>
      </c>
      <c r="C3760" s="1" t="s">
        <v>22028</v>
      </c>
      <c r="D3760" s="4">
        <v>11</v>
      </c>
      <c r="E3760" s="4">
        <v>1974</v>
      </c>
      <c r="F3760">
        <v>220</v>
      </c>
      <c r="G3760">
        <f t="shared" si="116"/>
        <v>3</v>
      </c>
      <c r="H3760">
        <f t="shared" si="117"/>
        <v>40</v>
      </c>
      <c r="I3760" t="s">
        <v>2850</v>
      </c>
      <c r="J3760" s="2">
        <v>41784</v>
      </c>
      <c r="K3760" s="1" t="s">
        <v>4024</v>
      </c>
      <c r="L3760" s="1" t="s">
        <v>22029</v>
      </c>
    </row>
    <row r="3761" spans="1:12" x14ac:dyDescent="0.25">
      <c r="A3761" s="1" t="s">
        <v>3245</v>
      </c>
      <c r="B3761" s="1" t="s">
        <v>2554</v>
      </c>
      <c r="C3761" s="1" t="s">
        <v>22721</v>
      </c>
      <c r="D3761" s="4">
        <v>12</v>
      </c>
      <c r="E3761" s="4">
        <v>1974</v>
      </c>
      <c r="F3761">
        <v>252</v>
      </c>
      <c r="G3761">
        <f t="shared" si="116"/>
        <v>4</v>
      </c>
      <c r="H3761">
        <f t="shared" si="117"/>
        <v>12</v>
      </c>
      <c r="I3761" t="s">
        <v>5499</v>
      </c>
      <c r="J3761" s="2">
        <v>41784</v>
      </c>
      <c r="K3761" s="1" t="s">
        <v>4024</v>
      </c>
      <c r="L3761" s="1" t="s">
        <v>22722</v>
      </c>
    </row>
    <row r="3762" spans="1:12" x14ac:dyDescent="0.25">
      <c r="A3762" s="1" t="s">
        <v>3245</v>
      </c>
      <c r="B3762" s="1" t="s">
        <v>2554</v>
      </c>
      <c r="C3762" s="1" t="s">
        <v>23190</v>
      </c>
      <c r="D3762" s="4">
        <v>13</v>
      </c>
      <c r="E3762" s="4">
        <v>1974</v>
      </c>
      <c r="F3762">
        <v>236</v>
      </c>
      <c r="G3762">
        <f t="shared" si="116"/>
        <v>3</v>
      </c>
      <c r="H3762">
        <f t="shared" si="117"/>
        <v>56</v>
      </c>
      <c r="I3762" t="s">
        <v>2261</v>
      </c>
      <c r="J3762" s="2">
        <v>41784</v>
      </c>
      <c r="K3762" s="1" t="s">
        <v>4024</v>
      </c>
      <c r="L3762" s="1" t="s">
        <v>23191</v>
      </c>
    </row>
    <row r="3763" spans="1:12" x14ac:dyDescent="0.25">
      <c r="A3763" s="1" t="s">
        <v>3245</v>
      </c>
      <c r="B3763" s="1" t="s">
        <v>3540</v>
      </c>
      <c r="C3763" s="1" t="s">
        <v>3539</v>
      </c>
      <c r="D3763" s="4">
        <v>1</v>
      </c>
      <c r="E3763" s="4">
        <v>1992</v>
      </c>
      <c r="F3763">
        <v>228</v>
      </c>
      <c r="G3763">
        <f t="shared" si="116"/>
        <v>3</v>
      </c>
      <c r="H3763">
        <f t="shared" si="117"/>
        <v>48</v>
      </c>
      <c r="I3763" t="s">
        <v>3541</v>
      </c>
      <c r="J3763" s="2">
        <v>41784</v>
      </c>
      <c r="K3763" s="1" t="s">
        <v>3542</v>
      </c>
      <c r="L3763" s="1" t="s">
        <v>3543</v>
      </c>
    </row>
    <row r="3764" spans="1:12" x14ac:dyDescent="0.25">
      <c r="A3764" s="1" t="s">
        <v>3245</v>
      </c>
      <c r="B3764" s="1" t="s">
        <v>3540</v>
      </c>
      <c r="C3764" s="1" t="s">
        <v>7318</v>
      </c>
      <c r="D3764" s="4">
        <v>2</v>
      </c>
      <c r="E3764" s="4">
        <v>1992</v>
      </c>
      <c r="F3764">
        <v>236</v>
      </c>
      <c r="G3764">
        <f t="shared" si="116"/>
        <v>3</v>
      </c>
      <c r="H3764">
        <f t="shared" si="117"/>
        <v>56</v>
      </c>
      <c r="I3764" t="s">
        <v>455</v>
      </c>
      <c r="J3764" s="2">
        <v>41784</v>
      </c>
      <c r="K3764" s="1" t="s">
        <v>3542</v>
      </c>
      <c r="L3764" s="1" t="s">
        <v>7319</v>
      </c>
    </row>
    <row r="3765" spans="1:12" x14ac:dyDescent="0.25">
      <c r="A3765" s="1" t="s">
        <v>3245</v>
      </c>
      <c r="B3765" s="1" t="s">
        <v>3540</v>
      </c>
      <c r="C3765" s="1" t="s">
        <v>9378</v>
      </c>
      <c r="D3765" s="4">
        <v>3</v>
      </c>
      <c r="E3765" s="4">
        <v>1992</v>
      </c>
      <c r="F3765">
        <v>510</v>
      </c>
      <c r="G3765">
        <f t="shared" si="116"/>
        <v>8</v>
      </c>
      <c r="H3765">
        <f t="shared" si="117"/>
        <v>30</v>
      </c>
      <c r="I3765" t="s">
        <v>9379</v>
      </c>
      <c r="J3765" s="2">
        <v>41784</v>
      </c>
      <c r="K3765" s="1" t="s">
        <v>3542</v>
      </c>
      <c r="L3765" s="1" t="s">
        <v>9380</v>
      </c>
    </row>
    <row r="3766" spans="1:12" x14ac:dyDescent="0.25">
      <c r="A3766" s="1" t="s">
        <v>3245</v>
      </c>
      <c r="B3766" s="1" t="s">
        <v>3540</v>
      </c>
      <c r="C3766" s="1" t="s">
        <v>10953</v>
      </c>
      <c r="D3766" s="4">
        <v>4</v>
      </c>
      <c r="E3766" s="4">
        <v>1992</v>
      </c>
      <c r="F3766">
        <v>174</v>
      </c>
      <c r="G3766">
        <f t="shared" si="116"/>
        <v>2</v>
      </c>
      <c r="H3766">
        <f t="shared" si="117"/>
        <v>54</v>
      </c>
      <c r="I3766" t="s">
        <v>7005</v>
      </c>
      <c r="J3766" s="2">
        <v>41784</v>
      </c>
      <c r="K3766" s="1" t="s">
        <v>3542</v>
      </c>
      <c r="L3766" s="1" t="s">
        <v>10954</v>
      </c>
    </row>
    <row r="3767" spans="1:12" x14ac:dyDescent="0.25">
      <c r="A3767" s="1" t="s">
        <v>3245</v>
      </c>
      <c r="B3767" s="1" t="s">
        <v>3540</v>
      </c>
      <c r="C3767" s="1" t="s">
        <v>12707</v>
      </c>
      <c r="D3767" s="4">
        <v>5</v>
      </c>
      <c r="E3767" s="4">
        <v>1992</v>
      </c>
      <c r="F3767">
        <v>212</v>
      </c>
      <c r="G3767">
        <f t="shared" si="116"/>
        <v>3</v>
      </c>
      <c r="H3767">
        <f t="shared" si="117"/>
        <v>32</v>
      </c>
      <c r="I3767" t="s">
        <v>1425</v>
      </c>
      <c r="J3767" s="2">
        <v>41784</v>
      </c>
      <c r="K3767" s="1" t="s">
        <v>3542</v>
      </c>
      <c r="L3767" s="1" t="s">
        <v>12708</v>
      </c>
    </row>
    <row r="3768" spans="1:12" x14ac:dyDescent="0.25">
      <c r="A3768" s="1" t="s">
        <v>3245</v>
      </c>
      <c r="B3768" s="1" t="s">
        <v>3540</v>
      </c>
      <c r="C3768" s="1" t="s">
        <v>14927</v>
      </c>
      <c r="D3768" s="4">
        <v>6</v>
      </c>
      <c r="E3768" s="4">
        <v>1992</v>
      </c>
      <c r="F3768">
        <v>215</v>
      </c>
      <c r="G3768">
        <f t="shared" si="116"/>
        <v>3</v>
      </c>
      <c r="H3768">
        <f t="shared" si="117"/>
        <v>35</v>
      </c>
      <c r="I3768" t="s">
        <v>1240</v>
      </c>
      <c r="J3768" s="2">
        <v>41784</v>
      </c>
      <c r="K3768" s="1" t="s">
        <v>3542</v>
      </c>
      <c r="L3768" s="1" t="s">
        <v>14928</v>
      </c>
    </row>
    <row r="3769" spans="1:12" x14ac:dyDescent="0.25">
      <c r="A3769" s="1" t="s">
        <v>3245</v>
      </c>
      <c r="B3769" s="1" t="s">
        <v>3540</v>
      </c>
      <c r="C3769" s="1" t="s">
        <v>16429</v>
      </c>
      <c r="D3769" s="4">
        <v>7</v>
      </c>
      <c r="E3769" s="4">
        <v>1992</v>
      </c>
      <c r="F3769">
        <v>129</v>
      </c>
      <c r="G3769">
        <f t="shared" si="116"/>
        <v>2</v>
      </c>
      <c r="H3769">
        <f t="shared" si="117"/>
        <v>9</v>
      </c>
      <c r="I3769" t="s">
        <v>7183</v>
      </c>
      <c r="J3769" s="2">
        <v>41784</v>
      </c>
      <c r="K3769" s="1" t="s">
        <v>3542</v>
      </c>
      <c r="L3769" s="1" t="s">
        <v>16430</v>
      </c>
    </row>
    <row r="3770" spans="1:12" x14ac:dyDescent="0.25">
      <c r="A3770" s="1" t="s">
        <v>3245</v>
      </c>
      <c r="B3770" s="1" t="s">
        <v>3540</v>
      </c>
      <c r="C3770" s="1" t="s">
        <v>18308</v>
      </c>
      <c r="D3770" s="4">
        <v>8</v>
      </c>
      <c r="E3770" s="4">
        <v>1992</v>
      </c>
      <c r="F3770">
        <v>178</v>
      </c>
      <c r="G3770">
        <f t="shared" si="116"/>
        <v>2</v>
      </c>
      <c r="H3770">
        <f t="shared" si="117"/>
        <v>58</v>
      </c>
      <c r="I3770" t="s">
        <v>936</v>
      </c>
      <c r="J3770" s="2">
        <v>41784</v>
      </c>
      <c r="K3770" s="1" t="s">
        <v>3542</v>
      </c>
      <c r="L3770" s="1" t="s">
        <v>18309</v>
      </c>
    </row>
    <row r="3771" spans="1:12" x14ac:dyDescent="0.25">
      <c r="A3771" s="1" t="s">
        <v>3245</v>
      </c>
      <c r="B3771" s="1" t="s">
        <v>3540</v>
      </c>
      <c r="C3771" s="1" t="s">
        <v>19487</v>
      </c>
      <c r="D3771" s="4">
        <v>9</v>
      </c>
      <c r="E3771" s="4">
        <v>1992</v>
      </c>
      <c r="F3771">
        <v>157</v>
      </c>
      <c r="G3771">
        <f t="shared" si="116"/>
        <v>2</v>
      </c>
      <c r="H3771">
        <f t="shared" si="117"/>
        <v>37</v>
      </c>
      <c r="I3771" t="s">
        <v>1777</v>
      </c>
      <c r="J3771" s="2">
        <v>41784</v>
      </c>
      <c r="K3771" s="1" t="s">
        <v>3542</v>
      </c>
      <c r="L3771" s="1" t="s">
        <v>19488</v>
      </c>
    </row>
    <row r="3772" spans="1:12" x14ac:dyDescent="0.25">
      <c r="A3772" s="1" t="s">
        <v>3245</v>
      </c>
      <c r="B3772" s="1" t="s">
        <v>3540</v>
      </c>
      <c r="C3772" s="1" t="s">
        <v>20778</v>
      </c>
      <c r="D3772" s="4">
        <v>10</v>
      </c>
      <c r="E3772" s="4">
        <v>1992</v>
      </c>
      <c r="F3772">
        <v>179</v>
      </c>
      <c r="G3772">
        <f t="shared" si="116"/>
        <v>2</v>
      </c>
      <c r="H3772">
        <f t="shared" si="117"/>
        <v>59</v>
      </c>
      <c r="I3772" t="s">
        <v>1016</v>
      </c>
      <c r="J3772" s="2">
        <v>41784</v>
      </c>
      <c r="K3772" s="1" t="s">
        <v>3542</v>
      </c>
      <c r="L3772" s="1" t="s">
        <v>20779</v>
      </c>
    </row>
    <row r="3773" spans="1:12" x14ac:dyDescent="0.25">
      <c r="A3773" s="1" t="s">
        <v>3245</v>
      </c>
      <c r="B3773" s="1" t="s">
        <v>3540</v>
      </c>
      <c r="C3773" s="1" t="s">
        <v>22012</v>
      </c>
      <c r="D3773" s="4">
        <v>11</v>
      </c>
      <c r="E3773" s="4">
        <v>1992</v>
      </c>
      <c r="F3773">
        <v>255</v>
      </c>
      <c r="G3773">
        <f t="shared" si="116"/>
        <v>4</v>
      </c>
      <c r="H3773">
        <f t="shared" si="117"/>
        <v>15</v>
      </c>
      <c r="I3773" t="s">
        <v>609</v>
      </c>
      <c r="J3773" s="2">
        <v>41784</v>
      </c>
      <c r="K3773" s="1" t="s">
        <v>3542</v>
      </c>
      <c r="L3773" s="1" t="s">
        <v>22013</v>
      </c>
    </row>
    <row r="3774" spans="1:12" x14ac:dyDescent="0.25">
      <c r="A3774" s="1" t="s">
        <v>3245</v>
      </c>
      <c r="B3774" s="1" t="s">
        <v>3540</v>
      </c>
      <c r="C3774" s="1" t="s">
        <v>22803</v>
      </c>
      <c r="D3774" s="4">
        <v>12</v>
      </c>
      <c r="E3774" s="4">
        <v>1992</v>
      </c>
      <c r="F3774">
        <v>194</v>
      </c>
      <c r="G3774">
        <f t="shared" si="116"/>
        <v>3</v>
      </c>
      <c r="H3774">
        <f t="shared" si="117"/>
        <v>14</v>
      </c>
      <c r="I3774" t="s">
        <v>1871</v>
      </c>
      <c r="J3774" s="2">
        <v>41784</v>
      </c>
      <c r="K3774" s="1" t="s">
        <v>3542</v>
      </c>
      <c r="L3774" s="1" t="s">
        <v>22804</v>
      </c>
    </row>
    <row r="3775" spans="1:12" x14ac:dyDescent="0.25">
      <c r="A3775" s="1" t="s">
        <v>3245</v>
      </c>
      <c r="B3775" s="1" t="s">
        <v>3600</v>
      </c>
      <c r="C3775" s="1" t="s">
        <v>3599</v>
      </c>
      <c r="D3775" s="4">
        <v>1</v>
      </c>
      <c r="E3775" s="4">
        <v>1974</v>
      </c>
      <c r="F3775">
        <v>254</v>
      </c>
      <c r="G3775">
        <f t="shared" si="116"/>
        <v>4</v>
      </c>
      <c r="H3775">
        <f t="shared" si="117"/>
        <v>14</v>
      </c>
      <c r="I3775" t="s">
        <v>3601</v>
      </c>
      <c r="J3775" s="2">
        <v>42119</v>
      </c>
      <c r="K3775" s="1" t="s">
        <v>3602</v>
      </c>
      <c r="L3775" s="1" t="s">
        <v>3603</v>
      </c>
    </row>
    <row r="3776" spans="1:12" x14ac:dyDescent="0.25">
      <c r="A3776" s="1" t="s">
        <v>3245</v>
      </c>
      <c r="B3776" s="1" t="s">
        <v>3600</v>
      </c>
      <c r="C3776" s="1" t="s">
        <v>7007</v>
      </c>
      <c r="D3776" s="4">
        <v>2</v>
      </c>
      <c r="E3776" s="4">
        <v>1974</v>
      </c>
      <c r="F3776">
        <v>135</v>
      </c>
      <c r="G3776">
        <f t="shared" si="116"/>
        <v>2</v>
      </c>
      <c r="H3776">
        <f t="shared" si="117"/>
        <v>15</v>
      </c>
      <c r="I3776" t="s">
        <v>2551</v>
      </c>
      <c r="J3776" s="2">
        <v>42119</v>
      </c>
      <c r="K3776" s="1" t="s">
        <v>3602</v>
      </c>
      <c r="L3776" s="1" t="s">
        <v>7008</v>
      </c>
    </row>
    <row r="3777" spans="1:12" x14ac:dyDescent="0.25">
      <c r="A3777" s="1" t="s">
        <v>3245</v>
      </c>
      <c r="B3777" s="1" t="s">
        <v>3600</v>
      </c>
      <c r="C3777" s="1" t="s">
        <v>9156</v>
      </c>
      <c r="D3777" s="4">
        <v>3</v>
      </c>
      <c r="E3777" s="4">
        <v>1974</v>
      </c>
      <c r="F3777">
        <v>197</v>
      </c>
      <c r="G3777">
        <f t="shared" si="116"/>
        <v>3</v>
      </c>
      <c r="H3777">
        <f t="shared" si="117"/>
        <v>17</v>
      </c>
      <c r="I3777" t="s">
        <v>6464</v>
      </c>
      <c r="J3777" s="2">
        <v>42119</v>
      </c>
      <c r="K3777" s="1" t="s">
        <v>3602</v>
      </c>
      <c r="L3777" s="1" t="s">
        <v>9157</v>
      </c>
    </row>
    <row r="3778" spans="1:12" x14ac:dyDescent="0.25">
      <c r="A3778" s="1" t="s">
        <v>3245</v>
      </c>
      <c r="B3778" s="1" t="s">
        <v>3600</v>
      </c>
      <c r="C3778" s="1" t="s">
        <v>10971</v>
      </c>
      <c r="D3778" s="4">
        <v>4</v>
      </c>
      <c r="E3778" s="4">
        <v>1974</v>
      </c>
      <c r="F3778">
        <v>154</v>
      </c>
      <c r="G3778">
        <f t="shared" si="116"/>
        <v>2</v>
      </c>
      <c r="H3778">
        <f t="shared" si="117"/>
        <v>34</v>
      </c>
      <c r="I3778" t="s">
        <v>2915</v>
      </c>
      <c r="J3778" s="2">
        <v>42119</v>
      </c>
      <c r="K3778" s="1" t="s">
        <v>3602</v>
      </c>
      <c r="L3778" s="1" t="s">
        <v>10972</v>
      </c>
    </row>
    <row r="3779" spans="1:12" x14ac:dyDescent="0.25">
      <c r="A3779" s="1" t="s">
        <v>3245</v>
      </c>
      <c r="B3779" s="1" t="s">
        <v>3600</v>
      </c>
      <c r="C3779" s="1" t="s">
        <v>12239</v>
      </c>
      <c r="D3779" s="4">
        <v>5</v>
      </c>
      <c r="E3779" s="4">
        <v>1974</v>
      </c>
      <c r="F3779">
        <v>215</v>
      </c>
      <c r="G3779">
        <f t="shared" ref="G3779:G3842" si="118">ROUNDDOWN(F3779/60,0)</f>
        <v>3</v>
      </c>
      <c r="H3779">
        <f t="shared" ref="H3779:H3842" si="119">F3779-G3779*60</f>
        <v>35</v>
      </c>
      <c r="I3779" t="s">
        <v>3335</v>
      </c>
      <c r="J3779" s="2">
        <v>42119</v>
      </c>
      <c r="K3779" s="1" t="s">
        <v>3602</v>
      </c>
      <c r="L3779" s="1" t="s">
        <v>12240</v>
      </c>
    </row>
    <row r="3780" spans="1:12" x14ac:dyDescent="0.25">
      <c r="A3780" s="1" t="s">
        <v>3245</v>
      </c>
      <c r="B3780" s="1" t="s">
        <v>3600</v>
      </c>
      <c r="C3780" s="1" t="s">
        <v>14161</v>
      </c>
      <c r="D3780" s="4">
        <v>6</v>
      </c>
      <c r="E3780" s="4">
        <v>1974</v>
      </c>
      <c r="F3780">
        <v>164</v>
      </c>
      <c r="G3780">
        <f t="shared" si="118"/>
        <v>2</v>
      </c>
      <c r="H3780">
        <f t="shared" si="119"/>
        <v>44</v>
      </c>
      <c r="I3780" t="s">
        <v>706</v>
      </c>
      <c r="J3780" s="2">
        <v>42119</v>
      </c>
      <c r="K3780" s="1" t="s">
        <v>3602</v>
      </c>
      <c r="L3780" s="1" t="s">
        <v>14162</v>
      </c>
    </row>
    <row r="3781" spans="1:12" x14ac:dyDescent="0.25">
      <c r="A3781" s="1" t="s">
        <v>3245</v>
      </c>
      <c r="B3781" s="1" t="s">
        <v>3600</v>
      </c>
      <c r="C3781" s="1" t="s">
        <v>16609</v>
      </c>
      <c r="D3781" s="4">
        <v>7</v>
      </c>
      <c r="E3781" s="4">
        <v>1974</v>
      </c>
      <c r="F3781">
        <v>189</v>
      </c>
      <c r="G3781">
        <f t="shared" si="118"/>
        <v>3</v>
      </c>
      <c r="H3781">
        <f t="shared" si="119"/>
        <v>9</v>
      </c>
      <c r="I3781" t="s">
        <v>3166</v>
      </c>
      <c r="J3781" s="2">
        <v>42119</v>
      </c>
      <c r="K3781" s="1" t="s">
        <v>3602</v>
      </c>
      <c r="L3781" s="1" t="s">
        <v>16610</v>
      </c>
    </row>
    <row r="3782" spans="1:12" x14ac:dyDescent="0.25">
      <c r="A3782" s="1" t="s">
        <v>3245</v>
      </c>
      <c r="B3782" s="1" t="s">
        <v>3600</v>
      </c>
      <c r="C3782" s="1" t="s">
        <v>17440</v>
      </c>
      <c r="D3782" s="4">
        <v>8</v>
      </c>
      <c r="E3782" s="4">
        <v>1974</v>
      </c>
      <c r="F3782">
        <v>172</v>
      </c>
      <c r="G3782">
        <f t="shared" si="118"/>
        <v>2</v>
      </c>
      <c r="H3782">
        <f t="shared" si="119"/>
        <v>52</v>
      </c>
      <c r="I3782" t="s">
        <v>1279</v>
      </c>
      <c r="J3782" s="2">
        <v>42119</v>
      </c>
      <c r="K3782" s="1" t="s">
        <v>3602</v>
      </c>
      <c r="L3782" s="1" t="s">
        <v>17441</v>
      </c>
    </row>
    <row r="3783" spans="1:12" x14ac:dyDescent="0.25">
      <c r="A3783" s="1" t="s">
        <v>3245</v>
      </c>
      <c r="B3783" s="1" t="s">
        <v>3600</v>
      </c>
      <c r="C3783" s="1" t="s">
        <v>19558</v>
      </c>
      <c r="D3783" s="4">
        <v>9</v>
      </c>
      <c r="E3783" s="4">
        <v>1974</v>
      </c>
      <c r="F3783">
        <v>154</v>
      </c>
      <c r="G3783">
        <f t="shared" si="118"/>
        <v>2</v>
      </c>
      <c r="H3783">
        <f t="shared" si="119"/>
        <v>34</v>
      </c>
      <c r="I3783" t="s">
        <v>2915</v>
      </c>
      <c r="J3783" s="2">
        <v>42119</v>
      </c>
      <c r="K3783" s="1" t="s">
        <v>3602</v>
      </c>
      <c r="L3783" s="1" t="s">
        <v>19559</v>
      </c>
    </row>
    <row r="3784" spans="1:12" x14ac:dyDescent="0.25">
      <c r="A3784" s="1" t="s">
        <v>3245</v>
      </c>
      <c r="B3784" s="1" t="s">
        <v>3600</v>
      </c>
      <c r="C3784" s="1" t="s">
        <v>20639</v>
      </c>
      <c r="D3784" s="4">
        <v>10</v>
      </c>
      <c r="E3784" s="4">
        <v>1974</v>
      </c>
      <c r="F3784">
        <v>274</v>
      </c>
      <c r="G3784">
        <f t="shared" si="118"/>
        <v>4</v>
      </c>
      <c r="H3784">
        <f t="shared" si="119"/>
        <v>34</v>
      </c>
      <c r="I3784" t="s">
        <v>6774</v>
      </c>
      <c r="J3784" s="2">
        <v>42119</v>
      </c>
      <c r="K3784" s="1" t="s">
        <v>3602</v>
      </c>
      <c r="L3784" s="1" t="s">
        <v>20640</v>
      </c>
    </row>
    <row r="3785" spans="1:12" x14ac:dyDescent="0.25">
      <c r="A3785" s="1" t="s">
        <v>3245</v>
      </c>
      <c r="B3785" s="1" t="s">
        <v>3600</v>
      </c>
      <c r="C3785" s="1" t="s">
        <v>22160</v>
      </c>
      <c r="D3785" s="4">
        <v>11</v>
      </c>
      <c r="E3785" s="4">
        <v>1974</v>
      </c>
      <c r="F3785">
        <v>194</v>
      </c>
      <c r="G3785">
        <f t="shared" si="118"/>
        <v>3</v>
      </c>
      <c r="H3785">
        <f t="shared" si="119"/>
        <v>14</v>
      </c>
      <c r="I3785" t="s">
        <v>1431</v>
      </c>
      <c r="J3785" s="2">
        <v>42119</v>
      </c>
      <c r="K3785" s="1" t="s">
        <v>3602</v>
      </c>
      <c r="L3785" s="1" t="s">
        <v>22161</v>
      </c>
    </row>
    <row r="3786" spans="1:12" x14ac:dyDescent="0.25">
      <c r="A3786" s="1" t="s">
        <v>3245</v>
      </c>
      <c r="B3786" s="1" t="s">
        <v>3600</v>
      </c>
      <c r="C3786" s="1" t="s">
        <v>22622</v>
      </c>
      <c r="D3786" s="4">
        <v>12</v>
      </c>
      <c r="E3786" s="4">
        <v>1974</v>
      </c>
      <c r="F3786">
        <v>241</v>
      </c>
      <c r="G3786">
        <f t="shared" si="118"/>
        <v>4</v>
      </c>
      <c r="H3786">
        <f t="shared" si="119"/>
        <v>1</v>
      </c>
      <c r="I3786" t="s">
        <v>1566</v>
      </c>
      <c r="J3786" s="2">
        <v>42119</v>
      </c>
      <c r="K3786" s="1" t="s">
        <v>3602</v>
      </c>
      <c r="L3786" s="1" t="s">
        <v>22623</v>
      </c>
    </row>
    <row r="3787" spans="1:12" x14ac:dyDescent="0.25">
      <c r="A3787" s="1" t="s">
        <v>3245</v>
      </c>
      <c r="B3787" s="1" t="s">
        <v>3600</v>
      </c>
      <c r="C3787" s="1" t="s">
        <v>23216</v>
      </c>
      <c r="D3787" s="4">
        <v>13</v>
      </c>
      <c r="E3787" s="4">
        <v>1974</v>
      </c>
      <c r="F3787">
        <v>247</v>
      </c>
      <c r="G3787">
        <f t="shared" si="118"/>
        <v>4</v>
      </c>
      <c r="H3787">
        <f t="shared" si="119"/>
        <v>7</v>
      </c>
      <c r="I3787" t="s">
        <v>481</v>
      </c>
      <c r="J3787" s="2">
        <v>42119</v>
      </c>
      <c r="K3787" s="1" t="s">
        <v>3602</v>
      </c>
      <c r="L3787" s="1" t="s">
        <v>23217</v>
      </c>
    </row>
    <row r="3788" spans="1:12" x14ac:dyDescent="0.25">
      <c r="A3788" s="1" t="s">
        <v>3245</v>
      </c>
      <c r="B3788" s="1" t="s">
        <v>3645</v>
      </c>
      <c r="C3788" s="1" t="s">
        <v>3644</v>
      </c>
      <c r="D3788" s="4">
        <v>1</v>
      </c>
      <c r="E3788" s="4">
        <v>1999</v>
      </c>
      <c r="F3788">
        <v>199</v>
      </c>
      <c r="G3788">
        <f t="shared" si="118"/>
        <v>3</v>
      </c>
      <c r="H3788">
        <f t="shared" si="119"/>
        <v>19</v>
      </c>
      <c r="I3788" t="s">
        <v>2532</v>
      </c>
      <c r="J3788" s="2">
        <v>41784</v>
      </c>
      <c r="K3788" s="1" t="s">
        <v>3646</v>
      </c>
      <c r="L3788" s="1" t="s">
        <v>3647</v>
      </c>
    </row>
    <row r="3789" spans="1:12" x14ac:dyDescent="0.25">
      <c r="A3789" s="1" t="s">
        <v>3245</v>
      </c>
      <c r="B3789" s="1" t="s">
        <v>3645</v>
      </c>
      <c r="C3789" s="1" t="s">
        <v>6238</v>
      </c>
      <c r="D3789" s="4">
        <v>2</v>
      </c>
      <c r="E3789" s="4">
        <v>1999</v>
      </c>
      <c r="F3789">
        <v>306</v>
      </c>
      <c r="G3789">
        <f t="shared" si="118"/>
        <v>5</v>
      </c>
      <c r="H3789">
        <f t="shared" si="119"/>
        <v>6</v>
      </c>
      <c r="I3789" t="s">
        <v>6239</v>
      </c>
      <c r="J3789" s="2">
        <v>41784</v>
      </c>
      <c r="K3789" s="1" t="s">
        <v>3646</v>
      </c>
      <c r="L3789" s="1" t="s">
        <v>6240</v>
      </c>
    </row>
    <row r="3790" spans="1:12" x14ac:dyDescent="0.25">
      <c r="A3790" s="1" t="s">
        <v>3245</v>
      </c>
      <c r="B3790" s="1" t="s">
        <v>3645</v>
      </c>
      <c r="C3790" s="1" t="s">
        <v>9134</v>
      </c>
      <c r="D3790" s="4">
        <v>3</v>
      </c>
      <c r="E3790" s="4">
        <v>1999</v>
      </c>
      <c r="F3790">
        <v>189</v>
      </c>
      <c r="G3790">
        <f t="shared" si="118"/>
        <v>3</v>
      </c>
      <c r="H3790">
        <f t="shared" si="119"/>
        <v>9</v>
      </c>
      <c r="I3790" t="s">
        <v>9135</v>
      </c>
      <c r="J3790" s="2">
        <v>41784</v>
      </c>
      <c r="K3790" s="1" t="s">
        <v>3646</v>
      </c>
      <c r="L3790" s="1" t="s">
        <v>9136</v>
      </c>
    </row>
    <row r="3791" spans="1:12" x14ac:dyDescent="0.25">
      <c r="A3791" s="1" t="s">
        <v>3245</v>
      </c>
      <c r="B3791" s="1" t="s">
        <v>3645</v>
      </c>
      <c r="C3791" s="1" t="s">
        <v>10885</v>
      </c>
      <c r="D3791" s="4">
        <v>4</v>
      </c>
      <c r="E3791" s="4">
        <v>1999</v>
      </c>
      <c r="F3791">
        <v>198</v>
      </c>
      <c r="G3791">
        <f t="shared" si="118"/>
        <v>3</v>
      </c>
      <c r="H3791">
        <f t="shared" si="119"/>
        <v>18</v>
      </c>
      <c r="I3791" t="s">
        <v>1912</v>
      </c>
      <c r="J3791" s="2">
        <v>41784</v>
      </c>
      <c r="K3791" s="1" t="s">
        <v>3646</v>
      </c>
      <c r="L3791" s="1" t="s">
        <v>10886</v>
      </c>
    </row>
    <row r="3792" spans="1:12" x14ac:dyDescent="0.25">
      <c r="A3792" s="1" t="s">
        <v>3245</v>
      </c>
      <c r="B3792" s="1" t="s">
        <v>3645</v>
      </c>
      <c r="C3792" s="1" t="s">
        <v>13057</v>
      </c>
      <c r="D3792" s="4">
        <v>5</v>
      </c>
      <c r="E3792" s="4">
        <v>1999</v>
      </c>
      <c r="F3792">
        <v>258</v>
      </c>
      <c r="G3792">
        <f t="shared" si="118"/>
        <v>4</v>
      </c>
      <c r="H3792">
        <f t="shared" si="119"/>
        <v>18</v>
      </c>
      <c r="I3792" t="s">
        <v>5672</v>
      </c>
      <c r="J3792" s="2">
        <v>41784</v>
      </c>
      <c r="K3792" s="1" t="s">
        <v>3646</v>
      </c>
      <c r="L3792" s="1" t="s">
        <v>13058</v>
      </c>
    </row>
    <row r="3793" spans="1:12" x14ac:dyDescent="0.25">
      <c r="A3793" s="1" t="s">
        <v>3245</v>
      </c>
      <c r="B3793" s="1" t="s">
        <v>3645</v>
      </c>
      <c r="C3793" s="1" t="s">
        <v>14247</v>
      </c>
      <c r="D3793" s="4">
        <v>6</v>
      </c>
      <c r="E3793" s="4">
        <v>1999</v>
      </c>
      <c r="F3793">
        <v>228</v>
      </c>
      <c r="G3793">
        <f t="shared" si="118"/>
        <v>3</v>
      </c>
      <c r="H3793">
        <f t="shared" si="119"/>
        <v>48</v>
      </c>
      <c r="I3793" t="s">
        <v>644</v>
      </c>
      <c r="J3793" s="2">
        <v>41784</v>
      </c>
      <c r="K3793" s="1" t="s">
        <v>3646</v>
      </c>
      <c r="L3793" s="1" t="s">
        <v>14248</v>
      </c>
    </row>
    <row r="3794" spans="1:12" x14ac:dyDescent="0.25">
      <c r="A3794" s="1" t="s">
        <v>3245</v>
      </c>
      <c r="B3794" s="1" t="s">
        <v>3645</v>
      </c>
      <c r="C3794" s="1" t="s">
        <v>16016</v>
      </c>
      <c r="D3794" s="4">
        <v>7</v>
      </c>
      <c r="E3794" s="4">
        <v>1999</v>
      </c>
      <c r="F3794">
        <v>228</v>
      </c>
      <c r="G3794">
        <f t="shared" si="118"/>
        <v>3</v>
      </c>
      <c r="H3794">
        <f t="shared" si="119"/>
        <v>48</v>
      </c>
      <c r="I3794" t="s">
        <v>5277</v>
      </c>
      <c r="J3794" s="2">
        <v>41784</v>
      </c>
      <c r="K3794" s="1" t="s">
        <v>3646</v>
      </c>
      <c r="L3794" s="1" t="s">
        <v>16017</v>
      </c>
    </row>
    <row r="3795" spans="1:12" x14ac:dyDescent="0.25">
      <c r="A3795" s="1" t="s">
        <v>3245</v>
      </c>
      <c r="B3795" s="1" t="s">
        <v>3645</v>
      </c>
      <c r="C3795" s="1" t="s">
        <v>18329</v>
      </c>
      <c r="D3795" s="4">
        <v>8</v>
      </c>
      <c r="E3795" s="4">
        <v>1999</v>
      </c>
      <c r="F3795">
        <v>226</v>
      </c>
      <c r="G3795">
        <f t="shared" si="118"/>
        <v>3</v>
      </c>
      <c r="H3795">
        <f t="shared" si="119"/>
        <v>46</v>
      </c>
      <c r="I3795" t="s">
        <v>118</v>
      </c>
      <c r="J3795" s="2">
        <v>41784</v>
      </c>
      <c r="K3795" s="1" t="s">
        <v>3646</v>
      </c>
      <c r="L3795" s="1" t="s">
        <v>18330</v>
      </c>
    </row>
    <row r="3796" spans="1:12" x14ac:dyDescent="0.25">
      <c r="A3796" s="1" t="s">
        <v>3245</v>
      </c>
      <c r="B3796" s="1" t="s">
        <v>3645</v>
      </c>
      <c r="C3796" s="1" t="s">
        <v>19967</v>
      </c>
      <c r="D3796" s="4">
        <v>9</v>
      </c>
      <c r="E3796" s="4">
        <v>1999</v>
      </c>
      <c r="F3796">
        <v>362</v>
      </c>
      <c r="G3796">
        <f t="shared" si="118"/>
        <v>6</v>
      </c>
      <c r="H3796">
        <f t="shared" si="119"/>
        <v>2</v>
      </c>
      <c r="I3796" t="s">
        <v>3000</v>
      </c>
      <c r="J3796" s="2">
        <v>41784</v>
      </c>
      <c r="K3796" s="1" t="s">
        <v>3646</v>
      </c>
      <c r="L3796" s="1" t="s">
        <v>19968</v>
      </c>
    </row>
    <row r="3797" spans="1:12" x14ac:dyDescent="0.25">
      <c r="A3797" s="1" t="s">
        <v>3245</v>
      </c>
      <c r="B3797" s="1" t="s">
        <v>3645</v>
      </c>
      <c r="C3797" s="1" t="s">
        <v>20495</v>
      </c>
      <c r="D3797" s="4">
        <v>10</v>
      </c>
      <c r="E3797" s="4">
        <v>1999</v>
      </c>
      <c r="F3797">
        <v>231</v>
      </c>
      <c r="G3797">
        <f t="shared" si="118"/>
        <v>3</v>
      </c>
      <c r="H3797">
        <f t="shared" si="119"/>
        <v>51</v>
      </c>
      <c r="I3797" t="s">
        <v>205</v>
      </c>
      <c r="J3797" s="2">
        <v>41784</v>
      </c>
      <c r="K3797" s="1" t="s">
        <v>3646</v>
      </c>
      <c r="L3797" s="1" t="s">
        <v>20496</v>
      </c>
    </row>
    <row r="3798" spans="1:12" x14ac:dyDescent="0.25">
      <c r="A3798" s="1" t="s">
        <v>3245</v>
      </c>
      <c r="B3798" s="1" t="s">
        <v>3645</v>
      </c>
      <c r="C3798" s="1" t="s">
        <v>21974</v>
      </c>
      <c r="D3798" s="4">
        <v>11</v>
      </c>
      <c r="E3798" s="4">
        <v>1999</v>
      </c>
      <c r="F3798">
        <v>354</v>
      </c>
      <c r="G3798">
        <f t="shared" si="118"/>
        <v>5</v>
      </c>
      <c r="H3798">
        <f t="shared" si="119"/>
        <v>54</v>
      </c>
      <c r="I3798" t="s">
        <v>1926</v>
      </c>
      <c r="J3798" s="2">
        <v>41784</v>
      </c>
      <c r="K3798" s="1" t="s">
        <v>3646</v>
      </c>
      <c r="L3798" s="1" t="s">
        <v>21975</v>
      </c>
    </row>
    <row r="3799" spans="1:12" x14ac:dyDescent="0.25">
      <c r="A3799" s="1" t="s">
        <v>3245</v>
      </c>
      <c r="B3799" s="1" t="s">
        <v>3645</v>
      </c>
      <c r="C3799" s="1" t="s">
        <v>22775</v>
      </c>
      <c r="D3799" s="4">
        <v>12</v>
      </c>
      <c r="E3799" s="4">
        <v>1999</v>
      </c>
      <c r="F3799">
        <v>153</v>
      </c>
      <c r="G3799">
        <f t="shared" si="118"/>
        <v>2</v>
      </c>
      <c r="H3799">
        <f t="shared" si="119"/>
        <v>33</v>
      </c>
      <c r="I3799" t="s">
        <v>2597</v>
      </c>
      <c r="J3799" s="2">
        <v>41784</v>
      </c>
      <c r="K3799" s="1" t="s">
        <v>3646</v>
      </c>
      <c r="L3799" s="1" t="s">
        <v>22776</v>
      </c>
    </row>
    <row r="3800" spans="1:12" x14ac:dyDescent="0.25">
      <c r="A3800" s="1" t="s">
        <v>500</v>
      </c>
      <c r="B3800" s="1" t="s">
        <v>3619</v>
      </c>
      <c r="C3800" s="1" t="s">
        <v>3618</v>
      </c>
      <c r="D3800" s="3">
        <v>1</v>
      </c>
      <c r="F3800">
        <v>239</v>
      </c>
      <c r="G3800">
        <f t="shared" si="118"/>
        <v>3</v>
      </c>
      <c r="H3800">
        <f t="shared" si="119"/>
        <v>59</v>
      </c>
      <c r="I3800" t="s">
        <v>3620</v>
      </c>
      <c r="J3800" s="2">
        <v>42738</v>
      </c>
      <c r="K3800" s="1" t="s">
        <v>3621</v>
      </c>
      <c r="L3800" s="1" t="s">
        <v>3622</v>
      </c>
    </row>
    <row r="3801" spans="1:12" x14ac:dyDescent="0.25">
      <c r="A3801" s="1" t="s">
        <v>500</v>
      </c>
      <c r="B3801" s="1" t="s">
        <v>3619</v>
      </c>
      <c r="C3801" s="1" t="s">
        <v>6144</v>
      </c>
      <c r="D3801" s="3">
        <v>2</v>
      </c>
      <c r="F3801">
        <v>244</v>
      </c>
      <c r="G3801">
        <f t="shared" si="118"/>
        <v>4</v>
      </c>
      <c r="H3801">
        <f t="shared" si="119"/>
        <v>4</v>
      </c>
      <c r="I3801" t="s">
        <v>1824</v>
      </c>
      <c r="J3801" s="2">
        <v>42738</v>
      </c>
      <c r="K3801" s="1" t="s">
        <v>3621</v>
      </c>
      <c r="L3801" s="1" t="s">
        <v>6145</v>
      </c>
    </row>
    <row r="3802" spans="1:12" x14ac:dyDescent="0.25">
      <c r="A3802" s="1" t="s">
        <v>500</v>
      </c>
      <c r="B3802" s="1" t="s">
        <v>3619</v>
      </c>
      <c r="C3802" s="1" t="s">
        <v>9166</v>
      </c>
      <c r="D3802" s="3">
        <v>3</v>
      </c>
      <c r="F3802">
        <v>247</v>
      </c>
      <c r="G3802">
        <f t="shared" si="118"/>
        <v>4</v>
      </c>
      <c r="H3802">
        <f t="shared" si="119"/>
        <v>7</v>
      </c>
      <c r="I3802" t="s">
        <v>2226</v>
      </c>
      <c r="J3802" s="2">
        <v>42738</v>
      </c>
      <c r="K3802" s="1" t="s">
        <v>3621</v>
      </c>
      <c r="L3802" s="1" t="s">
        <v>9167</v>
      </c>
    </row>
    <row r="3803" spans="1:12" x14ac:dyDescent="0.25">
      <c r="A3803" s="1" t="s">
        <v>500</v>
      </c>
      <c r="B3803" s="1" t="s">
        <v>3619</v>
      </c>
      <c r="C3803" s="1" t="s">
        <v>10229</v>
      </c>
      <c r="D3803" s="3">
        <v>4</v>
      </c>
      <c r="F3803">
        <v>213</v>
      </c>
      <c r="G3803">
        <f t="shared" si="118"/>
        <v>3</v>
      </c>
      <c r="H3803">
        <f t="shared" si="119"/>
        <v>33</v>
      </c>
      <c r="I3803" t="s">
        <v>1602</v>
      </c>
      <c r="J3803" s="2">
        <v>42738</v>
      </c>
      <c r="K3803" s="1" t="s">
        <v>3621</v>
      </c>
      <c r="L3803" s="1" t="s">
        <v>10230</v>
      </c>
    </row>
    <row r="3804" spans="1:12" x14ac:dyDescent="0.25">
      <c r="A3804" s="1" t="s">
        <v>500</v>
      </c>
      <c r="B3804" s="1" t="s">
        <v>3619</v>
      </c>
      <c r="C3804" s="1" t="s">
        <v>2718</v>
      </c>
      <c r="D3804" s="3">
        <v>5</v>
      </c>
      <c r="F3804">
        <v>249</v>
      </c>
      <c r="G3804">
        <f t="shared" si="118"/>
        <v>4</v>
      </c>
      <c r="H3804">
        <f t="shared" si="119"/>
        <v>9</v>
      </c>
      <c r="I3804" t="s">
        <v>861</v>
      </c>
      <c r="J3804" s="2">
        <v>42738</v>
      </c>
      <c r="K3804" s="1" t="s">
        <v>3621</v>
      </c>
      <c r="L3804" s="1" t="s">
        <v>12654</v>
      </c>
    </row>
    <row r="3805" spans="1:12" x14ac:dyDescent="0.25">
      <c r="A3805" s="1" t="s">
        <v>500</v>
      </c>
      <c r="B3805" s="1" t="s">
        <v>3619</v>
      </c>
      <c r="C3805" s="1" t="s">
        <v>14638</v>
      </c>
      <c r="D3805" s="3">
        <v>6</v>
      </c>
      <c r="F3805">
        <v>228</v>
      </c>
      <c r="G3805">
        <f t="shared" si="118"/>
        <v>3</v>
      </c>
      <c r="H3805">
        <f t="shared" si="119"/>
        <v>48</v>
      </c>
      <c r="I3805" t="s">
        <v>3182</v>
      </c>
      <c r="J3805" s="2">
        <v>42738</v>
      </c>
      <c r="K3805" s="1" t="s">
        <v>3621</v>
      </c>
      <c r="L3805" s="1" t="s">
        <v>14639</v>
      </c>
    </row>
    <row r="3806" spans="1:12" x14ac:dyDescent="0.25">
      <c r="A3806" s="1" t="s">
        <v>500</v>
      </c>
      <c r="B3806" s="1" t="s">
        <v>3619</v>
      </c>
      <c r="C3806" s="1" t="s">
        <v>16373</v>
      </c>
      <c r="D3806" s="3">
        <v>7</v>
      </c>
      <c r="F3806">
        <v>243</v>
      </c>
      <c r="G3806">
        <f t="shared" si="118"/>
        <v>4</v>
      </c>
      <c r="H3806">
        <f t="shared" si="119"/>
        <v>3</v>
      </c>
      <c r="I3806" t="s">
        <v>851</v>
      </c>
      <c r="J3806" s="2">
        <v>42738</v>
      </c>
      <c r="K3806" s="1" t="s">
        <v>3621</v>
      </c>
      <c r="L3806" s="1" t="s">
        <v>16374</v>
      </c>
    </row>
    <row r="3807" spans="1:12" x14ac:dyDescent="0.25">
      <c r="A3807" s="1" t="s">
        <v>500</v>
      </c>
      <c r="B3807" s="1" t="s">
        <v>3619</v>
      </c>
      <c r="C3807" s="1" t="s">
        <v>18244</v>
      </c>
      <c r="D3807" s="3">
        <v>8</v>
      </c>
      <c r="F3807">
        <v>258</v>
      </c>
      <c r="G3807">
        <f t="shared" si="118"/>
        <v>4</v>
      </c>
      <c r="H3807">
        <f t="shared" si="119"/>
        <v>18</v>
      </c>
      <c r="I3807" t="s">
        <v>3335</v>
      </c>
      <c r="J3807" s="2">
        <v>42738</v>
      </c>
      <c r="K3807" s="1" t="s">
        <v>3621</v>
      </c>
      <c r="L3807" s="1" t="s">
        <v>18245</v>
      </c>
    </row>
    <row r="3808" spans="1:12" x14ac:dyDescent="0.25">
      <c r="A3808" s="1" t="s">
        <v>500</v>
      </c>
      <c r="B3808" s="1" t="s">
        <v>3619</v>
      </c>
      <c r="C3808" s="1" t="s">
        <v>19849</v>
      </c>
      <c r="D3808" s="3">
        <v>9</v>
      </c>
      <c r="F3808">
        <v>227</v>
      </c>
      <c r="G3808">
        <f t="shared" si="118"/>
        <v>3</v>
      </c>
      <c r="H3808">
        <f t="shared" si="119"/>
        <v>47</v>
      </c>
      <c r="I3808" t="s">
        <v>3166</v>
      </c>
      <c r="J3808" s="2">
        <v>42738</v>
      </c>
      <c r="K3808" s="1" t="s">
        <v>3621</v>
      </c>
      <c r="L3808" s="1" t="s">
        <v>19850</v>
      </c>
    </row>
    <row r="3809" spans="1:12" x14ac:dyDescent="0.25">
      <c r="A3809" s="1" t="s">
        <v>500</v>
      </c>
      <c r="B3809" s="1" t="s">
        <v>3619</v>
      </c>
      <c r="C3809" s="1" t="s">
        <v>4099</v>
      </c>
      <c r="D3809" s="3">
        <v>10</v>
      </c>
      <c r="F3809">
        <v>265</v>
      </c>
      <c r="G3809">
        <f t="shared" si="118"/>
        <v>4</v>
      </c>
      <c r="H3809">
        <f t="shared" si="119"/>
        <v>25</v>
      </c>
      <c r="I3809" t="s">
        <v>92</v>
      </c>
      <c r="J3809" s="2">
        <v>42738</v>
      </c>
      <c r="K3809" s="1" t="s">
        <v>3621</v>
      </c>
      <c r="L3809" s="1" t="s">
        <v>21164</v>
      </c>
    </row>
    <row r="3810" spans="1:12" x14ac:dyDescent="0.25">
      <c r="A3810" s="1" t="s">
        <v>500</v>
      </c>
      <c r="B3810" s="1" t="s">
        <v>3619</v>
      </c>
      <c r="C3810" s="1" t="s">
        <v>21994</v>
      </c>
      <c r="D3810" s="3">
        <v>11</v>
      </c>
      <c r="F3810">
        <v>227</v>
      </c>
      <c r="G3810">
        <f t="shared" si="118"/>
        <v>3</v>
      </c>
      <c r="H3810">
        <f t="shared" si="119"/>
        <v>47</v>
      </c>
      <c r="I3810" t="s">
        <v>9135</v>
      </c>
      <c r="J3810" s="2">
        <v>42738</v>
      </c>
      <c r="K3810" s="1" t="s">
        <v>3621</v>
      </c>
      <c r="L3810" s="1" t="s">
        <v>21995</v>
      </c>
    </row>
    <row r="3811" spans="1:12" x14ac:dyDescent="0.25">
      <c r="A3811" s="1" t="s">
        <v>500</v>
      </c>
      <c r="B3811" s="1" t="s">
        <v>3619</v>
      </c>
      <c r="C3811" s="1" t="s">
        <v>22889</v>
      </c>
      <c r="D3811" s="3">
        <v>12</v>
      </c>
      <c r="F3811">
        <v>236</v>
      </c>
      <c r="G3811">
        <f t="shared" si="118"/>
        <v>3</v>
      </c>
      <c r="H3811">
        <f t="shared" si="119"/>
        <v>56</v>
      </c>
      <c r="I3811" t="s">
        <v>6464</v>
      </c>
      <c r="J3811" s="2">
        <v>42738</v>
      </c>
      <c r="K3811" s="1" t="s">
        <v>3621</v>
      </c>
      <c r="L3811" s="1" t="s">
        <v>22890</v>
      </c>
    </row>
    <row r="3812" spans="1:12" x14ac:dyDescent="0.25">
      <c r="A3812" s="1" t="s">
        <v>500</v>
      </c>
      <c r="B3812" s="1" t="s">
        <v>3619</v>
      </c>
      <c r="C3812" s="1" t="s">
        <v>23424</v>
      </c>
      <c r="D3812" s="3">
        <v>13</v>
      </c>
      <c r="F3812">
        <v>391</v>
      </c>
      <c r="G3812">
        <f t="shared" si="118"/>
        <v>6</v>
      </c>
      <c r="H3812">
        <f t="shared" si="119"/>
        <v>31</v>
      </c>
      <c r="I3812" t="s">
        <v>2029</v>
      </c>
      <c r="J3812" s="2">
        <v>42738</v>
      </c>
      <c r="K3812" s="1" t="s">
        <v>3621</v>
      </c>
      <c r="L3812" s="1" t="s">
        <v>23425</v>
      </c>
    </row>
    <row r="3813" spans="1:12" x14ac:dyDescent="0.25">
      <c r="A3813" s="1" t="s">
        <v>500</v>
      </c>
      <c r="B3813" s="1" t="s">
        <v>3619</v>
      </c>
      <c r="C3813" s="1" t="s">
        <v>23772</v>
      </c>
      <c r="D3813" s="3">
        <v>14</v>
      </c>
      <c r="F3813">
        <v>434</v>
      </c>
      <c r="G3813">
        <f t="shared" si="118"/>
        <v>7</v>
      </c>
      <c r="H3813">
        <f t="shared" si="119"/>
        <v>14</v>
      </c>
      <c r="I3813" t="s">
        <v>5002</v>
      </c>
      <c r="J3813" s="2">
        <v>42738</v>
      </c>
      <c r="K3813" s="1" t="s">
        <v>3621</v>
      </c>
      <c r="L3813" s="1" t="s">
        <v>23773</v>
      </c>
    </row>
    <row r="3814" spans="1:12" x14ac:dyDescent="0.25">
      <c r="A3814" s="1" t="s">
        <v>500</v>
      </c>
      <c r="B3814" s="1" t="s">
        <v>2718</v>
      </c>
      <c r="C3814" s="1" t="s">
        <v>2718</v>
      </c>
      <c r="D3814" s="3">
        <v>1</v>
      </c>
      <c r="E3814" s="4">
        <v>1988</v>
      </c>
      <c r="F3814">
        <v>250</v>
      </c>
      <c r="G3814">
        <f t="shared" si="118"/>
        <v>4</v>
      </c>
      <c r="H3814">
        <f t="shared" si="119"/>
        <v>10</v>
      </c>
      <c r="I3814" t="s">
        <v>2719</v>
      </c>
      <c r="J3814" s="2">
        <v>42738</v>
      </c>
      <c r="K3814" s="1" t="s">
        <v>2720</v>
      </c>
      <c r="L3814" s="1" t="s">
        <v>2717</v>
      </c>
    </row>
    <row r="3815" spans="1:12" x14ac:dyDescent="0.25">
      <c r="A3815" s="1" t="s">
        <v>500</v>
      </c>
      <c r="B3815" s="1" t="s">
        <v>2718</v>
      </c>
      <c r="C3815" s="1" t="s">
        <v>6997</v>
      </c>
      <c r="D3815" s="3">
        <v>2</v>
      </c>
      <c r="E3815" s="4">
        <v>1988</v>
      </c>
      <c r="F3815">
        <v>295</v>
      </c>
      <c r="G3815">
        <f t="shared" si="118"/>
        <v>4</v>
      </c>
      <c r="H3815">
        <f t="shared" si="119"/>
        <v>55</v>
      </c>
      <c r="I3815" t="s">
        <v>906</v>
      </c>
      <c r="J3815" s="2">
        <v>42738</v>
      </c>
      <c r="K3815" s="1" t="s">
        <v>2720</v>
      </c>
      <c r="L3815" s="1" t="s">
        <v>6998</v>
      </c>
    </row>
    <row r="3816" spans="1:12" x14ac:dyDescent="0.25">
      <c r="A3816" s="1" t="s">
        <v>500</v>
      </c>
      <c r="B3816" s="1" t="s">
        <v>2718</v>
      </c>
      <c r="C3816" s="1" t="s">
        <v>8762</v>
      </c>
      <c r="D3816" s="3">
        <v>3</v>
      </c>
      <c r="E3816" s="4">
        <v>1988</v>
      </c>
      <c r="F3816">
        <v>374</v>
      </c>
      <c r="G3816">
        <f t="shared" si="118"/>
        <v>6</v>
      </c>
      <c r="H3816">
        <f t="shared" si="119"/>
        <v>14</v>
      </c>
      <c r="I3816" t="s">
        <v>4539</v>
      </c>
      <c r="J3816" s="2">
        <v>42738</v>
      </c>
      <c r="K3816" s="1" t="s">
        <v>2720</v>
      </c>
      <c r="L3816" s="1" t="s">
        <v>8763</v>
      </c>
    </row>
    <row r="3817" spans="1:12" x14ac:dyDescent="0.25">
      <c r="A3817" s="1" t="s">
        <v>500</v>
      </c>
      <c r="B3817" s="1" t="s">
        <v>643</v>
      </c>
      <c r="C3817" s="1" t="s">
        <v>642</v>
      </c>
      <c r="D3817" s="3">
        <v>1</v>
      </c>
      <c r="E3817" s="4">
        <v>2012</v>
      </c>
      <c r="F3817">
        <v>224</v>
      </c>
      <c r="G3817">
        <f t="shared" si="118"/>
        <v>3</v>
      </c>
      <c r="H3817">
        <f t="shared" si="119"/>
        <v>44</v>
      </c>
      <c r="I3817" t="s">
        <v>644</v>
      </c>
      <c r="J3817" s="2">
        <v>41783</v>
      </c>
      <c r="K3817" s="1" t="s">
        <v>645</v>
      </c>
      <c r="L3817" s="1" t="s">
        <v>646</v>
      </c>
    </row>
    <row r="3818" spans="1:12" x14ac:dyDescent="0.25">
      <c r="A3818" s="1" t="s">
        <v>500</v>
      </c>
      <c r="B3818" s="1" t="s">
        <v>643</v>
      </c>
      <c r="C3818" s="1" t="s">
        <v>5945</v>
      </c>
      <c r="D3818" s="3">
        <v>2</v>
      </c>
      <c r="E3818" s="4">
        <v>2012</v>
      </c>
      <c r="F3818">
        <v>291</v>
      </c>
      <c r="G3818">
        <f t="shared" si="118"/>
        <v>4</v>
      </c>
      <c r="H3818">
        <f t="shared" si="119"/>
        <v>51</v>
      </c>
      <c r="I3818" t="s">
        <v>2542</v>
      </c>
      <c r="J3818" s="2">
        <v>41783</v>
      </c>
      <c r="K3818" s="1" t="s">
        <v>645</v>
      </c>
      <c r="L3818" s="1" t="s">
        <v>5946</v>
      </c>
    </row>
    <row r="3819" spans="1:12" x14ac:dyDescent="0.25">
      <c r="A3819" s="1" t="s">
        <v>500</v>
      </c>
      <c r="B3819" s="1" t="s">
        <v>643</v>
      </c>
      <c r="C3819" s="1" t="s">
        <v>7901</v>
      </c>
      <c r="D3819" s="3">
        <v>3</v>
      </c>
      <c r="E3819" s="4">
        <v>2012</v>
      </c>
      <c r="F3819">
        <v>277</v>
      </c>
      <c r="G3819">
        <f t="shared" si="118"/>
        <v>4</v>
      </c>
      <c r="H3819">
        <f t="shared" si="119"/>
        <v>37</v>
      </c>
      <c r="I3819" t="s">
        <v>604</v>
      </c>
      <c r="J3819" s="2">
        <v>41783</v>
      </c>
      <c r="K3819" s="1" t="s">
        <v>645</v>
      </c>
      <c r="L3819" s="1" t="s">
        <v>7902</v>
      </c>
    </row>
    <row r="3820" spans="1:12" x14ac:dyDescent="0.25">
      <c r="A3820" s="1" t="s">
        <v>500</v>
      </c>
      <c r="B3820" s="1" t="s">
        <v>643</v>
      </c>
      <c r="C3820" s="1" t="s">
        <v>9747</v>
      </c>
      <c r="D3820" s="3">
        <v>4</v>
      </c>
      <c r="E3820" s="4">
        <v>2012</v>
      </c>
      <c r="F3820">
        <v>343</v>
      </c>
      <c r="G3820">
        <f t="shared" si="118"/>
        <v>5</v>
      </c>
      <c r="H3820">
        <f t="shared" si="119"/>
        <v>43</v>
      </c>
      <c r="I3820" t="s">
        <v>9748</v>
      </c>
      <c r="J3820" s="2">
        <v>41783</v>
      </c>
      <c r="K3820" s="1" t="s">
        <v>645</v>
      </c>
      <c r="L3820" s="1" t="s">
        <v>9749</v>
      </c>
    </row>
    <row r="3821" spans="1:12" x14ac:dyDescent="0.25">
      <c r="A3821" s="1" t="s">
        <v>500</v>
      </c>
      <c r="B3821" s="1" t="s">
        <v>643</v>
      </c>
      <c r="C3821" s="1" t="s">
        <v>11743</v>
      </c>
      <c r="D3821" s="3">
        <v>5</v>
      </c>
      <c r="E3821" s="4">
        <v>2012</v>
      </c>
      <c r="F3821">
        <v>276</v>
      </c>
      <c r="G3821">
        <f t="shared" si="118"/>
        <v>4</v>
      </c>
      <c r="H3821">
        <f t="shared" si="119"/>
        <v>36</v>
      </c>
      <c r="I3821" t="s">
        <v>3783</v>
      </c>
      <c r="J3821" s="2">
        <v>41783</v>
      </c>
      <c r="K3821" s="1" t="s">
        <v>645</v>
      </c>
      <c r="L3821" s="1" t="s">
        <v>11744</v>
      </c>
    </row>
    <row r="3822" spans="1:12" x14ac:dyDescent="0.25">
      <c r="A3822" s="1" t="s">
        <v>500</v>
      </c>
      <c r="B3822" s="1" t="s">
        <v>643</v>
      </c>
      <c r="C3822" s="1" t="s">
        <v>13912</v>
      </c>
      <c r="D3822" s="3">
        <v>6</v>
      </c>
      <c r="E3822" s="4">
        <v>2012</v>
      </c>
      <c r="F3822">
        <v>318</v>
      </c>
      <c r="G3822">
        <f t="shared" si="118"/>
        <v>5</v>
      </c>
      <c r="H3822">
        <f t="shared" si="119"/>
        <v>18</v>
      </c>
      <c r="I3822" t="s">
        <v>686</v>
      </c>
      <c r="J3822" s="2">
        <v>41783</v>
      </c>
      <c r="K3822" s="1" t="s">
        <v>645</v>
      </c>
      <c r="L3822" s="1" t="s">
        <v>13913</v>
      </c>
    </row>
    <row r="3823" spans="1:12" x14ac:dyDescent="0.25">
      <c r="A3823" s="1" t="s">
        <v>500</v>
      </c>
      <c r="B3823" s="1" t="s">
        <v>643</v>
      </c>
      <c r="C3823" s="1" t="s">
        <v>15417</v>
      </c>
      <c r="D3823" s="3">
        <v>7</v>
      </c>
      <c r="E3823" s="4">
        <v>2012</v>
      </c>
      <c r="F3823">
        <v>303</v>
      </c>
      <c r="G3823">
        <f t="shared" si="118"/>
        <v>5</v>
      </c>
      <c r="H3823">
        <f t="shared" si="119"/>
        <v>3</v>
      </c>
      <c r="I3823" t="s">
        <v>2859</v>
      </c>
      <c r="J3823" s="2">
        <v>41783</v>
      </c>
      <c r="K3823" s="1" t="s">
        <v>645</v>
      </c>
      <c r="L3823" s="1" t="s">
        <v>15418</v>
      </c>
    </row>
    <row r="3824" spans="1:12" x14ac:dyDescent="0.25">
      <c r="A3824" s="1" t="s">
        <v>500</v>
      </c>
      <c r="B3824" s="1" t="s">
        <v>643</v>
      </c>
      <c r="C3824" s="1" t="s">
        <v>17399</v>
      </c>
      <c r="D3824" s="3">
        <v>8</v>
      </c>
      <c r="E3824" s="4">
        <v>2012</v>
      </c>
      <c r="F3824">
        <v>255</v>
      </c>
      <c r="G3824">
        <f t="shared" si="118"/>
        <v>4</v>
      </c>
      <c r="H3824">
        <f t="shared" si="119"/>
        <v>15</v>
      </c>
      <c r="I3824" t="s">
        <v>881</v>
      </c>
      <c r="J3824" s="2">
        <v>41783</v>
      </c>
      <c r="K3824" s="1" t="s">
        <v>645</v>
      </c>
      <c r="L3824" s="1" t="s">
        <v>17400</v>
      </c>
    </row>
    <row r="3825" spans="1:12" x14ac:dyDescent="0.25">
      <c r="A3825" s="1" t="s">
        <v>500</v>
      </c>
      <c r="B3825" s="1" t="s">
        <v>643</v>
      </c>
      <c r="C3825" s="1" t="s">
        <v>18879</v>
      </c>
      <c r="D3825" s="3">
        <v>9</v>
      </c>
      <c r="E3825" s="4">
        <v>2012</v>
      </c>
      <c r="F3825">
        <v>402</v>
      </c>
      <c r="G3825">
        <f t="shared" si="118"/>
        <v>6</v>
      </c>
      <c r="H3825">
        <f t="shared" si="119"/>
        <v>42</v>
      </c>
      <c r="I3825" t="s">
        <v>7780</v>
      </c>
      <c r="J3825" s="2">
        <v>41783</v>
      </c>
      <c r="K3825" s="1" t="s">
        <v>645</v>
      </c>
      <c r="L3825" s="1" t="s">
        <v>18880</v>
      </c>
    </row>
    <row r="3826" spans="1:12" x14ac:dyDescent="0.25">
      <c r="A3826" s="1" t="s">
        <v>500</v>
      </c>
      <c r="B3826" s="1" t="s">
        <v>643</v>
      </c>
      <c r="C3826" s="1" t="s">
        <v>20410</v>
      </c>
      <c r="D3826" s="3">
        <v>10</v>
      </c>
      <c r="E3826" s="4">
        <v>2012</v>
      </c>
      <c r="F3826">
        <v>366</v>
      </c>
      <c r="G3826">
        <f t="shared" si="118"/>
        <v>6</v>
      </c>
      <c r="H3826">
        <f t="shared" si="119"/>
        <v>6</v>
      </c>
      <c r="I3826" t="s">
        <v>8422</v>
      </c>
      <c r="J3826" s="2">
        <v>41783</v>
      </c>
      <c r="K3826" s="1" t="s">
        <v>645</v>
      </c>
      <c r="L3826" s="1" t="s">
        <v>20411</v>
      </c>
    </row>
    <row r="3827" spans="1:12" x14ac:dyDescent="0.25">
      <c r="A3827" s="1" t="s">
        <v>500</v>
      </c>
      <c r="B3827" s="1" t="s">
        <v>643</v>
      </c>
      <c r="C3827" s="1" t="s">
        <v>21401</v>
      </c>
      <c r="D3827" s="3">
        <v>11</v>
      </c>
      <c r="E3827" s="4">
        <v>2012</v>
      </c>
      <c r="F3827">
        <v>103</v>
      </c>
      <c r="G3827">
        <f t="shared" si="118"/>
        <v>1</v>
      </c>
      <c r="H3827">
        <f t="shared" si="119"/>
        <v>43</v>
      </c>
      <c r="I3827" t="s">
        <v>7600</v>
      </c>
      <c r="J3827" s="2">
        <v>41783</v>
      </c>
      <c r="K3827" s="1" t="s">
        <v>645</v>
      </c>
      <c r="L3827" s="1" t="s">
        <v>21402</v>
      </c>
    </row>
    <row r="3828" spans="1:12" x14ac:dyDescent="0.25">
      <c r="A3828" s="1" t="s">
        <v>500</v>
      </c>
      <c r="B3828" s="1" t="s">
        <v>670</v>
      </c>
      <c r="C3828" s="1" t="s">
        <v>669</v>
      </c>
      <c r="D3828" s="3">
        <v>1</v>
      </c>
      <c r="E3828" s="4">
        <v>2005</v>
      </c>
      <c r="F3828">
        <v>246</v>
      </c>
      <c r="G3828">
        <f t="shared" si="118"/>
        <v>4</v>
      </c>
      <c r="H3828">
        <f t="shared" si="119"/>
        <v>6</v>
      </c>
      <c r="I3828" t="s">
        <v>671</v>
      </c>
      <c r="J3828" s="2">
        <v>41784</v>
      </c>
      <c r="K3828" s="1" t="s">
        <v>672</v>
      </c>
      <c r="L3828" s="1" t="s">
        <v>673</v>
      </c>
    </row>
    <row r="3829" spans="1:12" x14ac:dyDescent="0.25">
      <c r="A3829" s="1" t="s">
        <v>500</v>
      </c>
      <c r="B3829" s="1" t="s">
        <v>670</v>
      </c>
      <c r="C3829" s="1" t="s">
        <v>5682</v>
      </c>
      <c r="D3829" s="3">
        <v>2</v>
      </c>
      <c r="E3829" s="4">
        <v>2005</v>
      </c>
      <c r="F3829">
        <v>250</v>
      </c>
      <c r="G3829">
        <f t="shared" si="118"/>
        <v>4</v>
      </c>
      <c r="H3829">
        <f t="shared" si="119"/>
        <v>10</v>
      </c>
      <c r="I3829" t="s">
        <v>4134</v>
      </c>
      <c r="J3829" s="2">
        <v>41784</v>
      </c>
      <c r="K3829" s="1" t="s">
        <v>672</v>
      </c>
      <c r="L3829" s="1" t="s">
        <v>5683</v>
      </c>
    </row>
    <row r="3830" spans="1:12" x14ac:dyDescent="0.25">
      <c r="A3830" s="1" t="s">
        <v>500</v>
      </c>
      <c r="B3830" s="1" t="s">
        <v>670</v>
      </c>
      <c r="C3830" s="1" t="s">
        <v>8185</v>
      </c>
      <c r="D3830" s="3">
        <v>3</v>
      </c>
      <c r="E3830" s="4">
        <v>2005</v>
      </c>
      <c r="F3830">
        <v>390</v>
      </c>
      <c r="G3830">
        <f t="shared" si="118"/>
        <v>6</v>
      </c>
      <c r="H3830">
        <f t="shared" si="119"/>
        <v>30</v>
      </c>
      <c r="I3830" t="s">
        <v>1054</v>
      </c>
      <c r="J3830" s="2">
        <v>41784</v>
      </c>
      <c r="K3830" s="1" t="s">
        <v>672</v>
      </c>
      <c r="L3830" s="1" t="s">
        <v>8186</v>
      </c>
    </row>
    <row r="3831" spans="1:12" x14ac:dyDescent="0.25">
      <c r="A3831" s="1" t="s">
        <v>500</v>
      </c>
      <c r="B3831" s="1" t="s">
        <v>670</v>
      </c>
      <c r="C3831" s="1" t="s">
        <v>10025</v>
      </c>
      <c r="D3831" s="3">
        <v>4</v>
      </c>
      <c r="E3831" s="4">
        <v>2005</v>
      </c>
      <c r="F3831">
        <v>214</v>
      </c>
      <c r="G3831">
        <f t="shared" si="118"/>
        <v>3</v>
      </c>
      <c r="H3831">
        <f t="shared" si="119"/>
        <v>34</v>
      </c>
      <c r="I3831" t="s">
        <v>3578</v>
      </c>
      <c r="J3831" s="2">
        <v>41784</v>
      </c>
      <c r="K3831" s="1" t="s">
        <v>672</v>
      </c>
      <c r="L3831" s="1" t="s">
        <v>10026</v>
      </c>
    </row>
    <row r="3832" spans="1:12" x14ac:dyDescent="0.25">
      <c r="A3832" s="1" t="s">
        <v>500</v>
      </c>
      <c r="B3832" s="1" t="s">
        <v>670</v>
      </c>
      <c r="C3832" s="1" t="s">
        <v>11663</v>
      </c>
      <c r="D3832" s="3">
        <v>5</v>
      </c>
      <c r="E3832" s="4">
        <v>2005</v>
      </c>
      <c r="F3832">
        <v>231</v>
      </c>
      <c r="G3832">
        <f t="shared" si="118"/>
        <v>3</v>
      </c>
      <c r="H3832">
        <f t="shared" si="119"/>
        <v>51</v>
      </c>
      <c r="I3832" t="s">
        <v>10806</v>
      </c>
      <c r="J3832" s="2">
        <v>41784</v>
      </c>
      <c r="K3832" s="1" t="s">
        <v>672</v>
      </c>
      <c r="L3832" s="1" t="s">
        <v>11664</v>
      </c>
    </row>
    <row r="3833" spans="1:12" x14ac:dyDescent="0.25">
      <c r="A3833" s="1" t="s">
        <v>500</v>
      </c>
      <c r="B3833" s="1" t="s">
        <v>670</v>
      </c>
      <c r="C3833" s="1" t="s">
        <v>13937</v>
      </c>
      <c r="D3833" s="3">
        <v>6</v>
      </c>
      <c r="E3833" s="4">
        <v>2005</v>
      </c>
      <c r="F3833">
        <v>561</v>
      </c>
      <c r="G3833">
        <f t="shared" si="118"/>
        <v>9</v>
      </c>
      <c r="H3833">
        <f t="shared" si="119"/>
        <v>21</v>
      </c>
      <c r="I3833" t="s">
        <v>13938</v>
      </c>
      <c r="J3833" s="2">
        <v>41784</v>
      </c>
      <c r="K3833" s="1" t="s">
        <v>672</v>
      </c>
      <c r="L3833" s="1" t="s">
        <v>13939</v>
      </c>
    </row>
    <row r="3834" spans="1:12" x14ac:dyDescent="0.25">
      <c r="A3834" s="1" t="s">
        <v>500</v>
      </c>
      <c r="B3834" s="1" t="s">
        <v>670</v>
      </c>
      <c r="C3834" s="1" t="s">
        <v>15522</v>
      </c>
      <c r="D3834" s="3">
        <v>7</v>
      </c>
      <c r="E3834" s="4">
        <v>2005</v>
      </c>
      <c r="F3834">
        <v>287</v>
      </c>
      <c r="G3834">
        <f t="shared" si="118"/>
        <v>4</v>
      </c>
      <c r="H3834">
        <f t="shared" si="119"/>
        <v>47</v>
      </c>
      <c r="I3834" t="s">
        <v>6927</v>
      </c>
      <c r="J3834" s="2">
        <v>41784</v>
      </c>
      <c r="K3834" s="1" t="s">
        <v>672</v>
      </c>
      <c r="L3834" s="1" t="s">
        <v>15523</v>
      </c>
    </row>
    <row r="3835" spans="1:12" x14ac:dyDescent="0.25">
      <c r="A3835" s="1" t="s">
        <v>500</v>
      </c>
      <c r="B3835" s="1" t="s">
        <v>670</v>
      </c>
      <c r="C3835" s="1" t="s">
        <v>17367</v>
      </c>
      <c r="D3835" s="3">
        <v>8</v>
      </c>
      <c r="E3835" s="4">
        <v>2005</v>
      </c>
      <c r="F3835">
        <v>234</v>
      </c>
      <c r="G3835">
        <f t="shared" si="118"/>
        <v>3</v>
      </c>
      <c r="H3835">
        <f t="shared" si="119"/>
        <v>54</v>
      </c>
      <c r="I3835" t="s">
        <v>776</v>
      </c>
      <c r="J3835" s="2">
        <v>41784</v>
      </c>
      <c r="K3835" s="1" t="s">
        <v>672</v>
      </c>
      <c r="L3835" s="1" t="s">
        <v>17368</v>
      </c>
    </row>
    <row r="3836" spans="1:12" x14ac:dyDescent="0.25">
      <c r="A3836" s="1" t="s">
        <v>500</v>
      </c>
      <c r="B3836" s="1" t="s">
        <v>670</v>
      </c>
      <c r="C3836" s="1" t="s">
        <v>18923</v>
      </c>
      <c r="D3836" s="3">
        <v>9</v>
      </c>
      <c r="E3836" s="4">
        <v>2005</v>
      </c>
      <c r="F3836">
        <v>889</v>
      </c>
      <c r="G3836">
        <f t="shared" si="118"/>
        <v>14</v>
      </c>
      <c r="H3836">
        <f t="shared" si="119"/>
        <v>49</v>
      </c>
      <c r="I3836" t="s">
        <v>18924</v>
      </c>
      <c r="J3836" s="2">
        <v>41784</v>
      </c>
      <c r="K3836" s="1" t="s">
        <v>672</v>
      </c>
      <c r="L3836" s="1" t="s">
        <v>18925</v>
      </c>
    </row>
    <row r="3837" spans="1:12" x14ac:dyDescent="0.25">
      <c r="A3837" s="1" t="s">
        <v>500</v>
      </c>
      <c r="B3837" s="1" t="s">
        <v>3624</v>
      </c>
      <c r="C3837" s="1" t="s">
        <v>3623</v>
      </c>
      <c r="D3837" s="3">
        <v>1</v>
      </c>
      <c r="E3837" s="4">
        <v>2003</v>
      </c>
      <c r="F3837">
        <v>237</v>
      </c>
      <c r="G3837">
        <f t="shared" si="118"/>
        <v>3</v>
      </c>
      <c r="H3837">
        <f t="shared" si="119"/>
        <v>57</v>
      </c>
      <c r="I3837" t="s">
        <v>3625</v>
      </c>
      <c r="J3837" s="2">
        <v>41784</v>
      </c>
      <c r="K3837" s="1" t="s">
        <v>3626</v>
      </c>
      <c r="L3837" s="1" t="s">
        <v>3627</v>
      </c>
    </row>
    <row r="3838" spans="1:12" x14ac:dyDescent="0.25">
      <c r="A3838" s="1" t="s">
        <v>500</v>
      </c>
      <c r="B3838" s="1" t="s">
        <v>3624</v>
      </c>
      <c r="C3838" s="1" t="s">
        <v>6146</v>
      </c>
      <c r="D3838" s="3">
        <v>2</v>
      </c>
      <c r="E3838" s="4">
        <v>2003</v>
      </c>
      <c r="F3838">
        <v>244</v>
      </c>
      <c r="G3838">
        <f t="shared" si="118"/>
        <v>4</v>
      </c>
      <c r="H3838">
        <f t="shared" si="119"/>
        <v>4</v>
      </c>
      <c r="I3838" t="s">
        <v>6147</v>
      </c>
      <c r="J3838" s="2">
        <v>41784</v>
      </c>
      <c r="K3838" s="1" t="s">
        <v>3626</v>
      </c>
      <c r="L3838" s="1" t="s">
        <v>6148</v>
      </c>
    </row>
    <row r="3839" spans="1:12" x14ac:dyDescent="0.25">
      <c r="A3839" s="1" t="s">
        <v>500</v>
      </c>
      <c r="B3839" s="1" t="s">
        <v>3624</v>
      </c>
      <c r="C3839" s="1" t="s">
        <v>9168</v>
      </c>
      <c r="D3839" s="3">
        <v>3</v>
      </c>
      <c r="E3839" s="4">
        <v>2003</v>
      </c>
      <c r="F3839">
        <v>245</v>
      </c>
      <c r="G3839">
        <f t="shared" si="118"/>
        <v>4</v>
      </c>
      <c r="H3839">
        <f t="shared" si="119"/>
        <v>5</v>
      </c>
      <c r="I3839" t="s">
        <v>696</v>
      </c>
      <c r="J3839" s="2">
        <v>41784</v>
      </c>
      <c r="K3839" s="1" t="s">
        <v>3626</v>
      </c>
      <c r="L3839" s="1" t="s">
        <v>9169</v>
      </c>
    </row>
    <row r="3840" spans="1:12" x14ac:dyDescent="0.25">
      <c r="A3840" s="1" t="s">
        <v>500</v>
      </c>
      <c r="B3840" s="1" t="s">
        <v>3624</v>
      </c>
      <c r="C3840" s="1" t="s">
        <v>10231</v>
      </c>
      <c r="D3840" s="3">
        <v>4</v>
      </c>
      <c r="E3840" s="4">
        <v>2003</v>
      </c>
      <c r="F3840">
        <v>213</v>
      </c>
      <c r="G3840">
        <f t="shared" si="118"/>
        <v>3</v>
      </c>
      <c r="H3840">
        <f t="shared" si="119"/>
        <v>33</v>
      </c>
      <c r="I3840" t="s">
        <v>6454</v>
      </c>
      <c r="J3840" s="2">
        <v>41784</v>
      </c>
      <c r="K3840" s="1" t="s">
        <v>3626</v>
      </c>
      <c r="L3840" s="1" t="s">
        <v>10232</v>
      </c>
    </row>
    <row r="3841" spans="1:12" x14ac:dyDescent="0.25">
      <c r="A3841" s="1" t="s">
        <v>500</v>
      </c>
      <c r="B3841" s="1" t="s">
        <v>3624</v>
      </c>
      <c r="C3841" s="1" t="s">
        <v>12655</v>
      </c>
      <c r="D3841" s="3">
        <v>5</v>
      </c>
      <c r="E3841" s="4">
        <v>2003</v>
      </c>
      <c r="F3841">
        <v>250</v>
      </c>
      <c r="G3841">
        <f t="shared" si="118"/>
        <v>4</v>
      </c>
      <c r="H3841">
        <f t="shared" si="119"/>
        <v>10</v>
      </c>
      <c r="I3841" t="s">
        <v>6825</v>
      </c>
      <c r="J3841" s="2">
        <v>41784</v>
      </c>
      <c r="K3841" s="1" t="s">
        <v>3626</v>
      </c>
      <c r="L3841" s="1" t="s">
        <v>12656</v>
      </c>
    </row>
    <row r="3842" spans="1:12" x14ac:dyDescent="0.25">
      <c r="A3842" s="1" t="s">
        <v>500</v>
      </c>
      <c r="B3842" s="1" t="s">
        <v>3624</v>
      </c>
      <c r="C3842" s="1" t="s">
        <v>14640</v>
      </c>
      <c r="D3842" s="3">
        <v>6</v>
      </c>
      <c r="E3842" s="4">
        <v>2003</v>
      </c>
      <c r="F3842">
        <v>228</v>
      </c>
      <c r="G3842">
        <f t="shared" si="118"/>
        <v>3</v>
      </c>
      <c r="H3842">
        <f t="shared" si="119"/>
        <v>48</v>
      </c>
      <c r="I3842" t="s">
        <v>7472</v>
      </c>
      <c r="J3842" s="2">
        <v>41784</v>
      </c>
      <c r="K3842" s="1" t="s">
        <v>3626</v>
      </c>
      <c r="L3842" s="1" t="s">
        <v>14641</v>
      </c>
    </row>
    <row r="3843" spans="1:12" x14ac:dyDescent="0.25">
      <c r="A3843" s="1" t="s">
        <v>500</v>
      </c>
      <c r="B3843" s="1" t="s">
        <v>3624</v>
      </c>
      <c r="C3843" s="1" t="s">
        <v>16375</v>
      </c>
      <c r="D3843" s="3">
        <v>7</v>
      </c>
      <c r="E3843" s="4">
        <v>2003</v>
      </c>
      <c r="F3843">
        <v>241</v>
      </c>
      <c r="G3843">
        <f t="shared" ref="G3843:G3906" si="120">ROUNDDOWN(F3843/60,0)</f>
        <v>4</v>
      </c>
      <c r="H3843">
        <f t="shared" ref="H3843:H3906" si="121">F3843-G3843*60</f>
        <v>1</v>
      </c>
      <c r="I3843" t="s">
        <v>4860</v>
      </c>
      <c r="J3843" s="2">
        <v>41784</v>
      </c>
      <c r="K3843" s="1" t="s">
        <v>3626</v>
      </c>
      <c r="L3843" s="1" t="s">
        <v>16376</v>
      </c>
    </row>
    <row r="3844" spans="1:12" x14ac:dyDescent="0.25">
      <c r="A3844" s="1" t="s">
        <v>500</v>
      </c>
      <c r="B3844" s="1" t="s">
        <v>3624</v>
      </c>
      <c r="C3844" s="1" t="s">
        <v>18246</v>
      </c>
      <c r="D3844" s="3">
        <v>8</v>
      </c>
      <c r="E3844" s="4">
        <v>2003</v>
      </c>
      <c r="F3844">
        <v>258</v>
      </c>
      <c r="G3844">
        <f t="shared" si="120"/>
        <v>4</v>
      </c>
      <c r="H3844">
        <f t="shared" si="121"/>
        <v>18</v>
      </c>
      <c r="I3844" t="s">
        <v>6492</v>
      </c>
      <c r="J3844" s="2">
        <v>41784</v>
      </c>
      <c r="K3844" s="1" t="s">
        <v>3626</v>
      </c>
      <c r="L3844" s="1" t="s">
        <v>18247</v>
      </c>
    </row>
    <row r="3845" spans="1:12" x14ac:dyDescent="0.25">
      <c r="A3845" s="1" t="s">
        <v>500</v>
      </c>
      <c r="B3845" s="1" t="s">
        <v>3624</v>
      </c>
      <c r="C3845" s="1" t="s">
        <v>19851</v>
      </c>
      <c r="D3845" s="3">
        <v>9</v>
      </c>
      <c r="E3845" s="4">
        <v>2003</v>
      </c>
      <c r="F3845">
        <v>226</v>
      </c>
      <c r="G3845">
        <f t="shared" si="120"/>
        <v>3</v>
      </c>
      <c r="H3845">
        <f t="shared" si="121"/>
        <v>46</v>
      </c>
      <c r="I3845" t="s">
        <v>70</v>
      </c>
      <c r="J3845" s="2">
        <v>41784</v>
      </c>
      <c r="K3845" s="1" t="s">
        <v>3626</v>
      </c>
      <c r="L3845" s="1" t="s">
        <v>19852</v>
      </c>
    </row>
    <row r="3846" spans="1:12" x14ac:dyDescent="0.25">
      <c r="A3846" s="1" t="s">
        <v>500</v>
      </c>
      <c r="B3846" s="1" t="s">
        <v>3624</v>
      </c>
      <c r="C3846" s="1" t="s">
        <v>21162</v>
      </c>
      <c r="D3846" s="3">
        <v>10</v>
      </c>
      <c r="E3846" s="4">
        <v>2003</v>
      </c>
      <c r="F3846">
        <v>266</v>
      </c>
      <c r="G3846">
        <f t="shared" si="120"/>
        <v>4</v>
      </c>
      <c r="H3846">
        <f t="shared" si="121"/>
        <v>26</v>
      </c>
      <c r="I3846" t="s">
        <v>511</v>
      </c>
      <c r="J3846" s="2">
        <v>41784</v>
      </c>
      <c r="K3846" s="1" t="s">
        <v>3626</v>
      </c>
      <c r="L3846" s="1" t="s">
        <v>21163</v>
      </c>
    </row>
    <row r="3847" spans="1:12" x14ac:dyDescent="0.25">
      <c r="A3847" s="1" t="s">
        <v>500</v>
      </c>
      <c r="B3847" s="1" t="s">
        <v>3624</v>
      </c>
      <c r="C3847" s="1" t="s">
        <v>21996</v>
      </c>
      <c r="D3847" s="3">
        <v>11</v>
      </c>
      <c r="E3847" s="4">
        <v>2003</v>
      </c>
      <c r="F3847">
        <v>227</v>
      </c>
      <c r="G3847">
        <f t="shared" si="120"/>
        <v>3</v>
      </c>
      <c r="H3847">
        <f t="shared" si="121"/>
        <v>47</v>
      </c>
      <c r="I3847" t="s">
        <v>3625</v>
      </c>
      <c r="J3847" s="2">
        <v>41784</v>
      </c>
      <c r="K3847" s="1" t="s">
        <v>3626</v>
      </c>
      <c r="L3847" s="1" t="s">
        <v>21997</v>
      </c>
    </row>
    <row r="3848" spans="1:12" x14ac:dyDescent="0.25">
      <c r="A3848" s="1" t="s">
        <v>500</v>
      </c>
      <c r="B3848" s="1" t="s">
        <v>3624</v>
      </c>
      <c r="C3848" s="1" t="s">
        <v>22891</v>
      </c>
      <c r="D3848" s="3">
        <v>12</v>
      </c>
      <c r="E3848" s="4">
        <v>2003</v>
      </c>
      <c r="F3848">
        <v>236</v>
      </c>
      <c r="G3848">
        <f t="shared" si="120"/>
        <v>3</v>
      </c>
      <c r="H3848">
        <f t="shared" si="121"/>
        <v>56</v>
      </c>
      <c r="I3848" t="s">
        <v>2181</v>
      </c>
      <c r="J3848" s="2">
        <v>41784</v>
      </c>
      <c r="K3848" s="1" t="s">
        <v>3626</v>
      </c>
      <c r="L3848" s="1" t="s">
        <v>22892</v>
      </c>
    </row>
    <row r="3849" spans="1:12" x14ac:dyDescent="0.25">
      <c r="A3849" s="1" t="s">
        <v>500</v>
      </c>
      <c r="B3849" s="1" t="s">
        <v>3624</v>
      </c>
      <c r="C3849" s="1" t="s">
        <v>23426</v>
      </c>
      <c r="D3849" s="3">
        <v>13</v>
      </c>
      <c r="E3849" s="4">
        <v>2003</v>
      </c>
      <c r="F3849">
        <v>392</v>
      </c>
      <c r="G3849">
        <f t="shared" si="120"/>
        <v>6</v>
      </c>
      <c r="H3849">
        <f t="shared" si="121"/>
        <v>32</v>
      </c>
      <c r="I3849" t="s">
        <v>9371</v>
      </c>
      <c r="J3849" s="2">
        <v>41784</v>
      </c>
      <c r="K3849" s="1" t="s">
        <v>3626</v>
      </c>
      <c r="L3849" s="1" t="s">
        <v>23427</v>
      </c>
    </row>
    <row r="3850" spans="1:12" x14ac:dyDescent="0.25">
      <c r="A3850" s="1" t="s">
        <v>500</v>
      </c>
      <c r="B3850" s="1" t="s">
        <v>3624</v>
      </c>
      <c r="C3850" s="1" t="s">
        <v>23770</v>
      </c>
      <c r="D3850" s="3">
        <v>14</v>
      </c>
      <c r="E3850" s="4">
        <v>2003</v>
      </c>
      <c r="F3850">
        <v>434</v>
      </c>
      <c r="G3850">
        <f t="shared" si="120"/>
        <v>7</v>
      </c>
      <c r="H3850">
        <f t="shared" si="121"/>
        <v>14</v>
      </c>
      <c r="I3850" t="s">
        <v>9405</v>
      </c>
      <c r="J3850" s="2">
        <v>41784</v>
      </c>
      <c r="K3850" s="1" t="s">
        <v>3626</v>
      </c>
      <c r="L3850" s="1" t="s">
        <v>23771</v>
      </c>
    </row>
    <row r="3851" spans="1:12" x14ac:dyDescent="0.25">
      <c r="A3851" s="1" t="s">
        <v>500</v>
      </c>
      <c r="B3851" s="1" t="s">
        <v>3624</v>
      </c>
      <c r="C3851" s="1" t="s">
        <v>24002</v>
      </c>
      <c r="D3851" s="3">
        <v>15</v>
      </c>
      <c r="E3851" s="4">
        <v>2003</v>
      </c>
      <c r="F3851">
        <v>282</v>
      </c>
      <c r="G3851">
        <f t="shared" si="120"/>
        <v>4</v>
      </c>
      <c r="H3851">
        <f t="shared" si="121"/>
        <v>42</v>
      </c>
      <c r="I3851" t="s">
        <v>2443</v>
      </c>
      <c r="J3851" s="2">
        <v>41784</v>
      </c>
      <c r="K3851" s="1" t="s">
        <v>3626</v>
      </c>
      <c r="L3851" s="1" t="s">
        <v>24003</v>
      </c>
    </row>
    <row r="3852" spans="1:12" x14ac:dyDescent="0.25">
      <c r="A3852" s="1" t="s">
        <v>500</v>
      </c>
      <c r="B3852" s="1" t="s">
        <v>3624</v>
      </c>
      <c r="C3852" s="1" t="s">
        <v>24102</v>
      </c>
      <c r="D3852" s="3">
        <v>16</v>
      </c>
      <c r="E3852" s="4">
        <v>2003</v>
      </c>
      <c r="F3852">
        <v>230</v>
      </c>
      <c r="G3852">
        <f t="shared" si="120"/>
        <v>3</v>
      </c>
      <c r="H3852">
        <f t="shared" si="121"/>
        <v>50</v>
      </c>
      <c r="I3852" t="s">
        <v>169</v>
      </c>
      <c r="J3852" s="2">
        <v>41784</v>
      </c>
      <c r="K3852" s="1" t="s">
        <v>3626</v>
      </c>
      <c r="L3852" s="1" t="s">
        <v>24103</v>
      </c>
    </row>
    <row r="3853" spans="1:12" x14ac:dyDescent="0.25">
      <c r="A3853" s="1" t="s">
        <v>500</v>
      </c>
      <c r="B3853" s="1" t="s">
        <v>501</v>
      </c>
      <c r="C3853" s="1" t="s">
        <v>499</v>
      </c>
      <c r="D3853" s="3">
        <v>1</v>
      </c>
      <c r="E3853" s="4">
        <v>2005</v>
      </c>
      <c r="F3853">
        <v>338</v>
      </c>
      <c r="G3853">
        <f t="shared" si="120"/>
        <v>5</v>
      </c>
      <c r="H3853">
        <f t="shared" si="121"/>
        <v>38</v>
      </c>
      <c r="I3853" t="s">
        <v>502</v>
      </c>
      <c r="J3853" s="2">
        <v>41784</v>
      </c>
      <c r="K3853" s="1" t="s">
        <v>503</v>
      </c>
      <c r="L3853" s="1" t="s">
        <v>504</v>
      </c>
    </row>
    <row r="3854" spans="1:12" x14ac:dyDescent="0.25">
      <c r="A3854" s="1" t="s">
        <v>500</v>
      </c>
      <c r="B3854" s="1" t="s">
        <v>501</v>
      </c>
      <c r="C3854" s="1" t="s">
        <v>5432</v>
      </c>
      <c r="D3854" s="3">
        <v>2</v>
      </c>
      <c r="E3854" s="4">
        <v>2005</v>
      </c>
      <c r="F3854">
        <v>211</v>
      </c>
      <c r="G3854">
        <f t="shared" si="120"/>
        <v>3</v>
      </c>
      <c r="H3854">
        <f t="shared" si="121"/>
        <v>31</v>
      </c>
      <c r="I3854" t="s">
        <v>2738</v>
      </c>
      <c r="J3854" s="2">
        <v>41784</v>
      </c>
      <c r="K3854" s="1" t="s">
        <v>503</v>
      </c>
      <c r="L3854" s="1" t="s">
        <v>5433</v>
      </c>
    </row>
    <row r="3855" spans="1:12" x14ac:dyDescent="0.25">
      <c r="A3855" s="1" t="s">
        <v>500</v>
      </c>
      <c r="B3855" s="1" t="s">
        <v>501</v>
      </c>
      <c r="C3855" s="1" t="s">
        <v>8171</v>
      </c>
      <c r="D3855" s="3">
        <v>3</v>
      </c>
      <c r="E3855" s="4">
        <v>2005</v>
      </c>
      <c r="F3855">
        <v>266</v>
      </c>
      <c r="G3855">
        <f t="shared" si="120"/>
        <v>4</v>
      </c>
      <c r="H3855">
        <f t="shared" si="121"/>
        <v>26</v>
      </c>
      <c r="I3855" t="s">
        <v>3783</v>
      </c>
      <c r="J3855" s="2">
        <v>41784</v>
      </c>
      <c r="K3855" s="1" t="s">
        <v>503</v>
      </c>
      <c r="L3855" s="1" t="s">
        <v>8172</v>
      </c>
    </row>
    <row r="3856" spans="1:12" x14ac:dyDescent="0.25">
      <c r="A3856" s="1" t="s">
        <v>500</v>
      </c>
      <c r="B3856" s="1" t="s">
        <v>501</v>
      </c>
      <c r="C3856" s="1" t="s">
        <v>10035</v>
      </c>
      <c r="D3856" s="3">
        <v>4</v>
      </c>
      <c r="E3856" s="4">
        <v>2005</v>
      </c>
      <c r="F3856">
        <v>226</v>
      </c>
      <c r="G3856">
        <f t="shared" si="120"/>
        <v>3</v>
      </c>
      <c r="H3856">
        <f t="shared" si="121"/>
        <v>46</v>
      </c>
      <c r="I3856" t="s">
        <v>2995</v>
      </c>
      <c r="J3856" s="2">
        <v>41784</v>
      </c>
      <c r="K3856" s="1" t="s">
        <v>503</v>
      </c>
      <c r="L3856" s="1" t="s">
        <v>10036</v>
      </c>
    </row>
    <row r="3857" spans="1:12" x14ac:dyDescent="0.25">
      <c r="A3857" s="1" t="s">
        <v>500</v>
      </c>
      <c r="B3857" s="1" t="s">
        <v>501</v>
      </c>
      <c r="C3857" s="1" t="s">
        <v>12091</v>
      </c>
      <c r="D3857" s="3">
        <v>5</v>
      </c>
      <c r="E3857" s="4">
        <v>2005</v>
      </c>
      <c r="F3857">
        <v>210</v>
      </c>
      <c r="G3857">
        <f t="shared" si="120"/>
        <v>3</v>
      </c>
      <c r="H3857">
        <f t="shared" si="121"/>
        <v>30</v>
      </c>
      <c r="I3857" t="s">
        <v>4104</v>
      </c>
      <c r="J3857" s="2">
        <v>41784</v>
      </c>
      <c r="K3857" s="1" t="s">
        <v>503</v>
      </c>
      <c r="L3857" s="1" t="s">
        <v>12092</v>
      </c>
    </row>
    <row r="3858" spans="1:12" x14ac:dyDescent="0.25">
      <c r="A3858" s="1" t="s">
        <v>500</v>
      </c>
      <c r="B3858" s="1" t="s">
        <v>501</v>
      </c>
      <c r="C3858" s="1" t="s">
        <v>13972</v>
      </c>
      <c r="D3858" s="3">
        <v>6</v>
      </c>
      <c r="E3858" s="4">
        <v>2005</v>
      </c>
      <c r="F3858">
        <v>252</v>
      </c>
      <c r="G3858">
        <f t="shared" si="120"/>
        <v>4</v>
      </c>
      <c r="H3858">
        <f t="shared" si="121"/>
        <v>12</v>
      </c>
      <c r="I3858" t="s">
        <v>2941</v>
      </c>
      <c r="J3858" s="2">
        <v>41784</v>
      </c>
      <c r="K3858" s="1" t="s">
        <v>503</v>
      </c>
      <c r="L3858" s="1" t="s">
        <v>13973</v>
      </c>
    </row>
    <row r="3859" spans="1:12" x14ac:dyDescent="0.25">
      <c r="A3859" s="1" t="s">
        <v>500</v>
      </c>
      <c r="B3859" s="1" t="s">
        <v>501</v>
      </c>
      <c r="C3859" s="1" t="s">
        <v>15421</v>
      </c>
      <c r="D3859" s="3">
        <v>7</v>
      </c>
      <c r="E3859" s="4">
        <v>2005</v>
      </c>
      <c r="F3859">
        <v>257</v>
      </c>
      <c r="G3859">
        <f t="shared" si="120"/>
        <v>4</v>
      </c>
      <c r="H3859">
        <f t="shared" si="121"/>
        <v>17</v>
      </c>
      <c r="I3859" t="s">
        <v>5201</v>
      </c>
      <c r="J3859" s="2">
        <v>41784</v>
      </c>
      <c r="K3859" s="1" t="s">
        <v>503</v>
      </c>
      <c r="L3859" s="1" t="s">
        <v>15422</v>
      </c>
    </row>
    <row r="3860" spans="1:12" x14ac:dyDescent="0.25">
      <c r="A3860" s="1" t="s">
        <v>500</v>
      </c>
      <c r="B3860" s="1" t="s">
        <v>501</v>
      </c>
      <c r="C3860" s="1" t="s">
        <v>17132</v>
      </c>
      <c r="D3860" s="3">
        <v>8</v>
      </c>
      <c r="E3860" s="4">
        <v>2005</v>
      </c>
      <c r="F3860">
        <v>334</v>
      </c>
      <c r="G3860">
        <f t="shared" si="120"/>
        <v>5</v>
      </c>
      <c r="H3860">
        <f t="shared" si="121"/>
        <v>34</v>
      </c>
      <c r="I3860" t="s">
        <v>12321</v>
      </c>
      <c r="J3860" s="2">
        <v>41784</v>
      </c>
      <c r="K3860" s="1" t="s">
        <v>503</v>
      </c>
      <c r="L3860" s="1" t="s">
        <v>17133</v>
      </c>
    </row>
    <row r="3861" spans="1:12" x14ac:dyDescent="0.25">
      <c r="A3861" s="1" t="s">
        <v>500</v>
      </c>
      <c r="B3861" s="1" t="s">
        <v>501</v>
      </c>
      <c r="C3861" s="1" t="s">
        <v>19080</v>
      </c>
      <c r="D3861" s="3">
        <v>9</v>
      </c>
      <c r="E3861" s="4">
        <v>2005</v>
      </c>
      <c r="F3861">
        <v>433</v>
      </c>
      <c r="G3861">
        <f t="shared" si="120"/>
        <v>7</v>
      </c>
      <c r="H3861">
        <f t="shared" si="121"/>
        <v>13</v>
      </c>
      <c r="I3861" t="s">
        <v>2140</v>
      </c>
      <c r="J3861" s="2">
        <v>41784</v>
      </c>
      <c r="K3861" s="1" t="s">
        <v>503</v>
      </c>
      <c r="L3861" s="1" t="s">
        <v>19081</v>
      </c>
    </row>
    <row r="3862" spans="1:12" x14ac:dyDescent="0.25">
      <c r="A3862" s="1" t="s">
        <v>500</v>
      </c>
      <c r="B3862" s="1" t="s">
        <v>501</v>
      </c>
      <c r="C3862" s="1" t="s">
        <v>20397</v>
      </c>
      <c r="D3862" s="3">
        <v>10</v>
      </c>
      <c r="E3862" s="4">
        <v>2005</v>
      </c>
      <c r="F3862">
        <v>48</v>
      </c>
      <c r="G3862">
        <f t="shared" si="120"/>
        <v>0</v>
      </c>
      <c r="H3862">
        <f t="shared" si="121"/>
        <v>48</v>
      </c>
      <c r="I3862" t="s">
        <v>11365</v>
      </c>
      <c r="J3862" s="2">
        <v>41784</v>
      </c>
      <c r="K3862" s="1" t="s">
        <v>503</v>
      </c>
      <c r="L3862" s="1" t="s">
        <v>20398</v>
      </c>
    </row>
    <row r="3863" spans="1:12" x14ac:dyDescent="0.25">
      <c r="A3863" s="1" t="s">
        <v>500</v>
      </c>
      <c r="B3863" s="1" t="s">
        <v>2710</v>
      </c>
      <c r="C3863" s="1" t="s">
        <v>2709</v>
      </c>
      <c r="D3863" s="3">
        <v>1</v>
      </c>
      <c r="E3863" s="4">
        <v>1989</v>
      </c>
      <c r="F3863">
        <v>376</v>
      </c>
      <c r="G3863">
        <f t="shared" si="120"/>
        <v>6</v>
      </c>
      <c r="H3863">
        <f t="shared" si="121"/>
        <v>16</v>
      </c>
      <c r="I3863" t="s">
        <v>2711</v>
      </c>
      <c r="J3863" s="2">
        <v>42738</v>
      </c>
      <c r="K3863" s="1" t="s">
        <v>2712</v>
      </c>
      <c r="L3863" s="1" t="s">
        <v>2713</v>
      </c>
    </row>
    <row r="3864" spans="1:12" x14ac:dyDescent="0.25">
      <c r="A3864" s="1" t="s">
        <v>500</v>
      </c>
      <c r="B3864" s="1" t="s">
        <v>2710</v>
      </c>
      <c r="C3864" s="1" t="s">
        <v>6703</v>
      </c>
      <c r="D3864" s="3">
        <v>2</v>
      </c>
      <c r="E3864" s="4">
        <v>1989</v>
      </c>
      <c r="F3864">
        <v>398</v>
      </c>
      <c r="G3864">
        <f t="shared" si="120"/>
        <v>6</v>
      </c>
      <c r="H3864">
        <f t="shared" si="121"/>
        <v>38</v>
      </c>
      <c r="I3864" t="s">
        <v>5789</v>
      </c>
      <c r="J3864" s="2">
        <v>42738</v>
      </c>
      <c r="K3864" s="1" t="s">
        <v>2712</v>
      </c>
      <c r="L3864" s="1" t="s">
        <v>6704</v>
      </c>
    </row>
    <row r="3865" spans="1:12" x14ac:dyDescent="0.25">
      <c r="A3865" s="1" t="s">
        <v>500</v>
      </c>
      <c r="B3865" s="1" t="s">
        <v>2710</v>
      </c>
      <c r="C3865" s="1" t="s">
        <v>8343</v>
      </c>
      <c r="D3865" s="3">
        <v>3</v>
      </c>
      <c r="E3865" s="4">
        <v>1989</v>
      </c>
      <c r="F3865">
        <v>248</v>
      </c>
      <c r="G3865">
        <f t="shared" si="120"/>
        <v>4</v>
      </c>
      <c r="H3865">
        <f t="shared" si="121"/>
        <v>8</v>
      </c>
      <c r="I3865" t="s">
        <v>6556</v>
      </c>
      <c r="J3865" s="2">
        <v>42738</v>
      </c>
      <c r="K3865" s="1" t="s">
        <v>2712</v>
      </c>
      <c r="L3865" s="1" t="s">
        <v>8344</v>
      </c>
    </row>
    <row r="3866" spans="1:12" x14ac:dyDescent="0.25">
      <c r="A3866" s="1" t="s">
        <v>500</v>
      </c>
      <c r="B3866" s="1" t="s">
        <v>2710</v>
      </c>
      <c r="C3866" s="1" t="s">
        <v>10611</v>
      </c>
      <c r="D3866" s="3">
        <v>4</v>
      </c>
      <c r="E3866" s="4">
        <v>1989</v>
      </c>
      <c r="F3866">
        <v>314</v>
      </c>
      <c r="G3866">
        <f t="shared" si="120"/>
        <v>5</v>
      </c>
      <c r="H3866">
        <f t="shared" si="121"/>
        <v>14</v>
      </c>
      <c r="I3866" t="s">
        <v>4935</v>
      </c>
      <c r="J3866" s="2">
        <v>42738</v>
      </c>
      <c r="K3866" s="1" t="s">
        <v>2712</v>
      </c>
      <c r="L3866" s="1" t="s">
        <v>10612</v>
      </c>
    </row>
    <row r="3867" spans="1:12" x14ac:dyDescent="0.25">
      <c r="A3867" s="1" t="s">
        <v>500</v>
      </c>
      <c r="B3867" s="1" t="s">
        <v>2710</v>
      </c>
      <c r="C3867" s="1" t="s">
        <v>12926</v>
      </c>
      <c r="D3867" s="3">
        <v>5</v>
      </c>
      <c r="E3867" s="4">
        <v>1989</v>
      </c>
      <c r="F3867">
        <v>361</v>
      </c>
      <c r="G3867">
        <f t="shared" si="120"/>
        <v>6</v>
      </c>
      <c r="H3867">
        <f t="shared" si="121"/>
        <v>1</v>
      </c>
      <c r="I3867" t="s">
        <v>4054</v>
      </c>
      <c r="J3867" s="2">
        <v>42738</v>
      </c>
      <c r="K3867" s="1" t="s">
        <v>2712</v>
      </c>
      <c r="L3867" s="1" t="s">
        <v>12927</v>
      </c>
    </row>
    <row r="3868" spans="1:12" x14ac:dyDescent="0.25">
      <c r="A3868" s="1" t="s">
        <v>500</v>
      </c>
      <c r="B3868" s="1" t="s">
        <v>2710</v>
      </c>
      <c r="C3868" s="1" t="s">
        <v>4099</v>
      </c>
      <c r="D3868" s="3">
        <v>6</v>
      </c>
      <c r="E3868" s="4">
        <v>1989</v>
      </c>
      <c r="F3868">
        <v>327</v>
      </c>
      <c r="G3868">
        <f t="shared" si="120"/>
        <v>5</v>
      </c>
      <c r="H3868">
        <f t="shared" si="121"/>
        <v>27</v>
      </c>
      <c r="I3868" t="s">
        <v>791</v>
      </c>
      <c r="J3868" s="2">
        <v>42738</v>
      </c>
      <c r="K3868" s="1" t="s">
        <v>2712</v>
      </c>
      <c r="L3868" s="1" t="s">
        <v>15123</v>
      </c>
    </row>
    <row r="3869" spans="1:12" x14ac:dyDescent="0.25">
      <c r="A3869" s="1" t="s">
        <v>500</v>
      </c>
      <c r="B3869" s="1" t="s">
        <v>2710</v>
      </c>
      <c r="C3869" s="1" t="s">
        <v>6997</v>
      </c>
      <c r="D3869" s="3">
        <v>7</v>
      </c>
      <c r="E3869" s="4">
        <v>1989</v>
      </c>
      <c r="F3869">
        <v>295</v>
      </c>
      <c r="G3869">
        <f t="shared" si="120"/>
        <v>4</v>
      </c>
      <c r="H3869">
        <f t="shared" si="121"/>
        <v>55</v>
      </c>
      <c r="I3869" t="s">
        <v>4600</v>
      </c>
      <c r="J3869" s="2">
        <v>42738</v>
      </c>
      <c r="K3869" s="1" t="s">
        <v>2712</v>
      </c>
      <c r="L3869" s="1" t="s">
        <v>16651</v>
      </c>
    </row>
    <row r="3870" spans="1:12" x14ac:dyDescent="0.25">
      <c r="A3870" s="1" t="s">
        <v>500</v>
      </c>
      <c r="B3870" s="1" t="s">
        <v>2710</v>
      </c>
      <c r="C3870" s="1" t="s">
        <v>18427</v>
      </c>
      <c r="D3870" s="3">
        <v>8</v>
      </c>
      <c r="E3870" s="4">
        <v>1989</v>
      </c>
      <c r="F3870">
        <v>243</v>
      </c>
      <c r="G3870">
        <f t="shared" si="120"/>
        <v>4</v>
      </c>
      <c r="H3870">
        <f t="shared" si="121"/>
        <v>3</v>
      </c>
      <c r="I3870" t="s">
        <v>174</v>
      </c>
      <c r="J3870" s="2">
        <v>42738</v>
      </c>
      <c r="K3870" s="1" t="s">
        <v>2712</v>
      </c>
      <c r="L3870" s="1" t="s">
        <v>18428</v>
      </c>
    </row>
    <row r="3871" spans="1:12" x14ac:dyDescent="0.25">
      <c r="A3871" s="1" t="s">
        <v>500</v>
      </c>
      <c r="B3871" s="1" t="s">
        <v>2710</v>
      </c>
      <c r="C3871" s="1" t="s">
        <v>3618</v>
      </c>
      <c r="D3871" s="3">
        <v>9</v>
      </c>
      <c r="E3871" s="4">
        <v>1989</v>
      </c>
      <c r="F3871">
        <v>299</v>
      </c>
      <c r="G3871">
        <f t="shared" si="120"/>
        <v>4</v>
      </c>
      <c r="H3871">
        <f t="shared" si="121"/>
        <v>59</v>
      </c>
      <c r="I3871" t="s">
        <v>8707</v>
      </c>
      <c r="J3871" s="2">
        <v>42738</v>
      </c>
      <c r="K3871" s="1" t="s">
        <v>2712</v>
      </c>
      <c r="L3871" s="1" t="s">
        <v>19755</v>
      </c>
    </row>
    <row r="3872" spans="1:12" x14ac:dyDescent="0.25">
      <c r="A3872" s="1" t="s">
        <v>500</v>
      </c>
      <c r="B3872" s="1" t="s">
        <v>2710</v>
      </c>
      <c r="C3872" s="1" t="s">
        <v>6144</v>
      </c>
      <c r="D3872" s="3">
        <v>10</v>
      </c>
      <c r="E3872" s="4">
        <v>1989</v>
      </c>
      <c r="F3872">
        <v>336</v>
      </c>
      <c r="G3872">
        <f t="shared" si="120"/>
        <v>5</v>
      </c>
      <c r="H3872">
        <f t="shared" si="121"/>
        <v>36</v>
      </c>
      <c r="I3872" t="s">
        <v>761</v>
      </c>
      <c r="J3872" s="2">
        <v>42738</v>
      </c>
      <c r="K3872" s="1" t="s">
        <v>2712</v>
      </c>
      <c r="L3872" s="1" t="s">
        <v>20575</v>
      </c>
    </row>
    <row r="3873" spans="1:12" x14ac:dyDescent="0.25">
      <c r="A3873" s="1" t="s">
        <v>500</v>
      </c>
      <c r="B3873" s="1" t="s">
        <v>3050</v>
      </c>
      <c r="C3873" s="1" t="s">
        <v>3049</v>
      </c>
      <c r="D3873" s="4">
        <v>1</v>
      </c>
      <c r="E3873" s="4">
        <v>2008</v>
      </c>
      <c r="F3873">
        <v>348</v>
      </c>
      <c r="G3873">
        <f t="shared" si="120"/>
        <v>5</v>
      </c>
      <c r="H3873">
        <f t="shared" si="121"/>
        <v>48</v>
      </c>
      <c r="I3873" t="s">
        <v>977</v>
      </c>
      <c r="J3873" s="2">
        <v>41587</v>
      </c>
      <c r="K3873" s="1" t="s">
        <v>3051</v>
      </c>
      <c r="L3873" s="1" t="s">
        <v>3052</v>
      </c>
    </row>
    <row r="3874" spans="1:12" x14ac:dyDescent="0.25">
      <c r="A3874" s="1" t="s">
        <v>500</v>
      </c>
      <c r="B3874" s="1" t="s">
        <v>3050</v>
      </c>
      <c r="C3874" s="1" t="s">
        <v>6397</v>
      </c>
      <c r="D3874" s="4">
        <v>2</v>
      </c>
      <c r="E3874" s="4">
        <v>2008</v>
      </c>
      <c r="F3874">
        <v>285</v>
      </c>
      <c r="G3874">
        <f t="shared" si="120"/>
        <v>4</v>
      </c>
      <c r="H3874">
        <f t="shared" si="121"/>
        <v>45</v>
      </c>
      <c r="I3874" t="s">
        <v>3823</v>
      </c>
      <c r="J3874" s="2">
        <v>41587</v>
      </c>
      <c r="K3874" s="1" t="s">
        <v>3051</v>
      </c>
      <c r="L3874" s="1" t="s">
        <v>6398</v>
      </c>
    </row>
    <row r="3875" spans="1:12" x14ac:dyDescent="0.25">
      <c r="A3875" s="1" t="s">
        <v>500</v>
      </c>
      <c r="B3875" s="1" t="s">
        <v>3050</v>
      </c>
      <c r="C3875" s="1" t="s">
        <v>8989</v>
      </c>
      <c r="D3875" s="4">
        <v>3</v>
      </c>
      <c r="E3875" s="4">
        <v>2008</v>
      </c>
      <c r="F3875">
        <v>333</v>
      </c>
      <c r="G3875">
        <f t="shared" si="120"/>
        <v>5</v>
      </c>
      <c r="H3875">
        <f t="shared" si="121"/>
        <v>33</v>
      </c>
      <c r="I3875" t="s">
        <v>8334</v>
      </c>
      <c r="J3875" s="2">
        <v>41587</v>
      </c>
      <c r="K3875" s="1" t="s">
        <v>3051</v>
      </c>
      <c r="L3875" s="1" t="s">
        <v>8990</v>
      </c>
    </row>
    <row r="3876" spans="1:12" x14ac:dyDescent="0.25">
      <c r="A3876" s="1" t="s">
        <v>500</v>
      </c>
      <c r="B3876" s="1" t="s">
        <v>3050</v>
      </c>
      <c r="C3876" s="1" t="s">
        <v>10820</v>
      </c>
      <c r="D3876" s="4">
        <v>4</v>
      </c>
      <c r="E3876" s="4">
        <v>2008</v>
      </c>
      <c r="F3876">
        <v>289</v>
      </c>
      <c r="G3876">
        <f t="shared" si="120"/>
        <v>4</v>
      </c>
      <c r="H3876">
        <f t="shared" si="121"/>
        <v>49</v>
      </c>
      <c r="I3876" t="s">
        <v>403</v>
      </c>
      <c r="J3876" s="2">
        <v>41587</v>
      </c>
      <c r="K3876" s="1" t="s">
        <v>3051</v>
      </c>
      <c r="L3876" s="1" t="s">
        <v>10821</v>
      </c>
    </row>
    <row r="3877" spans="1:12" x14ac:dyDescent="0.25">
      <c r="A3877" s="1" t="s">
        <v>500</v>
      </c>
      <c r="B3877" s="1" t="s">
        <v>3050</v>
      </c>
      <c r="C3877" s="1" t="s">
        <v>13248</v>
      </c>
      <c r="D3877" s="4">
        <v>5</v>
      </c>
      <c r="E3877" s="4">
        <v>2008</v>
      </c>
      <c r="F3877">
        <v>377</v>
      </c>
      <c r="G3877">
        <f t="shared" si="120"/>
        <v>6</v>
      </c>
      <c r="H3877">
        <f t="shared" si="121"/>
        <v>17</v>
      </c>
      <c r="I3877" t="s">
        <v>3747</v>
      </c>
      <c r="J3877" s="2">
        <v>41587</v>
      </c>
      <c r="K3877" s="1" t="s">
        <v>3051</v>
      </c>
      <c r="L3877" s="1" t="s">
        <v>13249</v>
      </c>
    </row>
    <row r="3878" spans="1:12" x14ac:dyDescent="0.25">
      <c r="A3878" s="1" t="s">
        <v>500</v>
      </c>
      <c r="B3878" s="1" t="s">
        <v>3050</v>
      </c>
      <c r="C3878" s="1" t="s">
        <v>15060</v>
      </c>
      <c r="D3878" s="4">
        <v>6</v>
      </c>
      <c r="E3878" s="4">
        <v>2008</v>
      </c>
      <c r="F3878">
        <v>492</v>
      </c>
      <c r="G3878">
        <f t="shared" si="120"/>
        <v>8</v>
      </c>
      <c r="H3878">
        <f t="shared" si="121"/>
        <v>12</v>
      </c>
      <c r="I3878" t="s">
        <v>4860</v>
      </c>
      <c r="J3878" s="2">
        <v>41587</v>
      </c>
      <c r="K3878" s="1" t="s">
        <v>3051</v>
      </c>
      <c r="L3878" s="1" t="s">
        <v>15061</v>
      </c>
    </row>
    <row r="3879" spans="1:12" x14ac:dyDescent="0.25">
      <c r="A3879" s="1" t="s">
        <v>500</v>
      </c>
      <c r="B3879" s="1" t="s">
        <v>3050</v>
      </c>
      <c r="C3879" s="1" t="s">
        <v>16142</v>
      </c>
      <c r="D3879" s="4">
        <v>7</v>
      </c>
      <c r="E3879" s="4">
        <v>2008</v>
      </c>
      <c r="F3879">
        <v>299</v>
      </c>
      <c r="G3879">
        <f t="shared" si="120"/>
        <v>4</v>
      </c>
      <c r="H3879">
        <f t="shared" si="121"/>
        <v>59</v>
      </c>
      <c r="I3879" t="s">
        <v>2971</v>
      </c>
      <c r="J3879" s="2">
        <v>41587</v>
      </c>
      <c r="K3879" s="1" t="s">
        <v>3051</v>
      </c>
      <c r="L3879" s="1" t="s">
        <v>16143</v>
      </c>
    </row>
    <row r="3880" spans="1:12" x14ac:dyDescent="0.25">
      <c r="A3880" s="1" t="s">
        <v>500</v>
      </c>
      <c r="B3880" s="1" t="s">
        <v>3050</v>
      </c>
      <c r="C3880" s="1" t="s">
        <v>17732</v>
      </c>
      <c r="D3880" s="4">
        <v>8</v>
      </c>
      <c r="E3880" s="4">
        <v>2008</v>
      </c>
      <c r="F3880">
        <v>317</v>
      </c>
      <c r="G3880">
        <f t="shared" si="120"/>
        <v>5</v>
      </c>
      <c r="H3880">
        <f t="shared" si="121"/>
        <v>17</v>
      </c>
      <c r="I3880" t="s">
        <v>8050</v>
      </c>
      <c r="J3880" s="2">
        <v>41587</v>
      </c>
      <c r="K3880" s="1" t="s">
        <v>3051</v>
      </c>
      <c r="L3880" s="1" t="s">
        <v>17733</v>
      </c>
    </row>
    <row r="3881" spans="1:12" x14ac:dyDescent="0.25">
      <c r="A3881" s="1" t="s">
        <v>500</v>
      </c>
      <c r="B3881" s="1" t="s">
        <v>3050</v>
      </c>
      <c r="C3881" s="1" t="s">
        <v>19331</v>
      </c>
      <c r="D3881" s="4">
        <v>9</v>
      </c>
      <c r="E3881" s="4">
        <v>2008</v>
      </c>
      <c r="F3881">
        <v>328</v>
      </c>
      <c r="G3881">
        <f t="shared" si="120"/>
        <v>5</v>
      </c>
      <c r="H3881">
        <f t="shared" si="121"/>
        <v>28</v>
      </c>
      <c r="I3881" t="s">
        <v>1441</v>
      </c>
      <c r="J3881" s="2">
        <v>41587</v>
      </c>
      <c r="K3881" s="1" t="s">
        <v>3051</v>
      </c>
      <c r="L3881" s="1" t="s">
        <v>19332</v>
      </c>
    </row>
    <row r="3882" spans="1:12" x14ac:dyDescent="0.25">
      <c r="A3882" s="1" t="s">
        <v>500</v>
      </c>
      <c r="B3882" s="1" t="s">
        <v>3050</v>
      </c>
      <c r="C3882" s="1" t="s">
        <v>20792</v>
      </c>
      <c r="D3882" s="4">
        <v>10</v>
      </c>
      <c r="E3882" s="4">
        <v>2008</v>
      </c>
      <c r="F3882">
        <v>295</v>
      </c>
      <c r="G3882">
        <f t="shared" si="120"/>
        <v>4</v>
      </c>
      <c r="H3882">
        <f t="shared" si="121"/>
        <v>55</v>
      </c>
      <c r="I3882" t="s">
        <v>3532</v>
      </c>
      <c r="J3882" s="2">
        <v>41587</v>
      </c>
      <c r="K3882" s="1" t="s">
        <v>3051</v>
      </c>
      <c r="L3882" s="1" t="s">
        <v>20793</v>
      </c>
    </row>
    <row r="3883" spans="1:12" x14ac:dyDescent="0.25">
      <c r="A3883" s="1" t="s">
        <v>500</v>
      </c>
      <c r="B3883" s="1" t="s">
        <v>3050</v>
      </c>
      <c r="C3883" s="1" t="s">
        <v>22110</v>
      </c>
      <c r="D3883" s="4">
        <v>11</v>
      </c>
      <c r="E3883" s="4">
        <v>2008</v>
      </c>
      <c r="F3883">
        <v>830</v>
      </c>
      <c r="G3883">
        <f t="shared" si="120"/>
        <v>13</v>
      </c>
      <c r="H3883">
        <f t="shared" si="121"/>
        <v>50</v>
      </c>
      <c r="I3883" t="s">
        <v>4974</v>
      </c>
      <c r="J3883" s="2">
        <v>41587</v>
      </c>
      <c r="K3883" s="1" t="s">
        <v>3051</v>
      </c>
      <c r="L3883" s="1" t="s">
        <v>22111</v>
      </c>
    </row>
    <row r="3884" spans="1:12" x14ac:dyDescent="0.25">
      <c r="A3884" s="1" t="s">
        <v>500</v>
      </c>
      <c r="B3884" s="1" t="s">
        <v>3050</v>
      </c>
      <c r="C3884" s="1" t="s">
        <v>22881</v>
      </c>
      <c r="D3884" s="4">
        <v>12</v>
      </c>
      <c r="E3884" s="4">
        <v>2008</v>
      </c>
      <c r="F3884">
        <v>281</v>
      </c>
      <c r="G3884">
        <f t="shared" si="120"/>
        <v>4</v>
      </c>
      <c r="H3884">
        <f t="shared" si="121"/>
        <v>41</v>
      </c>
      <c r="I3884" t="s">
        <v>6304</v>
      </c>
      <c r="J3884" s="2">
        <v>41587</v>
      </c>
      <c r="K3884" s="1" t="s">
        <v>3051</v>
      </c>
      <c r="L3884" s="1" t="s">
        <v>22882</v>
      </c>
    </row>
    <row r="3885" spans="1:12" x14ac:dyDescent="0.25">
      <c r="A3885" s="1" t="s">
        <v>500</v>
      </c>
      <c r="B3885" s="1" t="s">
        <v>4099</v>
      </c>
      <c r="C3885" s="1" t="s">
        <v>4098</v>
      </c>
      <c r="D3885" s="3">
        <v>1</v>
      </c>
      <c r="F3885">
        <v>266</v>
      </c>
      <c r="G3885">
        <f t="shared" si="120"/>
        <v>4</v>
      </c>
      <c r="H3885">
        <f t="shared" si="121"/>
        <v>26</v>
      </c>
      <c r="I3885" t="s">
        <v>1722</v>
      </c>
      <c r="J3885" s="2">
        <v>42738</v>
      </c>
      <c r="K3885" s="1" t="s">
        <v>4100</v>
      </c>
      <c r="L3885" s="1" t="s">
        <v>4101</v>
      </c>
    </row>
    <row r="3886" spans="1:12" x14ac:dyDescent="0.25">
      <c r="A3886" s="1" t="s">
        <v>500</v>
      </c>
      <c r="B3886" s="1" t="s">
        <v>4099</v>
      </c>
      <c r="C3886" s="1" t="s">
        <v>7009</v>
      </c>
      <c r="D3886" s="3">
        <v>2</v>
      </c>
      <c r="F3886">
        <v>422</v>
      </c>
      <c r="G3886">
        <f t="shared" si="120"/>
        <v>7</v>
      </c>
      <c r="H3886">
        <f t="shared" si="121"/>
        <v>2</v>
      </c>
      <c r="I3886" t="s">
        <v>4751</v>
      </c>
      <c r="J3886" s="2">
        <v>42738</v>
      </c>
      <c r="K3886" s="1" t="s">
        <v>4100</v>
      </c>
      <c r="L3886" s="1" t="s">
        <v>7010</v>
      </c>
    </row>
    <row r="3887" spans="1:12" x14ac:dyDescent="0.25">
      <c r="A3887" s="1" t="s">
        <v>500</v>
      </c>
      <c r="B3887" s="1" t="s">
        <v>4099</v>
      </c>
      <c r="C3887" s="1" t="s">
        <v>9400</v>
      </c>
      <c r="D3887" s="3">
        <v>3</v>
      </c>
      <c r="F3887">
        <v>454</v>
      </c>
      <c r="G3887">
        <f t="shared" si="120"/>
        <v>7</v>
      </c>
      <c r="H3887">
        <f t="shared" si="121"/>
        <v>34</v>
      </c>
      <c r="I3887" t="s">
        <v>4433</v>
      </c>
      <c r="J3887" s="2">
        <v>42738</v>
      </c>
      <c r="K3887" s="1" t="s">
        <v>4100</v>
      </c>
      <c r="L3887" s="1" t="s">
        <v>9401</v>
      </c>
    </row>
    <row r="3888" spans="1:12" x14ac:dyDescent="0.25">
      <c r="A3888" s="1" t="s">
        <v>500</v>
      </c>
      <c r="C3888" s="1" t="s">
        <v>3210</v>
      </c>
      <c r="F3888">
        <v>275</v>
      </c>
      <c r="G3888">
        <f t="shared" si="120"/>
        <v>4</v>
      </c>
      <c r="H3888">
        <f t="shared" si="121"/>
        <v>35</v>
      </c>
      <c r="I3888" t="s">
        <v>1321</v>
      </c>
      <c r="J3888" s="2">
        <v>42738</v>
      </c>
      <c r="K3888" s="1" t="s">
        <v>3211</v>
      </c>
      <c r="L3888" s="1" t="s">
        <v>3212</v>
      </c>
    </row>
    <row r="3889" spans="1:12" x14ac:dyDescent="0.25">
      <c r="A3889" s="1" t="s">
        <v>500</v>
      </c>
      <c r="C3889" s="1" t="s">
        <v>7286</v>
      </c>
      <c r="F3889">
        <v>327</v>
      </c>
      <c r="G3889">
        <f t="shared" si="120"/>
        <v>5</v>
      </c>
      <c r="H3889">
        <f t="shared" si="121"/>
        <v>27</v>
      </c>
      <c r="I3889" t="s">
        <v>7287</v>
      </c>
      <c r="J3889" s="2">
        <v>42738</v>
      </c>
      <c r="K3889" s="1" t="s">
        <v>3211</v>
      </c>
      <c r="L3889" s="1" t="s">
        <v>7288</v>
      </c>
    </row>
    <row r="3890" spans="1:12" x14ac:dyDescent="0.25">
      <c r="A3890" s="1" t="s">
        <v>500</v>
      </c>
      <c r="C3890" s="1" t="s">
        <v>8793</v>
      </c>
      <c r="F3890">
        <v>250</v>
      </c>
      <c r="G3890">
        <f t="shared" si="120"/>
        <v>4</v>
      </c>
      <c r="H3890">
        <f t="shared" si="121"/>
        <v>10</v>
      </c>
      <c r="I3890" t="s">
        <v>5634</v>
      </c>
      <c r="J3890" s="2">
        <v>42738</v>
      </c>
      <c r="K3890" s="1" t="s">
        <v>3211</v>
      </c>
      <c r="L3890" s="1" t="s">
        <v>8794</v>
      </c>
    </row>
    <row r="3891" spans="1:12" x14ac:dyDescent="0.25">
      <c r="A3891" s="1" t="s">
        <v>500</v>
      </c>
      <c r="C3891" s="1" t="s">
        <v>11145</v>
      </c>
      <c r="F3891">
        <v>299</v>
      </c>
      <c r="G3891">
        <f t="shared" si="120"/>
        <v>4</v>
      </c>
      <c r="H3891">
        <f t="shared" si="121"/>
        <v>59</v>
      </c>
      <c r="I3891" t="s">
        <v>2172</v>
      </c>
      <c r="J3891" s="2">
        <v>42738</v>
      </c>
      <c r="K3891" s="1" t="s">
        <v>3211</v>
      </c>
      <c r="L3891" s="1" t="s">
        <v>11146</v>
      </c>
    </row>
    <row r="3892" spans="1:12" x14ac:dyDescent="0.25">
      <c r="A3892" s="1" t="s">
        <v>500</v>
      </c>
      <c r="C3892" s="1" t="s">
        <v>12777</v>
      </c>
      <c r="F3892">
        <v>228</v>
      </c>
      <c r="G3892">
        <f t="shared" si="120"/>
        <v>3</v>
      </c>
      <c r="H3892">
        <f t="shared" si="121"/>
        <v>48</v>
      </c>
      <c r="I3892" t="s">
        <v>644</v>
      </c>
      <c r="J3892" s="2">
        <v>42738</v>
      </c>
      <c r="K3892" s="1" t="s">
        <v>3211</v>
      </c>
      <c r="L3892" s="1" t="s">
        <v>12778</v>
      </c>
    </row>
    <row r="3893" spans="1:12" x14ac:dyDescent="0.25">
      <c r="A3893" s="1" t="s">
        <v>500</v>
      </c>
      <c r="C3893" s="1" t="s">
        <v>14716</v>
      </c>
      <c r="F3893">
        <v>254</v>
      </c>
      <c r="G3893">
        <f t="shared" si="120"/>
        <v>4</v>
      </c>
      <c r="H3893">
        <f t="shared" si="121"/>
        <v>14</v>
      </c>
      <c r="I3893" t="s">
        <v>609</v>
      </c>
      <c r="J3893" s="2">
        <v>42738</v>
      </c>
      <c r="K3893" s="1" t="s">
        <v>3211</v>
      </c>
      <c r="L3893" s="1" t="s">
        <v>14717</v>
      </c>
    </row>
    <row r="3894" spans="1:12" x14ac:dyDescent="0.25">
      <c r="A3894" s="1" t="s">
        <v>500</v>
      </c>
      <c r="C3894" s="1" t="s">
        <v>16615</v>
      </c>
      <c r="F3894">
        <v>260</v>
      </c>
      <c r="G3894">
        <f t="shared" si="120"/>
        <v>4</v>
      </c>
      <c r="H3894">
        <f t="shared" si="121"/>
        <v>20</v>
      </c>
      <c r="I3894" t="s">
        <v>2752</v>
      </c>
      <c r="J3894" s="2">
        <v>42738</v>
      </c>
      <c r="K3894" s="1" t="s">
        <v>3211</v>
      </c>
      <c r="L3894" s="1" t="s">
        <v>16616</v>
      </c>
    </row>
    <row r="3895" spans="1:12" x14ac:dyDescent="0.25">
      <c r="A3895" s="1" t="s">
        <v>500</v>
      </c>
      <c r="C3895" s="1" t="s">
        <v>17958</v>
      </c>
      <c r="F3895">
        <v>295</v>
      </c>
      <c r="G3895">
        <f t="shared" si="120"/>
        <v>4</v>
      </c>
      <c r="H3895">
        <f t="shared" si="121"/>
        <v>55</v>
      </c>
      <c r="I3895" t="s">
        <v>86</v>
      </c>
      <c r="J3895" s="2">
        <v>42738</v>
      </c>
      <c r="K3895" s="1" t="s">
        <v>3211</v>
      </c>
      <c r="L3895" s="1" t="s">
        <v>17959</v>
      </c>
    </row>
    <row r="3896" spans="1:12" x14ac:dyDescent="0.25">
      <c r="A3896" s="1" t="s">
        <v>500</v>
      </c>
      <c r="C3896" s="1" t="s">
        <v>19884</v>
      </c>
      <c r="F3896">
        <v>253</v>
      </c>
      <c r="G3896">
        <f t="shared" si="120"/>
        <v>4</v>
      </c>
      <c r="H3896">
        <f t="shared" si="121"/>
        <v>13</v>
      </c>
      <c r="I3896" t="s">
        <v>3390</v>
      </c>
      <c r="J3896" s="2">
        <v>42738</v>
      </c>
      <c r="K3896" s="1" t="s">
        <v>3211</v>
      </c>
      <c r="L3896" s="1" t="s">
        <v>19885</v>
      </c>
    </row>
    <row r="3897" spans="1:12" x14ac:dyDescent="0.25">
      <c r="A3897" s="1" t="s">
        <v>500</v>
      </c>
      <c r="C3897" s="1" t="s">
        <v>21086</v>
      </c>
      <c r="F3897">
        <v>436</v>
      </c>
      <c r="G3897">
        <f t="shared" si="120"/>
        <v>7</v>
      </c>
      <c r="H3897">
        <f t="shared" si="121"/>
        <v>16</v>
      </c>
      <c r="I3897" t="s">
        <v>10573</v>
      </c>
      <c r="J3897" s="2">
        <v>42738</v>
      </c>
      <c r="K3897" s="1" t="s">
        <v>3211</v>
      </c>
      <c r="L3897" s="1" t="s">
        <v>21087</v>
      </c>
    </row>
    <row r="3898" spans="1:12" x14ac:dyDescent="0.25">
      <c r="A3898" s="1" t="s">
        <v>500</v>
      </c>
      <c r="C3898" s="1" t="s">
        <v>21676</v>
      </c>
      <c r="F3898">
        <v>456</v>
      </c>
      <c r="G3898">
        <f t="shared" si="120"/>
        <v>7</v>
      </c>
      <c r="H3898">
        <f t="shared" si="121"/>
        <v>36</v>
      </c>
      <c r="I3898" t="s">
        <v>6906</v>
      </c>
      <c r="J3898" s="2">
        <v>42738</v>
      </c>
      <c r="K3898" s="1" t="s">
        <v>3211</v>
      </c>
      <c r="L3898" s="1" t="s">
        <v>21677</v>
      </c>
    </row>
    <row r="3899" spans="1:12" x14ac:dyDescent="0.25">
      <c r="A3899" s="1" t="s">
        <v>500</v>
      </c>
      <c r="C3899" s="1" t="s">
        <v>7569</v>
      </c>
      <c r="F3899">
        <v>316</v>
      </c>
      <c r="G3899">
        <f t="shared" si="120"/>
        <v>5</v>
      </c>
      <c r="H3899">
        <f t="shared" si="121"/>
        <v>16</v>
      </c>
      <c r="I3899" t="s">
        <v>5629</v>
      </c>
      <c r="J3899" s="2">
        <v>42738</v>
      </c>
      <c r="K3899" s="1" t="s">
        <v>7570</v>
      </c>
      <c r="L3899" s="1" t="s">
        <v>7571</v>
      </c>
    </row>
    <row r="3900" spans="1:12" x14ac:dyDescent="0.25">
      <c r="A3900" s="1" t="s">
        <v>500</v>
      </c>
      <c r="C3900" s="1" t="s">
        <v>7579</v>
      </c>
      <c r="F3900">
        <v>361</v>
      </c>
      <c r="G3900">
        <f t="shared" si="120"/>
        <v>6</v>
      </c>
      <c r="H3900">
        <f t="shared" si="121"/>
        <v>1</v>
      </c>
      <c r="I3900" t="s">
        <v>4054</v>
      </c>
      <c r="J3900" s="2">
        <v>42738</v>
      </c>
      <c r="K3900" s="1" t="s">
        <v>7570</v>
      </c>
      <c r="L3900" s="1" t="s">
        <v>7580</v>
      </c>
    </row>
    <row r="3901" spans="1:12" x14ac:dyDescent="0.25">
      <c r="A3901" s="1" t="s">
        <v>500</v>
      </c>
      <c r="C3901" s="1" t="s">
        <v>7587</v>
      </c>
      <c r="F3901">
        <v>246</v>
      </c>
      <c r="G3901">
        <f t="shared" si="120"/>
        <v>4</v>
      </c>
      <c r="H3901">
        <f t="shared" si="121"/>
        <v>6</v>
      </c>
      <c r="I3901" t="s">
        <v>729</v>
      </c>
      <c r="J3901" s="2">
        <v>42738</v>
      </c>
      <c r="K3901" s="1" t="s">
        <v>7570</v>
      </c>
      <c r="L3901" s="1" t="s">
        <v>7588</v>
      </c>
    </row>
    <row r="3902" spans="1:12" x14ac:dyDescent="0.25">
      <c r="A3902" s="1" t="s">
        <v>500</v>
      </c>
      <c r="C3902" s="1" t="s">
        <v>2714</v>
      </c>
      <c r="F3902">
        <v>357</v>
      </c>
      <c r="G3902">
        <f t="shared" si="120"/>
        <v>5</v>
      </c>
      <c r="H3902">
        <f t="shared" si="121"/>
        <v>57</v>
      </c>
      <c r="I3902" t="s">
        <v>2715</v>
      </c>
      <c r="J3902" s="2">
        <v>42738</v>
      </c>
      <c r="K3902" s="1" t="s">
        <v>2716</v>
      </c>
      <c r="L3902" s="1" t="s">
        <v>2717</v>
      </c>
    </row>
    <row r="3903" spans="1:12" x14ac:dyDescent="0.25">
      <c r="A3903" s="1" t="s">
        <v>500</v>
      </c>
      <c r="C3903" s="1" t="s">
        <v>5432</v>
      </c>
      <c r="F3903">
        <v>273</v>
      </c>
      <c r="G3903">
        <f t="shared" si="120"/>
        <v>4</v>
      </c>
      <c r="H3903">
        <f t="shared" si="121"/>
        <v>33</v>
      </c>
      <c r="I3903" t="s">
        <v>1134</v>
      </c>
      <c r="J3903" s="2">
        <v>42738</v>
      </c>
      <c r="K3903" s="1" t="s">
        <v>2716</v>
      </c>
      <c r="L3903" s="1" t="s">
        <v>6040</v>
      </c>
    </row>
    <row r="3904" spans="1:12" x14ac:dyDescent="0.25">
      <c r="A3904" s="1" t="s">
        <v>500</v>
      </c>
      <c r="C3904" s="1" t="s">
        <v>9402</v>
      </c>
      <c r="F3904">
        <v>454</v>
      </c>
      <c r="G3904">
        <f t="shared" si="120"/>
        <v>7</v>
      </c>
      <c r="H3904">
        <f t="shared" si="121"/>
        <v>34</v>
      </c>
      <c r="I3904" t="s">
        <v>5669</v>
      </c>
      <c r="J3904" s="2">
        <v>42738</v>
      </c>
      <c r="K3904" s="1" t="s">
        <v>2716</v>
      </c>
      <c r="L3904" s="1" t="s">
        <v>9403</v>
      </c>
    </row>
    <row r="3905" spans="1:12" x14ac:dyDescent="0.25">
      <c r="A3905" s="1" t="s">
        <v>500</v>
      </c>
      <c r="C3905" s="1" t="s">
        <v>10848</v>
      </c>
      <c r="F3905">
        <v>246</v>
      </c>
      <c r="G3905">
        <f t="shared" si="120"/>
        <v>4</v>
      </c>
      <c r="H3905">
        <f t="shared" si="121"/>
        <v>6</v>
      </c>
      <c r="I3905" t="s">
        <v>1947</v>
      </c>
      <c r="J3905" s="2">
        <v>42738</v>
      </c>
      <c r="K3905" s="1" t="s">
        <v>2716</v>
      </c>
      <c r="L3905" s="1" t="s">
        <v>10849</v>
      </c>
    </row>
    <row r="3906" spans="1:12" x14ac:dyDescent="0.25">
      <c r="A3906" s="1" t="s">
        <v>500</v>
      </c>
      <c r="C3906" s="1" t="s">
        <v>12573</v>
      </c>
      <c r="F3906">
        <v>449</v>
      </c>
      <c r="G3906">
        <f t="shared" si="120"/>
        <v>7</v>
      </c>
      <c r="H3906">
        <f t="shared" si="121"/>
        <v>29</v>
      </c>
      <c r="I3906" t="s">
        <v>6205</v>
      </c>
      <c r="J3906" s="2">
        <v>42738</v>
      </c>
      <c r="K3906" s="1" t="s">
        <v>2716</v>
      </c>
      <c r="L3906" s="1" t="s">
        <v>12574</v>
      </c>
    </row>
    <row r="3907" spans="1:12" x14ac:dyDescent="0.25">
      <c r="A3907" s="1" t="s">
        <v>500</v>
      </c>
      <c r="C3907" s="1" t="s">
        <v>15208</v>
      </c>
      <c r="F3907">
        <v>416</v>
      </c>
      <c r="G3907">
        <f t="shared" ref="G3907:G3970" si="122">ROUNDDOWN(F3907/60,0)</f>
        <v>6</v>
      </c>
      <c r="H3907">
        <f t="shared" ref="H3907:H3970" si="123">F3907-G3907*60</f>
        <v>56</v>
      </c>
      <c r="I3907" t="s">
        <v>4719</v>
      </c>
      <c r="J3907" s="2">
        <v>42738</v>
      </c>
      <c r="K3907" s="1" t="s">
        <v>2716</v>
      </c>
      <c r="L3907" s="1" t="s">
        <v>15209</v>
      </c>
    </row>
    <row r="3908" spans="1:12" x14ac:dyDescent="0.25">
      <c r="A3908" s="1" t="s">
        <v>500</v>
      </c>
      <c r="C3908" s="1" t="s">
        <v>16944</v>
      </c>
      <c r="F3908">
        <v>551</v>
      </c>
      <c r="G3908">
        <f t="shared" si="122"/>
        <v>9</v>
      </c>
      <c r="H3908">
        <f t="shared" si="123"/>
        <v>11</v>
      </c>
      <c r="I3908" t="s">
        <v>16945</v>
      </c>
      <c r="J3908" s="2">
        <v>42738</v>
      </c>
      <c r="K3908" s="1" t="s">
        <v>2716</v>
      </c>
      <c r="L3908" s="1" t="s">
        <v>16946</v>
      </c>
    </row>
    <row r="3909" spans="1:12" x14ac:dyDescent="0.25">
      <c r="A3909" s="1" t="s">
        <v>500</v>
      </c>
      <c r="C3909" s="1" t="s">
        <v>17639</v>
      </c>
      <c r="F3909">
        <v>373</v>
      </c>
      <c r="G3909">
        <f t="shared" si="122"/>
        <v>6</v>
      </c>
      <c r="H3909">
        <f t="shared" si="123"/>
        <v>13</v>
      </c>
      <c r="I3909" t="s">
        <v>14208</v>
      </c>
      <c r="J3909" s="2">
        <v>42738</v>
      </c>
      <c r="K3909" s="1" t="s">
        <v>2716</v>
      </c>
      <c r="L3909" s="1" t="s">
        <v>17640</v>
      </c>
    </row>
    <row r="3910" spans="1:12" x14ac:dyDescent="0.25">
      <c r="A3910" s="1" t="s">
        <v>500</v>
      </c>
      <c r="C3910" s="1" t="s">
        <v>19683</v>
      </c>
      <c r="F3910">
        <v>468</v>
      </c>
      <c r="G3910">
        <f t="shared" si="122"/>
        <v>7</v>
      </c>
      <c r="H3910">
        <f t="shared" si="123"/>
        <v>48</v>
      </c>
      <c r="I3910" t="s">
        <v>12492</v>
      </c>
      <c r="J3910" s="2">
        <v>42738</v>
      </c>
      <c r="K3910" s="1" t="s">
        <v>2716</v>
      </c>
      <c r="L3910" s="1" t="s">
        <v>19684</v>
      </c>
    </row>
    <row r="3911" spans="1:12" x14ac:dyDescent="0.25">
      <c r="A3911" s="1" t="s">
        <v>500</v>
      </c>
      <c r="C3911" s="1" t="s">
        <v>21024</v>
      </c>
      <c r="F3911">
        <v>462</v>
      </c>
      <c r="G3911">
        <f t="shared" si="122"/>
        <v>7</v>
      </c>
      <c r="H3911">
        <f t="shared" si="123"/>
        <v>42</v>
      </c>
      <c r="I3911" t="s">
        <v>5723</v>
      </c>
      <c r="J3911" s="2">
        <v>42738</v>
      </c>
      <c r="K3911" s="1" t="s">
        <v>2716</v>
      </c>
      <c r="L3911" s="1" t="s">
        <v>21025</v>
      </c>
    </row>
    <row r="3912" spans="1:12" x14ac:dyDescent="0.25">
      <c r="A3912" s="1" t="s">
        <v>500</v>
      </c>
      <c r="C3912" s="1" t="s">
        <v>3876</v>
      </c>
      <c r="F3912">
        <v>561</v>
      </c>
      <c r="G3912">
        <f t="shared" si="122"/>
        <v>9</v>
      </c>
      <c r="H3912">
        <f t="shared" si="123"/>
        <v>21</v>
      </c>
      <c r="I3912" t="s">
        <v>3877</v>
      </c>
      <c r="J3912" s="2">
        <v>42738</v>
      </c>
      <c r="K3912" s="1" t="s">
        <v>3878</v>
      </c>
      <c r="L3912" s="1" t="s">
        <v>3879</v>
      </c>
    </row>
    <row r="3913" spans="1:12" x14ac:dyDescent="0.25">
      <c r="A3913" s="1" t="s">
        <v>500</v>
      </c>
      <c r="C3913" s="1" t="s">
        <v>6159</v>
      </c>
      <c r="F3913">
        <v>390</v>
      </c>
      <c r="G3913">
        <f t="shared" si="122"/>
        <v>6</v>
      </c>
      <c r="H3913">
        <f t="shared" si="123"/>
        <v>30</v>
      </c>
      <c r="I3913" t="s">
        <v>6160</v>
      </c>
      <c r="J3913" s="2">
        <v>42738</v>
      </c>
      <c r="K3913" s="1" t="s">
        <v>3878</v>
      </c>
      <c r="L3913" s="1" t="s">
        <v>6161</v>
      </c>
    </row>
    <row r="3914" spans="1:12" x14ac:dyDescent="0.25">
      <c r="A3914" s="1" t="s">
        <v>500</v>
      </c>
      <c r="C3914" s="1" t="s">
        <v>9279</v>
      </c>
      <c r="F3914">
        <v>226</v>
      </c>
      <c r="G3914">
        <f t="shared" si="122"/>
        <v>3</v>
      </c>
      <c r="H3914">
        <f t="shared" si="123"/>
        <v>46</v>
      </c>
      <c r="I3914" t="s">
        <v>118</v>
      </c>
      <c r="J3914" s="2">
        <v>42738</v>
      </c>
      <c r="K3914" s="1" t="s">
        <v>3878</v>
      </c>
      <c r="L3914" s="1" t="s">
        <v>9280</v>
      </c>
    </row>
    <row r="3915" spans="1:12" x14ac:dyDescent="0.25">
      <c r="A3915" s="1" t="s">
        <v>500</v>
      </c>
      <c r="C3915" s="1" t="s">
        <v>10328</v>
      </c>
      <c r="F3915">
        <v>321</v>
      </c>
      <c r="G3915">
        <f t="shared" si="122"/>
        <v>5</v>
      </c>
      <c r="H3915">
        <f t="shared" si="123"/>
        <v>21</v>
      </c>
      <c r="I3915" t="s">
        <v>10329</v>
      </c>
      <c r="J3915" s="2">
        <v>42738</v>
      </c>
      <c r="K3915" s="1" t="s">
        <v>3878</v>
      </c>
      <c r="L3915" s="1" t="s">
        <v>10330</v>
      </c>
    </row>
    <row r="3916" spans="1:12" x14ac:dyDescent="0.25">
      <c r="A3916" s="1" t="s">
        <v>3524</v>
      </c>
      <c r="B3916" s="1" t="s">
        <v>4053</v>
      </c>
      <c r="C3916" s="1" t="s">
        <v>4052</v>
      </c>
      <c r="D3916" s="4">
        <v>1</v>
      </c>
      <c r="E3916" s="4">
        <v>1995</v>
      </c>
      <c r="F3916">
        <v>361</v>
      </c>
      <c r="G3916">
        <f t="shared" si="122"/>
        <v>6</v>
      </c>
      <c r="H3916">
        <f t="shared" si="123"/>
        <v>1</v>
      </c>
      <c r="I3916" t="s">
        <v>4054</v>
      </c>
      <c r="J3916" s="2">
        <v>41784</v>
      </c>
      <c r="K3916" s="1" t="s">
        <v>4055</v>
      </c>
      <c r="L3916" s="1" t="s">
        <v>4056</v>
      </c>
    </row>
    <row r="3917" spans="1:12" x14ac:dyDescent="0.25">
      <c r="A3917" s="1" t="s">
        <v>3524</v>
      </c>
      <c r="B3917" s="1" t="s">
        <v>4053</v>
      </c>
      <c r="C3917" s="1" t="s">
        <v>6521</v>
      </c>
      <c r="D3917" s="4">
        <v>2</v>
      </c>
      <c r="E3917" s="4">
        <v>1995</v>
      </c>
      <c r="F3917">
        <v>400</v>
      </c>
      <c r="G3917">
        <f t="shared" si="122"/>
        <v>6</v>
      </c>
      <c r="H3917">
        <f t="shared" si="123"/>
        <v>40</v>
      </c>
      <c r="I3917" t="s">
        <v>1230</v>
      </c>
      <c r="J3917" s="2">
        <v>41784</v>
      </c>
      <c r="K3917" s="1" t="s">
        <v>4055</v>
      </c>
      <c r="L3917" s="1" t="s">
        <v>6522</v>
      </c>
    </row>
    <row r="3918" spans="1:12" x14ac:dyDescent="0.25">
      <c r="A3918" s="1" t="s">
        <v>3524</v>
      </c>
      <c r="B3918" s="1" t="s">
        <v>4053</v>
      </c>
      <c r="C3918" s="1" t="s">
        <v>8430</v>
      </c>
      <c r="D3918" s="4">
        <v>3</v>
      </c>
      <c r="E3918" s="4">
        <v>1995</v>
      </c>
      <c r="F3918">
        <v>469</v>
      </c>
      <c r="G3918">
        <f t="shared" si="122"/>
        <v>7</v>
      </c>
      <c r="H3918">
        <f t="shared" si="123"/>
        <v>49</v>
      </c>
      <c r="I3918" t="s">
        <v>8431</v>
      </c>
      <c r="J3918" s="2">
        <v>41784</v>
      </c>
      <c r="K3918" s="1" t="s">
        <v>4055</v>
      </c>
      <c r="L3918" s="1" t="s">
        <v>8432</v>
      </c>
    </row>
    <row r="3919" spans="1:12" x14ac:dyDescent="0.25">
      <c r="A3919" s="1" t="s">
        <v>3524</v>
      </c>
      <c r="B3919" s="1" t="s">
        <v>4053</v>
      </c>
      <c r="C3919" s="1" t="s">
        <v>10484</v>
      </c>
      <c r="D3919" s="4">
        <v>4</v>
      </c>
      <c r="E3919" s="4">
        <v>1995</v>
      </c>
      <c r="F3919">
        <v>376</v>
      </c>
      <c r="G3919">
        <f t="shared" si="122"/>
        <v>6</v>
      </c>
      <c r="H3919">
        <f t="shared" si="123"/>
        <v>16</v>
      </c>
      <c r="I3919" t="s">
        <v>2711</v>
      </c>
      <c r="J3919" s="2">
        <v>41784</v>
      </c>
      <c r="K3919" s="1" t="s">
        <v>4055</v>
      </c>
      <c r="L3919" s="1" t="s">
        <v>10485</v>
      </c>
    </row>
    <row r="3920" spans="1:12" x14ac:dyDescent="0.25">
      <c r="A3920" s="1" t="s">
        <v>3524</v>
      </c>
      <c r="B3920" s="1" t="s">
        <v>4053</v>
      </c>
      <c r="C3920" s="1" t="s">
        <v>12152</v>
      </c>
      <c r="D3920" s="4">
        <v>5</v>
      </c>
      <c r="E3920" s="4">
        <v>1995</v>
      </c>
      <c r="F3920">
        <v>263</v>
      </c>
      <c r="G3920">
        <f t="shared" si="122"/>
        <v>4</v>
      </c>
      <c r="H3920">
        <f t="shared" si="123"/>
        <v>23</v>
      </c>
      <c r="I3920" t="s">
        <v>1728</v>
      </c>
      <c r="J3920" s="2">
        <v>41784</v>
      </c>
      <c r="K3920" s="1" t="s">
        <v>4055</v>
      </c>
      <c r="L3920" s="1" t="s">
        <v>12153</v>
      </c>
    </row>
    <row r="3921" spans="1:12" x14ac:dyDescent="0.25">
      <c r="A3921" s="1" t="s">
        <v>3524</v>
      </c>
      <c r="B3921" s="1" t="s">
        <v>4053</v>
      </c>
      <c r="C3921" s="1" t="s">
        <v>15066</v>
      </c>
      <c r="D3921" s="4">
        <v>6</v>
      </c>
      <c r="E3921" s="4">
        <v>1995</v>
      </c>
      <c r="F3921">
        <v>427</v>
      </c>
      <c r="G3921">
        <f t="shared" si="122"/>
        <v>7</v>
      </c>
      <c r="H3921">
        <f t="shared" si="123"/>
        <v>7</v>
      </c>
      <c r="I3921" t="s">
        <v>624</v>
      </c>
      <c r="J3921" s="2">
        <v>41784</v>
      </c>
      <c r="K3921" s="1" t="s">
        <v>4055</v>
      </c>
      <c r="L3921" s="1" t="s">
        <v>15067</v>
      </c>
    </row>
    <row r="3922" spans="1:12" x14ac:dyDescent="0.25">
      <c r="A3922" s="1" t="s">
        <v>3524</v>
      </c>
      <c r="B3922" s="1" t="s">
        <v>4053</v>
      </c>
      <c r="C3922" s="1" t="s">
        <v>16421</v>
      </c>
      <c r="D3922" s="4">
        <v>7</v>
      </c>
      <c r="E3922" s="4">
        <v>1995</v>
      </c>
      <c r="F3922">
        <v>475</v>
      </c>
      <c r="G3922">
        <f t="shared" si="122"/>
        <v>7</v>
      </c>
      <c r="H3922">
        <f t="shared" si="123"/>
        <v>55</v>
      </c>
      <c r="I3922" t="s">
        <v>5921</v>
      </c>
      <c r="J3922" s="2">
        <v>41784</v>
      </c>
      <c r="K3922" s="1" t="s">
        <v>4055</v>
      </c>
      <c r="L3922" s="1" t="s">
        <v>16422</v>
      </c>
    </row>
    <row r="3923" spans="1:12" x14ac:dyDescent="0.25">
      <c r="A3923" s="1" t="s">
        <v>3524</v>
      </c>
      <c r="B3923" s="1" t="s">
        <v>4103</v>
      </c>
      <c r="C3923" s="1" t="s">
        <v>4102</v>
      </c>
      <c r="D3923" s="4">
        <v>1</v>
      </c>
      <c r="E3923" s="4">
        <v>2001</v>
      </c>
      <c r="F3923">
        <v>320</v>
      </c>
      <c r="G3923">
        <f t="shared" si="122"/>
        <v>5</v>
      </c>
      <c r="H3923">
        <f t="shared" si="123"/>
        <v>20</v>
      </c>
      <c r="I3923" t="s">
        <v>4104</v>
      </c>
      <c r="J3923" s="2">
        <v>41784</v>
      </c>
      <c r="K3923" s="1" t="s">
        <v>4105</v>
      </c>
      <c r="L3923" s="1" t="s">
        <v>4106</v>
      </c>
    </row>
    <row r="3924" spans="1:12" x14ac:dyDescent="0.25">
      <c r="A3924" s="1" t="s">
        <v>3524</v>
      </c>
      <c r="B3924" s="1" t="s">
        <v>4103</v>
      </c>
      <c r="C3924" s="1" t="s">
        <v>7337</v>
      </c>
      <c r="D3924" s="4">
        <v>2</v>
      </c>
      <c r="E3924" s="4">
        <v>2001</v>
      </c>
      <c r="F3924">
        <v>370</v>
      </c>
      <c r="G3924">
        <f t="shared" si="122"/>
        <v>6</v>
      </c>
      <c r="H3924">
        <f t="shared" si="123"/>
        <v>10</v>
      </c>
      <c r="I3924" t="s">
        <v>179</v>
      </c>
      <c r="J3924" s="2">
        <v>41784</v>
      </c>
      <c r="K3924" s="1" t="s">
        <v>4105</v>
      </c>
      <c r="L3924" s="1" t="s">
        <v>7338</v>
      </c>
    </row>
    <row r="3925" spans="1:12" x14ac:dyDescent="0.25">
      <c r="A3925" s="1" t="s">
        <v>3524</v>
      </c>
      <c r="B3925" s="1" t="s">
        <v>4103</v>
      </c>
      <c r="C3925" s="1" t="s">
        <v>9016</v>
      </c>
      <c r="D3925" s="4">
        <v>3</v>
      </c>
      <c r="E3925" s="4">
        <v>2001</v>
      </c>
      <c r="F3925">
        <v>269</v>
      </c>
      <c r="G3925">
        <f t="shared" si="122"/>
        <v>4</v>
      </c>
      <c r="H3925">
        <f t="shared" si="123"/>
        <v>29</v>
      </c>
      <c r="I3925" t="s">
        <v>1722</v>
      </c>
      <c r="J3925" s="2">
        <v>41784</v>
      </c>
      <c r="K3925" s="1" t="s">
        <v>4105</v>
      </c>
      <c r="L3925" s="1" t="s">
        <v>9017</v>
      </c>
    </row>
    <row r="3926" spans="1:12" x14ac:dyDescent="0.25">
      <c r="A3926" s="1" t="s">
        <v>3524</v>
      </c>
      <c r="B3926" s="1" t="s">
        <v>4103</v>
      </c>
      <c r="C3926" s="1" t="s">
        <v>11434</v>
      </c>
      <c r="D3926" s="4">
        <v>4</v>
      </c>
      <c r="E3926" s="4">
        <v>2001</v>
      </c>
      <c r="F3926">
        <v>486</v>
      </c>
      <c r="G3926">
        <f t="shared" si="122"/>
        <v>8</v>
      </c>
      <c r="H3926">
        <f t="shared" si="123"/>
        <v>6</v>
      </c>
      <c r="I3926" t="s">
        <v>11435</v>
      </c>
      <c r="J3926" s="2">
        <v>41784</v>
      </c>
      <c r="K3926" s="1" t="s">
        <v>4105</v>
      </c>
      <c r="L3926" s="1" t="s">
        <v>11436</v>
      </c>
    </row>
    <row r="3927" spans="1:12" x14ac:dyDescent="0.25">
      <c r="A3927" s="1" t="s">
        <v>3524</v>
      </c>
      <c r="B3927" s="1" t="s">
        <v>4103</v>
      </c>
      <c r="C3927" s="1" t="s">
        <v>12171</v>
      </c>
      <c r="D3927" s="4">
        <v>5</v>
      </c>
      <c r="E3927" s="4">
        <v>2001</v>
      </c>
      <c r="F3927">
        <v>280</v>
      </c>
      <c r="G3927">
        <f t="shared" si="122"/>
        <v>4</v>
      </c>
      <c r="H3927">
        <f t="shared" si="123"/>
        <v>40</v>
      </c>
      <c r="I3927" t="s">
        <v>2645</v>
      </c>
      <c r="J3927" s="2">
        <v>41784</v>
      </c>
      <c r="K3927" s="1" t="s">
        <v>4105</v>
      </c>
      <c r="L3927" s="1" t="s">
        <v>12172</v>
      </c>
    </row>
    <row r="3928" spans="1:12" x14ac:dyDescent="0.25">
      <c r="A3928" s="1" t="s">
        <v>3524</v>
      </c>
      <c r="B3928" s="1" t="s">
        <v>4103</v>
      </c>
      <c r="C3928" s="1" t="s">
        <v>14207</v>
      </c>
      <c r="D3928" s="4">
        <v>6</v>
      </c>
      <c r="E3928" s="4">
        <v>2001</v>
      </c>
      <c r="F3928">
        <v>373</v>
      </c>
      <c r="G3928">
        <f t="shared" si="122"/>
        <v>6</v>
      </c>
      <c r="H3928">
        <f t="shared" si="123"/>
        <v>13</v>
      </c>
      <c r="I3928" t="s">
        <v>14208</v>
      </c>
      <c r="J3928" s="2">
        <v>41784</v>
      </c>
      <c r="K3928" s="1" t="s">
        <v>4105</v>
      </c>
      <c r="L3928" s="1" t="s">
        <v>14209</v>
      </c>
    </row>
    <row r="3929" spans="1:12" x14ac:dyDescent="0.25">
      <c r="A3929" s="1" t="s">
        <v>3524</v>
      </c>
      <c r="B3929" s="1" t="s">
        <v>4103</v>
      </c>
      <c r="C3929" s="1" t="s">
        <v>15928</v>
      </c>
      <c r="D3929" s="4">
        <v>7</v>
      </c>
      <c r="E3929" s="4">
        <v>2001</v>
      </c>
      <c r="F3929">
        <v>378</v>
      </c>
      <c r="G3929">
        <f t="shared" si="122"/>
        <v>6</v>
      </c>
      <c r="H3929">
        <f t="shared" si="123"/>
        <v>18</v>
      </c>
      <c r="I3929" t="s">
        <v>4801</v>
      </c>
      <c r="J3929" s="2">
        <v>41784</v>
      </c>
      <c r="K3929" s="1" t="s">
        <v>4105</v>
      </c>
      <c r="L3929" s="1" t="s">
        <v>15929</v>
      </c>
    </row>
    <row r="3930" spans="1:12" x14ac:dyDescent="0.25">
      <c r="A3930" s="1" t="s">
        <v>3524</v>
      </c>
      <c r="B3930" s="1" t="s">
        <v>4103</v>
      </c>
      <c r="C3930" s="1" t="s">
        <v>17823</v>
      </c>
      <c r="D3930" s="4">
        <v>8</v>
      </c>
      <c r="E3930" s="4">
        <v>2001</v>
      </c>
      <c r="F3930">
        <v>369</v>
      </c>
      <c r="G3930">
        <f t="shared" si="122"/>
        <v>6</v>
      </c>
      <c r="H3930">
        <f t="shared" si="123"/>
        <v>9</v>
      </c>
      <c r="I3930" t="s">
        <v>6927</v>
      </c>
      <c r="J3930" s="2">
        <v>41784</v>
      </c>
      <c r="K3930" s="1" t="s">
        <v>4105</v>
      </c>
      <c r="L3930" s="1" t="s">
        <v>17824</v>
      </c>
    </row>
    <row r="3931" spans="1:12" x14ac:dyDescent="0.25">
      <c r="A3931" s="1" t="s">
        <v>3524</v>
      </c>
      <c r="B3931" s="1" t="s">
        <v>4103</v>
      </c>
      <c r="C3931" s="1" t="s">
        <v>19933</v>
      </c>
      <c r="D3931" s="4">
        <v>9</v>
      </c>
      <c r="E3931" s="4">
        <v>2001</v>
      </c>
      <c r="F3931">
        <v>175</v>
      </c>
      <c r="G3931">
        <f t="shared" si="122"/>
        <v>2</v>
      </c>
      <c r="H3931">
        <f t="shared" si="123"/>
        <v>55</v>
      </c>
      <c r="I3931" t="s">
        <v>76</v>
      </c>
      <c r="J3931" s="2">
        <v>41784</v>
      </c>
      <c r="K3931" s="1" t="s">
        <v>4105</v>
      </c>
      <c r="L3931" s="1" t="s">
        <v>19934</v>
      </c>
    </row>
    <row r="3932" spans="1:12" x14ac:dyDescent="0.25">
      <c r="A3932" s="1" t="s">
        <v>3524</v>
      </c>
      <c r="B3932" s="1" t="s">
        <v>4103</v>
      </c>
      <c r="C3932" s="1" t="s">
        <v>20703</v>
      </c>
      <c r="D3932" s="4">
        <v>10</v>
      </c>
      <c r="E3932" s="4">
        <v>2001</v>
      </c>
      <c r="F3932">
        <v>240</v>
      </c>
      <c r="G3932">
        <f t="shared" si="122"/>
        <v>4</v>
      </c>
      <c r="H3932">
        <f t="shared" si="123"/>
        <v>0</v>
      </c>
      <c r="I3932" t="s">
        <v>6171</v>
      </c>
      <c r="J3932" s="2">
        <v>41784</v>
      </c>
      <c r="K3932" s="1" t="s">
        <v>4105</v>
      </c>
      <c r="L3932" s="1" t="s">
        <v>20704</v>
      </c>
    </row>
    <row r="3933" spans="1:12" x14ac:dyDescent="0.25">
      <c r="A3933" s="1" t="s">
        <v>3524</v>
      </c>
      <c r="B3933" s="1" t="s">
        <v>4103</v>
      </c>
      <c r="C3933" s="1" t="s">
        <v>21688</v>
      </c>
      <c r="D3933" s="4">
        <v>11</v>
      </c>
      <c r="E3933" s="4">
        <v>2001</v>
      </c>
      <c r="F3933">
        <v>397</v>
      </c>
      <c r="G3933">
        <f t="shared" si="122"/>
        <v>6</v>
      </c>
      <c r="H3933">
        <f t="shared" si="123"/>
        <v>37</v>
      </c>
      <c r="I3933" t="s">
        <v>1981</v>
      </c>
      <c r="J3933" s="2">
        <v>41784</v>
      </c>
      <c r="K3933" s="1" t="s">
        <v>4105</v>
      </c>
      <c r="L3933" s="1" t="s">
        <v>21689</v>
      </c>
    </row>
    <row r="3934" spans="1:12" x14ac:dyDescent="0.25">
      <c r="A3934" s="1" t="s">
        <v>3524</v>
      </c>
      <c r="B3934" s="1" t="s">
        <v>3525</v>
      </c>
      <c r="C3934" s="1" t="s">
        <v>3523</v>
      </c>
      <c r="D3934" s="4">
        <v>1</v>
      </c>
      <c r="E3934" s="4">
        <v>2005</v>
      </c>
      <c r="F3934">
        <v>469</v>
      </c>
      <c r="G3934">
        <f t="shared" si="122"/>
        <v>7</v>
      </c>
      <c r="H3934">
        <f t="shared" si="123"/>
        <v>49</v>
      </c>
      <c r="I3934" t="s">
        <v>3526</v>
      </c>
      <c r="J3934" s="2">
        <v>41784</v>
      </c>
      <c r="K3934" s="1" t="s">
        <v>3527</v>
      </c>
      <c r="L3934" s="1" t="s">
        <v>3528</v>
      </c>
    </row>
    <row r="3935" spans="1:12" x14ac:dyDescent="0.25">
      <c r="A3935" s="1" t="s">
        <v>3524</v>
      </c>
      <c r="B3935" s="1" t="s">
        <v>3525</v>
      </c>
      <c r="C3935" s="1" t="s">
        <v>6444</v>
      </c>
      <c r="D3935" s="4">
        <v>2</v>
      </c>
      <c r="E3935" s="4">
        <v>2005</v>
      </c>
      <c r="F3935">
        <v>258</v>
      </c>
      <c r="G3935">
        <f t="shared" si="122"/>
        <v>4</v>
      </c>
      <c r="H3935">
        <f t="shared" si="123"/>
        <v>18</v>
      </c>
      <c r="I3935" t="s">
        <v>5672</v>
      </c>
      <c r="J3935" s="2">
        <v>41784</v>
      </c>
      <c r="K3935" s="1" t="s">
        <v>3527</v>
      </c>
      <c r="L3935" s="1" t="s">
        <v>6445</v>
      </c>
    </row>
    <row r="3936" spans="1:12" x14ac:dyDescent="0.25">
      <c r="A3936" s="1" t="s">
        <v>3524</v>
      </c>
      <c r="B3936" s="1" t="s">
        <v>3525</v>
      </c>
      <c r="C3936" s="1" t="s">
        <v>8585</v>
      </c>
      <c r="D3936" s="4">
        <v>3</v>
      </c>
      <c r="E3936" s="4">
        <v>2005</v>
      </c>
      <c r="F3936">
        <v>345</v>
      </c>
      <c r="G3936">
        <f t="shared" si="122"/>
        <v>5</v>
      </c>
      <c r="H3936">
        <f t="shared" si="123"/>
        <v>45</v>
      </c>
      <c r="I3936" t="s">
        <v>8586</v>
      </c>
      <c r="J3936" s="2">
        <v>41784</v>
      </c>
      <c r="K3936" s="1" t="s">
        <v>3527</v>
      </c>
      <c r="L3936" s="1" t="s">
        <v>8587</v>
      </c>
    </row>
    <row r="3937" spans="1:12" x14ac:dyDescent="0.25">
      <c r="A3937" s="1" t="s">
        <v>3524</v>
      </c>
      <c r="B3937" s="1" t="s">
        <v>3525</v>
      </c>
      <c r="C3937" s="1" t="s">
        <v>11437</v>
      </c>
      <c r="D3937" s="4">
        <v>4</v>
      </c>
      <c r="E3937" s="4">
        <v>2005</v>
      </c>
      <c r="F3937">
        <v>521</v>
      </c>
      <c r="G3937">
        <f t="shared" si="122"/>
        <v>8</v>
      </c>
      <c r="H3937">
        <f t="shared" si="123"/>
        <v>41</v>
      </c>
      <c r="I3937" t="s">
        <v>8183</v>
      </c>
      <c r="J3937" s="2">
        <v>41784</v>
      </c>
      <c r="K3937" s="1" t="s">
        <v>3527</v>
      </c>
      <c r="L3937" s="1" t="s">
        <v>11438</v>
      </c>
    </row>
    <row r="3938" spans="1:12" x14ac:dyDescent="0.25">
      <c r="A3938" s="1" t="s">
        <v>3524</v>
      </c>
      <c r="B3938" s="1" t="s">
        <v>3525</v>
      </c>
      <c r="C3938" s="1" t="s">
        <v>12767</v>
      </c>
      <c r="D3938" s="4">
        <v>5</v>
      </c>
      <c r="E3938" s="4">
        <v>2005</v>
      </c>
      <c r="F3938">
        <v>293</v>
      </c>
      <c r="G3938">
        <f t="shared" si="122"/>
        <v>4</v>
      </c>
      <c r="H3938">
        <f t="shared" si="123"/>
        <v>53</v>
      </c>
      <c r="I3938" t="s">
        <v>722</v>
      </c>
      <c r="J3938" s="2">
        <v>41784</v>
      </c>
      <c r="K3938" s="1" t="s">
        <v>3527</v>
      </c>
      <c r="L3938" s="1" t="s">
        <v>12768</v>
      </c>
    </row>
    <row r="3939" spans="1:12" x14ac:dyDescent="0.25">
      <c r="A3939" s="1" t="s">
        <v>3524</v>
      </c>
      <c r="B3939" s="1" t="s">
        <v>3525</v>
      </c>
      <c r="C3939" s="1" t="s">
        <v>14950</v>
      </c>
      <c r="D3939" s="4">
        <v>6</v>
      </c>
      <c r="E3939" s="4">
        <v>2005</v>
      </c>
      <c r="F3939">
        <v>371</v>
      </c>
      <c r="G3939">
        <f t="shared" si="122"/>
        <v>6</v>
      </c>
      <c r="H3939">
        <f t="shared" si="123"/>
        <v>11</v>
      </c>
      <c r="I3939" t="s">
        <v>1808</v>
      </c>
      <c r="J3939" s="2">
        <v>41784</v>
      </c>
      <c r="K3939" s="1" t="s">
        <v>3527</v>
      </c>
      <c r="L3939" s="1" t="s">
        <v>14951</v>
      </c>
    </row>
    <row r="3940" spans="1:12" x14ac:dyDescent="0.25">
      <c r="A3940" s="1" t="s">
        <v>3524</v>
      </c>
      <c r="B3940" s="1" t="s">
        <v>3525</v>
      </c>
      <c r="C3940" s="1" t="s">
        <v>16196</v>
      </c>
      <c r="D3940" s="4">
        <v>7</v>
      </c>
      <c r="E3940" s="4">
        <v>2005</v>
      </c>
      <c r="F3940">
        <v>586</v>
      </c>
      <c r="G3940">
        <f t="shared" si="122"/>
        <v>9</v>
      </c>
      <c r="H3940">
        <f t="shared" si="123"/>
        <v>46</v>
      </c>
      <c r="I3940" t="s">
        <v>2602</v>
      </c>
      <c r="J3940" s="2">
        <v>41784</v>
      </c>
      <c r="K3940" s="1" t="s">
        <v>3527</v>
      </c>
      <c r="L3940" s="1" t="s">
        <v>16197</v>
      </c>
    </row>
    <row r="3941" spans="1:12" x14ac:dyDescent="0.25">
      <c r="A3941" s="1" t="s">
        <v>3524</v>
      </c>
      <c r="B3941" s="1" t="s">
        <v>4009</v>
      </c>
      <c r="C3941" s="1" t="s">
        <v>4008</v>
      </c>
      <c r="D3941" s="4">
        <v>1</v>
      </c>
      <c r="E3941" s="4">
        <v>2005</v>
      </c>
      <c r="F3941">
        <v>247</v>
      </c>
      <c r="G3941">
        <f t="shared" si="122"/>
        <v>4</v>
      </c>
      <c r="H3941">
        <f t="shared" si="123"/>
        <v>7</v>
      </c>
      <c r="I3941" t="s">
        <v>2426</v>
      </c>
      <c r="J3941" s="2">
        <v>41784</v>
      </c>
      <c r="K3941" s="1" t="s">
        <v>4010</v>
      </c>
      <c r="L3941" s="1" t="s">
        <v>4011</v>
      </c>
    </row>
    <row r="3942" spans="1:12" x14ac:dyDescent="0.25">
      <c r="A3942" s="1" t="s">
        <v>3524</v>
      </c>
      <c r="B3942" s="1" t="s">
        <v>4009</v>
      </c>
      <c r="C3942" s="1" t="s">
        <v>6377</v>
      </c>
      <c r="D3942" s="4">
        <v>2</v>
      </c>
      <c r="E3942" s="4">
        <v>2005</v>
      </c>
      <c r="F3942">
        <v>263</v>
      </c>
      <c r="G3942">
        <f t="shared" si="122"/>
        <v>4</v>
      </c>
      <c r="H3942">
        <f t="shared" si="123"/>
        <v>23</v>
      </c>
      <c r="I3942" t="s">
        <v>351</v>
      </c>
      <c r="J3942" s="2">
        <v>41784</v>
      </c>
      <c r="K3942" s="1" t="s">
        <v>4010</v>
      </c>
      <c r="L3942" s="1" t="s">
        <v>6378</v>
      </c>
    </row>
    <row r="3943" spans="1:12" x14ac:dyDescent="0.25">
      <c r="A3943" s="1" t="s">
        <v>3524</v>
      </c>
      <c r="B3943" s="1" t="s">
        <v>4009</v>
      </c>
      <c r="C3943" s="1" t="s">
        <v>9058</v>
      </c>
      <c r="D3943" s="4">
        <v>3</v>
      </c>
      <c r="E3943" s="4">
        <v>2005</v>
      </c>
      <c r="F3943">
        <v>195</v>
      </c>
      <c r="G3943">
        <f t="shared" si="122"/>
        <v>3</v>
      </c>
      <c r="H3943">
        <f t="shared" si="123"/>
        <v>15</v>
      </c>
      <c r="I3943" t="s">
        <v>5364</v>
      </c>
      <c r="J3943" s="2">
        <v>41784</v>
      </c>
      <c r="K3943" s="1" t="s">
        <v>4010</v>
      </c>
      <c r="L3943" s="1" t="s">
        <v>9059</v>
      </c>
    </row>
    <row r="3944" spans="1:12" x14ac:dyDescent="0.25">
      <c r="A3944" s="1" t="s">
        <v>3524</v>
      </c>
      <c r="B3944" s="1" t="s">
        <v>4009</v>
      </c>
      <c r="C3944" s="1" t="s">
        <v>11173</v>
      </c>
      <c r="D3944" s="4">
        <v>4</v>
      </c>
      <c r="E3944" s="4">
        <v>2005</v>
      </c>
      <c r="F3944">
        <v>280</v>
      </c>
      <c r="G3944">
        <f t="shared" si="122"/>
        <v>4</v>
      </c>
      <c r="H3944">
        <f t="shared" si="123"/>
        <v>40</v>
      </c>
      <c r="I3944" t="s">
        <v>9817</v>
      </c>
      <c r="J3944" s="2">
        <v>41784</v>
      </c>
      <c r="K3944" s="1" t="s">
        <v>4010</v>
      </c>
      <c r="L3944" s="1" t="s">
        <v>11174</v>
      </c>
    </row>
    <row r="3945" spans="1:12" x14ac:dyDescent="0.25">
      <c r="A3945" s="1" t="s">
        <v>3524</v>
      </c>
      <c r="B3945" s="1" t="s">
        <v>4009</v>
      </c>
      <c r="C3945" s="1" t="s">
        <v>12472</v>
      </c>
      <c r="D3945" s="4">
        <v>5</v>
      </c>
      <c r="E3945" s="4">
        <v>2005</v>
      </c>
      <c r="F3945">
        <v>340</v>
      </c>
      <c r="G3945">
        <f t="shared" si="122"/>
        <v>5</v>
      </c>
      <c r="H3945">
        <f t="shared" si="123"/>
        <v>40</v>
      </c>
      <c r="I3945" t="s">
        <v>776</v>
      </c>
      <c r="J3945" s="2">
        <v>41784</v>
      </c>
      <c r="K3945" s="1" t="s">
        <v>4010</v>
      </c>
      <c r="L3945" s="1" t="s">
        <v>12473</v>
      </c>
    </row>
    <row r="3946" spans="1:12" x14ac:dyDescent="0.25">
      <c r="A3946" s="1" t="s">
        <v>3524</v>
      </c>
      <c r="B3946" s="1" t="s">
        <v>4009</v>
      </c>
      <c r="C3946" s="1" t="s">
        <v>14706</v>
      </c>
      <c r="D3946" s="4">
        <v>6</v>
      </c>
      <c r="E3946" s="4">
        <v>2005</v>
      </c>
      <c r="F3946">
        <v>244</v>
      </c>
      <c r="G3946">
        <f t="shared" si="122"/>
        <v>4</v>
      </c>
      <c r="H3946">
        <f t="shared" si="123"/>
        <v>4</v>
      </c>
      <c r="I3946" t="s">
        <v>10681</v>
      </c>
      <c r="J3946" s="2">
        <v>41784</v>
      </c>
      <c r="K3946" s="1" t="s">
        <v>4010</v>
      </c>
      <c r="L3946" s="1" t="s">
        <v>14707</v>
      </c>
    </row>
    <row r="3947" spans="1:12" x14ac:dyDescent="0.25">
      <c r="A3947" s="1" t="s">
        <v>3524</v>
      </c>
      <c r="B3947" s="1" t="s">
        <v>4009</v>
      </c>
      <c r="C3947" s="1" t="s">
        <v>16040</v>
      </c>
      <c r="D3947" s="4">
        <v>7</v>
      </c>
      <c r="E3947" s="4">
        <v>2005</v>
      </c>
      <c r="F3947">
        <v>195</v>
      </c>
      <c r="G3947">
        <f t="shared" si="122"/>
        <v>3</v>
      </c>
      <c r="H3947">
        <f t="shared" si="123"/>
        <v>15</v>
      </c>
      <c r="I3947" t="s">
        <v>9202</v>
      </c>
      <c r="J3947" s="2">
        <v>41784</v>
      </c>
      <c r="K3947" s="1" t="s">
        <v>4010</v>
      </c>
      <c r="L3947" s="1" t="s">
        <v>16041</v>
      </c>
    </row>
    <row r="3948" spans="1:12" x14ac:dyDescent="0.25">
      <c r="A3948" s="1" t="s">
        <v>3524</v>
      </c>
      <c r="B3948" s="1" t="s">
        <v>4009</v>
      </c>
      <c r="C3948" s="1" t="s">
        <v>17873</v>
      </c>
      <c r="D3948" s="4">
        <v>8</v>
      </c>
      <c r="E3948" s="4">
        <v>2005</v>
      </c>
      <c r="F3948">
        <v>239</v>
      </c>
      <c r="G3948">
        <f t="shared" si="122"/>
        <v>3</v>
      </c>
      <c r="H3948">
        <f t="shared" si="123"/>
        <v>59</v>
      </c>
      <c r="I3948" t="s">
        <v>10234</v>
      </c>
      <c r="J3948" s="2">
        <v>41784</v>
      </c>
      <c r="K3948" s="1" t="s">
        <v>4010</v>
      </c>
      <c r="L3948" s="1" t="s">
        <v>17874</v>
      </c>
    </row>
    <row r="3949" spans="1:12" x14ac:dyDescent="0.25">
      <c r="A3949" s="1" t="s">
        <v>3524</v>
      </c>
      <c r="B3949" s="1" t="s">
        <v>4009</v>
      </c>
      <c r="C3949" s="1" t="s">
        <v>19524</v>
      </c>
      <c r="D3949" s="4">
        <v>9</v>
      </c>
      <c r="E3949" s="4">
        <v>2005</v>
      </c>
      <c r="F3949">
        <v>236</v>
      </c>
      <c r="G3949">
        <f t="shared" si="122"/>
        <v>3</v>
      </c>
      <c r="H3949">
        <f t="shared" si="123"/>
        <v>56</v>
      </c>
      <c r="I3949" t="s">
        <v>455</v>
      </c>
      <c r="J3949" s="2">
        <v>41784</v>
      </c>
      <c r="K3949" s="1" t="s">
        <v>4010</v>
      </c>
      <c r="L3949" s="1" t="s">
        <v>19525</v>
      </c>
    </row>
    <row r="3950" spans="1:12" x14ac:dyDescent="0.25">
      <c r="A3950" s="1" t="s">
        <v>3524</v>
      </c>
      <c r="B3950" s="1" t="s">
        <v>4009</v>
      </c>
      <c r="C3950" s="1" t="s">
        <v>21136</v>
      </c>
      <c r="D3950" s="4">
        <v>10</v>
      </c>
      <c r="E3950" s="4">
        <v>2005</v>
      </c>
      <c r="F3950">
        <v>252</v>
      </c>
      <c r="G3950">
        <f t="shared" si="122"/>
        <v>4</v>
      </c>
      <c r="H3950">
        <f t="shared" si="123"/>
        <v>12</v>
      </c>
      <c r="I3950" t="s">
        <v>3390</v>
      </c>
      <c r="J3950" s="2">
        <v>41784</v>
      </c>
      <c r="K3950" s="1" t="s">
        <v>4010</v>
      </c>
      <c r="L3950" s="1" t="s">
        <v>21137</v>
      </c>
    </row>
    <row r="3951" spans="1:12" x14ac:dyDescent="0.25">
      <c r="A3951" s="1" t="s">
        <v>3524</v>
      </c>
      <c r="B3951" s="1" t="s">
        <v>4009</v>
      </c>
      <c r="C3951" s="1" t="s">
        <v>21633</v>
      </c>
      <c r="D3951" s="4">
        <v>11</v>
      </c>
      <c r="E3951" s="4">
        <v>2005</v>
      </c>
      <c r="F3951">
        <v>42</v>
      </c>
      <c r="G3951">
        <f t="shared" si="122"/>
        <v>0</v>
      </c>
      <c r="H3951">
        <f t="shared" si="123"/>
        <v>42</v>
      </c>
      <c r="I3951" t="s">
        <v>21634</v>
      </c>
      <c r="J3951" s="2">
        <v>41784</v>
      </c>
      <c r="K3951" s="1" t="s">
        <v>4010</v>
      </c>
      <c r="L3951" s="1" t="s">
        <v>21635</v>
      </c>
    </row>
    <row r="3952" spans="1:12" x14ac:dyDescent="0.25">
      <c r="A3952" s="1" t="s">
        <v>3524</v>
      </c>
      <c r="B3952" s="1" t="s">
        <v>4009</v>
      </c>
      <c r="C3952" s="1" t="s">
        <v>22807</v>
      </c>
      <c r="D3952" s="4">
        <v>12</v>
      </c>
      <c r="E3952" s="4">
        <v>2005</v>
      </c>
      <c r="F3952">
        <v>296</v>
      </c>
      <c r="G3952">
        <f t="shared" si="122"/>
        <v>4</v>
      </c>
      <c r="H3952">
        <f t="shared" si="123"/>
        <v>56</v>
      </c>
      <c r="I3952" t="s">
        <v>5051</v>
      </c>
      <c r="J3952" s="2">
        <v>41784</v>
      </c>
      <c r="K3952" s="1" t="s">
        <v>4010</v>
      </c>
      <c r="L3952" s="1" t="s">
        <v>22808</v>
      </c>
    </row>
    <row r="3953" spans="1:12" x14ac:dyDescent="0.25">
      <c r="A3953" s="1" t="s">
        <v>3524</v>
      </c>
      <c r="B3953" s="1" t="s">
        <v>4009</v>
      </c>
      <c r="C3953" s="1" t="s">
        <v>23139</v>
      </c>
      <c r="D3953" s="4">
        <v>13</v>
      </c>
      <c r="E3953" s="4">
        <v>2005</v>
      </c>
      <c r="F3953">
        <v>68</v>
      </c>
      <c r="G3953">
        <f t="shared" si="122"/>
        <v>1</v>
      </c>
      <c r="H3953">
        <f t="shared" si="123"/>
        <v>8</v>
      </c>
      <c r="I3953" t="s">
        <v>1269</v>
      </c>
      <c r="J3953" s="2">
        <v>41784</v>
      </c>
      <c r="K3953" s="1" t="s">
        <v>4010</v>
      </c>
      <c r="L3953" s="1" t="s">
        <v>23140</v>
      </c>
    </row>
    <row r="3954" spans="1:12" x14ac:dyDescent="0.25">
      <c r="A3954" s="1" t="s">
        <v>3524</v>
      </c>
      <c r="B3954" s="1" t="s">
        <v>4198</v>
      </c>
      <c r="C3954" s="1" t="s">
        <v>4197</v>
      </c>
      <c r="D3954" s="4">
        <v>1</v>
      </c>
      <c r="E3954" s="4">
        <v>2003</v>
      </c>
      <c r="F3954">
        <v>353</v>
      </c>
      <c r="G3954">
        <f t="shared" si="122"/>
        <v>5</v>
      </c>
      <c r="H3954">
        <f t="shared" si="123"/>
        <v>53</v>
      </c>
      <c r="I3954" t="s">
        <v>1254</v>
      </c>
      <c r="J3954" s="2">
        <v>41784</v>
      </c>
      <c r="K3954" s="1" t="s">
        <v>4199</v>
      </c>
      <c r="L3954" s="1" t="s">
        <v>4200</v>
      </c>
    </row>
    <row r="3955" spans="1:12" x14ac:dyDescent="0.25">
      <c r="A3955" s="1" t="s">
        <v>3524</v>
      </c>
      <c r="B3955" s="1" t="s">
        <v>4198</v>
      </c>
      <c r="C3955" s="1" t="s">
        <v>6552</v>
      </c>
      <c r="D3955" s="4">
        <v>2</v>
      </c>
      <c r="E3955" s="4">
        <v>2003</v>
      </c>
      <c r="F3955">
        <v>414</v>
      </c>
      <c r="G3955">
        <f t="shared" si="122"/>
        <v>6</v>
      </c>
      <c r="H3955">
        <f t="shared" si="123"/>
        <v>54</v>
      </c>
      <c r="I3955" t="s">
        <v>6553</v>
      </c>
      <c r="J3955" s="2">
        <v>41784</v>
      </c>
      <c r="K3955" s="1" t="s">
        <v>4199</v>
      </c>
      <c r="L3955" s="1" t="s">
        <v>6554</v>
      </c>
    </row>
    <row r="3956" spans="1:12" x14ac:dyDescent="0.25">
      <c r="A3956" s="1" t="s">
        <v>3524</v>
      </c>
      <c r="B3956" s="1" t="s">
        <v>4198</v>
      </c>
      <c r="C3956" s="1" t="s">
        <v>8249</v>
      </c>
      <c r="D3956" s="4">
        <v>3</v>
      </c>
      <c r="E3956" s="4">
        <v>2003</v>
      </c>
      <c r="F3956">
        <v>291</v>
      </c>
      <c r="G3956">
        <f t="shared" si="122"/>
        <v>4</v>
      </c>
      <c r="H3956">
        <f t="shared" si="123"/>
        <v>51</v>
      </c>
      <c r="I3956" t="s">
        <v>164</v>
      </c>
      <c r="J3956" s="2">
        <v>41784</v>
      </c>
      <c r="K3956" s="1" t="s">
        <v>4199</v>
      </c>
      <c r="L3956" s="1" t="s">
        <v>8250</v>
      </c>
    </row>
    <row r="3957" spans="1:12" x14ac:dyDescent="0.25">
      <c r="A3957" s="1" t="s">
        <v>3524</v>
      </c>
      <c r="B3957" s="1" t="s">
        <v>4198</v>
      </c>
      <c r="C3957" s="1" t="s">
        <v>10289</v>
      </c>
      <c r="D3957" s="4">
        <v>4</v>
      </c>
      <c r="E3957" s="4">
        <v>2003</v>
      </c>
      <c r="F3957">
        <v>176</v>
      </c>
      <c r="G3957">
        <f t="shared" si="122"/>
        <v>2</v>
      </c>
      <c r="H3957">
        <f t="shared" si="123"/>
        <v>56</v>
      </c>
      <c r="I3957" t="s">
        <v>29</v>
      </c>
      <c r="J3957" s="2">
        <v>41784</v>
      </c>
      <c r="K3957" s="1" t="s">
        <v>4199</v>
      </c>
      <c r="L3957" s="1" t="s">
        <v>10290</v>
      </c>
    </row>
    <row r="3958" spans="1:12" x14ac:dyDescent="0.25">
      <c r="A3958" s="1" t="s">
        <v>3524</v>
      </c>
      <c r="B3958" s="1" t="s">
        <v>4198</v>
      </c>
      <c r="C3958" s="1" t="s">
        <v>12906</v>
      </c>
      <c r="D3958" s="4">
        <v>5</v>
      </c>
      <c r="E3958" s="4">
        <v>2003</v>
      </c>
      <c r="F3958">
        <v>284</v>
      </c>
      <c r="G3958">
        <f t="shared" si="122"/>
        <v>4</v>
      </c>
      <c r="H3958">
        <f t="shared" si="123"/>
        <v>44</v>
      </c>
      <c r="I3958" t="s">
        <v>5929</v>
      </c>
      <c r="J3958" s="2">
        <v>41784</v>
      </c>
      <c r="K3958" s="1" t="s">
        <v>4199</v>
      </c>
      <c r="L3958" s="1" t="s">
        <v>12907</v>
      </c>
    </row>
    <row r="3959" spans="1:12" x14ac:dyDescent="0.25">
      <c r="A3959" s="1" t="s">
        <v>3524</v>
      </c>
      <c r="B3959" s="1" t="s">
        <v>4198</v>
      </c>
      <c r="C3959" s="1" t="s">
        <v>15124</v>
      </c>
      <c r="D3959" s="4">
        <v>6</v>
      </c>
      <c r="E3959" s="4">
        <v>2003</v>
      </c>
      <c r="F3959">
        <v>394</v>
      </c>
      <c r="G3959">
        <f t="shared" si="122"/>
        <v>6</v>
      </c>
      <c r="H3959">
        <f t="shared" si="123"/>
        <v>34</v>
      </c>
      <c r="I3959" t="s">
        <v>10851</v>
      </c>
      <c r="J3959" s="2">
        <v>41784</v>
      </c>
      <c r="K3959" s="1" t="s">
        <v>4199</v>
      </c>
      <c r="L3959" s="1" t="s">
        <v>15125</v>
      </c>
    </row>
    <row r="3960" spans="1:12" x14ac:dyDescent="0.25">
      <c r="A3960" s="1" t="s">
        <v>3524</v>
      </c>
      <c r="B3960" s="1" t="s">
        <v>4198</v>
      </c>
      <c r="C3960" s="1" t="s">
        <v>16138</v>
      </c>
      <c r="D3960" s="4">
        <v>7</v>
      </c>
      <c r="E3960" s="4">
        <v>2003</v>
      </c>
      <c r="F3960">
        <v>309</v>
      </c>
      <c r="G3960">
        <f t="shared" si="122"/>
        <v>5</v>
      </c>
      <c r="H3960">
        <f t="shared" si="123"/>
        <v>9</v>
      </c>
      <c r="I3960" t="s">
        <v>1159</v>
      </c>
      <c r="J3960" s="2">
        <v>41784</v>
      </c>
      <c r="K3960" s="1" t="s">
        <v>4199</v>
      </c>
      <c r="L3960" s="1" t="s">
        <v>16139</v>
      </c>
    </row>
    <row r="3961" spans="1:12" x14ac:dyDescent="0.25">
      <c r="A3961" s="1" t="s">
        <v>3524</v>
      </c>
      <c r="B3961" s="1" t="s">
        <v>4198</v>
      </c>
      <c r="C3961" s="1" t="s">
        <v>17674</v>
      </c>
      <c r="D3961" s="4">
        <v>8</v>
      </c>
      <c r="E3961" s="4">
        <v>2003</v>
      </c>
      <c r="F3961">
        <v>421</v>
      </c>
      <c r="G3961">
        <f t="shared" si="122"/>
        <v>7</v>
      </c>
      <c r="H3961">
        <f t="shared" si="123"/>
        <v>1</v>
      </c>
      <c r="I3961" t="s">
        <v>17675</v>
      </c>
      <c r="J3961" s="2">
        <v>41784</v>
      </c>
      <c r="K3961" s="1" t="s">
        <v>4199</v>
      </c>
      <c r="L3961" s="1" t="s">
        <v>17676</v>
      </c>
    </row>
    <row r="3962" spans="1:12" x14ac:dyDescent="0.25">
      <c r="A3962" s="1" t="s">
        <v>2127</v>
      </c>
      <c r="B3962" s="1" t="s">
        <v>2128</v>
      </c>
      <c r="C3962" s="1" t="s">
        <v>2126</v>
      </c>
      <c r="D3962" s="4">
        <v>1</v>
      </c>
      <c r="E3962" s="4">
        <v>1981</v>
      </c>
      <c r="F3962">
        <v>546</v>
      </c>
      <c r="G3962">
        <f t="shared" si="122"/>
        <v>9</v>
      </c>
      <c r="H3962">
        <f t="shared" si="123"/>
        <v>6</v>
      </c>
      <c r="I3962" t="s">
        <v>2129</v>
      </c>
      <c r="J3962" s="2">
        <v>41784</v>
      </c>
      <c r="K3962" s="1" t="s">
        <v>2130</v>
      </c>
      <c r="L3962" s="1" t="s">
        <v>2131</v>
      </c>
    </row>
    <row r="3963" spans="1:12" x14ac:dyDescent="0.25">
      <c r="A3963" s="1" t="s">
        <v>2127</v>
      </c>
      <c r="B3963" s="1" t="s">
        <v>2128</v>
      </c>
      <c r="C3963" s="1" t="s">
        <v>6456</v>
      </c>
      <c r="D3963" s="4">
        <v>2</v>
      </c>
      <c r="E3963" s="4">
        <v>1981</v>
      </c>
      <c r="F3963">
        <v>696</v>
      </c>
      <c r="G3963">
        <f t="shared" si="122"/>
        <v>11</v>
      </c>
      <c r="H3963">
        <f t="shared" si="123"/>
        <v>36</v>
      </c>
      <c r="I3963" t="s">
        <v>6457</v>
      </c>
      <c r="J3963" s="2">
        <v>41784</v>
      </c>
      <c r="K3963" s="1" t="s">
        <v>2130</v>
      </c>
      <c r="L3963" s="1" t="s">
        <v>6458</v>
      </c>
    </row>
    <row r="3964" spans="1:12" x14ac:dyDescent="0.25">
      <c r="A3964" s="1" t="s">
        <v>2127</v>
      </c>
      <c r="B3964" s="1" t="s">
        <v>2128</v>
      </c>
      <c r="C3964" s="1" t="s">
        <v>9219</v>
      </c>
      <c r="D3964" s="4">
        <v>3</v>
      </c>
      <c r="E3964" s="4">
        <v>1981</v>
      </c>
      <c r="F3964">
        <v>636</v>
      </c>
      <c r="G3964">
        <f t="shared" si="122"/>
        <v>10</v>
      </c>
      <c r="H3964">
        <f t="shared" si="123"/>
        <v>36</v>
      </c>
      <c r="I3964" t="s">
        <v>9220</v>
      </c>
      <c r="J3964" s="2">
        <v>41784</v>
      </c>
      <c r="K3964" s="1" t="s">
        <v>2130</v>
      </c>
      <c r="L3964" s="1" t="s">
        <v>9221</v>
      </c>
    </row>
    <row r="3965" spans="1:12" x14ac:dyDescent="0.25">
      <c r="A3965" s="1" t="s">
        <v>2127</v>
      </c>
      <c r="B3965" s="1" t="s">
        <v>2128</v>
      </c>
      <c r="C3965" s="1" t="s">
        <v>10547</v>
      </c>
      <c r="D3965" s="4">
        <v>4</v>
      </c>
      <c r="E3965" s="4">
        <v>1981</v>
      </c>
      <c r="F3965">
        <v>463</v>
      </c>
      <c r="G3965">
        <f t="shared" si="122"/>
        <v>7</v>
      </c>
      <c r="H3965">
        <f t="shared" si="123"/>
        <v>43</v>
      </c>
      <c r="I3965" t="s">
        <v>717</v>
      </c>
      <c r="J3965" s="2">
        <v>41784</v>
      </c>
      <c r="K3965" s="1" t="s">
        <v>2130</v>
      </c>
      <c r="L3965" s="1" t="s">
        <v>10548</v>
      </c>
    </row>
    <row r="3966" spans="1:12" x14ac:dyDescent="0.25">
      <c r="A3966" s="1" t="s">
        <v>2127</v>
      </c>
      <c r="B3966" s="1" t="s">
        <v>2128</v>
      </c>
      <c r="C3966" s="1" t="s">
        <v>13287</v>
      </c>
      <c r="D3966" s="4">
        <v>5</v>
      </c>
      <c r="E3966" s="4">
        <v>1981</v>
      </c>
      <c r="F3966">
        <v>367</v>
      </c>
      <c r="G3966">
        <f t="shared" si="122"/>
        <v>6</v>
      </c>
      <c r="H3966">
        <f t="shared" si="123"/>
        <v>7</v>
      </c>
      <c r="I3966" t="s">
        <v>1577</v>
      </c>
      <c r="J3966" s="2">
        <v>41784</v>
      </c>
      <c r="K3966" s="1" t="s">
        <v>2130</v>
      </c>
      <c r="L3966" s="1" t="s">
        <v>13288</v>
      </c>
    </row>
    <row r="3967" spans="1:12" x14ac:dyDescent="0.25">
      <c r="A3967" s="1" t="s">
        <v>2127</v>
      </c>
      <c r="B3967" s="1" t="s">
        <v>3296</v>
      </c>
      <c r="C3967" s="1" t="s">
        <v>3295</v>
      </c>
      <c r="D3967" s="4">
        <v>1</v>
      </c>
      <c r="E3967" s="4">
        <v>1981</v>
      </c>
      <c r="F3967">
        <v>356</v>
      </c>
      <c r="G3967">
        <f t="shared" si="122"/>
        <v>5</v>
      </c>
      <c r="H3967">
        <f t="shared" si="123"/>
        <v>56</v>
      </c>
      <c r="I3967" t="s">
        <v>3297</v>
      </c>
      <c r="J3967" s="2">
        <v>41784</v>
      </c>
      <c r="K3967" s="1" t="s">
        <v>3298</v>
      </c>
      <c r="L3967" s="1" t="s">
        <v>3299</v>
      </c>
    </row>
    <row r="3968" spans="1:12" x14ac:dyDescent="0.25">
      <c r="A3968" s="1" t="s">
        <v>2127</v>
      </c>
      <c r="B3968" s="1" t="s">
        <v>3296</v>
      </c>
      <c r="C3968" s="1" t="s">
        <v>7180</v>
      </c>
      <c r="D3968" s="4">
        <v>2</v>
      </c>
      <c r="E3968" s="4">
        <v>1981</v>
      </c>
      <c r="F3968">
        <v>701</v>
      </c>
      <c r="G3968">
        <f t="shared" si="122"/>
        <v>11</v>
      </c>
      <c r="H3968">
        <f t="shared" si="123"/>
        <v>41</v>
      </c>
      <c r="I3968" t="s">
        <v>5882</v>
      </c>
      <c r="J3968" s="2">
        <v>41784</v>
      </c>
      <c r="K3968" s="1" t="s">
        <v>3298</v>
      </c>
      <c r="L3968" s="1" t="s">
        <v>7181</v>
      </c>
    </row>
    <row r="3969" spans="1:12" x14ac:dyDescent="0.25">
      <c r="A3969" s="1" t="s">
        <v>2127</v>
      </c>
      <c r="B3969" s="1" t="s">
        <v>3296</v>
      </c>
      <c r="C3969" s="1" t="s">
        <v>9022</v>
      </c>
      <c r="D3969" s="4">
        <v>3</v>
      </c>
      <c r="E3969" s="4">
        <v>1981</v>
      </c>
      <c r="F3969">
        <v>411</v>
      </c>
      <c r="G3969">
        <f t="shared" si="122"/>
        <v>6</v>
      </c>
      <c r="H3969">
        <f t="shared" si="123"/>
        <v>51</v>
      </c>
      <c r="I3969" t="s">
        <v>335</v>
      </c>
      <c r="J3969" s="2">
        <v>41784</v>
      </c>
      <c r="K3969" s="1" t="s">
        <v>3298</v>
      </c>
      <c r="L3969" s="1" t="s">
        <v>9023</v>
      </c>
    </row>
    <row r="3970" spans="1:12" x14ac:dyDescent="0.25">
      <c r="A3970" s="1" t="s">
        <v>2127</v>
      </c>
      <c r="B3970" s="1" t="s">
        <v>3296</v>
      </c>
      <c r="C3970" s="1" t="s">
        <v>10314</v>
      </c>
      <c r="D3970" s="4">
        <v>4</v>
      </c>
      <c r="E3970" s="4">
        <v>1981</v>
      </c>
      <c r="F3970">
        <v>733</v>
      </c>
      <c r="G3970">
        <f t="shared" si="122"/>
        <v>12</v>
      </c>
      <c r="H3970">
        <f t="shared" si="123"/>
        <v>13</v>
      </c>
      <c r="I3970" t="s">
        <v>10315</v>
      </c>
      <c r="J3970" s="2">
        <v>41784</v>
      </c>
      <c r="K3970" s="1" t="s">
        <v>3298</v>
      </c>
      <c r="L3970" s="1" t="s">
        <v>10316</v>
      </c>
    </row>
    <row r="3971" spans="1:12" x14ac:dyDescent="0.25">
      <c r="A3971" s="1" t="s">
        <v>2127</v>
      </c>
      <c r="B3971" s="1" t="s">
        <v>3296</v>
      </c>
      <c r="C3971" s="1" t="s">
        <v>12354</v>
      </c>
      <c r="D3971" s="4">
        <v>5</v>
      </c>
      <c r="E3971" s="4">
        <v>1981</v>
      </c>
      <c r="F3971">
        <v>517</v>
      </c>
      <c r="G3971">
        <f t="shared" ref="G3971:G4034" si="124">ROUNDDOWN(F3971/60,0)</f>
        <v>8</v>
      </c>
      <c r="H3971">
        <f t="shared" ref="H3971:H4034" si="125">F3971-G3971*60</f>
        <v>37</v>
      </c>
      <c r="I3971" t="s">
        <v>12355</v>
      </c>
      <c r="J3971" s="2">
        <v>41784</v>
      </c>
      <c r="K3971" s="1" t="s">
        <v>3298</v>
      </c>
      <c r="L3971" s="1" t="s">
        <v>12356</v>
      </c>
    </row>
    <row r="3972" spans="1:12" x14ac:dyDescent="0.25">
      <c r="A3972" s="1" t="s">
        <v>2127</v>
      </c>
      <c r="B3972" s="1" t="s">
        <v>3296</v>
      </c>
      <c r="C3972" s="1" t="s">
        <v>14288</v>
      </c>
      <c r="D3972" s="4">
        <v>6</v>
      </c>
      <c r="E3972" s="4">
        <v>1981</v>
      </c>
      <c r="F3972">
        <v>165</v>
      </c>
      <c r="G3972">
        <f t="shared" si="124"/>
        <v>2</v>
      </c>
      <c r="H3972">
        <f t="shared" si="125"/>
        <v>45</v>
      </c>
      <c r="I3972" t="s">
        <v>5496</v>
      </c>
      <c r="J3972" s="2">
        <v>41784</v>
      </c>
      <c r="K3972" s="1" t="s">
        <v>3298</v>
      </c>
      <c r="L3972" s="1" t="s">
        <v>14289</v>
      </c>
    </row>
    <row r="3973" spans="1:12" x14ac:dyDescent="0.25">
      <c r="A3973" s="1" t="s">
        <v>2127</v>
      </c>
      <c r="B3973" s="1" t="s">
        <v>3296</v>
      </c>
      <c r="C3973" s="1" t="s">
        <v>16071</v>
      </c>
      <c r="D3973" s="4">
        <v>7</v>
      </c>
      <c r="E3973" s="4">
        <v>1981</v>
      </c>
      <c r="F3973">
        <v>110</v>
      </c>
      <c r="G3973">
        <f t="shared" si="124"/>
        <v>1</v>
      </c>
      <c r="H3973">
        <f t="shared" si="125"/>
        <v>50</v>
      </c>
      <c r="I3973" t="s">
        <v>5361</v>
      </c>
      <c r="J3973" s="2">
        <v>41784</v>
      </c>
      <c r="K3973" s="1" t="s">
        <v>3298</v>
      </c>
      <c r="L3973" s="1" t="s">
        <v>16072</v>
      </c>
    </row>
    <row r="3974" spans="1:12" x14ac:dyDescent="0.25">
      <c r="A3974" s="1" t="s">
        <v>2102</v>
      </c>
      <c r="B3974" s="1" t="s">
        <v>2103</v>
      </c>
      <c r="C3974" s="1" t="s">
        <v>2101</v>
      </c>
      <c r="D3974" s="4">
        <v>1</v>
      </c>
      <c r="E3974" s="4">
        <v>2001</v>
      </c>
      <c r="F3974">
        <v>117</v>
      </c>
      <c r="G3974">
        <f t="shared" si="124"/>
        <v>1</v>
      </c>
      <c r="H3974">
        <f t="shared" si="125"/>
        <v>57</v>
      </c>
      <c r="I3974" t="s">
        <v>2104</v>
      </c>
      <c r="J3974" s="2">
        <v>41784</v>
      </c>
      <c r="K3974" s="1" t="s">
        <v>2105</v>
      </c>
      <c r="L3974" s="1" t="s">
        <v>2106</v>
      </c>
    </row>
    <row r="3975" spans="1:12" x14ac:dyDescent="0.25">
      <c r="A3975" s="1" t="s">
        <v>2102</v>
      </c>
      <c r="B3975" s="1" t="s">
        <v>2103</v>
      </c>
      <c r="C3975" s="1" t="s">
        <v>6446</v>
      </c>
      <c r="D3975" s="4">
        <v>2</v>
      </c>
      <c r="E3975" s="4">
        <v>2001</v>
      </c>
      <c r="F3975">
        <v>155</v>
      </c>
      <c r="G3975">
        <f t="shared" si="124"/>
        <v>2</v>
      </c>
      <c r="H3975">
        <f t="shared" si="125"/>
        <v>35</v>
      </c>
      <c r="I3975" t="s">
        <v>6447</v>
      </c>
      <c r="J3975" s="2">
        <v>41784</v>
      </c>
      <c r="K3975" s="1" t="s">
        <v>2105</v>
      </c>
      <c r="L3975" s="1" t="s">
        <v>6448</v>
      </c>
    </row>
    <row r="3976" spans="1:12" x14ac:dyDescent="0.25">
      <c r="A3976" s="1" t="s">
        <v>2102</v>
      </c>
      <c r="B3976" s="1" t="s">
        <v>2103</v>
      </c>
      <c r="C3976" s="1" t="s">
        <v>8728</v>
      </c>
      <c r="D3976" s="4">
        <v>3</v>
      </c>
      <c r="E3976" s="4">
        <v>2001</v>
      </c>
      <c r="F3976">
        <v>161</v>
      </c>
      <c r="G3976">
        <f t="shared" si="124"/>
        <v>2</v>
      </c>
      <c r="H3976">
        <f t="shared" si="125"/>
        <v>41</v>
      </c>
      <c r="I3976" t="s">
        <v>1767</v>
      </c>
      <c r="J3976" s="2">
        <v>41784</v>
      </c>
      <c r="K3976" s="1" t="s">
        <v>2105</v>
      </c>
      <c r="L3976" s="1" t="s">
        <v>8729</v>
      </c>
    </row>
    <row r="3977" spans="1:12" x14ac:dyDescent="0.25">
      <c r="A3977" s="1" t="s">
        <v>2102</v>
      </c>
      <c r="B3977" s="1" t="s">
        <v>2103</v>
      </c>
      <c r="C3977" s="1" t="s">
        <v>10374</v>
      </c>
      <c r="D3977" s="4">
        <v>4</v>
      </c>
      <c r="E3977" s="4">
        <v>2001</v>
      </c>
      <c r="F3977">
        <v>153</v>
      </c>
      <c r="G3977">
        <f t="shared" si="124"/>
        <v>2</v>
      </c>
      <c r="H3977">
        <f t="shared" si="125"/>
        <v>33</v>
      </c>
      <c r="I3977" t="s">
        <v>5104</v>
      </c>
      <c r="J3977" s="2">
        <v>41784</v>
      </c>
      <c r="K3977" s="1" t="s">
        <v>2105</v>
      </c>
      <c r="L3977" s="1" t="s">
        <v>10375</v>
      </c>
    </row>
    <row r="3978" spans="1:12" x14ac:dyDescent="0.25">
      <c r="A3978" s="1" t="s">
        <v>2102</v>
      </c>
      <c r="B3978" s="1" t="s">
        <v>2103</v>
      </c>
      <c r="C3978" s="1" t="s">
        <v>13051</v>
      </c>
      <c r="D3978" s="4">
        <v>5</v>
      </c>
      <c r="E3978" s="4">
        <v>2001</v>
      </c>
      <c r="F3978">
        <v>180</v>
      </c>
      <c r="G3978">
        <f t="shared" si="124"/>
        <v>3</v>
      </c>
      <c r="H3978">
        <f t="shared" si="125"/>
        <v>0</v>
      </c>
      <c r="I3978" t="s">
        <v>7102</v>
      </c>
      <c r="J3978" s="2">
        <v>41784</v>
      </c>
      <c r="K3978" s="1" t="s">
        <v>2105</v>
      </c>
      <c r="L3978" s="1" t="s">
        <v>13052</v>
      </c>
    </row>
    <row r="3979" spans="1:12" x14ac:dyDescent="0.25">
      <c r="A3979" s="1" t="s">
        <v>2102</v>
      </c>
      <c r="B3979" s="1" t="s">
        <v>2103</v>
      </c>
      <c r="C3979" s="1" t="s">
        <v>14151</v>
      </c>
      <c r="D3979" s="4">
        <v>6</v>
      </c>
      <c r="E3979" s="4">
        <v>2001</v>
      </c>
      <c r="F3979">
        <v>132</v>
      </c>
      <c r="G3979">
        <f t="shared" si="124"/>
        <v>2</v>
      </c>
      <c r="H3979">
        <f t="shared" si="125"/>
        <v>12</v>
      </c>
      <c r="I3979" t="s">
        <v>14152</v>
      </c>
      <c r="J3979" s="2">
        <v>41784</v>
      </c>
      <c r="K3979" s="1" t="s">
        <v>2105</v>
      </c>
      <c r="L3979" s="1" t="s">
        <v>14153</v>
      </c>
    </row>
    <row r="3980" spans="1:12" x14ac:dyDescent="0.25">
      <c r="A3980" s="1" t="s">
        <v>2102</v>
      </c>
      <c r="B3980" s="1" t="s">
        <v>2103</v>
      </c>
      <c r="C3980" s="1" t="s">
        <v>16920</v>
      </c>
      <c r="D3980" s="4">
        <v>7</v>
      </c>
      <c r="E3980" s="4">
        <v>2001</v>
      </c>
      <c r="F3980">
        <v>154</v>
      </c>
      <c r="G3980">
        <f t="shared" si="124"/>
        <v>2</v>
      </c>
      <c r="H3980">
        <f t="shared" si="125"/>
        <v>34</v>
      </c>
      <c r="I3980" t="s">
        <v>5712</v>
      </c>
      <c r="J3980" s="2">
        <v>41784</v>
      </c>
      <c r="K3980" s="1" t="s">
        <v>2105</v>
      </c>
      <c r="L3980" s="1" t="s">
        <v>16921</v>
      </c>
    </row>
    <row r="3981" spans="1:12" x14ac:dyDescent="0.25">
      <c r="A3981" s="1" t="s">
        <v>2102</v>
      </c>
      <c r="B3981" s="1" t="s">
        <v>2103</v>
      </c>
      <c r="C3981" s="1" t="s">
        <v>18135</v>
      </c>
      <c r="D3981" s="4">
        <v>8</v>
      </c>
      <c r="E3981" s="4">
        <v>2001</v>
      </c>
      <c r="F3981">
        <v>160</v>
      </c>
      <c r="G3981">
        <f t="shared" si="124"/>
        <v>2</v>
      </c>
      <c r="H3981">
        <f t="shared" si="125"/>
        <v>40</v>
      </c>
      <c r="I3981" t="s">
        <v>3967</v>
      </c>
      <c r="J3981" s="2">
        <v>41784</v>
      </c>
      <c r="K3981" s="1" t="s">
        <v>2105</v>
      </c>
      <c r="L3981" s="1" t="s">
        <v>18136</v>
      </c>
    </row>
    <row r="3982" spans="1:12" x14ac:dyDescent="0.25">
      <c r="A3982" s="1" t="s">
        <v>2102</v>
      </c>
      <c r="B3982" s="1" t="s">
        <v>2103</v>
      </c>
      <c r="C3982" s="1" t="s">
        <v>19117</v>
      </c>
      <c r="D3982" s="4">
        <v>9</v>
      </c>
      <c r="E3982" s="4">
        <v>2001</v>
      </c>
      <c r="F3982">
        <v>232</v>
      </c>
      <c r="G3982">
        <f t="shared" si="124"/>
        <v>3</v>
      </c>
      <c r="H3982">
        <f t="shared" si="125"/>
        <v>52</v>
      </c>
      <c r="I3982" t="s">
        <v>7146</v>
      </c>
      <c r="J3982" s="2">
        <v>41784</v>
      </c>
      <c r="K3982" s="1" t="s">
        <v>2105</v>
      </c>
      <c r="L3982" s="1" t="s">
        <v>19118</v>
      </c>
    </row>
    <row r="3983" spans="1:12" x14ac:dyDescent="0.25">
      <c r="A3983" s="1" t="s">
        <v>2102</v>
      </c>
      <c r="B3983" s="1" t="s">
        <v>2103</v>
      </c>
      <c r="C3983" s="1" t="s">
        <v>21051</v>
      </c>
      <c r="D3983" s="4">
        <v>10</v>
      </c>
      <c r="E3983" s="4">
        <v>2001</v>
      </c>
      <c r="F3983">
        <v>278</v>
      </c>
      <c r="G3983">
        <f t="shared" si="124"/>
        <v>4</v>
      </c>
      <c r="H3983">
        <f t="shared" si="125"/>
        <v>38</v>
      </c>
      <c r="I3983" t="s">
        <v>5374</v>
      </c>
      <c r="J3983" s="2">
        <v>41784</v>
      </c>
      <c r="K3983" s="1" t="s">
        <v>2105</v>
      </c>
      <c r="L3983" s="1" t="s">
        <v>21052</v>
      </c>
    </row>
    <row r="3984" spans="1:12" x14ac:dyDescent="0.25">
      <c r="A3984" s="1" t="s">
        <v>2102</v>
      </c>
      <c r="B3984" s="1" t="s">
        <v>2103</v>
      </c>
      <c r="C3984" s="1" t="s">
        <v>21694</v>
      </c>
      <c r="D3984" s="4">
        <v>11</v>
      </c>
      <c r="E3984" s="4">
        <v>2001</v>
      </c>
      <c r="F3984">
        <v>176</v>
      </c>
      <c r="G3984">
        <f t="shared" si="124"/>
        <v>2</v>
      </c>
      <c r="H3984">
        <f t="shared" si="125"/>
        <v>56</v>
      </c>
      <c r="I3984" t="s">
        <v>5582</v>
      </c>
      <c r="J3984" s="2">
        <v>41784</v>
      </c>
      <c r="K3984" s="1" t="s">
        <v>2105</v>
      </c>
      <c r="L3984" s="1" t="s">
        <v>21695</v>
      </c>
    </row>
    <row r="3985" spans="1:12" x14ac:dyDescent="0.25">
      <c r="A3985" s="1" t="s">
        <v>2102</v>
      </c>
      <c r="B3985" s="1" t="s">
        <v>2103</v>
      </c>
      <c r="C3985" s="1" t="s">
        <v>22648</v>
      </c>
      <c r="D3985" s="4">
        <v>12</v>
      </c>
      <c r="E3985" s="4">
        <v>2001</v>
      </c>
      <c r="F3985">
        <v>178</v>
      </c>
      <c r="G3985">
        <f t="shared" si="124"/>
        <v>2</v>
      </c>
      <c r="H3985">
        <f t="shared" si="125"/>
        <v>58</v>
      </c>
      <c r="I3985" t="s">
        <v>3716</v>
      </c>
      <c r="J3985" s="2">
        <v>41784</v>
      </c>
      <c r="K3985" s="1" t="s">
        <v>2105</v>
      </c>
      <c r="L3985" s="1" t="s">
        <v>22649</v>
      </c>
    </row>
    <row r="3986" spans="1:12" x14ac:dyDescent="0.25">
      <c r="A3986" s="1" t="s">
        <v>2102</v>
      </c>
      <c r="B3986" s="1" t="s">
        <v>2103</v>
      </c>
      <c r="C3986" s="1" t="s">
        <v>23371</v>
      </c>
      <c r="D3986" s="4">
        <v>13</v>
      </c>
      <c r="E3986" s="4">
        <v>2001</v>
      </c>
      <c r="F3986">
        <v>162</v>
      </c>
      <c r="G3986">
        <f t="shared" si="124"/>
        <v>2</v>
      </c>
      <c r="H3986">
        <f t="shared" si="125"/>
        <v>42</v>
      </c>
      <c r="I3986" t="s">
        <v>12689</v>
      </c>
      <c r="J3986" s="2">
        <v>41784</v>
      </c>
      <c r="K3986" s="1" t="s">
        <v>2105</v>
      </c>
      <c r="L3986" s="1" t="s">
        <v>23372</v>
      </c>
    </row>
    <row r="3987" spans="1:12" x14ac:dyDescent="0.25">
      <c r="A3987" s="1" t="s">
        <v>2102</v>
      </c>
      <c r="B3987" s="1" t="s">
        <v>2103</v>
      </c>
      <c r="C3987" s="1" t="s">
        <v>23642</v>
      </c>
      <c r="D3987" s="4">
        <v>14</v>
      </c>
      <c r="E3987" s="4">
        <v>2001</v>
      </c>
      <c r="F3987">
        <v>205</v>
      </c>
      <c r="G3987">
        <f t="shared" si="124"/>
        <v>3</v>
      </c>
      <c r="H3987">
        <f t="shared" si="125"/>
        <v>25</v>
      </c>
      <c r="I3987" t="s">
        <v>3656</v>
      </c>
      <c r="J3987" s="2">
        <v>41784</v>
      </c>
      <c r="K3987" s="1" t="s">
        <v>2105</v>
      </c>
      <c r="L3987" s="1" t="s">
        <v>23643</v>
      </c>
    </row>
    <row r="3988" spans="1:12" x14ac:dyDescent="0.25">
      <c r="A3988" s="1" t="s">
        <v>2102</v>
      </c>
      <c r="B3988" s="1" t="s">
        <v>2103</v>
      </c>
      <c r="C3988" s="1" t="s">
        <v>24006</v>
      </c>
      <c r="D3988" s="4">
        <v>15</v>
      </c>
      <c r="E3988" s="4">
        <v>2001</v>
      </c>
      <c r="F3988">
        <v>130</v>
      </c>
      <c r="G3988">
        <f t="shared" si="124"/>
        <v>2</v>
      </c>
      <c r="H3988">
        <f t="shared" si="125"/>
        <v>10</v>
      </c>
      <c r="I3988" t="s">
        <v>4468</v>
      </c>
      <c r="J3988" s="2">
        <v>41784</v>
      </c>
      <c r="K3988" s="1" t="s">
        <v>2105</v>
      </c>
      <c r="L3988" s="1" t="s">
        <v>24007</v>
      </c>
    </row>
    <row r="3989" spans="1:12" x14ac:dyDescent="0.25">
      <c r="A3989" s="1" t="s">
        <v>2102</v>
      </c>
      <c r="B3989" s="1" t="s">
        <v>2103</v>
      </c>
      <c r="C3989" s="1" t="s">
        <v>24173</v>
      </c>
      <c r="D3989" s="4">
        <v>16</v>
      </c>
      <c r="E3989" s="4">
        <v>2001</v>
      </c>
      <c r="F3989">
        <v>236</v>
      </c>
      <c r="G3989">
        <f t="shared" si="124"/>
        <v>3</v>
      </c>
      <c r="H3989">
        <f t="shared" si="125"/>
        <v>56</v>
      </c>
      <c r="I3989" t="s">
        <v>6725</v>
      </c>
      <c r="J3989" s="2">
        <v>41784</v>
      </c>
      <c r="K3989" s="1" t="s">
        <v>2105</v>
      </c>
      <c r="L3989" s="1" t="s">
        <v>24174</v>
      </c>
    </row>
    <row r="3990" spans="1:12" x14ac:dyDescent="0.25">
      <c r="A3990" s="1" t="s">
        <v>2102</v>
      </c>
      <c r="B3990" s="1" t="s">
        <v>2103</v>
      </c>
      <c r="C3990" s="1" t="s">
        <v>24282</v>
      </c>
      <c r="D3990" s="4">
        <v>17</v>
      </c>
      <c r="E3990" s="4">
        <v>2001</v>
      </c>
      <c r="F3990">
        <v>298</v>
      </c>
      <c r="G3990">
        <f t="shared" si="124"/>
        <v>4</v>
      </c>
      <c r="H3990">
        <f t="shared" si="125"/>
        <v>58</v>
      </c>
      <c r="I3990" t="s">
        <v>2532</v>
      </c>
      <c r="J3990" s="2">
        <v>41784</v>
      </c>
      <c r="K3990" s="1" t="s">
        <v>2105</v>
      </c>
      <c r="L3990" s="1" t="s">
        <v>24283</v>
      </c>
    </row>
    <row r="3991" spans="1:12" x14ac:dyDescent="0.25">
      <c r="A3991" s="1" t="s">
        <v>2102</v>
      </c>
      <c r="B3991" s="1" t="s">
        <v>2103</v>
      </c>
      <c r="C3991" s="1" t="s">
        <v>24376</v>
      </c>
      <c r="D3991" s="4">
        <v>18</v>
      </c>
      <c r="E3991" s="4">
        <v>2001</v>
      </c>
      <c r="F3991">
        <v>351</v>
      </c>
      <c r="G3991">
        <f t="shared" si="124"/>
        <v>5</v>
      </c>
      <c r="H3991">
        <f t="shared" si="125"/>
        <v>51</v>
      </c>
      <c r="I3991" t="s">
        <v>6674</v>
      </c>
      <c r="J3991" s="2">
        <v>41784</v>
      </c>
      <c r="K3991" s="1" t="s">
        <v>2105</v>
      </c>
      <c r="L3991" s="1" t="s">
        <v>24377</v>
      </c>
    </row>
    <row r="3992" spans="1:12" x14ac:dyDescent="0.25">
      <c r="A3992" s="1" t="s">
        <v>2102</v>
      </c>
      <c r="B3992" s="1" t="s">
        <v>2103</v>
      </c>
      <c r="C3992" s="1" t="s">
        <v>24445</v>
      </c>
      <c r="D3992" s="4">
        <v>19</v>
      </c>
      <c r="E3992" s="4">
        <v>2001</v>
      </c>
      <c r="F3992">
        <v>385</v>
      </c>
      <c r="G3992">
        <f t="shared" si="124"/>
        <v>6</v>
      </c>
      <c r="H3992">
        <f t="shared" si="125"/>
        <v>25</v>
      </c>
      <c r="I3992" t="s">
        <v>103</v>
      </c>
      <c r="J3992" s="2">
        <v>41784</v>
      </c>
      <c r="K3992" s="1" t="s">
        <v>2105</v>
      </c>
      <c r="L3992" s="1" t="s">
        <v>24446</v>
      </c>
    </row>
    <row r="3993" spans="1:12" x14ac:dyDescent="0.25">
      <c r="A3993" s="1" t="s">
        <v>2102</v>
      </c>
      <c r="B3993" s="1" t="s">
        <v>2103</v>
      </c>
      <c r="C3993" s="1" t="s">
        <v>24489</v>
      </c>
      <c r="D3993" s="4">
        <v>20</v>
      </c>
      <c r="E3993" s="4">
        <v>2001</v>
      </c>
      <c r="F3993">
        <v>212</v>
      </c>
      <c r="G3993">
        <f t="shared" si="124"/>
        <v>3</v>
      </c>
      <c r="H3993">
        <f t="shared" si="125"/>
        <v>32</v>
      </c>
      <c r="I3993" t="s">
        <v>575</v>
      </c>
      <c r="J3993" s="2">
        <v>41784</v>
      </c>
      <c r="K3993" s="1" t="s">
        <v>2105</v>
      </c>
      <c r="L3993" s="1" t="s">
        <v>24490</v>
      </c>
    </row>
    <row r="3994" spans="1:12" x14ac:dyDescent="0.25">
      <c r="A3994" s="1" t="s">
        <v>2102</v>
      </c>
      <c r="B3994" s="1" t="s">
        <v>2103</v>
      </c>
      <c r="C3994" s="1" t="s">
        <v>24518</v>
      </c>
      <c r="D3994" s="4">
        <v>21</v>
      </c>
      <c r="E3994" s="4">
        <v>2001</v>
      </c>
      <c r="F3994">
        <v>252</v>
      </c>
      <c r="G3994">
        <f t="shared" si="124"/>
        <v>4</v>
      </c>
      <c r="H3994">
        <f t="shared" si="125"/>
        <v>12</v>
      </c>
      <c r="I3994" t="s">
        <v>23</v>
      </c>
      <c r="J3994" s="2">
        <v>41784</v>
      </c>
      <c r="K3994" s="1" t="s">
        <v>2105</v>
      </c>
      <c r="L3994" s="1" t="s">
        <v>24519</v>
      </c>
    </row>
    <row r="3995" spans="1:12" x14ac:dyDescent="0.25">
      <c r="A3995" s="1" t="s">
        <v>90</v>
      </c>
      <c r="B3995" s="1" t="s">
        <v>25150</v>
      </c>
      <c r="C3995" s="1" t="s">
        <v>25149</v>
      </c>
      <c r="D3995" s="4">
        <v>1</v>
      </c>
      <c r="E3995" s="4">
        <v>1980</v>
      </c>
      <c r="F3995">
        <v>238</v>
      </c>
      <c r="G3995">
        <f t="shared" si="124"/>
        <v>3</v>
      </c>
      <c r="H3995">
        <f t="shared" si="125"/>
        <v>58</v>
      </c>
      <c r="I3995" t="s">
        <v>3177</v>
      </c>
      <c r="J3995" s="2">
        <v>42738</v>
      </c>
      <c r="K3995" s="1" t="s">
        <v>25151</v>
      </c>
      <c r="L3995" s="1" t="s">
        <v>25152</v>
      </c>
    </row>
    <row r="3996" spans="1:12" x14ac:dyDescent="0.25">
      <c r="A3996" s="1" t="s">
        <v>90</v>
      </c>
      <c r="B3996" s="1" t="s">
        <v>25150</v>
      </c>
      <c r="C3996" s="1" t="s">
        <v>25153</v>
      </c>
      <c r="D3996" s="4">
        <v>2</v>
      </c>
      <c r="E3996" s="4">
        <v>1980</v>
      </c>
      <c r="F3996">
        <v>270</v>
      </c>
      <c r="G3996">
        <f t="shared" si="124"/>
        <v>4</v>
      </c>
      <c r="H3996">
        <f t="shared" si="125"/>
        <v>30</v>
      </c>
      <c r="I3996" t="s">
        <v>3476</v>
      </c>
      <c r="J3996" s="2">
        <v>39950</v>
      </c>
      <c r="K3996" s="1" t="s">
        <v>25151</v>
      </c>
      <c r="L3996" s="1" t="s">
        <v>25154</v>
      </c>
    </row>
    <row r="3997" spans="1:12" x14ac:dyDescent="0.25">
      <c r="A3997" s="1" t="s">
        <v>90</v>
      </c>
      <c r="B3997" s="1" t="s">
        <v>25150</v>
      </c>
      <c r="C3997" s="1" t="s">
        <v>25155</v>
      </c>
      <c r="D3997" s="4">
        <v>3</v>
      </c>
      <c r="E3997" s="4">
        <v>1980</v>
      </c>
      <c r="F3997">
        <v>305</v>
      </c>
      <c r="G3997">
        <f t="shared" si="124"/>
        <v>5</v>
      </c>
      <c r="H3997">
        <f t="shared" si="125"/>
        <v>5</v>
      </c>
      <c r="I3997" t="s">
        <v>1824</v>
      </c>
      <c r="J3997" s="2">
        <v>39950</v>
      </c>
      <c r="K3997" s="1" t="s">
        <v>25151</v>
      </c>
      <c r="L3997" s="1" t="s">
        <v>25156</v>
      </c>
    </row>
    <row r="3998" spans="1:12" x14ac:dyDescent="0.25">
      <c r="A3998" s="1" t="s">
        <v>90</v>
      </c>
      <c r="B3998" s="1" t="s">
        <v>25150</v>
      </c>
      <c r="C3998" s="1" t="s">
        <v>25157</v>
      </c>
      <c r="D3998" s="4">
        <v>4</v>
      </c>
      <c r="E3998" s="4">
        <v>1980</v>
      </c>
      <c r="F3998">
        <v>402</v>
      </c>
      <c r="G3998">
        <f t="shared" si="124"/>
        <v>6</v>
      </c>
      <c r="H3998">
        <f t="shared" si="125"/>
        <v>42</v>
      </c>
      <c r="I3998" t="s">
        <v>7825</v>
      </c>
      <c r="J3998" s="2">
        <v>39950</v>
      </c>
      <c r="K3998" s="1" t="s">
        <v>25151</v>
      </c>
      <c r="L3998" s="1" t="s">
        <v>25158</v>
      </c>
    </row>
    <row r="3999" spans="1:12" x14ac:dyDescent="0.25">
      <c r="A3999" s="1" t="s">
        <v>90</v>
      </c>
      <c r="B3999" s="1" t="s">
        <v>25150</v>
      </c>
      <c r="C3999" s="1" t="s">
        <v>25159</v>
      </c>
      <c r="D3999" s="4">
        <v>5</v>
      </c>
      <c r="E3999" s="4">
        <v>1980</v>
      </c>
      <c r="F3999">
        <v>217</v>
      </c>
      <c r="G3999">
        <f t="shared" si="124"/>
        <v>3</v>
      </c>
      <c r="H3999">
        <f t="shared" si="125"/>
        <v>37</v>
      </c>
      <c r="I3999" t="s">
        <v>634</v>
      </c>
      <c r="J3999" s="2">
        <v>42738</v>
      </c>
      <c r="K3999" s="1" t="s">
        <v>25151</v>
      </c>
      <c r="L3999" s="1" t="s">
        <v>25160</v>
      </c>
    </row>
    <row r="4000" spans="1:12" x14ac:dyDescent="0.25">
      <c r="A4000" s="1" t="s">
        <v>90</v>
      </c>
      <c r="B4000" s="1" t="s">
        <v>25150</v>
      </c>
      <c r="C4000" s="1" t="s">
        <v>25161</v>
      </c>
      <c r="D4000" s="4">
        <v>6</v>
      </c>
      <c r="E4000" s="4">
        <v>1980</v>
      </c>
      <c r="F4000">
        <v>230</v>
      </c>
      <c r="G4000">
        <f t="shared" si="124"/>
        <v>3</v>
      </c>
      <c r="H4000">
        <f t="shared" si="125"/>
        <v>50</v>
      </c>
      <c r="I4000" t="s">
        <v>2597</v>
      </c>
      <c r="J4000" s="2">
        <v>39950</v>
      </c>
      <c r="K4000" s="1" t="s">
        <v>25151</v>
      </c>
      <c r="L4000" s="1" t="s">
        <v>25162</v>
      </c>
    </row>
    <row r="4001" spans="1:12" x14ac:dyDescent="0.25">
      <c r="A4001" s="1" t="s">
        <v>90</v>
      </c>
      <c r="B4001" s="1" t="s">
        <v>25150</v>
      </c>
      <c r="C4001" s="1" t="s">
        <v>25163</v>
      </c>
      <c r="D4001" s="4">
        <v>7</v>
      </c>
      <c r="E4001" s="4">
        <v>1980</v>
      </c>
      <c r="F4001">
        <v>215</v>
      </c>
      <c r="G4001">
        <f t="shared" si="124"/>
        <v>3</v>
      </c>
      <c r="H4001">
        <f t="shared" si="125"/>
        <v>35</v>
      </c>
      <c r="I4001" t="s">
        <v>5172</v>
      </c>
      <c r="J4001" s="2">
        <v>39950</v>
      </c>
      <c r="K4001" s="1" t="s">
        <v>25151</v>
      </c>
      <c r="L4001" s="1" t="s">
        <v>25164</v>
      </c>
    </row>
    <row r="4002" spans="1:12" x14ac:dyDescent="0.25">
      <c r="A4002" s="1" t="s">
        <v>90</v>
      </c>
      <c r="B4002" s="1" t="s">
        <v>25150</v>
      </c>
      <c r="C4002" s="1" t="s">
        <v>25165</v>
      </c>
      <c r="D4002" s="4">
        <v>8</v>
      </c>
      <c r="E4002" s="4">
        <v>1980</v>
      </c>
      <c r="F4002">
        <v>223</v>
      </c>
      <c r="G4002">
        <f t="shared" si="124"/>
        <v>3</v>
      </c>
      <c r="H4002">
        <f t="shared" si="125"/>
        <v>43</v>
      </c>
      <c r="I4002" t="s">
        <v>2512</v>
      </c>
      <c r="J4002" s="2">
        <v>39950</v>
      </c>
      <c r="K4002" s="1" t="s">
        <v>25151</v>
      </c>
      <c r="L4002" s="1" t="s">
        <v>25166</v>
      </c>
    </row>
    <row r="4003" spans="1:12" x14ac:dyDescent="0.25">
      <c r="A4003" s="1" t="s">
        <v>90</v>
      </c>
      <c r="B4003" s="1" t="s">
        <v>25150</v>
      </c>
      <c r="C4003" s="1" t="s">
        <v>25167</v>
      </c>
      <c r="D4003" s="4">
        <v>9</v>
      </c>
      <c r="E4003" s="4">
        <v>1980</v>
      </c>
      <c r="F4003">
        <v>206</v>
      </c>
      <c r="G4003">
        <f t="shared" si="124"/>
        <v>3</v>
      </c>
      <c r="H4003">
        <f t="shared" si="125"/>
        <v>26</v>
      </c>
      <c r="I4003" t="s">
        <v>3656</v>
      </c>
      <c r="J4003" s="2">
        <v>39950</v>
      </c>
      <c r="K4003" s="1" t="s">
        <v>25151</v>
      </c>
      <c r="L4003" s="1" t="s">
        <v>25168</v>
      </c>
    </row>
    <row r="4004" spans="1:12" x14ac:dyDescent="0.25">
      <c r="A4004" s="1" t="s">
        <v>90</v>
      </c>
      <c r="B4004" s="1" t="s">
        <v>25150</v>
      </c>
      <c r="C4004" s="1" t="s">
        <v>25169</v>
      </c>
      <c r="D4004" s="4">
        <v>10</v>
      </c>
      <c r="E4004" s="4">
        <v>1980</v>
      </c>
      <c r="F4004">
        <v>262</v>
      </c>
      <c r="G4004">
        <f t="shared" si="124"/>
        <v>4</v>
      </c>
      <c r="H4004">
        <f t="shared" si="125"/>
        <v>22</v>
      </c>
      <c r="I4004" t="s">
        <v>1002</v>
      </c>
      <c r="J4004" s="2">
        <v>39950</v>
      </c>
      <c r="K4004" s="1" t="s">
        <v>25151</v>
      </c>
      <c r="L4004" s="1" t="s">
        <v>25170</v>
      </c>
    </row>
    <row r="4005" spans="1:12" x14ac:dyDescent="0.25">
      <c r="A4005" s="1" t="s">
        <v>90</v>
      </c>
      <c r="B4005" s="1" t="s">
        <v>25130</v>
      </c>
      <c r="C4005" s="1" t="s">
        <v>25053</v>
      </c>
      <c r="D4005" s="4">
        <v>1</v>
      </c>
      <c r="E4005" s="4">
        <v>1985</v>
      </c>
      <c r="F4005">
        <v>265</v>
      </c>
      <c r="G4005">
        <f t="shared" si="124"/>
        <v>4</v>
      </c>
      <c r="H4005">
        <f t="shared" si="125"/>
        <v>25</v>
      </c>
      <c r="I4005" t="s">
        <v>936</v>
      </c>
      <c r="J4005" s="2">
        <v>40718</v>
      </c>
      <c r="K4005" s="1" t="s">
        <v>25131</v>
      </c>
      <c r="L4005" s="1" t="s">
        <v>25132</v>
      </c>
    </row>
    <row r="4006" spans="1:12" x14ac:dyDescent="0.25">
      <c r="A4006" s="1" t="s">
        <v>90</v>
      </c>
      <c r="B4006" s="1" t="s">
        <v>25130</v>
      </c>
      <c r="C4006" s="1" t="s">
        <v>3999</v>
      </c>
      <c r="D4006" s="4">
        <v>2</v>
      </c>
      <c r="E4006" s="4">
        <v>1985</v>
      </c>
      <c r="F4006">
        <v>269</v>
      </c>
      <c r="G4006">
        <f t="shared" si="124"/>
        <v>4</v>
      </c>
      <c r="H4006">
        <f t="shared" si="125"/>
        <v>29</v>
      </c>
      <c r="I4006" t="s">
        <v>3302</v>
      </c>
      <c r="J4006" s="2">
        <v>40718</v>
      </c>
      <c r="K4006" s="1" t="s">
        <v>25131</v>
      </c>
      <c r="L4006" s="1" t="s">
        <v>25133</v>
      </c>
    </row>
    <row r="4007" spans="1:12" x14ac:dyDescent="0.25">
      <c r="A4007" s="1" t="s">
        <v>90</v>
      </c>
      <c r="B4007" s="1" t="s">
        <v>25130</v>
      </c>
      <c r="C4007" s="1" t="s">
        <v>25134</v>
      </c>
      <c r="D4007" s="4">
        <v>3</v>
      </c>
      <c r="E4007" s="4">
        <v>1985</v>
      </c>
      <c r="F4007">
        <v>228</v>
      </c>
      <c r="G4007">
        <f t="shared" si="124"/>
        <v>3</v>
      </c>
      <c r="H4007">
        <f t="shared" si="125"/>
        <v>48</v>
      </c>
      <c r="I4007" t="s">
        <v>2915</v>
      </c>
      <c r="J4007" s="2">
        <v>40718</v>
      </c>
      <c r="K4007" s="1" t="s">
        <v>25131</v>
      </c>
      <c r="L4007" s="1" t="s">
        <v>25135</v>
      </c>
    </row>
    <row r="4008" spans="1:12" x14ac:dyDescent="0.25">
      <c r="A4008" s="1" t="s">
        <v>90</v>
      </c>
      <c r="B4008" s="1" t="s">
        <v>25130</v>
      </c>
      <c r="C4008" s="1" t="s">
        <v>25136</v>
      </c>
      <c r="D4008" s="4">
        <v>4</v>
      </c>
      <c r="E4008" s="4">
        <v>1985</v>
      </c>
      <c r="F4008">
        <v>194</v>
      </c>
      <c r="G4008">
        <f t="shared" si="124"/>
        <v>3</v>
      </c>
      <c r="H4008">
        <f t="shared" si="125"/>
        <v>14</v>
      </c>
      <c r="I4008" t="s">
        <v>5356</v>
      </c>
      <c r="J4008" s="2">
        <v>40718</v>
      </c>
      <c r="K4008" s="1" t="s">
        <v>25131</v>
      </c>
      <c r="L4008" s="1" t="s">
        <v>25137</v>
      </c>
    </row>
    <row r="4009" spans="1:12" x14ac:dyDescent="0.25">
      <c r="A4009" s="1" t="s">
        <v>90</v>
      </c>
      <c r="B4009" s="1" t="s">
        <v>25130</v>
      </c>
      <c r="C4009" s="1" t="s">
        <v>25138</v>
      </c>
      <c r="D4009" s="4">
        <v>5</v>
      </c>
      <c r="E4009" s="4">
        <v>1985</v>
      </c>
      <c r="F4009">
        <v>257</v>
      </c>
      <c r="G4009">
        <f t="shared" si="124"/>
        <v>4</v>
      </c>
      <c r="H4009">
        <f t="shared" si="125"/>
        <v>17</v>
      </c>
      <c r="I4009" t="s">
        <v>222</v>
      </c>
      <c r="J4009" s="2">
        <v>40718</v>
      </c>
      <c r="K4009" s="1" t="s">
        <v>25131</v>
      </c>
      <c r="L4009" s="1" t="s">
        <v>25139</v>
      </c>
    </row>
    <row r="4010" spans="1:12" x14ac:dyDescent="0.25">
      <c r="A4010" s="1" t="s">
        <v>90</v>
      </c>
      <c r="B4010" s="1" t="s">
        <v>25130</v>
      </c>
      <c r="C4010" s="1" t="s">
        <v>25017</v>
      </c>
      <c r="D4010" s="4">
        <v>6</v>
      </c>
      <c r="E4010" s="4">
        <v>1985</v>
      </c>
      <c r="F4010">
        <v>385</v>
      </c>
      <c r="G4010">
        <f t="shared" si="124"/>
        <v>6</v>
      </c>
      <c r="H4010">
        <f t="shared" si="125"/>
        <v>25</v>
      </c>
      <c r="I4010" t="s">
        <v>2062</v>
      </c>
      <c r="J4010" s="2">
        <v>40718</v>
      </c>
      <c r="K4010" s="1" t="s">
        <v>25131</v>
      </c>
      <c r="L4010" s="1" t="s">
        <v>25140</v>
      </c>
    </row>
    <row r="4011" spans="1:12" x14ac:dyDescent="0.25">
      <c r="A4011" s="1" t="s">
        <v>90</v>
      </c>
      <c r="B4011" s="1" t="s">
        <v>25130</v>
      </c>
      <c r="C4011" s="1" t="s">
        <v>25141</v>
      </c>
      <c r="D4011" s="4">
        <v>7</v>
      </c>
      <c r="E4011" s="4">
        <v>1985</v>
      </c>
      <c r="F4011">
        <v>212</v>
      </c>
      <c r="G4011">
        <f t="shared" si="124"/>
        <v>3</v>
      </c>
      <c r="H4011">
        <f t="shared" si="125"/>
        <v>32</v>
      </c>
      <c r="I4011" t="s">
        <v>771</v>
      </c>
      <c r="J4011" s="2">
        <v>40718</v>
      </c>
      <c r="K4011" s="1" t="s">
        <v>25131</v>
      </c>
      <c r="L4011" s="1" t="s">
        <v>25142</v>
      </c>
    </row>
    <row r="4012" spans="1:12" x14ac:dyDescent="0.25">
      <c r="A4012" s="1" t="s">
        <v>90</v>
      </c>
      <c r="B4012" s="1" t="s">
        <v>25130</v>
      </c>
      <c r="C4012" s="1" t="s">
        <v>25143</v>
      </c>
      <c r="D4012" s="4">
        <v>8</v>
      </c>
      <c r="E4012" s="4">
        <v>1985</v>
      </c>
      <c r="F4012">
        <v>245</v>
      </c>
      <c r="G4012">
        <f t="shared" si="124"/>
        <v>4</v>
      </c>
      <c r="H4012">
        <f t="shared" si="125"/>
        <v>5</v>
      </c>
      <c r="I4012" t="s">
        <v>927</v>
      </c>
      <c r="J4012" s="2">
        <v>40718</v>
      </c>
      <c r="K4012" s="1" t="s">
        <v>25131</v>
      </c>
      <c r="L4012" s="1" t="s">
        <v>25144</v>
      </c>
    </row>
    <row r="4013" spans="1:12" x14ac:dyDescent="0.25">
      <c r="A4013" s="1" t="s">
        <v>90</v>
      </c>
      <c r="B4013" s="1" t="s">
        <v>25130</v>
      </c>
      <c r="C4013" s="1" t="s">
        <v>25145</v>
      </c>
      <c r="D4013" s="4">
        <v>9</v>
      </c>
      <c r="E4013" s="4">
        <v>1985</v>
      </c>
      <c r="F4013">
        <v>218</v>
      </c>
      <c r="G4013">
        <f t="shared" si="124"/>
        <v>3</v>
      </c>
      <c r="H4013">
        <f t="shared" si="125"/>
        <v>38</v>
      </c>
      <c r="I4013" t="s">
        <v>5381</v>
      </c>
      <c r="J4013" s="2">
        <v>40718</v>
      </c>
      <c r="K4013" s="1" t="s">
        <v>25131</v>
      </c>
      <c r="L4013" s="1" t="s">
        <v>25146</v>
      </c>
    </row>
    <row r="4014" spans="1:12" x14ac:dyDescent="0.25">
      <c r="A4014" s="1" t="s">
        <v>90</v>
      </c>
      <c r="B4014" s="1" t="s">
        <v>25130</v>
      </c>
      <c r="C4014" s="1" t="s">
        <v>25147</v>
      </c>
      <c r="D4014" s="4">
        <v>10</v>
      </c>
      <c r="E4014" s="4">
        <v>1985</v>
      </c>
      <c r="F4014">
        <v>301</v>
      </c>
      <c r="G4014">
        <f t="shared" si="124"/>
        <v>5</v>
      </c>
      <c r="H4014">
        <f t="shared" si="125"/>
        <v>1</v>
      </c>
      <c r="I4014" t="s">
        <v>851</v>
      </c>
      <c r="J4014" s="2">
        <v>40718</v>
      </c>
      <c r="K4014" s="1" t="s">
        <v>25131</v>
      </c>
      <c r="L4014" s="1" t="s">
        <v>25148</v>
      </c>
    </row>
    <row r="4015" spans="1:12" x14ac:dyDescent="0.25">
      <c r="A4015" s="1" t="s">
        <v>90</v>
      </c>
      <c r="B4015" s="1" t="s">
        <v>25172</v>
      </c>
      <c r="C4015" s="1" t="s">
        <v>25171</v>
      </c>
      <c r="D4015" s="4">
        <v>1</v>
      </c>
      <c r="E4015" s="4">
        <v>1992</v>
      </c>
      <c r="F4015">
        <v>223</v>
      </c>
      <c r="G4015">
        <f t="shared" si="124"/>
        <v>3</v>
      </c>
      <c r="H4015">
        <f t="shared" si="125"/>
        <v>43</v>
      </c>
      <c r="I4015" t="s">
        <v>2512</v>
      </c>
      <c r="J4015" s="2">
        <v>39950</v>
      </c>
      <c r="K4015" s="1" t="s">
        <v>25173</v>
      </c>
      <c r="L4015" s="1" t="s">
        <v>25174</v>
      </c>
    </row>
    <row r="4016" spans="1:12" x14ac:dyDescent="0.25">
      <c r="A4016" s="1" t="s">
        <v>90</v>
      </c>
      <c r="B4016" s="1" t="s">
        <v>25172</v>
      </c>
      <c r="C4016" s="1" t="s">
        <v>25145</v>
      </c>
      <c r="D4016" s="4">
        <v>2</v>
      </c>
      <c r="E4016" s="4">
        <v>1992</v>
      </c>
      <c r="F4016">
        <v>307</v>
      </c>
      <c r="G4016">
        <f t="shared" si="124"/>
        <v>5</v>
      </c>
      <c r="H4016">
        <f t="shared" si="125"/>
        <v>7</v>
      </c>
      <c r="I4016" t="s">
        <v>766</v>
      </c>
      <c r="J4016" s="2">
        <v>39950</v>
      </c>
      <c r="K4016" s="1" t="s">
        <v>25173</v>
      </c>
      <c r="L4016" s="1" t="s">
        <v>25175</v>
      </c>
    </row>
    <row r="4017" spans="1:12" x14ac:dyDescent="0.25">
      <c r="A4017" s="1" t="s">
        <v>90</v>
      </c>
      <c r="B4017" s="1" t="s">
        <v>25172</v>
      </c>
      <c r="C4017" s="1" t="s">
        <v>25176</v>
      </c>
      <c r="D4017" s="4">
        <v>3</v>
      </c>
      <c r="E4017" s="4">
        <v>1992</v>
      </c>
      <c r="F4017">
        <v>217</v>
      </c>
      <c r="G4017">
        <f t="shared" si="124"/>
        <v>3</v>
      </c>
      <c r="H4017">
        <f t="shared" si="125"/>
        <v>37</v>
      </c>
      <c r="I4017" t="s">
        <v>5381</v>
      </c>
      <c r="J4017" s="2">
        <v>39950</v>
      </c>
      <c r="K4017" s="1" t="s">
        <v>25173</v>
      </c>
      <c r="L4017" s="1" t="s">
        <v>25177</v>
      </c>
    </row>
    <row r="4018" spans="1:12" x14ac:dyDescent="0.25">
      <c r="A4018" s="1" t="s">
        <v>90</v>
      </c>
      <c r="B4018" s="1" t="s">
        <v>25172</v>
      </c>
      <c r="C4018" s="1" t="s">
        <v>25178</v>
      </c>
      <c r="D4018" s="4">
        <v>4</v>
      </c>
      <c r="E4018" s="4">
        <v>1992</v>
      </c>
      <c r="F4018">
        <v>151</v>
      </c>
      <c r="G4018">
        <f t="shared" si="124"/>
        <v>2</v>
      </c>
      <c r="H4018">
        <f t="shared" si="125"/>
        <v>31</v>
      </c>
      <c r="I4018" t="s">
        <v>10086</v>
      </c>
      <c r="J4018" s="2">
        <v>39950</v>
      </c>
      <c r="K4018" s="1" t="s">
        <v>25173</v>
      </c>
      <c r="L4018" s="1" t="s">
        <v>25179</v>
      </c>
    </row>
    <row r="4019" spans="1:12" x14ac:dyDescent="0.25">
      <c r="A4019" s="1" t="s">
        <v>90</v>
      </c>
      <c r="B4019" s="1" t="s">
        <v>25172</v>
      </c>
      <c r="C4019" s="1" t="s">
        <v>25180</v>
      </c>
      <c r="D4019" s="4">
        <v>5</v>
      </c>
      <c r="E4019" s="4">
        <v>1992</v>
      </c>
      <c r="F4019">
        <v>424</v>
      </c>
      <c r="G4019">
        <f t="shared" si="124"/>
        <v>7</v>
      </c>
      <c r="H4019">
        <f t="shared" si="125"/>
        <v>4</v>
      </c>
      <c r="I4019" t="s">
        <v>1125</v>
      </c>
      <c r="J4019" s="2">
        <v>39950</v>
      </c>
      <c r="K4019" s="1" t="s">
        <v>25173</v>
      </c>
      <c r="L4019" s="1" t="s">
        <v>25181</v>
      </c>
    </row>
    <row r="4020" spans="1:12" x14ac:dyDescent="0.25">
      <c r="A4020" s="1" t="s">
        <v>90</v>
      </c>
      <c r="B4020" s="1" t="s">
        <v>25172</v>
      </c>
      <c r="C4020" s="1" t="s">
        <v>24451</v>
      </c>
      <c r="D4020" s="4">
        <v>6</v>
      </c>
      <c r="E4020" s="4">
        <v>1992</v>
      </c>
      <c r="F4020">
        <v>147</v>
      </c>
      <c r="G4020">
        <f t="shared" si="124"/>
        <v>2</v>
      </c>
      <c r="H4020">
        <f t="shared" si="125"/>
        <v>27</v>
      </c>
      <c r="I4020" t="s">
        <v>5720</v>
      </c>
      <c r="J4020" s="2">
        <v>39950</v>
      </c>
      <c r="K4020" s="1" t="s">
        <v>25173</v>
      </c>
      <c r="L4020" s="1" t="s">
        <v>25182</v>
      </c>
    </row>
    <row r="4021" spans="1:12" x14ac:dyDescent="0.25">
      <c r="A4021" s="1" t="s">
        <v>90</v>
      </c>
      <c r="B4021" s="1" t="s">
        <v>25172</v>
      </c>
      <c r="C4021" s="1" t="s">
        <v>25183</v>
      </c>
      <c r="D4021" s="4">
        <v>7</v>
      </c>
      <c r="E4021" s="4">
        <v>1994</v>
      </c>
      <c r="F4021">
        <v>284</v>
      </c>
      <c r="G4021">
        <f t="shared" si="124"/>
        <v>4</v>
      </c>
      <c r="H4021">
        <f t="shared" si="125"/>
        <v>44</v>
      </c>
      <c r="I4021" t="s">
        <v>3166</v>
      </c>
      <c r="J4021" s="2">
        <v>39950</v>
      </c>
      <c r="K4021" s="1" t="s">
        <v>25173</v>
      </c>
      <c r="L4021" s="1" t="s">
        <v>25184</v>
      </c>
    </row>
    <row r="4022" spans="1:12" x14ac:dyDescent="0.25">
      <c r="A4022" s="1" t="s">
        <v>90</v>
      </c>
      <c r="B4022" s="1" t="s">
        <v>25172</v>
      </c>
      <c r="C4022" s="1" t="s">
        <v>25185</v>
      </c>
      <c r="D4022" s="4">
        <v>8</v>
      </c>
      <c r="E4022" s="4">
        <v>1992</v>
      </c>
      <c r="F4022">
        <v>196</v>
      </c>
      <c r="G4022">
        <f t="shared" si="124"/>
        <v>3</v>
      </c>
      <c r="H4022">
        <f t="shared" si="125"/>
        <v>16</v>
      </c>
      <c r="I4022" t="s">
        <v>1546</v>
      </c>
      <c r="J4022" s="2">
        <v>39950</v>
      </c>
      <c r="K4022" s="1" t="s">
        <v>25173</v>
      </c>
      <c r="L4022" s="1" t="s">
        <v>25186</v>
      </c>
    </row>
    <row r="4023" spans="1:12" x14ac:dyDescent="0.25">
      <c r="A4023" s="1" t="s">
        <v>90</v>
      </c>
      <c r="B4023" s="1" t="s">
        <v>25172</v>
      </c>
      <c r="C4023" s="1" t="s">
        <v>25187</v>
      </c>
      <c r="D4023" s="4">
        <v>9</v>
      </c>
      <c r="E4023" s="4">
        <v>1992</v>
      </c>
      <c r="F4023">
        <v>454</v>
      </c>
      <c r="G4023">
        <f t="shared" si="124"/>
        <v>7</v>
      </c>
      <c r="H4023">
        <f t="shared" si="125"/>
        <v>34</v>
      </c>
      <c r="I4023" t="s">
        <v>5315</v>
      </c>
      <c r="J4023" s="2">
        <v>39950</v>
      </c>
      <c r="K4023" s="1" t="s">
        <v>25173</v>
      </c>
      <c r="L4023" s="1" t="s">
        <v>25188</v>
      </c>
    </row>
    <row r="4024" spans="1:12" x14ac:dyDescent="0.25">
      <c r="A4024" s="1" t="s">
        <v>90</v>
      </c>
      <c r="B4024" s="1" t="s">
        <v>25172</v>
      </c>
      <c r="C4024" s="1" t="s">
        <v>25189</v>
      </c>
      <c r="D4024" s="4">
        <v>10</v>
      </c>
      <c r="E4024" s="4">
        <v>1992</v>
      </c>
      <c r="F4024">
        <v>394</v>
      </c>
      <c r="G4024">
        <f t="shared" si="124"/>
        <v>6</v>
      </c>
      <c r="H4024">
        <f t="shared" si="125"/>
        <v>34</v>
      </c>
      <c r="I4024" t="s">
        <v>6004</v>
      </c>
      <c r="J4024" s="2">
        <v>39950</v>
      </c>
      <c r="K4024" s="1" t="s">
        <v>25173</v>
      </c>
      <c r="L4024" s="1" t="s">
        <v>25190</v>
      </c>
    </row>
    <row r="4025" spans="1:12" x14ac:dyDescent="0.25">
      <c r="A4025" s="1" t="s">
        <v>90</v>
      </c>
      <c r="B4025" s="1" t="s">
        <v>25172</v>
      </c>
      <c r="C4025" s="1" t="s">
        <v>25191</v>
      </c>
      <c r="D4025" s="4">
        <v>11</v>
      </c>
      <c r="E4025" s="4">
        <v>1992</v>
      </c>
      <c r="F4025">
        <v>225</v>
      </c>
      <c r="G4025">
        <f t="shared" si="124"/>
        <v>3</v>
      </c>
      <c r="H4025">
        <f t="shared" si="125"/>
        <v>45</v>
      </c>
      <c r="I4025" t="s">
        <v>6193</v>
      </c>
      <c r="J4025" s="2">
        <v>39950</v>
      </c>
      <c r="K4025" s="1" t="s">
        <v>25173</v>
      </c>
      <c r="L4025" s="1" t="s">
        <v>25192</v>
      </c>
    </row>
    <row r="4026" spans="1:12" x14ac:dyDescent="0.25">
      <c r="A4026" s="1" t="s">
        <v>90</v>
      </c>
      <c r="B4026" s="1" t="s">
        <v>25172</v>
      </c>
      <c r="C4026" s="1" t="s">
        <v>7662</v>
      </c>
      <c r="D4026" s="4">
        <v>12</v>
      </c>
      <c r="E4026" s="4">
        <v>1992</v>
      </c>
      <c r="F4026">
        <v>227</v>
      </c>
      <c r="G4026">
        <f t="shared" si="124"/>
        <v>3</v>
      </c>
      <c r="H4026">
        <f t="shared" si="125"/>
        <v>47</v>
      </c>
      <c r="I4026" t="s">
        <v>1264</v>
      </c>
      <c r="J4026" s="2">
        <v>39950</v>
      </c>
      <c r="K4026" s="1" t="s">
        <v>25173</v>
      </c>
      <c r="L4026" s="1" t="s">
        <v>25193</v>
      </c>
    </row>
    <row r="4027" spans="1:12" x14ac:dyDescent="0.25">
      <c r="A4027" s="1" t="s">
        <v>90</v>
      </c>
      <c r="B4027" s="1" t="s">
        <v>25172</v>
      </c>
      <c r="C4027" s="1" t="s">
        <v>25194</v>
      </c>
      <c r="D4027" s="4">
        <v>13</v>
      </c>
      <c r="E4027" s="4">
        <v>1992</v>
      </c>
      <c r="F4027">
        <v>232</v>
      </c>
      <c r="G4027">
        <f t="shared" si="124"/>
        <v>3</v>
      </c>
      <c r="H4027">
        <f t="shared" si="125"/>
        <v>52</v>
      </c>
      <c r="I4027" t="s">
        <v>2915</v>
      </c>
      <c r="J4027" s="2">
        <v>39950</v>
      </c>
      <c r="K4027" s="1" t="s">
        <v>25173</v>
      </c>
      <c r="L4027" s="1" t="s">
        <v>25195</v>
      </c>
    </row>
    <row r="4028" spans="1:12" x14ac:dyDescent="0.25">
      <c r="A4028" s="1" t="s">
        <v>90</v>
      </c>
      <c r="B4028" s="1" t="s">
        <v>25172</v>
      </c>
      <c r="C4028" s="1" t="s">
        <v>25196</v>
      </c>
      <c r="D4028" s="4">
        <v>14</v>
      </c>
      <c r="E4028" s="4">
        <v>1992</v>
      </c>
      <c r="F4028">
        <v>233</v>
      </c>
      <c r="G4028">
        <f t="shared" si="124"/>
        <v>3</v>
      </c>
      <c r="H4028">
        <f t="shared" si="125"/>
        <v>53</v>
      </c>
      <c r="I4028" t="s">
        <v>5248</v>
      </c>
      <c r="J4028" s="2">
        <v>39950</v>
      </c>
      <c r="K4028" s="1" t="s">
        <v>25173</v>
      </c>
      <c r="L4028" s="1" t="s">
        <v>25197</v>
      </c>
    </row>
    <row r="4029" spans="1:12" x14ac:dyDescent="0.25">
      <c r="A4029" s="1" t="s">
        <v>90</v>
      </c>
      <c r="B4029" s="1" t="s">
        <v>25172</v>
      </c>
      <c r="C4029" s="1" t="s">
        <v>23824</v>
      </c>
      <c r="D4029" s="4">
        <v>15</v>
      </c>
      <c r="E4029" s="4">
        <v>1992</v>
      </c>
      <c r="F4029">
        <v>196</v>
      </c>
      <c r="G4029">
        <f t="shared" si="124"/>
        <v>3</v>
      </c>
      <c r="H4029">
        <f t="shared" si="125"/>
        <v>16</v>
      </c>
      <c r="I4029" t="s">
        <v>1987</v>
      </c>
      <c r="J4029" s="2">
        <v>39950</v>
      </c>
      <c r="K4029" s="1" t="s">
        <v>25173</v>
      </c>
      <c r="L4029" s="1" t="s">
        <v>25198</v>
      </c>
    </row>
    <row r="4030" spans="1:12" x14ac:dyDescent="0.25">
      <c r="A4030" s="1" t="s">
        <v>90</v>
      </c>
      <c r="B4030" s="1" t="s">
        <v>25172</v>
      </c>
      <c r="C4030" s="1" t="s">
        <v>25199</v>
      </c>
      <c r="D4030" s="4">
        <v>16</v>
      </c>
      <c r="E4030" s="4">
        <v>1992</v>
      </c>
      <c r="F4030">
        <v>212</v>
      </c>
      <c r="G4030">
        <f t="shared" si="124"/>
        <v>3</v>
      </c>
      <c r="H4030">
        <f t="shared" si="125"/>
        <v>32</v>
      </c>
      <c r="I4030" t="s">
        <v>2394</v>
      </c>
      <c r="J4030" s="2">
        <v>39950</v>
      </c>
      <c r="K4030" s="1" t="s">
        <v>25173</v>
      </c>
      <c r="L4030" s="1" t="s">
        <v>25200</v>
      </c>
    </row>
    <row r="4031" spans="1:12" x14ac:dyDescent="0.25">
      <c r="A4031" s="1" t="s">
        <v>90</v>
      </c>
      <c r="B4031" s="1" t="s">
        <v>25172</v>
      </c>
      <c r="C4031" s="1" t="s">
        <v>25053</v>
      </c>
      <c r="D4031" s="4">
        <v>17</v>
      </c>
      <c r="E4031" s="4">
        <v>1992</v>
      </c>
      <c r="F4031">
        <v>351</v>
      </c>
      <c r="G4031">
        <f t="shared" si="124"/>
        <v>5</v>
      </c>
      <c r="H4031">
        <f t="shared" si="125"/>
        <v>51</v>
      </c>
      <c r="I4031" t="s">
        <v>1414</v>
      </c>
      <c r="J4031" s="2">
        <v>39950</v>
      </c>
      <c r="K4031" s="1" t="s">
        <v>25173</v>
      </c>
      <c r="L4031" s="1" t="s">
        <v>25201</v>
      </c>
    </row>
    <row r="4032" spans="1:12" x14ac:dyDescent="0.25">
      <c r="A4032" s="1" t="s">
        <v>90</v>
      </c>
      <c r="B4032" s="1" t="s">
        <v>25203</v>
      </c>
      <c r="C4032" s="1" t="s">
        <v>25202</v>
      </c>
      <c r="D4032" s="4">
        <v>1</v>
      </c>
      <c r="E4032" s="4">
        <v>1973</v>
      </c>
      <c r="F4032">
        <v>1295</v>
      </c>
      <c r="G4032">
        <f t="shared" si="124"/>
        <v>21</v>
      </c>
      <c r="H4032">
        <f t="shared" si="125"/>
        <v>35</v>
      </c>
      <c r="I4032" t="s">
        <v>17162</v>
      </c>
      <c r="J4032" s="2">
        <v>39950</v>
      </c>
      <c r="K4032" s="1" t="s">
        <v>25204</v>
      </c>
      <c r="L4032" s="1" t="s">
        <v>25205</v>
      </c>
    </row>
    <row r="4033" spans="1:12" x14ac:dyDescent="0.25">
      <c r="A4033" s="1" t="s">
        <v>90</v>
      </c>
      <c r="B4033" s="1" t="s">
        <v>25203</v>
      </c>
      <c r="C4033" s="1" t="s">
        <v>25206</v>
      </c>
      <c r="D4033" s="4">
        <v>2</v>
      </c>
      <c r="E4033" s="4">
        <v>1973</v>
      </c>
      <c r="F4033">
        <v>1410</v>
      </c>
      <c r="G4033">
        <f t="shared" si="124"/>
        <v>23</v>
      </c>
      <c r="H4033">
        <f t="shared" si="125"/>
        <v>30</v>
      </c>
      <c r="I4033" t="s">
        <v>25207</v>
      </c>
      <c r="J4033" s="2">
        <v>39950</v>
      </c>
      <c r="K4033" s="1" t="s">
        <v>25204</v>
      </c>
      <c r="L4033" s="1" t="s">
        <v>25208</v>
      </c>
    </row>
    <row r="4034" spans="1:12" x14ac:dyDescent="0.25">
      <c r="A4034" s="1" t="s">
        <v>90</v>
      </c>
      <c r="B4034" s="1" t="s">
        <v>25017</v>
      </c>
      <c r="C4034" s="1" t="s">
        <v>25017</v>
      </c>
      <c r="D4034" s="4">
        <v>1</v>
      </c>
      <c r="E4034" s="4">
        <v>1971</v>
      </c>
      <c r="F4034">
        <v>394</v>
      </c>
      <c r="G4034">
        <f t="shared" si="124"/>
        <v>6</v>
      </c>
      <c r="H4034">
        <f t="shared" si="125"/>
        <v>34</v>
      </c>
      <c r="I4034" t="s">
        <v>2300</v>
      </c>
      <c r="J4034" s="2">
        <v>39950</v>
      </c>
      <c r="K4034" s="1" t="s">
        <v>25209</v>
      </c>
      <c r="L4034" s="1" t="s">
        <v>25210</v>
      </c>
    </row>
    <row r="4035" spans="1:12" x14ac:dyDescent="0.25">
      <c r="A4035" s="1" t="s">
        <v>90</v>
      </c>
      <c r="B4035" s="1" t="s">
        <v>25017</v>
      </c>
      <c r="C4035" s="1" t="s">
        <v>25211</v>
      </c>
      <c r="D4035" s="4">
        <v>2</v>
      </c>
      <c r="E4035" s="4">
        <v>1971</v>
      </c>
      <c r="F4035">
        <v>250</v>
      </c>
      <c r="G4035">
        <f t="shared" ref="G4035:G4098" si="126">ROUNDDOWN(F4035/60,0)</f>
        <v>4</v>
      </c>
      <c r="H4035">
        <f t="shared" ref="H4035:H4098" si="127">F4035-G4035*60</f>
        <v>10</v>
      </c>
      <c r="I4035" t="s">
        <v>5282</v>
      </c>
      <c r="J4035" s="2">
        <v>39950</v>
      </c>
      <c r="K4035" s="1" t="s">
        <v>25209</v>
      </c>
      <c r="L4035" s="1" t="s">
        <v>25212</v>
      </c>
    </row>
    <row r="4036" spans="1:12" x14ac:dyDescent="0.25">
      <c r="A4036" s="1" t="s">
        <v>90</v>
      </c>
      <c r="B4036" s="1" t="s">
        <v>25017</v>
      </c>
      <c r="C4036" s="1" t="s">
        <v>25072</v>
      </c>
      <c r="D4036" s="4">
        <v>3</v>
      </c>
      <c r="E4036" s="4">
        <v>1971</v>
      </c>
      <c r="F4036">
        <v>83</v>
      </c>
      <c r="G4036">
        <f t="shared" si="126"/>
        <v>1</v>
      </c>
      <c r="H4036">
        <f t="shared" si="127"/>
        <v>23</v>
      </c>
      <c r="I4036" t="s">
        <v>19706</v>
      </c>
      <c r="J4036" s="2">
        <v>39950</v>
      </c>
      <c r="K4036" s="1" t="s">
        <v>25209</v>
      </c>
      <c r="L4036" s="1" t="s">
        <v>25213</v>
      </c>
    </row>
    <row r="4037" spans="1:12" x14ac:dyDescent="0.25">
      <c r="A4037" s="1" t="s">
        <v>90</v>
      </c>
      <c r="B4037" s="1" t="s">
        <v>25017</v>
      </c>
      <c r="C4037" s="1" t="s">
        <v>25079</v>
      </c>
      <c r="D4037" s="4">
        <v>4</v>
      </c>
      <c r="E4037" s="4">
        <v>1971</v>
      </c>
      <c r="F4037">
        <v>233</v>
      </c>
      <c r="G4037">
        <f t="shared" si="126"/>
        <v>3</v>
      </c>
      <c r="H4037">
        <f t="shared" si="127"/>
        <v>53</v>
      </c>
      <c r="I4037" t="s">
        <v>5248</v>
      </c>
      <c r="J4037" s="2">
        <v>39950</v>
      </c>
      <c r="K4037" s="1" t="s">
        <v>25209</v>
      </c>
      <c r="L4037" s="1" t="s">
        <v>25214</v>
      </c>
    </row>
    <row r="4038" spans="1:12" x14ac:dyDescent="0.25">
      <c r="A4038" s="1" t="s">
        <v>90</v>
      </c>
      <c r="B4038" s="1" t="s">
        <v>25017</v>
      </c>
      <c r="C4038" s="1" t="s">
        <v>25064</v>
      </c>
      <c r="D4038" s="4">
        <v>5</v>
      </c>
      <c r="E4038" s="4">
        <v>1971</v>
      </c>
      <c r="F4038">
        <v>116</v>
      </c>
      <c r="G4038">
        <f t="shared" si="126"/>
        <v>1</v>
      </c>
      <c r="H4038">
        <f t="shared" si="127"/>
        <v>56</v>
      </c>
      <c r="I4038" t="s">
        <v>9337</v>
      </c>
      <c r="J4038" s="2">
        <v>38842</v>
      </c>
      <c r="K4038" s="1" t="s">
        <v>25209</v>
      </c>
      <c r="L4038" s="1" t="s">
        <v>25215</v>
      </c>
    </row>
    <row r="4039" spans="1:12" x14ac:dyDescent="0.25">
      <c r="A4039" s="1" t="s">
        <v>90</v>
      </c>
      <c r="B4039" s="1" t="s">
        <v>25017</v>
      </c>
      <c r="C4039" s="1" t="s">
        <v>25216</v>
      </c>
      <c r="D4039" s="4">
        <v>6</v>
      </c>
      <c r="E4039" s="4">
        <v>1971</v>
      </c>
      <c r="F4039">
        <v>196</v>
      </c>
      <c r="G4039">
        <f t="shared" si="126"/>
        <v>3</v>
      </c>
      <c r="H4039">
        <f t="shared" si="127"/>
        <v>16</v>
      </c>
      <c r="I4039" t="s">
        <v>1987</v>
      </c>
      <c r="J4039" s="2">
        <v>39950</v>
      </c>
      <c r="K4039" s="1" t="s">
        <v>25209</v>
      </c>
      <c r="L4039" s="1" t="s">
        <v>25217</v>
      </c>
    </row>
    <row r="4040" spans="1:12" x14ac:dyDescent="0.25">
      <c r="A4040" s="1" t="s">
        <v>90</v>
      </c>
      <c r="B4040" s="1" t="s">
        <v>25017</v>
      </c>
      <c r="C4040" s="1" t="s">
        <v>25032</v>
      </c>
      <c r="D4040" s="4">
        <v>7</v>
      </c>
      <c r="E4040" s="4">
        <v>1971</v>
      </c>
      <c r="F4040">
        <v>433</v>
      </c>
      <c r="G4040">
        <f t="shared" si="126"/>
        <v>7</v>
      </c>
      <c r="H4040">
        <f t="shared" si="127"/>
        <v>13</v>
      </c>
      <c r="I4040" t="s">
        <v>466</v>
      </c>
      <c r="J4040" s="2">
        <v>39950</v>
      </c>
      <c r="K4040" s="1" t="s">
        <v>25209</v>
      </c>
      <c r="L4040" s="1" t="s">
        <v>25218</v>
      </c>
    </row>
    <row r="4041" spans="1:12" x14ac:dyDescent="0.25">
      <c r="A4041" s="1" t="s">
        <v>90</v>
      </c>
      <c r="B4041" s="1" t="s">
        <v>25017</v>
      </c>
      <c r="C4041" s="1" t="s">
        <v>25219</v>
      </c>
      <c r="D4041" s="4">
        <v>8</v>
      </c>
      <c r="E4041" s="4">
        <v>1971</v>
      </c>
      <c r="F4041">
        <v>199</v>
      </c>
      <c r="G4041">
        <f t="shared" si="126"/>
        <v>3</v>
      </c>
      <c r="H4041">
        <f t="shared" si="127"/>
        <v>19</v>
      </c>
      <c r="I4041" t="s">
        <v>7553</v>
      </c>
      <c r="J4041" s="2">
        <v>39950</v>
      </c>
      <c r="K4041" s="1" t="s">
        <v>25209</v>
      </c>
      <c r="L4041" s="1" t="s">
        <v>25220</v>
      </c>
    </row>
    <row r="4042" spans="1:12" x14ac:dyDescent="0.25">
      <c r="A4042" s="1" t="s">
        <v>90</v>
      </c>
      <c r="B4042" s="1" t="s">
        <v>25017</v>
      </c>
      <c r="C4042" s="1" t="s">
        <v>25221</v>
      </c>
      <c r="D4042" s="4">
        <v>9</v>
      </c>
      <c r="E4042" s="4">
        <v>1973</v>
      </c>
      <c r="F4042">
        <v>74</v>
      </c>
      <c r="G4042">
        <f t="shared" si="126"/>
        <v>1</v>
      </c>
      <c r="H4042">
        <f t="shared" si="127"/>
        <v>14</v>
      </c>
      <c r="I4042" t="s">
        <v>2024</v>
      </c>
      <c r="J4042" s="2">
        <v>39950</v>
      </c>
      <c r="K4042" s="1" t="s">
        <v>25209</v>
      </c>
      <c r="L4042" s="1" t="s">
        <v>25222</v>
      </c>
    </row>
    <row r="4043" spans="1:12" x14ac:dyDescent="0.25">
      <c r="A4043" s="1" t="s">
        <v>90</v>
      </c>
      <c r="B4043" s="1" t="s">
        <v>25017</v>
      </c>
      <c r="C4043" s="1" t="s">
        <v>25053</v>
      </c>
      <c r="D4043" s="4">
        <v>10</v>
      </c>
      <c r="E4043" s="4">
        <v>1971</v>
      </c>
      <c r="F4043">
        <v>276</v>
      </c>
      <c r="G4043">
        <f t="shared" si="126"/>
        <v>4</v>
      </c>
      <c r="H4043">
        <f t="shared" si="127"/>
        <v>36</v>
      </c>
      <c r="I4043" t="s">
        <v>1201</v>
      </c>
      <c r="J4043" s="2">
        <v>39950</v>
      </c>
      <c r="K4043" s="1" t="s">
        <v>25209</v>
      </c>
      <c r="L4043" s="1" t="s">
        <v>25223</v>
      </c>
    </row>
    <row r="4044" spans="1:12" x14ac:dyDescent="0.25">
      <c r="A4044" s="1" t="s">
        <v>90</v>
      </c>
      <c r="B4044" s="1" t="s">
        <v>25017</v>
      </c>
      <c r="C4044" s="1" t="s">
        <v>25224</v>
      </c>
      <c r="D4044" s="4">
        <v>11</v>
      </c>
      <c r="E4044" s="4">
        <v>1971</v>
      </c>
      <c r="F4044">
        <v>366</v>
      </c>
      <c r="G4044">
        <f t="shared" si="126"/>
        <v>6</v>
      </c>
      <c r="H4044">
        <f t="shared" si="127"/>
        <v>6</v>
      </c>
      <c r="I4044" t="s">
        <v>10681</v>
      </c>
      <c r="J4044" s="2">
        <v>39950</v>
      </c>
      <c r="K4044" s="1" t="s">
        <v>25209</v>
      </c>
      <c r="L4044" s="1" t="s">
        <v>25225</v>
      </c>
    </row>
    <row r="4045" spans="1:12" x14ac:dyDescent="0.25">
      <c r="A4045" s="1" t="s">
        <v>90</v>
      </c>
      <c r="B4045" s="1" t="s">
        <v>25227</v>
      </c>
      <c r="C4045" s="1" t="s">
        <v>25226</v>
      </c>
      <c r="D4045" s="4">
        <v>1</v>
      </c>
      <c r="E4045" s="4">
        <v>1970</v>
      </c>
      <c r="F4045">
        <v>378</v>
      </c>
      <c r="G4045">
        <f t="shared" si="126"/>
        <v>6</v>
      </c>
      <c r="H4045">
        <f t="shared" si="127"/>
        <v>18</v>
      </c>
      <c r="I4045" t="s">
        <v>5499</v>
      </c>
      <c r="J4045" s="2">
        <v>42119</v>
      </c>
      <c r="K4045" s="1" t="s">
        <v>25228</v>
      </c>
      <c r="L4045" s="1" t="s">
        <v>25229</v>
      </c>
    </row>
    <row r="4046" spans="1:12" x14ac:dyDescent="0.25">
      <c r="A4046" s="1" t="s">
        <v>90</v>
      </c>
      <c r="B4046" s="1" t="s">
        <v>25227</v>
      </c>
      <c r="C4046" s="1" t="s">
        <v>25230</v>
      </c>
      <c r="D4046" s="4">
        <v>2</v>
      </c>
      <c r="E4046" s="4">
        <v>1970</v>
      </c>
      <c r="F4046">
        <v>316</v>
      </c>
      <c r="G4046">
        <f t="shared" si="126"/>
        <v>5</v>
      </c>
      <c r="H4046">
        <f t="shared" si="127"/>
        <v>16</v>
      </c>
      <c r="I4046" t="s">
        <v>942</v>
      </c>
      <c r="J4046" s="2">
        <v>42119</v>
      </c>
      <c r="K4046" s="1" t="s">
        <v>25228</v>
      </c>
      <c r="L4046" s="1" t="s">
        <v>25231</v>
      </c>
    </row>
    <row r="4047" spans="1:12" x14ac:dyDescent="0.25">
      <c r="A4047" s="1" t="s">
        <v>90</v>
      </c>
      <c r="B4047" s="1" t="s">
        <v>25227</v>
      </c>
      <c r="C4047" s="1" t="s">
        <v>2742</v>
      </c>
      <c r="D4047" s="4">
        <v>3</v>
      </c>
      <c r="E4047" s="4">
        <v>1969</v>
      </c>
      <c r="F4047">
        <v>229</v>
      </c>
      <c r="G4047">
        <f t="shared" si="126"/>
        <v>3</v>
      </c>
      <c r="H4047">
        <f t="shared" si="127"/>
        <v>49</v>
      </c>
      <c r="I4047" t="s">
        <v>8334</v>
      </c>
      <c r="J4047" s="2">
        <v>42119</v>
      </c>
      <c r="K4047" s="1" t="s">
        <v>25228</v>
      </c>
      <c r="L4047" s="1" t="s">
        <v>25232</v>
      </c>
    </row>
    <row r="4048" spans="1:12" x14ac:dyDescent="0.25">
      <c r="A4048" s="1" t="s">
        <v>90</v>
      </c>
      <c r="B4048" s="1" t="s">
        <v>25227</v>
      </c>
      <c r="C4048" s="1" t="s">
        <v>25233</v>
      </c>
      <c r="D4048" s="4">
        <v>4</v>
      </c>
      <c r="E4048" s="4">
        <v>1970</v>
      </c>
      <c r="F4048">
        <v>171</v>
      </c>
      <c r="G4048">
        <f t="shared" si="126"/>
        <v>2</v>
      </c>
      <c r="H4048">
        <f t="shared" si="127"/>
        <v>51</v>
      </c>
      <c r="I4048" t="s">
        <v>9093</v>
      </c>
      <c r="J4048" s="2">
        <v>42119</v>
      </c>
      <c r="K4048" s="1" t="s">
        <v>25228</v>
      </c>
      <c r="L4048" s="1" t="s">
        <v>25234</v>
      </c>
    </row>
    <row r="4049" spans="1:12" x14ac:dyDescent="0.25">
      <c r="A4049" s="1" t="s">
        <v>90</v>
      </c>
      <c r="B4049" s="1" t="s">
        <v>25227</v>
      </c>
      <c r="C4049" s="1" t="s">
        <v>25235</v>
      </c>
      <c r="D4049" s="4">
        <v>5</v>
      </c>
      <c r="E4049" s="4">
        <v>1970</v>
      </c>
      <c r="F4049">
        <v>229</v>
      </c>
      <c r="G4049">
        <f t="shared" si="126"/>
        <v>3</v>
      </c>
      <c r="H4049">
        <f t="shared" si="127"/>
        <v>49</v>
      </c>
      <c r="I4049" t="s">
        <v>6104</v>
      </c>
      <c r="J4049" s="2">
        <v>42119</v>
      </c>
      <c r="K4049" s="1" t="s">
        <v>25228</v>
      </c>
      <c r="L4049" s="1" t="s">
        <v>25236</v>
      </c>
    </row>
    <row r="4050" spans="1:12" x14ac:dyDescent="0.25">
      <c r="A4050" s="1" t="s">
        <v>90</v>
      </c>
      <c r="B4050" s="1" t="s">
        <v>25227</v>
      </c>
      <c r="C4050" s="1" t="s">
        <v>25237</v>
      </c>
      <c r="D4050" s="4">
        <v>6</v>
      </c>
      <c r="E4050" s="4">
        <v>1970</v>
      </c>
      <c r="F4050">
        <v>375</v>
      </c>
      <c r="G4050">
        <f t="shared" si="126"/>
        <v>6</v>
      </c>
      <c r="H4050">
        <f t="shared" si="127"/>
        <v>15</v>
      </c>
      <c r="I4050" t="s">
        <v>1819</v>
      </c>
      <c r="J4050" s="2">
        <v>42119</v>
      </c>
      <c r="K4050" s="1" t="s">
        <v>25228</v>
      </c>
      <c r="L4050" s="1" t="s">
        <v>25238</v>
      </c>
    </row>
    <row r="4051" spans="1:12" x14ac:dyDescent="0.25">
      <c r="A4051" s="1" t="s">
        <v>90</v>
      </c>
      <c r="B4051" s="1" t="s">
        <v>25227</v>
      </c>
      <c r="C4051" s="1" t="s">
        <v>25239</v>
      </c>
      <c r="D4051" s="4">
        <v>7</v>
      </c>
      <c r="E4051" s="4">
        <v>1970</v>
      </c>
      <c r="F4051">
        <v>203</v>
      </c>
      <c r="G4051">
        <f t="shared" si="126"/>
        <v>3</v>
      </c>
      <c r="H4051">
        <f t="shared" si="127"/>
        <v>23</v>
      </c>
      <c r="I4051" t="s">
        <v>6563</v>
      </c>
      <c r="J4051" s="2">
        <v>42119</v>
      </c>
      <c r="K4051" s="1" t="s">
        <v>25228</v>
      </c>
      <c r="L4051" s="1" t="s">
        <v>25240</v>
      </c>
    </row>
    <row r="4052" spans="1:12" x14ac:dyDescent="0.25">
      <c r="A4052" s="1" t="s">
        <v>90</v>
      </c>
      <c r="B4052" s="1" t="s">
        <v>25227</v>
      </c>
      <c r="C4052" s="1" t="s">
        <v>25241</v>
      </c>
      <c r="D4052" s="4">
        <v>8</v>
      </c>
      <c r="E4052" s="4">
        <v>1970</v>
      </c>
      <c r="F4052">
        <v>239</v>
      </c>
      <c r="G4052">
        <f t="shared" si="126"/>
        <v>3</v>
      </c>
      <c r="H4052">
        <f t="shared" si="127"/>
        <v>59</v>
      </c>
      <c r="I4052" t="s">
        <v>5269</v>
      </c>
      <c r="J4052" s="2">
        <v>42119</v>
      </c>
      <c r="K4052" s="1" t="s">
        <v>25228</v>
      </c>
      <c r="L4052" s="1" t="s">
        <v>25242</v>
      </c>
    </row>
    <row r="4053" spans="1:12" x14ac:dyDescent="0.25">
      <c r="A4053" s="1" t="s">
        <v>90</v>
      </c>
      <c r="B4053" s="1" t="s">
        <v>25227</v>
      </c>
      <c r="C4053" s="1" t="s">
        <v>25243</v>
      </c>
      <c r="D4053" s="4">
        <v>9</v>
      </c>
      <c r="E4053" s="4">
        <v>1969</v>
      </c>
      <c r="F4053">
        <v>337</v>
      </c>
      <c r="G4053">
        <f t="shared" si="126"/>
        <v>5</v>
      </c>
      <c r="H4053">
        <f t="shared" si="127"/>
        <v>37</v>
      </c>
      <c r="I4053" t="s">
        <v>6728</v>
      </c>
      <c r="J4053" s="2">
        <v>42119</v>
      </c>
      <c r="K4053" s="1" t="s">
        <v>25228</v>
      </c>
      <c r="L4053" s="1" t="s">
        <v>25244</v>
      </c>
    </row>
    <row r="4054" spans="1:12" x14ac:dyDescent="0.25">
      <c r="A4054" s="1" t="s">
        <v>90</v>
      </c>
      <c r="B4054" s="1" t="s">
        <v>25227</v>
      </c>
      <c r="C4054" s="1" t="s">
        <v>25245</v>
      </c>
      <c r="D4054" s="4">
        <v>10</v>
      </c>
      <c r="E4054" s="4">
        <v>1970</v>
      </c>
      <c r="F4054">
        <v>270</v>
      </c>
      <c r="G4054">
        <f t="shared" si="126"/>
        <v>4</v>
      </c>
      <c r="H4054">
        <f t="shared" si="127"/>
        <v>30</v>
      </c>
      <c r="I4054" t="s">
        <v>3476</v>
      </c>
      <c r="J4054" s="2">
        <v>42119</v>
      </c>
      <c r="K4054" s="1" t="s">
        <v>25228</v>
      </c>
      <c r="L4054" s="1" t="s">
        <v>25246</v>
      </c>
    </row>
    <row r="4055" spans="1:12" x14ac:dyDescent="0.25">
      <c r="A4055" s="1" t="s">
        <v>90</v>
      </c>
      <c r="B4055" s="1" t="s">
        <v>25248</v>
      </c>
      <c r="C4055" s="1" t="s">
        <v>25247</v>
      </c>
      <c r="D4055" s="4">
        <v>1</v>
      </c>
      <c r="E4055" s="4">
        <v>1982</v>
      </c>
      <c r="F4055">
        <v>238</v>
      </c>
      <c r="G4055">
        <f t="shared" si="126"/>
        <v>3</v>
      </c>
      <c r="H4055">
        <f t="shared" si="127"/>
        <v>58</v>
      </c>
      <c r="I4055" t="s">
        <v>6279</v>
      </c>
      <c r="J4055" s="2">
        <v>42119</v>
      </c>
      <c r="K4055" s="1" t="s">
        <v>25249</v>
      </c>
      <c r="L4055" s="1" t="s">
        <v>25250</v>
      </c>
    </row>
    <row r="4056" spans="1:12" x14ac:dyDescent="0.25">
      <c r="A4056" s="1" t="s">
        <v>90</v>
      </c>
      <c r="B4056" s="1" t="s">
        <v>25248</v>
      </c>
      <c r="C4056" s="1" t="s">
        <v>25251</v>
      </c>
      <c r="D4056" s="4">
        <v>2</v>
      </c>
      <c r="E4056" s="4">
        <v>1982</v>
      </c>
      <c r="F4056">
        <v>259</v>
      </c>
      <c r="G4056">
        <f t="shared" si="126"/>
        <v>4</v>
      </c>
      <c r="H4056">
        <f t="shared" si="127"/>
        <v>19</v>
      </c>
      <c r="I4056" t="s">
        <v>76</v>
      </c>
      <c r="J4056" s="2">
        <v>42119</v>
      </c>
      <c r="K4056" s="1" t="s">
        <v>25249</v>
      </c>
      <c r="L4056" s="1" t="s">
        <v>25252</v>
      </c>
    </row>
    <row r="4057" spans="1:12" x14ac:dyDescent="0.25">
      <c r="A4057" s="1" t="s">
        <v>90</v>
      </c>
      <c r="B4057" s="1" t="s">
        <v>25248</v>
      </c>
      <c r="C4057" s="1" t="s">
        <v>25253</v>
      </c>
      <c r="D4057" s="4">
        <v>3</v>
      </c>
      <c r="E4057" s="4">
        <v>1982</v>
      </c>
      <c r="F4057">
        <v>194</v>
      </c>
      <c r="G4057">
        <f t="shared" si="126"/>
        <v>3</v>
      </c>
      <c r="H4057">
        <f t="shared" si="127"/>
        <v>14</v>
      </c>
      <c r="I4057" t="s">
        <v>7553</v>
      </c>
      <c r="J4057" s="2">
        <v>42119</v>
      </c>
      <c r="K4057" s="1" t="s">
        <v>25249</v>
      </c>
      <c r="L4057" s="1" t="s">
        <v>25254</v>
      </c>
    </row>
    <row r="4058" spans="1:12" x14ac:dyDescent="0.25">
      <c r="A4058" s="1" t="s">
        <v>90</v>
      </c>
      <c r="B4058" s="1" t="s">
        <v>25248</v>
      </c>
      <c r="C4058" s="1" t="s">
        <v>25255</v>
      </c>
      <c r="D4058" s="4">
        <v>4</v>
      </c>
      <c r="E4058" s="4">
        <v>1982</v>
      </c>
      <c r="F4058">
        <v>279</v>
      </c>
      <c r="G4058">
        <f t="shared" si="126"/>
        <v>4</v>
      </c>
      <c r="H4058">
        <f t="shared" si="127"/>
        <v>39</v>
      </c>
      <c r="I4058" t="s">
        <v>2482</v>
      </c>
      <c r="J4058" s="2">
        <v>42119</v>
      </c>
      <c r="K4058" s="1" t="s">
        <v>25249</v>
      </c>
      <c r="L4058" s="1" t="s">
        <v>25256</v>
      </c>
    </row>
    <row r="4059" spans="1:12" x14ac:dyDescent="0.25">
      <c r="A4059" s="1" t="s">
        <v>90</v>
      </c>
      <c r="B4059" s="1" t="s">
        <v>25248</v>
      </c>
      <c r="C4059" s="1" t="s">
        <v>25257</v>
      </c>
      <c r="D4059" s="4">
        <v>5</v>
      </c>
      <c r="E4059" s="4">
        <v>1982</v>
      </c>
      <c r="F4059">
        <v>219</v>
      </c>
      <c r="G4059">
        <f t="shared" si="126"/>
        <v>3</v>
      </c>
      <c r="H4059">
        <f t="shared" si="127"/>
        <v>39</v>
      </c>
      <c r="I4059" t="s">
        <v>2512</v>
      </c>
      <c r="J4059" s="2">
        <v>40718</v>
      </c>
      <c r="K4059" s="1" t="s">
        <v>25249</v>
      </c>
      <c r="L4059" s="1" t="s">
        <v>25258</v>
      </c>
    </row>
    <row r="4060" spans="1:12" x14ac:dyDescent="0.25">
      <c r="A4060" s="1" t="s">
        <v>90</v>
      </c>
      <c r="B4060" s="1" t="s">
        <v>25248</v>
      </c>
      <c r="C4060" s="1" t="s">
        <v>25259</v>
      </c>
      <c r="D4060" s="4">
        <v>6</v>
      </c>
      <c r="E4060" s="4">
        <v>1982</v>
      </c>
      <c r="F4060">
        <v>291</v>
      </c>
      <c r="G4060">
        <f t="shared" si="126"/>
        <v>4</v>
      </c>
      <c r="H4060">
        <f t="shared" si="127"/>
        <v>51</v>
      </c>
      <c r="I4060" t="s">
        <v>6464</v>
      </c>
      <c r="J4060" s="2">
        <v>42119</v>
      </c>
      <c r="K4060" s="1" t="s">
        <v>25249</v>
      </c>
      <c r="L4060" s="1" t="s">
        <v>25260</v>
      </c>
    </row>
    <row r="4061" spans="1:12" x14ac:dyDescent="0.25">
      <c r="A4061" s="1" t="s">
        <v>90</v>
      </c>
      <c r="B4061" s="1" t="s">
        <v>25248</v>
      </c>
      <c r="C4061" s="1" t="s">
        <v>25199</v>
      </c>
      <c r="D4061" s="4">
        <v>7</v>
      </c>
      <c r="E4061" s="4">
        <v>1982</v>
      </c>
      <c r="F4061">
        <v>234</v>
      </c>
      <c r="G4061">
        <f t="shared" si="126"/>
        <v>3</v>
      </c>
      <c r="H4061">
        <f t="shared" si="127"/>
        <v>54</v>
      </c>
      <c r="I4061" t="s">
        <v>3177</v>
      </c>
      <c r="J4061" s="2">
        <v>42119</v>
      </c>
      <c r="K4061" s="1" t="s">
        <v>25249</v>
      </c>
      <c r="L4061" s="1" t="s">
        <v>25261</v>
      </c>
    </row>
    <row r="4062" spans="1:12" x14ac:dyDescent="0.25">
      <c r="A4062" s="1" t="s">
        <v>90</v>
      </c>
      <c r="B4062" s="1" t="s">
        <v>25248</v>
      </c>
      <c r="C4062" s="1" t="s">
        <v>25264</v>
      </c>
      <c r="D4062" s="4">
        <v>8</v>
      </c>
      <c r="E4062" s="4">
        <v>1982</v>
      </c>
      <c r="F4062">
        <v>222</v>
      </c>
      <c r="G4062">
        <f t="shared" si="126"/>
        <v>3</v>
      </c>
      <c r="H4062">
        <f t="shared" si="127"/>
        <v>42</v>
      </c>
      <c r="I4062" t="s">
        <v>1686</v>
      </c>
      <c r="J4062" s="2">
        <v>42119</v>
      </c>
      <c r="K4062" s="1" t="s">
        <v>25249</v>
      </c>
      <c r="L4062" s="1" t="s">
        <v>25265</v>
      </c>
    </row>
    <row r="4063" spans="1:12" x14ac:dyDescent="0.25">
      <c r="A4063" s="1" t="s">
        <v>90</v>
      </c>
      <c r="B4063" s="1" t="s">
        <v>25248</v>
      </c>
      <c r="C4063" s="1" t="s">
        <v>25262</v>
      </c>
      <c r="D4063" s="4">
        <v>9</v>
      </c>
      <c r="E4063" s="4">
        <v>1982</v>
      </c>
      <c r="F4063">
        <v>312</v>
      </c>
      <c r="G4063">
        <f t="shared" si="126"/>
        <v>5</v>
      </c>
      <c r="H4063">
        <f t="shared" si="127"/>
        <v>12</v>
      </c>
      <c r="I4063" t="s">
        <v>942</v>
      </c>
      <c r="J4063" s="2">
        <v>42119</v>
      </c>
      <c r="K4063" s="1" t="s">
        <v>25249</v>
      </c>
      <c r="L4063" s="1" t="s">
        <v>25263</v>
      </c>
    </row>
    <row r="4064" spans="1:12" x14ac:dyDescent="0.25">
      <c r="A4064" s="1" t="s">
        <v>90</v>
      </c>
      <c r="B4064" s="1" t="s">
        <v>25248</v>
      </c>
      <c r="C4064" s="1" t="s">
        <v>25266</v>
      </c>
      <c r="D4064" s="4">
        <v>10</v>
      </c>
      <c r="E4064" s="4">
        <v>1999</v>
      </c>
      <c r="F4064">
        <v>70</v>
      </c>
      <c r="G4064">
        <f t="shared" si="126"/>
        <v>1</v>
      </c>
      <c r="H4064">
        <f t="shared" si="127"/>
        <v>10</v>
      </c>
      <c r="I4064" t="s">
        <v>7870</v>
      </c>
      <c r="J4064" s="2">
        <v>42119</v>
      </c>
      <c r="K4064" s="1" t="s">
        <v>25249</v>
      </c>
      <c r="L4064" s="1" t="s">
        <v>25267</v>
      </c>
    </row>
    <row r="4065" spans="1:12" x14ac:dyDescent="0.25">
      <c r="A4065" s="1" t="s">
        <v>90</v>
      </c>
      <c r="B4065" s="1" t="s">
        <v>25269</v>
      </c>
      <c r="C4065" s="1" t="s">
        <v>25268</v>
      </c>
      <c r="D4065" s="4">
        <v>1</v>
      </c>
      <c r="E4065" s="4">
        <v>1991</v>
      </c>
      <c r="F4065">
        <v>238</v>
      </c>
      <c r="G4065">
        <f t="shared" si="126"/>
        <v>3</v>
      </c>
      <c r="H4065">
        <f t="shared" si="127"/>
        <v>58</v>
      </c>
      <c r="I4065" t="s">
        <v>5269</v>
      </c>
      <c r="J4065" s="2">
        <v>42119</v>
      </c>
      <c r="K4065" s="1" t="s">
        <v>25270</v>
      </c>
      <c r="L4065" s="1" t="s">
        <v>25271</v>
      </c>
    </row>
    <row r="4066" spans="1:12" x14ac:dyDescent="0.25">
      <c r="A4066" s="1" t="s">
        <v>90</v>
      </c>
      <c r="B4066" s="1" t="s">
        <v>25269</v>
      </c>
      <c r="C4066" s="1" t="s">
        <v>25272</v>
      </c>
      <c r="D4066" s="4">
        <v>2</v>
      </c>
      <c r="E4066" s="4">
        <v>1991</v>
      </c>
      <c r="F4066">
        <v>230</v>
      </c>
      <c r="G4066">
        <f t="shared" si="126"/>
        <v>3</v>
      </c>
      <c r="H4066">
        <f t="shared" si="127"/>
        <v>50</v>
      </c>
      <c r="I4066" t="s">
        <v>982</v>
      </c>
      <c r="J4066" s="2">
        <v>42119</v>
      </c>
      <c r="K4066" s="1" t="s">
        <v>25270</v>
      </c>
      <c r="L4066" s="1" t="s">
        <v>25273</v>
      </c>
    </row>
    <row r="4067" spans="1:12" x14ac:dyDescent="0.25">
      <c r="A4067" s="1" t="s">
        <v>90</v>
      </c>
      <c r="B4067" s="1" t="s">
        <v>25269</v>
      </c>
      <c r="C4067" s="1" t="s">
        <v>25274</v>
      </c>
      <c r="D4067" s="4">
        <v>3</v>
      </c>
      <c r="E4067" s="4">
        <v>1991</v>
      </c>
      <c r="F4067">
        <v>266</v>
      </c>
      <c r="G4067">
        <f t="shared" si="126"/>
        <v>4</v>
      </c>
      <c r="H4067">
        <f t="shared" si="127"/>
        <v>26</v>
      </c>
      <c r="I4067" t="s">
        <v>10320</v>
      </c>
      <c r="J4067" s="2">
        <v>42119</v>
      </c>
      <c r="K4067" s="1" t="s">
        <v>25270</v>
      </c>
      <c r="L4067" s="1" t="s">
        <v>25275</v>
      </c>
    </row>
    <row r="4068" spans="1:12" x14ac:dyDescent="0.25">
      <c r="A4068" s="1" t="s">
        <v>90</v>
      </c>
      <c r="B4068" s="1" t="s">
        <v>25269</v>
      </c>
      <c r="C4068" s="1" t="s">
        <v>25180</v>
      </c>
      <c r="D4068" s="4">
        <v>4</v>
      </c>
      <c r="E4068" s="4">
        <v>1991</v>
      </c>
      <c r="F4068">
        <v>333</v>
      </c>
      <c r="G4068">
        <f t="shared" si="126"/>
        <v>5</v>
      </c>
      <c r="H4068">
        <f t="shared" si="127"/>
        <v>33</v>
      </c>
      <c r="I4068" t="s">
        <v>8334</v>
      </c>
      <c r="J4068" s="2">
        <v>42119</v>
      </c>
      <c r="K4068" s="1" t="s">
        <v>25270</v>
      </c>
      <c r="L4068" s="1" t="s">
        <v>25276</v>
      </c>
    </row>
    <row r="4069" spans="1:12" x14ac:dyDescent="0.25">
      <c r="A4069" s="1" t="s">
        <v>90</v>
      </c>
      <c r="B4069" s="1" t="s">
        <v>25269</v>
      </c>
      <c r="C4069" s="1" t="s">
        <v>25277</v>
      </c>
      <c r="D4069" s="4">
        <v>5</v>
      </c>
      <c r="E4069" s="4">
        <v>1991</v>
      </c>
      <c r="F4069">
        <v>324</v>
      </c>
      <c r="G4069">
        <f t="shared" si="126"/>
        <v>5</v>
      </c>
      <c r="H4069">
        <f t="shared" si="127"/>
        <v>24</v>
      </c>
      <c r="I4069" t="s">
        <v>5572</v>
      </c>
      <c r="J4069" s="2">
        <v>42119</v>
      </c>
      <c r="K4069" s="1" t="s">
        <v>25270</v>
      </c>
      <c r="L4069" s="1" t="s">
        <v>25278</v>
      </c>
    </row>
    <row r="4070" spans="1:12" x14ac:dyDescent="0.25">
      <c r="A4070" s="1" t="s">
        <v>90</v>
      </c>
      <c r="B4070" s="1" t="s">
        <v>25269</v>
      </c>
      <c r="C4070" s="1" t="s">
        <v>25279</v>
      </c>
      <c r="D4070" s="4">
        <v>6</v>
      </c>
      <c r="E4070" s="4">
        <v>1991</v>
      </c>
      <c r="F4070">
        <v>213</v>
      </c>
      <c r="G4070">
        <f t="shared" si="126"/>
        <v>3</v>
      </c>
      <c r="H4070">
        <f t="shared" si="127"/>
        <v>33</v>
      </c>
      <c r="I4070" t="s">
        <v>575</v>
      </c>
      <c r="J4070" s="2">
        <v>42119</v>
      </c>
      <c r="K4070" s="1" t="s">
        <v>25270</v>
      </c>
      <c r="L4070" s="1" t="s">
        <v>25280</v>
      </c>
    </row>
    <row r="4071" spans="1:12" x14ac:dyDescent="0.25">
      <c r="A4071" s="1" t="s">
        <v>90</v>
      </c>
      <c r="B4071" s="1" t="s">
        <v>25269</v>
      </c>
      <c r="C4071" s="1" t="s">
        <v>25281</v>
      </c>
      <c r="D4071" s="4">
        <v>7</v>
      </c>
      <c r="E4071" s="4">
        <v>1991</v>
      </c>
      <c r="F4071">
        <v>269</v>
      </c>
      <c r="G4071">
        <f t="shared" si="126"/>
        <v>4</v>
      </c>
      <c r="H4071">
        <f t="shared" si="127"/>
        <v>29</v>
      </c>
      <c r="I4071" t="s">
        <v>10662</v>
      </c>
      <c r="J4071" s="2">
        <v>42119</v>
      </c>
      <c r="K4071" s="1" t="s">
        <v>25270</v>
      </c>
      <c r="L4071" s="1" t="s">
        <v>25282</v>
      </c>
    </row>
    <row r="4072" spans="1:12" x14ac:dyDescent="0.25">
      <c r="A4072" s="1" t="s">
        <v>90</v>
      </c>
      <c r="B4072" s="1" t="s">
        <v>25269</v>
      </c>
      <c r="C4072" s="1" t="s">
        <v>25283</v>
      </c>
      <c r="D4072" s="4">
        <v>8</v>
      </c>
      <c r="E4072" s="4">
        <v>1991</v>
      </c>
      <c r="F4072">
        <v>276</v>
      </c>
      <c r="G4072">
        <f t="shared" si="126"/>
        <v>4</v>
      </c>
      <c r="H4072">
        <f t="shared" si="127"/>
        <v>36</v>
      </c>
      <c r="I4072" t="s">
        <v>1201</v>
      </c>
      <c r="J4072" s="2">
        <v>42119</v>
      </c>
      <c r="K4072" s="1" t="s">
        <v>25270</v>
      </c>
      <c r="L4072" s="1" t="s">
        <v>25284</v>
      </c>
    </row>
    <row r="4073" spans="1:12" x14ac:dyDescent="0.25">
      <c r="A4073" s="1" t="s">
        <v>90</v>
      </c>
      <c r="B4073" s="1" t="s">
        <v>25269</v>
      </c>
      <c r="C4073" s="1" t="s">
        <v>25285</v>
      </c>
      <c r="D4073" s="4">
        <v>9</v>
      </c>
      <c r="E4073" s="4">
        <v>1991</v>
      </c>
      <c r="F4073">
        <v>217</v>
      </c>
      <c r="G4073">
        <f t="shared" si="126"/>
        <v>3</v>
      </c>
      <c r="H4073">
        <f t="shared" si="127"/>
        <v>37</v>
      </c>
      <c r="I4073" t="s">
        <v>5369</v>
      </c>
      <c r="J4073" s="2">
        <v>42119</v>
      </c>
      <c r="K4073" s="1" t="s">
        <v>25270</v>
      </c>
      <c r="L4073" s="1" t="s">
        <v>25286</v>
      </c>
    </row>
    <row r="4074" spans="1:12" x14ac:dyDescent="0.25">
      <c r="A4074" s="1" t="s">
        <v>90</v>
      </c>
      <c r="B4074" s="1" t="s">
        <v>25269</v>
      </c>
      <c r="C4074" s="1" t="s">
        <v>25287</v>
      </c>
      <c r="D4074" s="4">
        <v>10</v>
      </c>
      <c r="E4074" s="4">
        <v>1991</v>
      </c>
      <c r="F4074">
        <v>466</v>
      </c>
      <c r="G4074">
        <f t="shared" si="126"/>
        <v>7</v>
      </c>
      <c r="H4074">
        <f t="shared" si="127"/>
        <v>46</v>
      </c>
      <c r="I4074" t="s">
        <v>1718</v>
      </c>
      <c r="J4074" s="2">
        <v>42119</v>
      </c>
      <c r="K4074" s="1" t="s">
        <v>25270</v>
      </c>
      <c r="L4074" s="1" t="s">
        <v>25288</v>
      </c>
    </row>
    <row r="4075" spans="1:12" x14ac:dyDescent="0.25">
      <c r="A4075" s="1" t="s">
        <v>90</v>
      </c>
      <c r="B4075" s="1" t="s">
        <v>25269</v>
      </c>
      <c r="C4075" s="1" t="s">
        <v>25289</v>
      </c>
      <c r="D4075" s="4">
        <v>11</v>
      </c>
      <c r="E4075" s="4">
        <v>1991</v>
      </c>
      <c r="F4075">
        <v>266</v>
      </c>
      <c r="G4075">
        <f t="shared" si="126"/>
        <v>4</v>
      </c>
      <c r="H4075">
        <f t="shared" si="127"/>
        <v>26</v>
      </c>
      <c r="I4075" t="s">
        <v>5072</v>
      </c>
      <c r="J4075" s="2">
        <v>42119</v>
      </c>
      <c r="K4075" s="1" t="s">
        <v>25270</v>
      </c>
      <c r="L4075" s="1" t="s">
        <v>25290</v>
      </c>
    </row>
    <row r="4076" spans="1:12" x14ac:dyDescent="0.25">
      <c r="A4076" s="1" t="s">
        <v>90</v>
      </c>
      <c r="B4076" s="1" t="s">
        <v>25269</v>
      </c>
      <c r="C4076" s="1" t="s">
        <v>25291</v>
      </c>
      <c r="D4076" s="4">
        <v>12</v>
      </c>
      <c r="E4076" s="4">
        <v>1991</v>
      </c>
      <c r="F4076">
        <v>222</v>
      </c>
      <c r="G4076">
        <f t="shared" si="126"/>
        <v>3</v>
      </c>
      <c r="H4076">
        <f t="shared" si="127"/>
        <v>42</v>
      </c>
      <c r="I4076" t="s">
        <v>1830</v>
      </c>
      <c r="J4076" s="2">
        <v>42119</v>
      </c>
      <c r="K4076" s="1" t="s">
        <v>25270</v>
      </c>
      <c r="L4076" s="1" t="s">
        <v>25292</v>
      </c>
    </row>
    <row r="4077" spans="1:12" x14ac:dyDescent="0.25">
      <c r="A4077" s="1" t="s">
        <v>90</v>
      </c>
      <c r="B4077" s="1" t="s">
        <v>25269</v>
      </c>
      <c r="C4077" s="1" t="s">
        <v>25293</v>
      </c>
      <c r="D4077" s="4">
        <v>13</v>
      </c>
      <c r="E4077" s="4">
        <v>1991</v>
      </c>
      <c r="F4077">
        <v>304</v>
      </c>
      <c r="G4077">
        <f t="shared" si="126"/>
        <v>5</v>
      </c>
      <c r="H4077">
        <f t="shared" si="127"/>
        <v>4</v>
      </c>
      <c r="I4077" t="s">
        <v>1824</v>
      </c>
      <c r="J4077" s="2">
        <v>42119</v>
      </c>
      <c r="K4077" s="1" t="s">
        <v>25270</v>
      </c>
      <c r="L4077" s="1" t="s">
        <v>25294</v>
      </c>
    </row>
    <row r="4078" spans="1:12" x14ac:dyDescent="0.25">
      <c r="A4078" s="1" t="s">
        <v>90</v>
      </c>
      <c r="B4078" s="1" t="s">
        <v>25296</v>
      </c>
      <c r="C4078" s="1" t="s">
        <v>25295</v>
      </c>
      <c r="D4078" s="4">
        <v>1</v>
      </c>
      <c r="E4078" s="4">
        <v>1987</v>
      </c>
      <c r="F4078">
        <v>220</v>
      </c>
      <c r="G4078">
        <f t="shared" si="126"/>
        <v>3</v>
      </c>
      <c r="H4078">
        <f t="shared" si="127"/>
        <v>40</v>
      </c>
      <c r="I4078" t="s">
        <v>2689</v>
      </c>
      <c r="J4078" s="2">
        <v>42119</v>
      </c>
      <c r="K4078" s="1" t="s">
        <v>25297</v>
      </c>
      <c r="L4078" s="1" t="s">
        <v>25298</v>
      </c>
    </row>
    <row r="4079" spans="1:12" x14ac:dyDescent="0.25">
      <c r="A4079" s="1" t="s">
        <v>90</v>
      </c>
      <c r="B4079" s="1" t="s">
        <v>25296</v>
      </c>
      <c r="C4079" s="1" t="s">
        <v>25299</v>
      </c>
      <c r="D4079" s="4">
        <v>2</v>
      </c>
      <c r="E4079" s="4">
        <v>1987</v>
      </c>
      <c r="F4079">
        <v>392</v>
      </c>
      <c r="G4079">
        <f t="shared" si="126"/>
        <v>6</v>
      </c>
      <c r="H4079">
        <f t="shared" si="127"/>
        <v>32</v>
      </c>
      <c r="I4079" t="s">
        <v>341</v>
      </c>
      <c r="J4079" s="2">
        <v>42119</v>
      </c>
      <c r="K4079" s="1" t="s">
        <v>25297</v>
      </c>
      <c r="L4079" s="1" t="s">
        <v>25300</v>
      </c>
    </row>
    <row r="4080" spans="1:12" x14ac:dyDescent="0.25">
      <c r="A4080" s="1" t="s">
        <v>90</v>
      </c>
      <c r="B4080" s="1" t="s">
        <v>25296</v>
      </c>
      <c r="C4080" s="1" t="s">
        <v>25301</v>
      </c>
      <c r="D4080" s="4">
        <v>3</v>
      </c>
      <c r="E4080" s="4">
        <v>1987</v>
      </c>
      <c r="F4080">
        <v>295</v>
      </c>
      <c r="G4080">
        <f t="shared" si="126"/>
        <v>4</v>
      </c>
      <c r="H4080">
        <f t="shared" si="127"/>
        <v>55</v>
      </c>
      <c r="I4080" t="s">
        <v>4600</v>
      </c>
      <c r="J4080" s="2">
        <v>42119</v>
      </c>
      <c r="K4080" s="1" t="s">
        <v>25297</v>
      </c>
      <c r="L4080" s="1" t="s">
        <v>25302</v>
      </c>
    </row>
    <row r="4081" spans="1:12" x14ac:dyDescent="0.25">
      <c r="A4081" s="1" t="s">
        <v>90</v>
      </c>
      <c r="B4081" s="1" t="s">
        <v>25296</v>
      </c>
      <c r="C4081" s="1" t="s">
        <v>25303</v>
      </c>
      <c r="D4081" s="4">
        <v>4</v>
      </c>
      <c r="E4081" s="4">
        <v>1987</v>
      </c>
      <c r="F4081">
        <v>223</v>
      </c>
      <c r="G4081">
        <f t="shared" si="126"/>
        <v>3</v>
      </c>
      <c r="H4081">
        <f t="shared" si="127"/>
        <v>43</v>
      </c>
      <c r="I4081" t="s">
        <v>6657</v>
      </c>
      <c r="J4081" s="2">
        <v>42119</v>
      </c>
      <c r="K4081" s="1" t="s">
        <v>25297</v>
      </c>
      <c r="L4081" s="1" t="s">
        <v>25304</v>
      </c>
    </row>
    <row r="4082" spans="1:12" x14ac:dyDescent="0.25">
      <c r="A4082" s="1" t="s">
        <v>90</v>
      </c>
      <c r="B4082" s="1" t="s">
        <v>25296</v>
      </c>
      <c r="C4082" s="1" t="s">
        <v>25305</v>
      </c>
      <c r="D4082" s="4">
        <v>5</v>
      </c>
      <c r="E4082" s="4">
        <v>1987</v>
      </c>
      <c r="F4082">
        <v>208</v>
      </c>
      <c r="G4082">
        <f t="shared" si="126"/>
        <v>3</v>
      </c>
      <c r="H4082">
        <f t="shared" si="127"/>
        <v>28</v>
      </c>
      <c r="I4082" t="s">
        <v>6053</v>
      </c>
      <c r="J4082" s="2">
        <v>42119</v>
      </c>
      <c r="K4082" s="1" t="s">
        <v>25297</v>
      </c>
      <c r="L4082" s="1" t="s">
        <v>25306</v>
      </c>
    </row>
    <row r="4083" spans="1:12" x14ac:dyDescent="0.25">
      <c r="A4083" s="1" t="s">
        <v>90</v>
      </c>
      <c r="B4083" s="1" t="s">
        <v>25307</v>
      </c>
      <c r="C4083" s="1" t="s">
        <v>25041</v>
      </c>
      <c r="D4083" s="4">
        <v>6</v>
      </c>
      <c r="E4083" s="4">
        <v>1987</v>
      </c>
      <c r="F4083">
        <v>605</v>
      </c>
      <c r="G4083">
        <f t="shared" si="126"/>
        <v>10</v>
      </c>
      <c r="H4083">
        <f t="shared" si="127"/>
        <v>5</v>
      </c>
      <c r="I4083" t="s">
        <v>5851</v>
      </c>
      <c r="J4083" s="2">
        <v>42119</v>
      </c>
      <c r="K4083" s="1" t="s">
        <v>25297</v>
      </c>
      <c r="L4083" s="1" t="s">
        <v>25308</v>
      </c>
    </row>
    <row r="4084" spans="1:12" x14ac:dyDescent="0.25">
      <c r="A4084" s="1" t="s">
        <v>90</v>
      </c>
      <c r="B4084" s="1" t="s">
        <v>25296</v>
      </c>
      <c r="C4084" s="1" t="s">
        <v>25309</v>
      </c>
      <c r="D4084" s="4">
        <v>7</v>
      </c>
      <c r="E4084" s="4">
        <v>1987</v>
      </c>
      <c r="F4084">
        <v>380</v>
      </c>
      <c r="G4084">
        <f t="shared" si="126"/>
        <v>6</v>
      </c>
      <c r="H4084">
        <f t="shared" si="127"/>
        <v>20</v>
      </c>
      <c r="I4084" t="s">
        <v>6190</v>
      </c>
      <c r="J4084" s="2">
        <v>42119</v>
      </c>
      <c r="K4084" s="1" t="s">
        <v>25297</v>
      </c>
      <c r="L4084" s="1" t="s">
        <v>25310</v>
      </c>
    </row>
    <row r="4085" spans="1:12" x14ac:dyDescent="0.25">
      <c r="A4085" s="1" t="s">
        <v>90</v>
      </c>
      <c r="B4085" s="1" t="s">
        <v>25296</v>
      </c>
      <c r="C4085" s="1" t="s">
        <v>25311</v>
      </c>
      <c r="D4085" s="4">
        <v>8</v>
      </c>
      <c r="E4085" s="4">
        <v>1987</v>
      </c>
      <c r="F4085">
        <v>290</v>
      </c>
      <c r="G4085">
        <f t="shared" si="126"/>
        <v>4</v>
      </c>
      <c r="H4085">
        <f t="shared" si="127"/>
        <v>50</v>
      </c>
      <c r="I4085" t="s">
        <v>4909</v>
      </c>
      <c r="J4085" s="2">
        <v>42119</v>
      </c>
      <c r="K4085" s="1" t="s">
        <v>25297</v>
      </c>
      <c r="L4085" s="1" t="s">
        <v>25312</v>
      </c>
    </row>
    <row r="4086" spans="1:12" x14ac:dyDescent="0.25">
      <c r="A4086" s="1" t="s">
        <v>90</v>
      </c>
      <c r="B4086" s="1" t="s">
        <v>25296</v>
      </c>
      <c r="C4086" s="1" t="s">
        <v>25313</v>
      </c>
      <c r="D4086" s="4">
        <v>9</v>
      </c>
      <c r="E4086" s="4">
        <v>1987</v>
      </c>
      <c r="F4086">
        <v>246</v>
      </c>
      <c r="G4086">
        <f t="shared" si="126"/>
        <v>4</v>
      </c>
      <c r="H4086">
        <f t="shared" si="127"/>
        <v>6</v>
      </c>
      <c r="I4086" t="s">
        <v>1947</v>
      </c>
      <c r="J4086" s="2">
        <v>42119</v>
      </c>
      <c r="K4086" s="1" t="s">
        <v>25297</v>
      </c>
      <c r="L4086" s="1" t="s">
        <v>25314</v>
      </c>
    </row>
    <row r="4087" spans="1:12" x14ac:dyDescent="0.25">
      <c r="A4087" s="1" t="s">
        <v>90</v>
      </c>
      <c r="B4087" s="1" t="s">
        <v>25316</v>
      </c>
      <c r="C4087" s="1" t="s">
        <v>25315</v>
      </c>
      <c r="D4087" s="4">
        <v>1</v>
      </c>
      <c r="E4087" s="4">
        <v>1978</v>
      </c>
      <c r="F4087">
        <v>194</v>
      </c>
      <c r="G4087">
        <f t="shared" si="126"/>
        <v>3</v>
      </c>
      <c r="H4087">
        <f t="shared" si="127"/>
        <v>14</v>
      </c>
      <c r="I4087" t="s">
        <v>3722</v>
      </c>
      <c r="J4087" s="2">
        <v>42119</v>
      </c>
      <c r="K4087" s="1" t="s">
        <v>25317</v>
      </c>
      <c r="L4087" s="1" t="s">
        <v>25318</v>
      </c>
    </row>
    <row r="4088" spans="1:12" x14ac:dyDescent="0.25">
      <c r="A4088" s="1" t="s">
        <v>90</v>
      </c>
      <c r="B4088" s="1" t="s">
        <v>25316</v>
      </c>
      <c r="C4088" s="1" t="s">
        <v>25319</v>
      </c>
      <c r="D4088" s="4">
        <v>2</v>
      </c>
      <c r="E4088" s="4">
        <v>1999</v>
      </c>
      <c r="F4088">
        <v>206</v>
      </c>
      <c r="G4088">
        <f t="shared" si="126"/>
        <v>3</v>
      </c>
      <c r="H4088">
        <f t="shared" si="127"/>
        <v>26</v>
      </c>
      <c r="I4088" t="s">
        <v>3656</v>
      </c>
      <c r="J4088" s="2">
        <v>42119</v>
      </c>
      <c r="K4088" s="1" t="s">
        <v>25317</v>
      </c>
      <c r="L4088" s="1" t="s">
        <v>25320</v>
      </c>
    </row>
    <row r="4089" spans="1:12" x14ac:dyDescent="0.25">
      <c r="A4089" s="1" t="s">
        <v>90</v>
      </c>
      <c r="B4089" s="1" t="s">
        <v>25316</v>
      </c>
      <c r="C4089" s="1" t="s">
        <v>25321</v>
      </c>
      <c r="D4089" s="4">
        <v>3</v>
      </c>
      <c r="E4089" s="4">
        <v>1978</v>
      </c>
      <c r="F4089">
        <v>475</v>
      </c>
      <c r="G4089">
        <f t="shared" si="126"/>
        <v>7</v>
      </c>
      <c r="H4089">
        <f t="shared" si="127"/>
        <v>55</v>
      </c>
      <c r="I4089" t="s">
        <v>1381</v>
      </c>
      <c r="J4089" s="2">
        <v>42119</v>
      </c>
      <c r="K4089" s="1" t="s">
        <v>25317</v>
      </c>
      <c r="L4089" s="1" t="s">
        <v>25322</v>
      </c>
    </row>
    <row r="4090" spans="1:12" x14ac:dyDescent="0.25">
      <c r="A4090" s="1" t="s">
        <v>90</v>
      </c>
      <c r="B4090" s="1" t="s">
        <v>25316</v>
      </c>
      <c r="C4090" s="1" t="s">
        <v>25323</v>
      </c>
      <c r="D4090" s="4">
        <v>4</v>
      </c>
      <c r="E4090" s="4">
        <v>1978</v>
      </c>
      <c r="F4090">
        <v>207</v>
      </c>
      <c r="G4090">
        <f t="shared" si="126"/>
        <v>3</v>
      </c>
      <c r="H4090">
        <f t="shared" si="127"/>
        <v>27</v>
      </c>
      <c r="I4090" t="s">
        <v>2019</v>
      </c>
      <c r="J4090" s="2">
        <v>42119</v>
      </c>
      <c r="K4090" s="1" t="s">
        <v>25317</v>
      </c>
      <c r="L4090" s="1" t="s">
        <v>25324</v>
      </c>
    </row>
    <row r="4091" spans="1:12" x14ac:dyDescent="0.25">
      <c r="A4091" s="1" t="s">
        <v>90</v>
      </c>
      <c r="B4091" s="1" t="s">
        <v>25316</v>
      </c>
      <c r="C4091" s="1" t="s">
        <v>25325</v>
      </c>
      <c r="D4091" s="4">
        <v>5</v>
      </c>
      <c r="E4091" s="4">
        <v>1978</v>
      </c>
      <c r="F4091">
        <v>239</v>
      </c>
      <c r="G4091">
        <f t="shared" si="126"/>
        <v>3</v>
      </c>
      <c r="H4091">
        <f t="shared" si="127"/>
        <v>59</v>
      </c>
      <c r="I4091" t="s">
        <v>3177</v>
      </c>
      <c r="J4091" s="2">
        <v>42119</v>
      </c>
      <c r="K4091" s="1" t="s">
        <v>25317</v>
      </c>
      <c r="L4091" s="1" t="s">
        <v>25326</v>
      </c>
    </row>
    <row r="4092" spans="1:12" x14ac:dyDescent="0.25">
      <c r="A4092" s="1" t="s">
        <v>90</v>
      </c>
      <c r="B4092" s="1" t="s">
        <v>25316</v>
      </c>
      <c r="C4092" s="1" t="s">
        <v>25327</v>
      </c>
      <c r="D4092" s="4">
        <v>6</v>
      </c>
      <c r="E4092" s="4">
        <v>1978</v>
      </c>
      <c r="F4092">
        <v>257</v>
      </c>
      <c r="G4092">
        <f t="shared" si="126"/>
        <v>4</v>
      </c>
      <c r="H4092">
        <f t="shared" si="127"/>
        <v>17</v>
      </c>
      <c r="I4092" t="s">
        <v>2624</v>
      </c>
      <c r="J4092" s="2">
        <v>42119</v>
      </c>
      <c r="K4092" s="1" t="s">
        <v>25317</v>
      </c>
      <c r="L4092" s="1" t="s">
        <v>25328</v>
      </c>
    </row>
    <row r="4093" spans="1:12" x14ac:dyDescent="0.25">
      <c r="A4093" s="1" t="s">
        <v>90</v>
      </c>
      <c r="B4093" s="1" t="s">
        <v>25316</v>
      </c>
      <c r="C4093" s="1" t="s">
        <v>25329</v>
      </c>
      <c r="D4093" s="4">
        <v>7</v>
      </c>
      <c r="E4093" s="4">
        <v>1978</v>
      </c>
      <c r="F4093">
        <v>198</v>
      </c>
      <c r="G4093">
        <f t="shared" si="126"/>
        <v>3</v>
      </c>
      <c r="H4093">
        <f t="shared" si="127"/>
        <v>18</v>
      </c>
      <c r="I4093" t="s">
        <v>5665</v>
      </c>
      <c r="J4093" s="2">
        <v>42119</v>
      </c>
      <c r="K4093" s="1" t="s">
        <v>25317</v>
      </c>
      <c r="L4093" s="1" t="s">
        <v>25330</v>
      </c>
    </row>
    <row r="4094" spans="1:12" x14ac:dyDescent="0.25">
      <c r="A4094" s="1" t="s">
        <v>90</v>
      </c>
      <c r="B4094" s="1" t="s">
        <v>25316</v>
      </c>
      <c r="C4094" s="1" t="s">
        <v>25316</v>
      </c>
      <c r="D4094" s="4">
        <v>8</v>
      </c>
      <c r="E4094" s="4">
        <v>1978</v>
      </c>
      <c r="F4094">
        <v>245</v>
      </c>
      <c r="G4094">
        <f t="shared" si="126"/>
        <v>4</v>
      </c>
      <c r="H4094">
        <f t="shared" si="127"/>
        <v>5</v>
      </c>
      <c r="I4094" t="s">
        <v>1546</v>
      </c>
      <c r="J4094" s="2">
        <v>42119</v>
      </c>
      <c r="K4094" s="1" t="s">
        <v>25317</v>
      </c>
      <c r="L4094" s="1" t="s">
        <v>25331</v>
      </c>
    </row>
    <row r="4095" spans="1:12" x14ac:dyDescent="0.25">
      <c r="A4095" s="1" t="s">
        <v>90</v>
      </c>
      <c r="B4095" s="1" t="s">
        <v>25316</v>
      </c>
      <c r="C4095" s="1" t="s">
        <v>17493</v>
      </c>
      <c r="D4095" s="4">
        <v>9</v>
      </c>
      <c r="E4095" s="4">
        <v>1978</v>
      </c>
      <c r="F4095">
        <v>243</v>
      </c>
      <c r="G4095">
        <f t="shared" si="126"/>
        <v>4</v>
      </c>
      <c r="H4095">
        <f t="shared" si="127"/>
        <v>3</v>
      </c>
      <c r="I4095" t="s">
        <v>6359</v>
      </c>
      <c r="J4095" s="2">
        <v>42119</v>
      </c>
      <c r="K4095" s="1" t="s">
        <v>25317</v>
      </c>
      <c r="L4095" s="1" t="s">
        <v>25332</v>
      </c>
    </row>
    <row r="4096" spans="1:12" x14ac:dyDescent="0.25">
      <c r="A4096" s="1" t="s">
        <v>90</v>
      </c>
      <c r="B4096" s="1" t="s">
        <v>25334</v>
      </c>
      <c r="C4096" s="1" t="s">
        <v>25333</v>
      </c>
      <c r="D4096" s="4">
        <v>1</v>
      </c>
      <c r="E4096" s="4">
        <v>1999</v>
      </c>
      <c r="F4096">
        <v>233</v>
      </c>
      <c r="G4096">
        <f t="shared" si="126"/>
        <v>3</v>
      </c>
      <c r="H4096">
        <f t="shared" si="127"/>
        <v>53</v>
      </c>
      <c r="I4096" t="s">
        <v>7146</v>
      </c>
      <c r="J4096" s="2">
        <v>39950</v>
      </c>
      <c r="K4096" s="1" t="s">
        <v>25335</v>
      </c>
      <c r="L4096" s="1" t="s">
        <v>25336</v>
      </c>
    </row>
    <row r="4097" spans="1:12" x14ac:dyDescent="0.25">
      <c r="A4097" s="1" t="s">
        <v>90</v>
      </c>
      <c r="B4097" s="1" t="s">
        <v>25334</v>
      </c>
      <c r="C4097" s="1" t="s">
        <v>25337</v>
      </c>
      <c r="D4097" s="4">
        <v>2</v>
      </c>
      <c r="E4097" s="4">
        <v>1999</v>
      </c>
      <c r="F4097">
        <v>269</v>
      </c>
      <c r="G4097">
        <f t="shared" si="126"/>
        <v>4</v>
      </c>
      <c r="H4097">
        <f t="shared" si="127"/>
        <v>29</v>
      </c>
      <c r="I4097" t="s">
        <v>10662</v>
      </c>
      <c r="J4097" s="2">
        <v>42119</v>
      </c>
      <c r="K4097" s="1" t="s">
        <v>25335</v>
      </c>
      <c r="L4097" s="1" t="s">
        <v>25338</v>
      </c>
    </row>
    <row r="4098" spans="1:12" x14ac:dyDescent="0.25">
      <c r="A4098" s="1" t="s">
        <v>90</v>
      </c>
      <c r="B4098" s="1" t="s">
        <v>25334</v>
      </c>
      <c r="C4098" s="1" t="s">
        <v>25339</v>
      </c>
      <c r="D4098" s="4">
        <v>3</v>
      </c>
      <c r="E4098" s="4">
        <v>1999</v>
      </c>
      <c r="F4098">
        <v>321</v>
      </c>
      <c r="G4098">
        <f t="shared" si="126"/>
        <v>5</v>
      </c>
      <c r="H4098">
        <f t="shared" si="127"/>
        <v>21</v>
      </c>
      <c r="I4098" t="s">
        <v>4170</v>
      </c>
      <c r="J4098" s="2">
        <v>39950</v>
      </c>
      <c r="K4098" s="1" t="s">
        <v>25335</v>
      </c>
      <c r="L4098" s="1" t="s">
        <v>25340</v>
      </c>
    </row>
    <row r="4099" spans="1:12" x14ac:dyDescent="0.25">
      <c r="A4099" s="1" t="s">
        <v>90</v>
      </c>
      <c r="B4099" s="1" t="s">
        <v>25334</v>
      </c>
      <c r="C4099" s="1" t="s">
        <v>25341</v>
      </c>
      <c r="D4099" s="4">
        <v>4</v>
      </c>
      <c r="E4099" s="4">
        <v>1999</v>
      </c>
      <c r="F4099">
        <v>57</v>
      </c>
      <c r="G4099">
        <f t="shared" ref="G4099:G4162" si="128">ROUNDDOWN(F4099/60,0)</f>
        <v>0</v>
      </c>
      <c r="H4099">
        <f t="shared" ref="H4099:H4162" si="129">F4099-G4099*60</f>
        <v>57</v>
      </c>
      <c r="I4099" t="s">
        <v>25342</v>
      </c>
      <c r="J4099" s="2">
        <v>39950</v>
      </c>
      <c r="K4099" s="1" t="s">
        <v>25335</v>
      </c>
      <c r="L4099" s="1" t="s">
        <v>25343</v>
      </c>
    </row>
    <row r="4100" spans="1:12" x14ac:dyDescent="0.25">
      <c r="A4100" s="1" t="s">
        <v>90</v>
      </c>
      <c r="B4100" s="1" t="s">
        <v>25334</v>
      </c>
      <c r="C4100" s="1" t="s">
        <v>25344</v>
      </c>
      <c r="D4100" s="4">
        <v>5</v>
      </c>
      <c r="E4100" s="4">
        <v>1999</v>
      </c>
      <c r="F4100">
        <v>283</v>
      </c>
      <c r="G4100">
        <f t="shared" si="128"/>
        <v>4</v>
      </c>
      <c r="H4100">
        <f t="shared" si="129"/>
        <v>43</v>
      </c>
      <c r="I4100" t="s">
        <v>6533</v>
      </c>
      <c r="J4100" s="2">
        <v>39950</v>
      </c>
      <c r="K4100" s="1" t="s">
        <v>25335</v>
      </c>
      <c r="L4100" s="1" t="s">
        <v>25345</v>
      </c>
    </row>
    <row r="4101" spans="1:12" x14ac:dyDescent="0.25">
      <c r="A4101" s="1" t="s">
        <v>90</v>
      </c>
      <c r="B4101" s="1" t="s">
        <v>25334</v>
      </c>
      <c r="C4101" s="1" t="s">
        <v>25346</v>
      </c>
      <c r="D4101" s="4">
        <v>6</v>
      </c>
      <c r="E4101" s="4">
        <v>1999</v>
      </c>
      <c r="F4101">
        <v>243</v>
      </c>
      <c r="G4101">
        <f t="shared" si="128"/>
        <v>4</v>
      </c>
      <c r="H4101">
        <f t="shared" si="129"/>
        <v>3</v>
      </c>
      <c r="I4101" t="s">
        <v>6359</v>
      </c>
      <c r="J4101" s="2">
        <v>39950</v>
      </c>
      <c r="K4101" s="1" t="s">
        <v>25335</v>
      </c>
      <c r="L4101" s="1" t="s">
        <v>25347</v>
      </c>
    </row>
    <row r="4102" spans="1:12" x14ac:dyDescent="0.25">
      <c r="A4102" s="1" t="s">
        <v>90</v>
      </c>
      <c r="B4102" s="1" t="s">
        <v>25334</v>
      </c>
      <c r="C4102" s="1" t="s">
        <v>25348</v>
      </c>
      <c r="D4102" s="4">
        <v>7</v>
      </c>
      <c r="E4102" s="4">
        <v>1999</v>
      </c>
      <c r="F4102">
        <v>232</v>
      </c>
      <c r="G4102">
        <f t="shared" si="128"/>
        <v>3</v>
      </c>
      <c r="H4102">
        <f t="shared" si="129"/>
        <v>52</v>
      </c>
      <c r="I4102" t="s">
        <v>12</v>
      </c>
      <c r="J4102" s="2">
        <v>39950</v>
      </c>
      <c r="K4102" s="1" t="s">
        <v>25335</v>
      </c>
      <c r="L4102" s="1" t="s">
        <v>25349</v>
      </c>
    </row>
    <row r="4103" spans="1:12" x14ac:dyDescent="0.25">
      <c r="A4103" s="1" t="s">
        <v>90</v>
      </c>
      <c r="B4103" s="1" t="s">
        <v>25334</v>
      </c>
      <c r="C4103" s="1" t="s">
        <v>25350</v>
      </c>
      <c r="D4103" s="4">
        <v>8</v>
      </c>
      <c r="E4103" s="4">
        <v>1999</v>
      </c>
      <c r="F4103">
        <v>284</v>
      </c>
      <c r="G4103">
        <f t="shared" si="128"/>
        <v>4</v>
      </c>
      <c r="H4103">
        <f t="shared" si="129"/>
        <v>44</v>
      </c>
      <c r="I4103" t="s">
        <v>1700</v>
      </c>
      <c r="J4103" s="2">
        <v>39950</v>
      </c>
      <c r="K4103" s="1" t="s">
        <v>25335</v>
      </c>
      <c r="L4103" s="1" t="s">
        <v>25351</v>
      </c>
    </row>
    <row r="4104" spans="1:12" x14ac:dyDescent="0.25">
      <c r="A4104" s="1" t="s">
        <v>90</v>
      </c>
      <c r="B4104" s="1" t="s">
        <v>25334</v>
      </c>
      <c r="C4104" s="1" t="s">
        <v>25352</v>
      </c>
      <c r="D4104" s="4">
        <v>9</v>
      </c>
      <c r="E4104" s="4">
        <v>1999</v>
      </c>
      <c r="F4104">
        <v>299</v>
      </c>
      <c r="G4104">
        <f t="shared" si="128"/>
        <v>4</v>
      </c>
      <c r="H4104">
        <f t="shared" si="129"/>
        <v>59</v>
      </c>
      <c r="I4104" t="s">
        <v>5487</v>
      </c>
      <c r="J4104" s="2">
        <v>39950</v>
      </c>
      <c r="K4104" s="1" t="s">
        <v>25335</v>
      </c>
      <c r="L4104" s="1" t="s">
        <v>25353</v>
      </c>
    </row>
    <row r="4105" spans="1:12" x14ac:dyDescent="0.25">
      <c r="A4105" s="1" t="s">
        <v>90</v>
      </c>
      <c r="B4105" s="1" t="s">
        <v>25334</v>
      </c>
      <c r="C4105" s="1" t="s">
        <v>25354</v>
      </c>
      <c r="D4105" s="4">
        <v>10</v>
      </c>
      <c r="E4105" s="4">
        <v>1999</v>
      </c>
      <c r="F4105">
        <v>77</v>
      </c>
      <c r="G4105">
        <f t="shared" si="128"/>
        <v>1</v>
      </c>
      <c r="H4105">
        <f t="shared" si="129"/>
        <v>17</v>
      </c>
      <c r="I4105" t="s">
        <v>13318</v>
      </c>
      <c r="J4105" s="2">
        <v>39950</v>
      </c>
      <c r="K4105" s="1" t="s">
        <v>25335</v>
      </c>
      <c r="L4105" s="1" t="s">
        <v>25355</v>
      </c>
    </row>
    <row r="4106" spans="1:12" x14ac:dyDescent="0.25">
      <c r="A4106" s="1" t="s">
        <v>90</v>
      </c>
      <c r="B4106" s="1" t="s">
        <v>25334</v>
      </c>
      <c r="C4106" s="1" t="s">
        <v>25356</v>
      </c>
      <c r="D4106" s="4">
        <v>11</v>
      </c>
      <c r="E4106" s="4">
        <v>1999</v>
      </c>
      <c r="F4106">
        <v>295</v>
      </c>
      <c r="G4106">
        <f t="shared" si="128"/>
        <v>4</v>
      </c>
      <c r="H4106">
        <f t="shared" si="129"/>
        <v>55</v>
      </c>
      <c r="I4106" t="s">
        <v>561</v>
      </c>
      <c r="J4106" s="2">
        <v>39950</v>
      </c>
      <c r="K4106" s="1" t="s">
        <v>25335</v>
      </c>
      <c r="L4106" s="1" t="s">
        <v>25357</v>
      </c>
    </row>
    <row r="4107" spans="1:12" x14ac:dyDescent="0.25">
      <c r="A4107" s="1" t="s">
        <v>90</v>
      </c>
      <c r="B4107" s="1" t="s">
        <v>25334</v>
      </c>
      <c r="C4107" s="1" t="s">
        <v>25358</v>
      </c>
      <c r="D4107" s="4">
        <v>12</v>
      </c>
      <c r="E4107" s="4">
        <v>1999</v>
      </c>
      <c r="F4107">
        <v>249</v>
      </c>
      <c r="G4107">
        <f t="shared" si="128"/>
        <v>4</v>
      </c>
      <c r="H4107">
        <f t="shared" si="129"/>
        <v>9</v>
      </c>
      <c r="I4107" t="s">
        <v>927</v>
      </c>
      <c r="J4107" s="2">
        <v>39950</v>
      </c>
      <c r="K4107" s="1" t="s">
        <v>25335</v>
      </c>
      <c r="L4107" s="1" t="s">
        <v>25359</v>
      </c>
    </row>
    <row r="4108" spans="1:12" x14ac:dyDescent="0.25">
      <c r="A4108" s="1" t="s">
        <v>90</v>
      </c>
      <c r="B4108" s="1" t="s">
        <v>25334</v>
      </c>
      <c r="C4108" s="1" t="s">
        <v>25360</v>
      </c>
      <c r="D4108" s="4">
        <v>13</v>
      </c>
      <c r="E4108" s="4">
        <v>1999</v>
      </c>
      <c r="F4108">
        <v>215</v>
      </c>
      <c r="G4108">
        <f t="shared" si="128"/>
        <v>3</v>
      </c>
      <c r="H4108">
        <f t="shared" si="129"/>
        <v>35</v>
      </c>
      <c r="I4108" t="s">
        <v>1866</v>
      </c>
      <c r="J4108" s="2">
        <v>39950</v>
      </c>
      <c r="K4108" s="1" t="s">
        <v>25335</v>
      </c>
      <c r="L4108" s="1" t="s">
        <v>25361</v>
      </c>
    </row>
    <row r="4109" spans="1:12" x14ac:dyDescent="0.25">
      <c r="A4109" s="1" t="s">
        <v>90</v>
      </c>
      <c r="B4109" s="1" t="s">
        <v>25334</v>
      </c>
      <c r="C4109" s="1" t="s">
        <v>25362</v>
      </c>
      <c r="D4109" s="4">
        <v>14</v>
      </c>
      <c r="E4109" s="4">
        <v>1999</v>
      </c>
      <c r="F4109">
        <v>234</v>
      </c>
      <c r="G4109">
        <f t="shared" si="128"/>
        <v>3</v>
      </c>
      <c r="H4109">
        <f t="shared" si="129"/>
        <v>54</v>
      </c>
      <c r="I4109" t="s">
        <v>6674</v>
      </c>
      <c r="J4109" s="2">
        <v>39954</v>
      </c>
      <c r="K4109" s="1" t="s">
        <v>25335</v>
      </c>
      <c r="L4109" s="1" t="s">
        <v>25363</v>
      </c>
    </row>
    <row r="4110" spans="1:12" x14ac:dyDescent="0.25">
      <c r="A4110" s="1" t="s">
        <v>90</v>
      </c>
      <c r="B4110" s="1" t="s">
        <v>4350</v>
      </c>
      <c r="C4110" s="1" t="s">
        <v>4349</v>
      </c>
      <c r="D4110" s="4">
        <v>1</v>
      </c>
      <c r="E4110" s="4">
        <v>1972</v>
      </c>
      <c r="F4110">
        <v>205</v>
      </c>
      <c r="G4110">
        <f t="shared" si="128"/>
        <v>3</v>
      </c>
      <c r="H4110">
        <f t="shared" si="129"/>
        <v>25</v>
      </c>
      <c r="I4110" t="s">
        <v>766</v>
      </c>
      <c r="J4110" s="2">
        <v>39950</v>
      </c>
      <c r="K4110" s="1" t="s">
        <v>4351</v>
      </c>
      <c r="L4110" s="1" t="s">
        <v>4352</v>
      </c>
    </row>
    <row r="4111" spans="1:12" x14ac:dyDescent="0.25">
      <c r="A4111" s="1" t="s">
        <v>90</v>
      </c>
      <c r="B4111" s="1" t="s">
        <v>4350</v>
      </c>
      <c r="C4111" s="1" t="s">
        <v>7431</v>
      </c>
      <c r="D4111" s="4">
        <v>2</v>
      </c>
      <c r="E4111" s="4">
        <v>1972</v>
      </c>
      <c r="F4111">
        <v>187</v>
      </c>
      <c r="G4111">
        <f t="shared" si="128"/>
        <v>3</v>
      </c>
      <c r="H4111">
        <f t="shared" si="129"/>
        <v>7</v>
      </c>
      <c r="I4111" t="s">
        <v>3929</v>
      </c>
      <c r="J4111" s="2">
        <v>39950</v>
      </c>
      <c r="K4111" s="1" t="s">
        <v>4351</v>
      </c>
      <c r="L4111" s="1" t="s">
        <v>7432</v>
      </c>
    </row>
    <row r="4112" spans="1:12" x14ac:dyDescent="0.25">
      <c r="A4112" s="1" t="s">
        <v>90</v>
      </c>
      <c r="B4112" s="1" t="s">
        <v>4350</v>
      </c>
      <c r="C4112" s="1" t="s">
        <v>9530</v>
      </c>
      <c r="D4112" s="4">
        <v>3</v>
      </c>
      <c r="E4112" s="4">
        <v>1972</v>
      </c>
      <c r="F4112">
        <v>189</v>
      </c>
      <c r="G4112">
        <f t="shared" si="128"/>
        <v>3</v>
      </c>
      <c r="H4112">
        <f t="shared" si="129"/>
        <v>9</v>
      </c>
      <c r="I4112" t="s">
        <v>3166</v>
      </c>
      <c r="J4112" s="2">
        <v>39950</v>
      </c>
      <c r="K4112" s="1" t="s">
        <v>4351</v>
      </c>
      <c r="L4112" s="1" t="s">
        <v>9531</v>
      </c>
    </row>
    <row r="4113" spans="1:12" x14ac:dyDescent="0.25">
      <c r="A4113" s="1" t="s">
        <v>90</v>
      </c>
      <c r="B4113" s="1" t="s">
        <v>4350</v>
      </c>
      <c r="C4113" s="1" t="s">
        <v>4350</v>
      </c>
      <c r="D4113" s="4">
        <v>4</v>
      </c>
      <c r="E4113" s="4">
        <v>1972</v>
      </c>
      <c r="F4113">
        <v>204</v>
      </c>
      <c r="G4113">
        <f t="shared" si="128"/>
        <v>3</v>
      </c>
      <c r="H4113">
        <f t="shared" si="129"/>
        <v>24</v>
      </c>
      <c r="I4113" t="s">
        <v>6015</v>
      </c>
      <c r="J4113" s="2">
        <v>39950</v>
      </c>
      <c r="K4113" s="1" t="s">
        <v>4351</v>
      </c>
      <c r="L4113" s="1" t="s">
        <v>11497</v>
      </c>
    </row>
    <row r="4114" spans="1:12" x14ac:dyDescent="0.25">
      <c r="A4114" s="1" t="s">
        <v>90</v>
      </c>
      <c r="B4114" s="1" t="s">
        <v>4350</v>
      </c>
      <c r="C4114" s="1" t="s">
        <v>13422</v>
      </c>
      <c r="D4114" s="4">
        <v>5</v>
      </c>
      <c r="E4114" s="4">
        <v>1972</v>
      </c>
      <c r="F4114">
        <v>164</v>
      </c>
      <c r="G4114">
        <f t="shared" si="128"/>
        <v>2</v>
      </c>
      <c r="H4114">
        <f t="shared" si="129"/>
        <v>44</v>
      </c>
      <c r="I4114" t="s">
        <v>706</v>
      </c>
      <c r="J4114" s="2">
        <v>39950</v>
      </c>
      <c r="K4114" s="1" t="s">
        <v>4351</v>
      </c>
      <c r="L4114" s="1" t="s">
        <v>13423</v>
      </c>
    </row>
    <row r="4115" spans="1:12" x14ac:dyDescent="0.25">
      <c r="A4115" s="1" t="s">
        <v>90</v>
      </c>
      <c r="B4115" s="1" t="s">
        <v>4350</v>
      </c>
      <c r="C4115" s="1" t="s">
        <v>15257</v>
      </c>
      <c r="D4115" s="4">
        <v>6</v>
      </c>
      <c r="E4115" s="4">
        <v>1972</v>
      </c>
      <c r="F4115">
        <v>246</v>
      </c>
      <c r="G4115">
        <f t="shared" si="128"/>
        <v>4</v>
      </c>
      <c r="H4115">
        <f t="shared" si="129"/>
        <v>6</v>
      </c>
      <c r="I4115" t="s">
        <v>1947</v>
      </c>
      <c r="J4115" s="2">
        <v>39950</v>
      </c>
      <c r="K4115" s="1" t="s">
        <v>4351</v>
      </c>
      <c r="L4115" s="1" t="s">
        <v>15258</v>
      </c>
    </row>
    <row r="4116" spans="1:12" x14ac:dyDescent="0.25">
      <c r="A4116" s="1" t="s">
        <v>90</v>
      </c>
      <c r="B4116" s="1" t="s">
        <v>4350</v>
      </c>
      <c r="C4116" s="1" t="s">
        <v>16977</v>
      </c>
      <c r="D4116" s="4">
        <v>7</v>
      </c>
      <c r="E4116" s="4">
        <v>1972</v>
      </c>
      <c r="F4116">
        <v>187</v>
      </c>
      <c r="G4116">
        <f t="shared" si="128"/>
        <v>3</v>
      </c>
      <c r="H4116">
        <f t="shared" si="129"/>
        <v>7</v>
      </c>
      <c r="I4116" t="s">
        <v>3929</v>
      </c>
      <c r="J4116" s="2">
        <v>39950</v>
      </c>
      <c r="K4116" s="1" t="s">
        <v>4351</v>
      </c>
      <c r="L4116" s="1" t="s">
        <v>16978</v>
      </c>
    </row>
    <row r="4117" spans="1:12" x14ac:dyDescent="0.25">
      <c r="A4117" s="1" t="s">
        <v>90</v>
      </c>
      <c r="B4117" s="1" t="s">
        <v>4350</v>
      </c>
      <c r="C4117" s="1" t="s">
        <v>18589</v>
      </c>
      <c r="D4117" s="4">
        <v>8</v>
      </c>
      <c r="E4117" s="4">
        <v>1972</v>
      </c>
      <c r="F4117">
        <v>230</v>
      </c>
      <c r="G4117">
        <f t="shared" si="128"/>
        <v>3</v>
      </c>
      <c r="H4117">
        <f t="shared" si="129"/>
        <v>50</v>
      </c>
      <c r="I4117" t="s">
        <v>751</v>
      </c>
      <c r="J4117" s="2">
        <v>39950</v>
      </c>
      <c r="K4117" s="1" t="s">
        <v>4351</v>
      </c>
      <c r="L4117" s="1" t="s">
        <v>18590</v>
      </c>
    </row>
    <row r="4118" spans="1:12" x14ac:dyDescent="0.25">
      <c r="A4118" s="1" t="s">
        <v>90</v>
      </c>
      <c r="B4118" s="1" t="s">
        <v>4350</v>
      </c>
      <c r="C4118" s="1" t="s">
        <v>2742</v>
      </c>
      <c r="D4118" s="4">
        <v>9</v>
      </c>
      <c r="E4118" s="4">
        <v>1972</v>
      </c>
      <c r="F4118">
        <v>233</v>
      </c>
      <c r="G4118">
        <f t="shared" si="128"/>
        <v>3</v>
      </c>
      <c r="H4118">
        <f t="shared" si="129"/>
        <v>53</v>
      </c>
      <c r="I4118" t="s">
        <v>996</v>
      </c>
      <c r="J4118" s="2">
        <v>39950</v>
      </c>
      <c r="K4118" s="1" t="s">
        <v>4351</v>
      </c>
      <c r="L4118" s="1" t="s">
        <v>20009</v>
      </c>
    </row>
    <row r="4119" spans="1:12" x14ac:dyDescent="0.25">
      <c r="A4119" s="1" t="s">
        <v>90</v>
      </c>
      <c r="B4119" s="1" t="s">
        <v>4350</v>
      </c>
      <c r="C4119" s="1" t="s">
        <v>21254</v>
      </c>
      <c r="D4119" s="4">
        <v>10</v>
      </c>
      <c r="E4119" s="4">
        <v>1972</v>
      </c>
      <c r="F4119">
        <v>97</v>
      </c>
      <c r="G4119">
        <f t="shared" si="128"/>
        <v>1</v>
      </c>
      <c r="H4119">
        <f t="shared" si="129"/>
        <v>37</v>
      </c>
      <c r="I4119" t="s">
        <v>6872</v>
      </c>
      <c r="J4119" s="2">
        <v>39950</v>
      </c>
      <c r="K4119" s="1" t="s">
        <v>4351</v>
      </c>
      <c r="L4119" s="1" t="s">
        <v>21255</v>
      </c>
    </row>
    <row r="4120" spans="1:12" x14ac:dyDescent="0.25">
      <c r="A4120" s="1" t="s">
        <v>90</v>
      </c>
      <c r="B4120" s="1" t="s">
        <v>4350</v>
      </c>
      <c r="C4120" s="1" t="s">
        <v>22215</v>
      </c>
      <c r="D4120" s="4">
        <v>11</v>
      </c>
      <c r="E4120" s="4">
        <v>1972</v>
      </c>
      <c r="F4120">
        <v>611</v>
      </c>
      <c r="G4120">
        <f t="shared" si="128"/>
        <v>10</v>
      </c>
      <c r="H4120">
        <f t="shared" si="129"/>
        <v>11</v>
      </c>
      <c r="I4120" t="s">
        <v>3939</v>
      </c>
      <c r="J4120" s="2">
        <v>39950</v>
      </c>
      <c r="K4120" s="1" t="s">
        <v>4351</v>
      </c>
      <c r="L4120" s="1" t="s">
        <v>22216</v>
      </c>
    </row>
    <row r="4121" spans="1:12" x14ac:dyDescent="0.25">
      <c r="A4121" s="1" t="s">
        <v>90</v>
      </c>
      <c r="B4121" s="1" t="s">
        <v>4350</v>
      </c>
      <c r="C4121" s="1" t="s">
        <v>22936</v>
      </c>
      <c r="D4121" s="4">
        <v>12</v>
      </c>
      <c r="E4121" s="4">
        <v>1972</v>
      </c>
      <c r="F4121">
        <v>599</v>
      </c>
      <c r="G4121">
        <f t="shared" si="128"/>
        <v>9</v>
      </c>
      <c r="H4121">
        <f t="shared" si="129"/>
        <v>59</v>
      </c>
      <c r="I4121" t="s">
        <v>22937</v>
      </c>
      <c r="J4121" s="2">
        <v>39950</v>
      </c>
      <c r="K4121" s="1" t="s">
        <v>4351</v>
      </c>
      <c r="L4121" s="1" t="s">
        <v>22938</v>
      </c>
    </row>
    <row r="4122" spans="1:12" x14ac:dyDescent="0.25">
      <c r="A4122" s="1" t="s">
        <v>90</v>
      </c>
      <c r="B4122" s="1" t="s">
        <v>4350</v>
      </c>
      <c r="C4122" s="1" t="s">
        <v>23454</v>
      </c>
      <c r="D4122" s="4">
        <v>13</v>
      </c>
      <c r="E4122" s="4">
        <v>1972</v>
      </c>
      <c r="F4122">
        <v>256</v>
      </c>
      <c r="G4122">
        <f t="shared" si="128"/>
        <v>4</v>
      </c>
      <c r="H4122">
        <f t="shared" si="129"/>
        <v>16</v>
      </c>
      <c r="I4122" t="s">
        <v>1205</v>
      </c>
      <c r="J4122" s="2">
        <v>39950</v>
      </c>
      <c r="K4122" s="1" t="s">
        <v>4351</v>
      </c>
      <c r="L4122" s="1" t="s">
        <v>23455</v>
      </c>
    </row>
    <row r="4123" spans="1:12" x14ac:dyDescent="0.25">
      <c r="A4123" s="1" t="s">
        <v>90</v>
      </c>
      <c r="B4123" s="1" t="s">
        <v>4350</v>
      </c>
      <c r="C4123" s="1" t="s">
        <v>23794</v>
      </c>
      <c r="D4123" s="4">
        <v>14</v>
      </c>
      <c r="E4123" s="4">
        <v>1972</v>
      </c>
      <c r="F4123">
        <v>269</v>
      </c>
      <c r="G4123">
        <f t="shared" si="128"/>
        <v>4</v>
      </c>
      <c r="H4123">
        <f t="shared" si="129"/>
        <v>29</v>
      </c>
      <c r="I4123" t="s">
        <v>5107</v>
      </c>
      <c r="J4123" s="2">
        <v>39950</v>
      </c>
      <c r="K4123" s="1" t="s">
        <v>4351</v>
      </c>
      <c r="L4123" s="1" t="s">
        <v>23795</v>
      </c>
    </row>
    <row r="4124" spans="1:12" x14ac:dyDescent="0.25">
      <c r="A4124" s="1" t="s">
        <v>90</v>
      </c>
      <c r="B4124" s="1" t="s">
        <v>4350</v>
      </c>
      <c r="C4124" s="1" t="s">
        <v>24022</v>
      </c>
      <c r="D4124" s="4">
        <v>15</v>
      </c>
      <c r="E4124" s="4">
        <v>1972</v>
      </c>
      <c r="F4124">
        <v>202</v>
      </c>
      <c r="G4124">
        <f t="shared" si="128"/>
        <v>3</v>
      </c>
      <c r="H4124">
        <f t="shared" si="129"/>
        <v>22</v>
      </c>
      <c r="I4124" t="s">
        <v>3083</v>
      </c>
      <c r="J4124" s="2">
        <v>39950</v>
      </c>
      <c r="K4124" s="1" t="s">
        <v>4351</v>
      </c>
      <c r="L4124" s="1" t="s">
        <v>24023</v>
      </c>
    </row>
    <row r="4125" spans="1:12" x14ac:dyDescent="0.25">
      <c r="A4125" s="1" t="s">
        <v>90</v>
      </c>
      <c r="B4125" s="1" t="s">
        <v>4350</v>
      </c>
      <c r="C4125" s="1" t="s">
        <v>24181</v>
      </c>
      <c r="D4125" s="4">
        <v>16</v>
      </c>
      <c r="E4125" s="4">
        <v>1972</v>
      </c>
      <c r="F4125">
        <v>196</v>
      </c>
      <c r="G4125">
        <f t="shared" si="128"/>
        <v>3</v>
      </c>
      <c r="H4125">
        <f t="shared" si="129"/>
        <v>16</v>
      </c>
      <c r="I4125" t="s">
        <v>5364</v>
      </c>
      <c r="J4125" s="2">
        <v>39950</v>
      </c>
      <c r="K4125" s="1" t="s">
        <v>4351</v>
      </c>
      <c r="L4125" s="1" t="s">
        <v>24182</v>
      </c>
    </row>
    <row r="4126" spans="1:12" x14ac:dyDescent="0.25">
      <c r="A4126" s="1" t="s">
        <v>90</v>
      </c>
      <c r="B4126" s="1" t="s">
        <v>4350</v>
      </c>
      <c r="C4126" s="1" t="s">
        <v>24296</v>
      </c>
      <c r="D4126" s="4">
        <v>17</v>
      </c>
      <c r="E4126" s="4">
        <v>1972</v>
      </c>
      <c r="F4126">
        <v>181</v>
      </c>
      <c r="G4126">
        <f t="shared" si="128"/>
        <v>3</v>
      </c>
      <c r="H4126">
        <f t="shared" si="129"/>
        <v>1</v>
      </c>
      <c r="I4126" t="s">
        <v>2961</v>
      </c>
      <c r="J4126" s="2">
        <v>39950</v>
      </c>
      <c r="K4126" s="1" t="s">
        <v>4351</v>
      </c>
      <c r="L4126" s="1" t="s">
        <v>24297</v>
      </c>
    </row>
    <row r="4127" spans="1:12" x14ac:dyDescent="0.25">
      <c r="A4127" s="1" t="s">
        <v>90</v>
      </c>
      <c r="B4127" s="1" t="s">
        <v>4350</v>
      </c>
      <c r="C4127" s="1" t="s">
        <v>24384</v>
      </c>
      <c r="D4127" s="4">
        <v>18</v>
      </c>
      <c r="E4127" s="4">
        <v>1972</v>
      </c>
      <c r="F4127">
        <v>129</v>
      </c>
      <c r="G4127">
        <f t="shared" si="128"/>
        <v>2</v>
      </c>
      <c r="H4127">
        <f t="shared" si="129"/>
        <v>9</v>
      </c>
      <c r="I4127" t="s">
        <v>1285</v>
      </c>
      <c r="J4127" s="2">
        <v>39950</v>
      </c>
      <c r="K4127" s="1" t="s">
        <v>4351</v>
      </c>
      <c r="L4127" s="1" t="s">
        <v>24385</v>
      </c>
    </row>
    <row r="4128" spans="1:12" x14ac:dyDescent="0.25">
      <c r="A4128" s="1" t="s">
        <v>90</v>
      </c>
      <c r="B4128" s="1" t="s">
        <v>4350</v>
      </c>
      <c r="C4128" s="1" t="s">
        <v>24451</v>
      </c>
      <c r="D4128" s="4">
        <v>19</v>
      </c>
      <c r="E4128" s="4">
        <v>1972</v>
      </c>
      <c r="F4128">
        <v>96</v>
      </c>
      <c r="G4128">
        <f t="shared" si="128"/>
        <v>1</v>
      </c>
      <c r="H4128">
        <f t="shared" si="129"/>
        <v>36</v>
      </c>
      <c r="I4128" t="s">
        <v>12915</v>
      </c>
      <c r="J4128" s="2">
        <v>39950</v>
      </c>
      <c r="K4128" s="1" t="s">
        <v>4351</v>
      </c>
      <c r="L4128" s="1" t="s">
        <v>24452</v>
      </c>
    </row>
    <row r="4129" spans="1:12" x14ac:dyDescent="0.25">
      <c r="A4129" s="1" t="s">
        <v>90</v>
      </c>
      <c r="B4129" s="1" t="s">
        <v>25364</v>
      </c>
      <c r="C4129" s="1" t="s">
        <v>25364</v>
      </c>
      <c r="D4129" s="4">
        <v>1</v>
      </c>
      <c r="E4129" s="4">
        <v>1975</v>
      </c>
      <c r="F4129">
        <v>257</v>
      </c>
      <c r="G4129">
        <f t="shared" si="128"/>
        <v>4</v>
      </c>
      <c r="H4129">
        <f t="shared" si="129"/>
        <v>17</v>
      </c>
      <c r="I4129" t="s">
        <v>3103</v>
      </c>
      <c r="J4129" s="2">
        <v>42119</v>
      </c>
      <c r="K4129" s="1" t="s">
        <v>25365</v>
      </c>
      <c r="L4129" s="1" t="s">
        <v>25366</v>
      </c>
    </row>
    <row r="4130" spans="1:12" x14ac:dyDescent="0.25">
      <c r="A4130" s="1" t="s">
        <v>90</v>
      </c>
      <c r="B4130" s="1" t="s">
        <v>25364</v>
      </c>
      <c r="C4130" s="1" t="s">
        <v>25367</v>
      </c>
      <c r="D4130" s="4">
        <v>2</v>
      </c>
      <c r="E4130" s="4">
        <v>1975</v>
      </c>
      <c r="F4130">
        <v>257</v>
      </c>
      <c r="G4130">
        <f t="shared" si="128"/>
        <v>4</v>
      </c>
      <c r="H4130">
        <f t="shared" si="129"/>
        <v>17</v>
      </c>
      <c r="I4130" t="s">
        <v>3103</v>
      </c>
      <c r="J4130" s="2">
        <v>42119</v>
      </c>
      <c r="K4130" s="1" t="s">
        <v>25365</v>
      </c>
      <c r="L4130" s="1" t="s">
        <v>25368</v>
      </c>
    </row>
    <row r="4131" spans="1:12" x14ac:dyDescent="0.25">
      <c r="A4131" s="1" t="s">
        <v>90</v>
      </c>
      <c r="B4131" s="1" t="s">
        <v>25364</v>
      </c>
      <c r="C4131" s="1" t="s">
        <v>25369</v>
      </c>
      <c r="D4131" s="4">
        <v>3</v>
      </c>
      <c r="E4131" s="4">
        <v>1975</v>
      </c>
      <c r="F4131">
        <v>388</v>
      </c>
      <c r="G4131">
        <f t="shared" si="128"/>
        <v>6</v>
      </c>
      <c r="H4131">
        <f t="shared" si="129"/>
        <v>28</v>
      </c>
      <c r="I4131" t="s">
        <v>2931</v>
      </c>
      <c r="J4131" s="2">
        <v>42119</v>
      </c>
      <c r="K4131" s="1" t="s">
        <v>25365</v>
      </c>
      <c r="L4131" s="1" t="s">
        <v>25370</v>
      </c>
    </row>
    <row r="4132" spans="1:12" x14ac:dyDescent="0.25">
      <c r="A4132" s="1" t="s">
        <v>90</v>
      </c>
      <c r="B4132" s="1" t="s">
        <v>25372</v>
      </c>
      <c r="C4132" s="1" t="s">
        <v>25371</v>
      </c>
      <c r="D4132" s="4">
        <v>4</v>
      </c>
      <c r="E4132" s="4">
        <v>1975</v>
      </c>
      <c r="F4132">
        <v>238</v>
      </c>
      <c r="G4132">
        <f t="shared" si="128"/>
        <v>3</v>
      </c>
      <c r="H4132">
        <f t="shared" si="129"/>
        <v>58</v>
      </c>
      <c r="I4132" t="s">
        <v>6725</v>
      </c>
      <c r="J4132" s="2">
        <v>42119</v>
      </c>
      <c r="K4132" s="1" t="s">
        <v>25365</v>
      </c>
      <c r="L4132" s="1" t="s">
        <v>25373</v>
      </c>
    </row>
    <row r="4133" spans="1:12" x14ac:dyDescent="0.25">
      <c r="A4133" s="1" t="s">
        <v>90</v>
      </c>
      <c r="B4133" s="1" t="s">
        <v>25372</v>
      </c>
      <c r="C4133" s="1" t="s">
        <v>25185</v>
      </c>
      <c r="D4133" s="4">
        <v>5</v>
      </c>
      <c r="E4133" s="4">
        <v>1975</v>
      </c>
      <c r="F4133">
        <v>280</v>
      </c>
      <c r="G4133">
        <f t="shared" si="128"/>
        <v>4</v>
      </c>
      <c r="H4133">
        <f t="shared" si="129"/>
        <v>40</v>
      </c>
      <c r="I4133" t="s">
        <v>2008</v>
      </c>
      <c r="J4133" s="2">
        <v>42119</v>
      </c>
      <c r="K4133" s="1" t="s">
        <v>25365</v>
      </c>
      <c r="L4133" s="1" t="s">
        <v>25374</v>
      </c>
    </row>
    <row r="4134" spans="1:12" x14ac:dyDescent="0.25">
      <c r="A4134" s="1" t="s">
        <v>90</v>
      </c>
      <c r="B4134" s="1" t="s">
        <v>25372</v>
      </c>
      <c r="C4134" s="1" t="s">
        <v>25375</v>
      </c>
      <c r="D4134" s="4">
        <v>6</v>
      </c>
      <c r="E4134" s="4">
        <v>1975</v>
      </c>
      <c r="F4134">
        <v>999</v>
      </c>
      <c r="G4134">
        <f t="shared" si="128"/>
        <v>16</v>
      </c>
      <c r="H4134">
        <f t="shared" si="129"/>
        <v>39</v>
      </c>
      <c r="I4134" t="s">
        <v>7714</v>
      </c>
      <c r="J4134" s="2">
        <v>42119</v>
      </c>
      <c r="K4134" s="1" t="s">
        <v>25365</v>
      </c>
      <c r="L4134" s="1" t="s">
        <v>25376</v>
      </c>
    </row>
    <row r="4135" spans="1:12" x14ac:dyDescent="0.25">
      <c r="A4135" s="1" t="s">
        <v>90</v>
      </c>
      <c r="B4135" s="1" t="s">
        <v>25372</v>
      </c>
      <c r="C4135" s="1" t="s">
        <v>25377</v>
      </c>
      <c r="D4135" s="4">
        <v>7</v>
      </c>
      <c r="E4135" s="4">
        <v>1975</v>
      </c>
      <c r="F4135">
        <v>38</v>
      </c>
      <c r="G4135">
        <f t="shared" si="128"/>
        <v>0</v>
      </c>
      <c r="H4135">
        <f t="shared" si="129"/>
        <v>38</v>
      </c>
      <c r="I4135" t="s">
        <v>25378</v>
      </c>
      <c r="J4135" s="2">
        <v>42119</v>
      </c>
      <c r="K4135" s="1" t="s">
        <v>25365</v>
      </c>
      <c r="L4135" s="1" t="s">
        <v>25379</v>
      </c>
    </row>
    <row r="4136" spans="1:12" x14ac:dyDescent="0.25">
      <c r="A4136" s="1" t="s">
        <v>90</v>
      </c>
      <c r="B4136" s="1" t="s">
        <v>25381</v>
      </c>
      <c r="C4136" s="1" t="s">
        <v>25380</v>
      </c>
      <c r="D4136" s="4">
        <v>1</v>
      </c>
      <c r="E4136" s="4">
        <v>1993</v>
      </c>
      <c r="F4136">
        <v>115</v>
      </c>
      <c r="G4136">
        <f t="shared" si="128"/>
        <v>1</v>
      </c>
      <c r="H4136">
        <f t="shared" si="129"/>
        <v>55</v>
      </c>
      <c r="I4136" t="s">
        <v>12534</v>
      </c>
      <c r="J4136" s="2">
        <v>42119</v>
      </c>
      <c r="K4136" s="1" t="s">
        <v>25382</v>
      </c>
      <c r="L4136" s="1" t="s">
        <v>25383</v>
      </c>
    </row>
    <row r="4137" spans="1:12" x14ac:dyDescent="0.25">
      <c r="A4137" s="1" t="s">
        <v>90</v>
      </c>
      <c r="B4137" s="1" t="s">
        <v>25381</v>
      </c>
      <c r="C4137" s="1" t="s">
        <v>25384</v>
      </c>
      <c r="D4137" s="4">
        <v>2</v>
      </c>
      <c r="E4137" s="4">
        <v>1993</v>
      </c>
      <c r="F4137">
        <v>101</v>
      </c>
      <c r="G4137">
        <f t="shared" si="128"/>
        <v>1</v>
      </c>
      <c r="H4137">
        <f t="shared" si="129"/>
        <v>41</v>
      </c>
      <c r="I4137" t="s">
        <v>6276</v>
      </c>
      <c r="J4137" s="2">
        <v>42119</v>
      </c>
      <c r="K4137" s="1" t="s">
        <v>25382</v>
      </c>
      <c r="L4137" s="1" t="s">
        <v>25385</v>
      </c>
    </row>
    <row r="4138" spans="1:12" x14ac:dyDescent="0.25">
      <c r="A4138" s="1" t="s">
        <v>90</v>
      </c>
      <c r="B4138" s="1" t="s">
        <v>25381</v>
      </c>
      <c r="C4138" s="1" t="s">
        <v>25386</v>
      </c>
      <c r="D4138" s="4">
        <v>3</v>
      </c>
      <c r="E4138" s="4">
        <v>1993</v>
      </c>
      <c r="F4138">
        <v>96</v>
      </c>
      <c r="G4138">
        <f t="shared" si="128"/>
        <v>1</v>
      </c>
      <c r="H4138">
        <f t="shared" si="129"/>
        <v>36</v>
      </c>
      <c r="I4138" t="s">
        <v>12898</v>
      </c>
      <c r="J4138" s="2">
        <v>42119</v>
      </c>
      <c r="K4138" s="1" t="s">
        <v>25382</v>
      </c>
      <c r="L4138" s="1" t="s">
        <v>25387</v>
      </c>
    </row>
    <row r="4139" spans="1:12" x14ac:dyDescent="0.25">
      <c r="A4139" s="1" t="s">
        <v>90</v>
      </c>
      <c r="B4139" s="1" t="s">
        <v>25381</v>
      </c>
      <c r="C4139" s="1" t="s">
        <v>25388</v>
      </c>
      <c r="D4139" s="4">
        <v>4</v>
      </c>
      <c r="E4139" s="4">
        <v>1993</v>
      </c>
      <c r="F4139">
        <v>310</v>
      </c>
      <c r="G4139">
        <f t="shared" si="128"/>
        <v>5</v>
      </c>
      <c r="H4139">
        <f t="shared" si="129"/>
        <v>10</v>
      </c>
      <c r="I4139" t="s">
        <v>1718</v>
      </c>
      <c r="J4139" s="2">
        <v>42119</v>
      </c>
      <c r="K4139" s="1" t="s">
        <v>25382</v>
      </c>
      <c r="L4139" s="1" t="s">
        <v>25389</v>
      </c>
    </row>
    <row r="4140" spans="1:12" x14ac:dyDescent="0.25">
      <c r="A4140" s="1" t="s">
        <v>90</v>
      </c>
      <c r="B4140" s="1" t="s">
        <v>25381</v>
      </c>
      <c r="C4140" s="1" t="s">
        <v>25390</v>
      </c>
      <c r="D4140" s="4">
        <v>5</v>
      </c>
      <c r="E4140" s="4">
        <v>1993</v>
      </c>
      <c r="F4140">
        <v>152</v>
      </c>
      <c r="G4140">
        <f t="shared" si="128"/>
        <v>2</v>
      </c>
      <c r="H4140">
        <f t="shared" si="129"/>
        <v>32</v>
      </c>
      <c r="I4140" t="s">
        <v>7932</v>
      </c>
      <c r="J4140" s="2">
        <v>42119</v>
      </c>
      <c r="K4140" s="1" t="s">
        <v>25382</v>
      </c>
      <c r="L4140" s="1" t="s">
        <v>25391</v>
      </c>
    </row>
    <row r="4141" spans="1:12" x14ac:dyDescent="0.25">
      <c r="A4141" s="1" t="s">
        <v>90</v>
      </c>
      <c r="B4141" s="1" t="s">
        <v>25381</v>
      </c>
      <c r="C4141" s="1" t="s">
        <v>25392</v>
      </c>
      <c r="D4141" s="4">
        <v>6</v>
      </c>
      <c r="E4141" s="4">
        <v>1993</v>
      </c>
      <c r="F4141">
        <v>326</v>
      </c>
      <c r="G4141">
        <f t="shared" si="128"/>
        <v>5</v>
      </c>
      <c r="H4141">
        <f t="shared" si="129"/>
        <v>26</v>
      </c>
      <c r="I4141" t="s">
        <v>2029</v>
      </c>
      <c r="J4141" s="2">
        <v>42119</v>
      </c>
      <c r="K4141" s="1" t="s">
        <v>25382</v>
      </c>
      <c r="L4141" s="1" t="s">
        <v>25393</v>
      </c>
    </row>
    <row r="4142" spans="1:12" x14ac:dyDescent="0.25">
      <c r="A4142" s="1" t="s">
        <v>90</v>
      </c>
      <c r="B4142" s="1" t="s">
        <v>25381</v>
      </c>
      <c r="C4142" s="1" t="s">
        <v>25394</v>
      </c>
      <c r="D4142" s="4">
        <v>7</v>
      </c>
      <c r="E4142" s="4">
        <v>1993</v>
      </c>
      <c r="F4142">
        <v>303</v>
      </c>
      <c r="G4142">
        <f t="shared" si="128"/>
        <v>5</v>
      </c>
      <c r="H4142">
        <f t="shared" si="129"/>
        <v>3</v>
      </c>
      <c r="I4142" t="s">
        <v>5315</v>
      </c>
      <c r="J4142" s="2">
        <v>42119</v>
      </c>
      <c r="K4142" s="1" t="s">
        <v>25382</v>
      </c>
      <c r="L4142" s="1" t="s">
        <v>25395</v>
      </c>
    </row>
    <row r="4143" spans="1:12" x14ac:dyDescent="0.25">
      <c r="A4143" s="1" t="s">
        <v>90</v>
      </c>
      <c r="B4143" s="1" t="s">
        <v>25381</v>
      </c>
      <c r="C4143" s="1" t="s">
        <v>25396</v>
      </c>
      <c r="D4143" s="4">
        <v>8</v>
      </c>
      <c r="E4143" s="4">
        <v>1993</v>
      </c>
      <c r="F4143">
        <v>85</v>
      </c>
      <c r="G4143">
        <f t="shared" si="128"/>
        <v>1</v>
      </c>
      <c r="H4143">
        <f t="shared" si="129"/>
        <v>25</v>
      </c>
      <c r="I4143" t="s">
        <v>3055</v>
      </c>
      <c r="J4143" s="2">
        <v>42119</v>
      </c>
      <c r="K4143" s="1" t="s">
        <v>25382</v>
      </c>
      <c r="L4143" s="1" t="s">
        <v>25397</v>
      </c>
    </row>
    <row r="4144" spans="1:12" x14ac:dyDescent="0.25">
      <c r="A4144" s="1" t="s">
        <v>90</v>
      </c>
      <c r="B4144" s="1" t="s">
        <v>25381</v>
      </c>
      <c r="C4144" s="1" t="s">
        <v>25398</v>
      </c>
      <c r="D4144" s="4">
        <v>9</v>
      </c>
      <c r="E4144" s="4">
        <v>1993</v>
      </c>
      <c r="F4144">
        <v>544</v>
      </c>
      <c r="G4144">
        <f t="shared" si="128"/>
        <v>9</v>
      </c>
      <c r="H4144">
        <f t="shared" si="129"/>
        <v>4</v>
      </c>
      <c r="I4144" t="s">
        <v>11926</v>
      </c>
      <c r="J4144" s="2">
        <v>42119</v>
      </c>
      <c r="K4144" s="1" t="s">
        <v>25382</v>
      </c>
      <c r="L4144" s="1" t="s">
        <v>25399</v>
      </c>
    </row>
    <row r="4145" spans="1:12" x14ac:dyDescent="0.25">
      <c r="A4145" s="1" t="s">
        <v>90</v>
      </c>
      <c r="B4145" s="1" t="s">
        <v>25381</v>
      </c>
      <c r="C4145" s="1" t="s">
        <v>25400</v>
      </c>
      <c r="D4145" s="4">
        <v>10</v>
      </c>
      <c r="E4145" s="4">
        <v>1993</v>
      </c>
      <c r="F4145">
        <v>336</v>
      </c>
      <c r="G4145">
        <f t="shared" si="128"/>
        <v>5</v>
      </c>
      <c r="H4145">
        <f t="shared" si="129"/>
        <v>36</v>
      </c>
      <c r="I4145" t="s">
        <v>5845</v>
      </c>
      <c r="J4145" s="2">
        <v>42119</v>
      </c>
      <c r="K4145" s="1" t="s">
        <v>25382</v>
      </c>
      <c r="L4145" s="1" t="s">
        <v>25401</v>
      </c>
    </row>
    <row r="4146" spans="1:12" x14ac:dyDescent="0.25">
      <c r="A4146" s="1" t="s">
        <v>90</v>
      </c>
      <c r="B4146" s="1" t="s">
        <v>25381</v>
      </c>
      <c r="C4146" s="1" t="s">
        <v>25402</v>
      </c>
      <c r="D4146" s="4">
        <v>11</v>
      </c>
      <c r="E4146" s="4">
        <v>1993</v>
      </c>
      <c r="F4146">
        <v>206</v>
      </c>
      <c r="G4146">
        <f t="shared" si="128"/>
        <v>3</v>
      </c>
      <c r="H4146">
        <f t="shared" si="129"/>
        <v>26</v>
      </c>
      <c r="I4146" t="s">
        <v>1535</v>
      </c>
      <c r="J4146" s="2">
        <v>42119</v>
      </c>
      <c r="K4146" s="1" t="s">
        <v>25382</v>
      </c>
      <c r="L4146" s="1" t="s">
        <v>25403</v>
      </c>
    </row>
    <row r="4147" spans="1:12" x14ac:dyDescent="0.25">
      <c r="A4147" s="1" t="s">
        <v>90</v>
      </c>
      <c r="B4147" s="1" t="s">
        <v>25381</v>
      </c>
      <c r="C4147" s="1" t="s">
        <v>25404</v>
      </c>
      <c r="D4147" s="4">
        <v>12</v>
      </c>
      <c r="E4147" s="4">
        <v>1993</v>
      </c>
      <c r="F4147">
        <v>154</v>
      </c>
      <c r="G4147">
        <f t="shared" si="128"/>
        <v>2</v>
      </c>
      <c r="H4147">
        <f t="shared" si="129"/>
        <v>34</v>
      </c>
      <c r="I4147" t="s">
        <v>2098</v>
      </c>
      <c r="J4147" s="2">
        <v>42119</v>
      </c>
      <c r="K4147" s="1" t="s">
        <v>25382</v>
      </c>
      <c r="L4147" s="1" t="s">
        <v>25405</v>
      </c>
    </row>
    <row r="4148" spans="1:12" x14ac:dyDescent="0.25">
      <c r="A4148" s="1" t="s">
        <v>90</v>
      </c>
      <c r="B4148" s="1" t="s">
        <v>25381</v>
      </c>
      <c r="C4148" s="1" t="s">
        <v>25406</v>
      </c>
      <c r="D4148" s="4">
        <v>13</v>
      </c>
      <c r="E4148" s="4">
        <v>1993</v>
      </c>
      <c r="F4148">
        <v>313</v>
      </c>
      <c r="G4148">
        <f t="shared" si="128"/>
        <v>5</v>
      </c>
      <c r="H4148">
        <f t="shared" si="129"/>
        <v>13</v>
      </c>
      <c r="I4148" t="s">
        <v>2242</v>
      </c>
      <c r="J4148" s="2">
        <v>42119</v>
      </c>
      <c r="K4148" s="1" t="s">
        <v>25382</v>
      </c>
      <c r="L4148" s="1" t="s">
        <v>25407</v>
      </c>
    </row>
    <row r="4149" spans="1:12" x14ac:dyDescent="0.25">
      <c r="A4149" s="1" t="s">
        <v>90</v>
      </c>
      <c r="B4149" s="1" t="s">
        <v>25409</v>
      </c>
      <c r="C4149" s="1" t="s">
        <v>25408</v>
      </c>
      <c r="D4149" s="4">
        <v>1</v>
      </c>
      <c r="E4149" s="4">
        <v>1993</v>
      </c>
      <c r="F4149">
        <v>242</v>
      </c>
      <c r="G4149">
        <f t="shared" si="128"/>
        <v>4</v>
      </c>
      <c r="H4149">
        <f t="shared" si="129"/>
        <v>2</v>
      </c>
      <c r="I4149" t="s">
        <v>98</v>
      </c>
      <c r="J4149" s="2">
        <v>42119</v>
      </c>
      <c r="K4149" s="1" t="s">
        <v>25410</v>
      </c>
      <c r="L4149" s="1" t="s">
        <v>25411</v>
      </c>
    </row>
    <row r="4150" spans="1:12" x14ac:dyDescent="0.25">
      <c r="A4150" s="1" t="s">
        <v>90</v>
      </c>
      <c r="B4150" s="1" t="s">
        <v>25409</v>
      </c>
      <c r="C4150" s="1" t="s">
        <v>25412</v>
      </c>
      <c r="D4150" s="4">
        <v>2</v>
      </c>
      <c r="E4150" s="4">
        <v>1993</v>
      </c>
      <c r="F4150">
        <v>201</v>
      </c>
      <c r="G4150">
        <f t="shared" si="128"/>
        <v>3</v>
      </c>
      <c r="H4150">
        <f t="shared" si="129"/>
        <v>21</v>
      </c>
      <c r="I4150" t="s">
        <v>4809</v>
      </c>
      <c r="J4150" s="2">
        <v>42119</v>
      </c>
      <c r="K4150" s="1" t="s">
        <v>25410</v>
      </c>
      <c r="L4150" s="1" t="s">
        <v>25413</v>
      </c>
    </row>
    <row r="4151" spans="1:12" x14ac:dyDescent="0.25">
      <c r="A4151" s="1" t="s">
        <v>90</v>
      </c>
      <c r="B4151" s="1" t="s">
        <v>25409</v>
      </c>
      <c r="C4151" s="1" t="s">
        <v>25414</v>
      </c>
      <c r="D4151" s="4">
        <v>3</v>
      </c>
      <c r="E4151" s="4">
        <v>1993</v>
      </c>
      <c r="F4151">
        <v>221</v>
      </c>
      <c r="G4151">
        <f t="shared" si="128"/>
        <v>3</v>
      </c>
      <c r="H4151">
        <f t="shared" si="129"/>
        <v>41</v>
      </c>
      <c r="I4151" t="s">
        <v>9963</v>
      </c>
      <c r="J4151" s="2">
        <v>42119</v>
      </c>
      <c r="K4151" s="1" t="s">
        <v>25410</v>
      </c>
      <c r="L4151" s="1" t="s">
        <v>25415</v>
      </c>
    </row>
    <row r="4152" spans="1:12" x14ac:dyDescent="0.25">
      <c r="A4152" s="1" t="s">
        <v>90</v>
      </c>
      <c r="B4152" s="1" t="s">
        <v>25409</v>
      </c>
      <c r="C4152" s="1" t="s">
        <v>25416</v>
      </c>
      <c r="D4152" s="4">
        <v>4</v>
      </c>
      <c r="E4152" s="4">
        <v>1993</v>
      </c>
      <c r="F4152">
        <v>165</v>
      </c>
      <c r="G4152">
        <f t="shared" si="128"/>
        <v>2</v>
      </c>
      <c r="H4152">
        <f t="shared" si="129"/>
        <v>45</v>
      </c>
      <c r="I4152" t="s">
        <v>5496</v>
      </c>
      <c r="J4152" s="2">
        <v>42119</v>
      </c>
      <c r="K4152" s="1" t="s">
        <v>25410</v>
      </c>
      <c r="L4152" s="1" t="s">
        <v>25417</v>
      </c>
    </row>
    <row r="4153" spans="1:12" x14ac:dyDescent="0.25">
      <c r="A4153" s="1" t="s">
        <v>90</v>
      </c>
      <c r="B4153" s="1" t="s">
        <v>25409</v>
      </c>
      <c r="C4153" s="1" t="s">
        <v>25418</v>
      </c>
      <c r="D4153" s="4">
        <v>5</v>
      </c>
      <c r="E4153" s="4">
        <v>1993</v>
      </c>
      <c r="F4153">
        <v>292</v>
      </c>
      <c r="G4153">
        <f t="shared" si="128"/>
        <v>4</v>
      </c>
      <c r="H4153">
        <f t="shared" si="129"/>
        <v>52</v>
      </c>
      <c r="I4153" t="s">
        <v>6210</v>
      </c>
      <c r="J4153" s="2">
        <v>42119</v>
      </c>
      <c r="K4153" s="1" t="s">
        <v>25410</v>
      </c>
      <c r="L4153" s="1" t="s">
        <v>25419</v>
      </c>
    </row>
    <row r="4154" spans="1:12" x14ac:dyDescent="0.25">
      <c r="A4154" s="1" t="s">
        <v>90</v>
      </c>
      <c r="B4154" s="1" t="s">
        <v>25409</v>
      </c>
      <c r="C4154" s="1" t="s">
        <v>25420</v>
      </c>
      <c r="D4154" s="4">
        <v>6</v>
      </c>
      <c r="E4154" s="4">
        <v>1993</v>
      </c>
      <c r="F4154">
        <v>273</v>
      </c>
      <c r="G4154">
        <f t="shared" si="128"/>
        <v>4</v>
      </c>
      <c r="H4154">
        <f t="shared" si="129"/>
        <v>33</v>
      </c>
      <c r="I4154" t="s">
        <v>1134</v>
      </c>
      <c r="J4154" s="2">
        <v>42119</v>
      </c>
      <c r="K4154" s="1" t="s">
        <v>25410</v>
      </c>
      <c r="L4154" s="1" t="s">
        <v>25421</v>
      </c>
    </row>
    <row r="4155" spans="1:12" x14ac:dyDescent="0.25">
      <c r="A4155" s="1" t="s">
        <v>90</v>
      </c>
      <c r="B4155" s="1" t="s">
        <v>25409</v>
      </c>
      <c r="C4155" s="1" t="s">
        <v>25422</v>
      </c>
      <c r="D4155" s="4">
        <v>7</v>
      </c>
      <c r="E4155" s="4">
        <v>1993</v>
      </c>
      <c r="F4155">
        <v>219</v>
      </c>
      <c r="G4155">
        <f t="shared" si="128"/>
        <v>3</v>
      </c>
      <c r="H4155">
        <f t="shared" si="129"/>
        <v>39</v>
      </c>
      <c r="I4155" t="s">
        <v>6763</v>
      </c>
      <c r="J4155" s="2">
        <v>42119</v>
      </c>
      <c r="K4155" s="1" t="s">
        <v>25410</v>
      </c>
      <c r="L4155" s="1" t="s">
        <v>25423</v>
      </c>
    </row>
    <row r="4156" spans="1:12" x14ac:dyDescent="0.25">
      <c r="A4156" s="1" t="s">
        <v>90</v>
      </c>
      <c r="B4156" s="1" t="s">
        <v>25409</v>
      </c>
      <c r="C4156" s="1" t="s">
        <v>25424</v>
      </c>
      <c r="D4156" s="4">
        <v>8</v>
      </c>
      <c r="E4156" s="4">
        <v>1993</v>
      </c>
      <c r="F4156">
        <v>279</v>
      </c>
      <c r="G4156">
        <f t="shared" si="128"/>
        <v>4</v>
      </c>
      <c r="H4156">
        <f t="shared" si="129"/>
        <v>39</v>
      </c>
      <c r="I4156" t="s">
        <v>2864</v>
      </c>
      <c r="J4156" s="2">
        <v>42119</v>
      </c>
      <c r="K4156" s="1" t="s">
        <v>25410</v>
      </c>
      <c r="L4156" s="1" t="s">
        <v>25425</v>
      </c>
    </row>
    <row r="4157" spans="1:12" x14ac:dyDescent="0.25">
      <c r="A4157" s="1" t="s">
        <v>90</v>
      </c>
      <c r="B4157" s="1" t="s">
        <v>25409</v>
      </c>
      <c r="C4157" s="1" t="s">
        <v>25426</v>
      </c>
      <c r="D4157" s="4">
        <v>9</v>
      </c>
      <c r="E4157" s="4">
        <v>1993</v>
      </c>
      <c r="F4157">
        <v>220</v>
      </c>
      <c r="G4157">
        <f t="shared" si="128"/>
        <v>3</v>
      </c>
      <c r="H4157">
        <f t="shared" si="129"/>
        <v>40</v>
      </c>
      <c r="I4157" t="s">
        <v>1734</v>
      </c>
      <c r="J4157" s="2">
        <v>42119</v>
      </c>
      <c r="K4157" s="1" t="s">
        <v>25410</v>
      </c>
      <c r="L4157" s="1" t="s">
        <v>25427</v>
      </c>
    </row>
    <row r="4158" spans="1:12" x14ac:dyDescent="0.25">
      <c r="A4158" s="1" t="s">
        <v>90</v>
      </c>
      <c r="B4158" s="1" t="s">
        <v>25409</v>
      </c>
      <c r="C4158" s="1" t="s">
        <v>25428</v>
      </c>
      <c r="D4158" s="4">
        <v>10</v>
      </c>
      <c r="E4158" s="4">
        <v>1993</v>
      </c>
      <c r="F4158">
        <v>238</v>
      </c>
      <c r="G4158">
        <f t="shared" si="128"/>
        <v>3</v>
      </c>
      <c r="H4158">
        <f t="shared" si="129"/>
        <v>58</v>
      </c>
      <c r="I4158" t="s">
        <v>108</v>
      </c>
      <c r="J4158" s="2">
        <v>42119</v>
      </c>
      <c r="K4158" s="1" t="s">
        <v>25410</v>
      </c>
      <c r="L4158" s="1" t="s">
        <v>25429</v>
      </c>
    </row>
    <row r="4159" spans="1:12" x14ac:dyDescent="0.25">
      <c r="A4159" s="1" t="s">
        <v>90</v>
      </c>
      <c r="B4159" s="1" t="s">
        <v>25409</v>
      </c>
      <c r="C4159" s="1" t="s">
        <v>25430</v>
      </c>
      <c r="D4159" s="4">
        <v>11</v>
      </c>
      <c r="E4159" s="4">
        <v>1993</v>
      </c>
      <c r="F4159">
        <v>204</v>
      </c>
      <c r="G4159">
        <f t="shared" si="128"/>
        <v>3</v>
      </c>
      <c r="H4159">
        <f t="shared" si="129"/>
        <v>24</v>
      </c>
      <c r="I4159" t="s">
        <v>6015</v>
      </c>
      <c r="J4159" s="2">
        <v>42119</v>
      </c>
      <c r="K4159" s="1" t="s">
        <v>25410</v>
      </c>
      <c r="L4159" s="1" t="s">
        <v>25431</v>
      </c>
    </row>
    <row r="4160" spans="1:12" x14ac:dyDescent="0.25">
      <c r="A4160" s="1" t="s">
        <v>90</v>
      </c>
      <c r="B4160" s="1" t="s">
        <v>25409</v>
      </c>
      <c r="C4160" s="1" t="s">
        <v>25432</v>
      </c>
      <c r="D4160" s="4">
        <v>12</v>
      </c>
      <c r="E4160" s="4">
        <v>1993</v>
      </c>
      <c r="F4160">
        <v>219</v>
      </c>
      <c r="G4160">
        <f t="shared" si="128"/>
        <v>3</v>
      </c>
      <c r="H4160">
        <f t="shared" si="129"/>
        <v>39</v>
      </c>
      <c r="I4160" t="s">
        <v>6763</v>
      </c>
      <c r="J4160" s="2">
        <v>42119</v>
      </c>
      <c r="K4160" s="1" t="s">
        <v>25410</v>
      </c>
      <c r="L4160" s="1" t="s">
        <v>25433</v>
      </c>
    </row>
    <row r="4161" spans="1:12" x14ac:dyDescent="0.25">
      <c r="A4161" s="1" t="s">
        <v>90</v>
      </c>
      <c r="B4161" s="1" t="s">
        <v>25409</v>
      </c>
      <c r="C4161" s="1" t="s">
        <v>25434</v>
      </c>
      <c r="D4161" s="4">
        <v>13</v>
      </c>
      <c r="E4161" s="4">
        <v>1993</v>
      </c>
      <c r="F4161">
        <v>253</v>
      </c>
      <c r="G4161">
        <f t="shared" si="128"/>
        <v>4</v>
      </c>
      <c r="H4161">
        <f t="shared" si="129"/>
        <v>13</v>
      </c>
      <c r="I4161" t="s">
        <v>2719</v>
      </c>
      <c r="J4161" s="2">
        <v>42119</v>
      </c>
      <c r="K4161" s="1" t="s">
        <v>25410</v>
      </c>
      <c r="L4161" s="1" t="s">
        <v>25435</v>
      </c>
    </row>
    <row r="4162" spans="1:12" x14ac:dyDescent="0.25">
      <c r="A4162" s="1" t="s">
        <v>90</v>
      </c>
      <c r="B4162" s="1" t="s">
        <v>25409</v>
      </c>
      <c r="C4162" s="1" t="s">
        <v>25436</v>
      </c>
      <c r="D4162" s="4">
        <v>14</v>
      </c>
      <c r="E4162" s="4">
        <v>1993</v>
      </c>
      <c r="F4162">
        <v>210</v>
      </c>
      <c r="G4162">
        <f t="shared" si="128"/>
        <v>3</v>
      </c>
      <c r="H4162">
        <f t="shared" si="129"/>
        <v>30</v>
      </c>
      <c r="I4162" t="s">
        <v>3620</v>
      </c>
      <c r="J4162" s="2">
        <v>42119</v>
      </c>
      <c r="K4162" s="1" t="s">
        <v>25410</v>
      </c>
      <c r="L4162" s="1" t="s">
        <v>25437</v>
      </c>
    </row>
    <row r="4163" spans="1:12" x14ac:dyDescent="0.25">
      <c r="A4163" s="1" t="s">
        <v>90</v>
      </c>
      <c r="B4163" s="1" t="s">
        <v>25409</v>
      </c>
      <c r="C4163" s="1" t="s">
        <v>25438</v>
      </c>
      <c r="D4163" s="4">
        <v>15</v>
      </c>
      <c r="E4163" s="4">
        <v>1993</v>
      </c>
      <c r="F4163">
        <v>219</v>
      </c>
      <c r="G4163">
        <f t="shared" ref="G4163:G4226" si="130">ROUNDDOWN(F4163/60,0)</f>
        <v>3</v>
      </c>
      <c r="H4163">
        <f t="shared" ref="H4163:H4226" si="131">F4163-G4163*60</f>
        <v>39</v>
      </c>
      <c r="I4163" t="s">
        <v>1441</v>
      </c>
      <c r="J4163" s="2">
        <v>42119</v>
      </c>
      <c r="K4163" s="1" t="s">
        <v>25410</v>
      </c>
      <c r="L4163" s="1" t="s">
        <v>25439</v>
      </c>
    </row>
    <row r="4164" spans="1:12" x14ac:dyDescent="0.25">
      <c r="A4164" s="1" t="s">
        <v>90</v>
      </c>
      <c r="B4164" s="1" t="s">
        <v>25409</v>
      </c>
      <c r="C4164" s="1" t="s">
        <v>25440</v>
      </c>
      <c r="D4164" s="4">
        <v>16</v>
      </c>
      <c r="E4164" s="4">
        <v>1993</v>
      </c>
      <c r="F4164">
        <v>317</v>
      </c>
      <c r="G4164">
        <f t="shared" si="130"/>
        <v>5</v>
      </c>
      <c r="H4164">
        <f t="shared" si="131"/>
        <v>17</v>
      </c>
      <c r="I4164" t="s">
        <v>476</v>
      </c>
      <c r="J4164" s="2">
        <v>42119</v>
      </c>
      <c r="K4164" s="1" t="s">
        <v>25410</v>
      </c>
      <c r="L4164" s="1" t="s">
        <v>25441</v>
      </c>
    </row>
    <row r="4165" spans="1:12" x14ac:dyDescent="0.25">
      <c r="A4165" s="1" t="s">
        <v>90</v>
      </c>
      <c r="B4165" s="1" t="s">
        <v>25409</v>
      </c>
      <c r="C4165" s="1" t="s">
        <v>25442</v>
      </c>
      <c r="D4165" s="4">
        <v>17</v>
      </c>
      <c r="E4165" s="4">
        <v>1993</v>
      </c>
      <c r="F4165">
        <v>228</v>
      </c>
      <c r="G4165">
        <f t="shared" si="130"/>
        <v>3</v>
      </c>
      <c r="H4165">
        <f t="shared" si="131"/>
        <v>48</v>
      </c>
      <c r="I4165" t="s">
        <v>3541</v>
      </c>
      <c r="J4165" s="2">
        <v>42119</v>
      </c>
      <c r="K4165" s="1" t="s">
        <v>25410</v>
      </c>
      <c r="L4165" s="1" t="s">
        <v>25443</v>
      </c>
    </row>
    <row r="4166" spans="1:12" x14ac:dyDescent="0.25">
      <c r="A4166" s="1" t="s">
        <v>90</v>
      </c>
      <c r="B4166" s="1" t="s">
        <v>25409</v>
      </c>
      <c r="C4166" s="1" t="s">
        <v>25444</v>
      </c>
      <c r="D4166" s="4">
        <v>18</v>
      </c>
      <c r="E4166" s="4">
        <v>1993</v>
      </c>
      <c r="F4166">
        <v>227</v>
      </c>
      <c r="G4166">
        <f t="shared" si="130"/>
        <v>3</v>
      </c>
      <c r="H4166">
        <f t="shared" si="131"/>
        <v>47</v>
      </c>
      <c r="I4166" t="s">
        <v>3541</v>
      </c>
      <c r="J4166" s="2">
        <v>42119</v>
      </c>
      <c r="K4166" s="1" t="s">
        <v>25410</v>
      </c>
      <c r="L4166" s="1" t="s">
        <v>25445</v>
      </c>
    </row>
    <row r="4167" spans="1:12" x14ac:dyDescent="0.25">
      <c r="A4167" s="1" t="s">
        <v>90</v>
      </c>
      <c r="B4167" s="1" t="s">
        <v>25447</v>
      </c>
      <c r="C4167" s="1" t="s">
        <v>25446</v>
      </c>
      <c r="D4167" s="4">
        <v>1</v>
      </c>
      <c r="E4167" s="4">
        <v>1989</v>
      </c>
      <c r="F4167">
        <v>213</v>
      </c>
      <c r="G4167">
        <f t="shared" si="130"/>
        <v>3</v>
      </c>
      <c r="H4167">
        <f t="shared" si="131"/>
        <v>33</v>
      </c>
      <c r="I4167" t="s">
        <v>575</v>
      </c>
      <c r="J4167" s="2">
        <v>42119</v>
      </c>
      <c r="K4167" s="1" t="s">
        <v>25448</v>
      </c>
      <c r="L4167" s="1" t="s">
        <v>25449</v>
      </c>
    </row>
    <row r="4168" spans="1:12" x14ac:dyDescent="0.25">
      <c r="A4168" s="1" t="s">
        <v>90</v>
      </c>
      <c r="B4168" s="1" t="s">
        <v>25447</v>
      </c>
      <c r="C4168" s="1" t="s">
        <v>25450</v>
      </c>
      <c r="D4168" s="4">
        <v>2</v>
      </c>
      <c r="E4168" s="4">
        <v>1989</v>
      </c>
      <c r="F4168">
        <v>242</v>
      </c>
      <c r="G4168">
        <f t="shared" si="130"/>
        <v>4</v>
      </c>
      <c r="H4168">
        <f t="shared" si="131"/>
        <v>2</v>
      </c>
      <c r="I4168" t="s">
        <v>4253</v>
      </c>
      <c r="J4168" s="2">
        <v>42119</v>
      </c>
      <c r="K4168" s="1" t="s">
        <v>25448</v>
      </c>
      <c r="L4168" s="1" t="s">
        <v>25451</v>
      </c>
    </row>
    <row r="4169" spans="1:12" x14ac:dyDescent="0.25">
      <c r="A4169" s="1" t="s">
        <v>90</v>
      </c>
      <c r="B4169" s="1" t="s">
        <v>25447</v>
      </c>
      <c r="C4169" s="1" t="s">
        <v>25452</v>
      </c>
      <c r="D4169" s="4">
        <v>3</v>
      </c>
      <c r="E4169" s="4">
        <v>1989</v>
      </c>
      <c r="F4169">
        <v>296</v>
      </c>
      <c r="G4169">
        <f t="shared" si="130"/>
        <v>4</v>
      </c>
      <c r="H4169">
        <f t="shared" si="131"/>
        <v>56</v>
      </c>
      <c r="I4169" t="s">
        <v>3532</v>
      </c>
      <c r="J4169" s="2">
        <v>42119</v>
      </c>
      <c r="K4169" s="1" t="s">
        <v>25448</v>
      </c>
      <c r="L4169" s="1" t="s">
        <v>25453</v>
      </c>
    </row>
    <row r="4170" spans="1:12" x14ac:dyDescent="0.25">
      <c r="A4170" s="1" t="s">
        <v>90</v>
      </c>
      <c r="B4170" s="1" t="s">
        <v>25447</v>
      </c>
      <c r="C4170" s="1" t="s">
        <v>25454</v>
      </c>
      <c r="D4170" s="4">
        <v>4</v>
      </c>
      <c r="E4170" s="4">
        <v>1989</v>
      </c>
      <c r="F4170">
        <v>325</v>
      </c>
      <c r="G4170">
        <f t="shared" si="130"/>
        <v>5</v>
      </c>
      <c r="H4170">
        <f t="shared" si="131"/>
        <v>25</v>
      </c>
      <c r="I4170" t="s">
        <v>5172</v>
      </c>
      <c r="J4170" s="2">
        <v>42119</v>
      </c>
      <c r="K4170" s="1" t="s">
        <v>25448</v>
      </c>
      <c r="L4170" s="1" t="s">
        <v>25455</v>
      </c>
    </row>
    <row r="4171" spans="1:12" x14ac:dyDescent="0.25">
      <c r="A4171" s="1" t="s">
        <v>90</v>
      </c>
      <c r="B4171" s="1" t="s">
        <v>25447</v>
      </c>
      <c r="C4171" s="1" t="s">
        <v>25447</v>
      </c>
      <c r="D4171" s="4">
        <v>5</v>
      </c>
      <c r="E4171" s="4">
        <v>1989</v>
      </c>
      <c r="F4171">
        <v>415</v>
      </c>
      <c r="G4171">
        <f t="shared" si="130"/>
        <v>6</v>
      </c>
      <c r="H4171">
        <f t="shared" si="131"/>
        <v>55</v>
      </c>
      <c r="I4171" t="s">
        <v>809</v>
      </c>
      <c r="J4171" s="2">
        <v>42119</v>
      </c>
      <c r="K4171" s="1" t="s">
        <v>25448</v>
      </c>
      <c r="L4171" s="1" t="s">
        <v>25456</v>
      </c>
    </row>
    <row r="4172" spans="1:12" x14ac:dyDescent="0.25">
      <c r="A4172" s="1" t="s">
        <v>90</v>
      </c>
      <c r="B4172" s="1" t="s">
        <v>25447</v>
      </c>
      <c r="C4172" s="1" t="s">
        <v>25457</v>
      </c>
      <c r="D4172" s="4">
        <v>6</v>
      </c>
      <c r="E4172" s="4">
        <v>1989</v>
      </c>
      <c r="F4172">
        <v>253</v>
      </c>
      <c r="G4172">
        <f t="shared" si="130"/>
        <v>4</v>
      </c>
      <c r="H4172">
        <f t="shared" si="131"/>
        <v>13</v>
      </c>
      <c r="I4172" t="s">
        <v>23</v>
      </c>
      <c r="J4172" s="2">
        <v>42119</v>
      </c>
      <c r="K4172" s="1" t="s">
        <v>25448</v>
      </c>
      <c r="L4172" s="1" t="s">
        <v>25458</v>
      </c>
    </row>
    <row r="4173" spans="1:12" x14ac:dyDescent="0.25">
      <c r="A4173" s="1" t="s">
        <v>90</v>
      </c>
      <c r="B4173" s="1" t="s">
        <v>25447</v>
      </c>
      <c r="C4173" s="1" t="s">
        <v>9690</v>
      </c>
      <c r="D4173" s="4">
        <v>7</v>
      </c>
      <c r="E4173" s="4">
        <v>1989</v>
      </c>
      <c r="F4173">
        <v>212</v>
      </c>
      <c r="G4173">
        <f t="shared" si="130"/>
        <v>3</v>
      </c>
      <c r="H4173">
        <f t="shared" si="131"/>
        <v>32</v>
      </c>
      <c r="I4173" t="s">
        <v>6737</v>
      </c>
      <c r="J4173" s="2">
        <v>42119</v>
      </c>
      <c r="K4173" s="1" t="s">
        <v>25448</v>
      </c>
      <c r="L4173" s="1" t="s">
        <v>25459</v>
      </c>
    </row>
    <row r="4174" spans="1:12" x14ac:dyDescent="0.25">
      <c r="A4174" s="1" t="s">
        <v>90</v>
      </c>
      <c r="B4174" s="1" t="s">
        <v>25447</v>
      </c>
      <c r="C4174" s="1" t="s">
        <v>25460</v>
      </c>
      <c r="D4174" s="4">
        <v>8</v>
      </c>
      <c r="E4174" s="4">
        <v>1989</v>
      </c>
      <c r="F4174">
        <v>474</v>
      </c>
      <c r="G4174">
        <f t="shared" si="130"/>
        <v>7</v>
      </c>
      <c r="H4174">
        <f t="shared" si="131"/>
        <v>54</v>
      </c>
      <c r="I4174" t="s">
        <v>4991</v>
      </c>
      <c r="J4174" s="2">
        <v>42119</v>
      </c>
      <c r="K4174" s="1" t="s">
        <v>25448</v>
      </c>
      <c r="L4174" s="1" t="s">
        <v>25461</v>
      </c>
    </row>
    <row r="4175" spans="1:12" x14ac:dyDescent="0.25">
      <c r="A4175" s="1" t="s">
        <v>90</v>
      </c>
      <c r="B4175" s="1" t="s">
        <v>25447</v>
      </c>
      <c r="C4175" s="1" t="s">
        <v>25462</v>
      </c>
      <c r="D4175" s="4">
        <v>9</v>
      </c>
      <c r="E4175" s="4">
        <v>1989</v>
      </c>
      <c r="F4175">
        <v>360</v>
      </c>
      <c r="G4175">
        <f t="shared" si="130"/>
        <v>6</v>
      </c>
      <c r="H4175">
        <f t="shared" si="131"/>
        <v>0</v>
      </c>
      <c r="I4175" t="s">
        <v>10234</v>
      </c>
      <c r="J4175" s="2">
        <v>42119</v>
      </c>
      <c r="K4175" s="1" t="s">
        <v>25448</v>
      </c>
      <c r="L4175" s="1" t="s">
        <v>25463</v>
      </c>
    </row>
    <row r="4176" spans="1:12" x14ac:dyDescent="0.25">
      <c r="A4176" s="1" t="s">
        <v>90</v>
      </c>
      <c r="B4176" s="1" t="s">
        <v>25447</v>
      </c>
      <c r="C4176" s="1" t="s">
        <v>25464</v>
      </c>
      <c r="D4176" s="4">
        <v>10</v>
      </c>
      <c r="E4176" s="4">
        <v>1989</v>
      </c>
      <c r="F4176">
        <v>250</v>
      </c>
      <c r="G4176">
        <f t="shared" si="130"/>
        <v>4</v>
      </c>
      <c r="H4176">
        <f t="shared" si="131"/>
        <v>10</v>
      </c>
      <c r="I4176" t="s">
        <v>8032</v>
      </c>
      <c r="J4176" s="2">
        <v>42119</v>
      </c>
      <c r="K4176" s="1" t="s">
        <v>25448</v>
      </c>
      <c r="L4176" s="1" t="s">
        <v>25465</v>
      </c>
    </row>
    <row r="4177" spans="1:12" x14ac:dyDescent="0.25">
      <c r="A4177" s="1" t="s">
        <v>90</v>
      </c>
      <c r="B4177" s="1" t="s">
        <v>25466</v>
      </c>
      <c r="C4177" s="1" t="s">
        <v>25466</v>
      </c>
      <c r="D4177" s="4">
        <v>1</v>
      </c>
      <c r="E4177" s="4">
        <v>1995</v>
      </c>
      <c r="F4177">
        <v>312</v>
      </c>
      <c r="G4177">
        <f t="shared" si="130"/>
        <v>5</v>
      </c>
      <c r="H4177">
        <f t="shared" si="131"/>
        <v>12</v>
      </c>
      <c r="I4177" t="s">
        <v>6129</v>
      </c>
      <c r="J4177" s="2">
        <v>42119</v>
      </c>
      <c r="K4177" s="1" t="s">
        <v>25467</v>
      </c>
      <c r="L4177" s="1" t="s">
        <v>25468</v>
      </c>
    </row>
    <row r="4178" spans="1:12" x14ac:dyDescent="0.25">
      <c r="A4178" s="1" t="s">
        <v>90</v>
      </c>
      <c r="B4178" s="1" t="s">
        <v>25466</v>
      </c>
      <c r="C4178" s="1" t="s">
        <v>25469</v>
      </c>
      <c r="D4178" s="4">
        <v>2</v>
      </c>
      <c r="E4178" s="4">
        <v>1995</v>
      </c>
      <c r="F4178">
        <v>215</v>
      </c>
      <c r="G4178">
        <f t="shared" si="130"/>
        <v>3</v>
      </c>
      <c r="H4178">
        <f t="shared" si="131"/>
        <v>35</v>
      </c>
      <c r="I4178" t="s">
        <v>982</v>
      </c>
      <c r="J4178" s="2">
        <v>42119</v>
      </c>
      <c r="K4178" s="1" t="s">
        <v>25467</v>
      </c>
      <c r="L4178" s="1" t="s">
        <v>25470</v>
      </c>
    </row>
    <row r="4179" spans="1:12" x14ac:dyDescent="0.25">
      <c r="A4179" s="1" t="s">
        <v>90</v>
      </c>
      <c r="B4179" s="1" t="s">
        <v>25466</v>
      </c>
      <c r="C4179" s="1" t="s">
        <v>25471</v>
      </c>
      <c r="D4179" s="4">
        <v>3</v>
      </c>
      <c r="E4179" s="4">
        <v>1995</v>
      </c>
      <c r="F4179">
        <v>205</v>
      </c>
      <c r="G4179">
        <f t="shared" si="130"/>
        <v>3</v>
      </c>
      <c r="H4179">
        <f t="shared" si="131"/>
        <v>25</v>
      </c>
      <c r="I4179" t="s">
        <v>8050</v>
      </c>
      <c r="J4179" s="2">
        <v>42119</v>
      </c>
      <c r="K4179" s="1" t="s">
        <v>25467</v>
      </c>
      <c r="L4179" s="1" t="s">
        <v>25472</v>
      </c>
    </row>
    <row r="4180" spans="1:12" x14ac:dyDescent="0.25">
      <c r="A4180" s="1" t="s">
        <v>90</v>
      </c>
      <c r="B4180" s="1" t="s">
        <v>25466</v>
      </c>
      <c r="C4180" s="1" t="s">
        <v>25473</v>
      </c>
      <c r="D4180" s="4">
        <v>4</v>
      </c>
      <c r="E4180" s="4">
        <v>1995</v>
      </c>
      <c r="F4180">
        <v>245</v>
      </c>
      <c r="G4180">
        <f t="shared" si="130"/>
        <v>4</v>
      </c>
      <c r="H4180">
        <f t="shared" si="131"/>
        <v>5</v>
      </c>
      <c r="I4180" t="s">
        <v>7005</v>
      </c>
      <c r="J4180" s="2">
        <v>42119</v>
      </c>
      <c r="K4180" s="1" t="s">
        <v>25467</v>
      </c>
      <c r="L4180" s="1" t="s">
        <v>25474</v>
      </c>
    </row>
    <row r="4181" spans="1:12" x14ac:dyDescent="0.25">
      <c r="A4181" s="1" t="s">
        <v>90</v>
      </c>
      <c r="B4181" s="1" t="s">
        <v>25466</v>
      </c>
      <c r="C4181" s="1" t="s">
        <v>25475</v>
      </c>
      <c r="D4181" s="4">
        <v>5</v>
      </c>
      <c r="E4181" s="4">
        <v>1995</v>
      </c>
      <c r="F4181">
        <v>369</v>
      </c>
      <c r="G4181">
        <f t="shared" si="130"/>
        <v>6</v>
      </c>
      <c r="H4181">
        <f t="shared" si="131"/>
        <v>9</v>
      </c>
      <c r="I4181" t="s">
        <v>8169</v>
      </c>
      <c r="J4181" s="2">
        <v>42119</v>
      </c>
      <c r="K4181" s="1" t="s">
        <v>25467</v>
      </c>
      <c r="L4181" s="1" t="s">
        <v>25476</v>
      </c>
    </row>
    <row r="4182" spans="1:12" x14ac:dyDescent="0.25">
      <c r="A4182" s="1" t="s">
        <v>90</v>
      </c>
      <c r="B4182" s="1" t="s">
        <v>25478</v>
      </c>
      <c r="C4182" s="1" t="s">
        <v>25477</v>
      </c>
      <c r="D4182" s="4">
        <v>6</v>
      </c>
      <c r="E4182" s="4">
        <v>1995</v>
      </c>
      <c r="F4182">
        <v>335</v>
      </c>
      <c r="G4182">
        <f t="shared" si="130"/>
        <v>5</v>
      </c>
      <c r="H4182">
        <f t="shared" si="131"/>
        <v>35</v>
      </c>
      <c r="I4182" t="s">
        <v>1803</v>
      </c>
      <c r="J4182" s="2">
        <v>42119</v>
      </c>
      <c r="K4182" s="1" t="s">
        <v>25467</v>
      </c>
      <c r="L4182" s="1" t="s">
        <v>25479</v>
      </c>
    </row>
    <row r="4183" spans="1:12" x14ac:dyDescent="0.25">
      <c r="A4183" s="1" t="s">
        <v>90</v>
      </c>
      <c r="B4183" s="1" t="s">
        <v>25466</v>
      </c>
      <c r="C4183" s="1" t="s">
        <v>25480</v>
      </c>
      <c r="D4183" s="4">
        <v>7</v>
      </c>
      <c r="E4183" s="4">
        <v>1995</v>
      </c>
      <c r="F4183">
        <v>350</v>
      </c>
      <c r="G4183">
        <f t="shared" si="130"/>
        <v>5</v>
      </c>
      <c r="H4183">
        <f t="shared" si="131"/>
        <v>50</v>
      </c>
      <c r="I4183" t="s">
        <v>4742</v>
      </c>
      <c r="J4183" s="2">
        <v>42119</v>
      </c>
      <c r="K4183" s="1" t="s">
        <v>25467</v>
      </c>
      <c r="L4183" s="1" t="s">
        <v>25481</v>
      </c>
    </row>
    <row r="4184" spans="1:12" x14ac:dyDescent="0.25">
      <c r="A4184" s="1" t="s">
        <v>90</v>
      </c>
      <c r="B4184" s="1" t="s">
        <v>25478</v>
      </c>
      <c r="C4184" s="1" t="s">
        <v>25482</v>
      </c>
      <c r="D4184" s="4">
        <v>8</v>
      </c>
      <c r="E4184" s="4">
        <v>1995</v>
      </c>
      <c r="F4184">
        <v>471</v>
      </c>
      <c r="G4184">
        <f t="shared" si="130"/>
        <v>7</v>
      </c>
      <c r="H4184">
        <f t="shared" si="131"/>
        <v>51</v>
      </c>
      <c r="I4184" t="s">
        <v>6469</v>
      </c>
      <c r="J4184" s="2">
        <v>42119</v>
      </c>
      <c r="K4184" s="1" t="s">
        <v>25467</v>
      </c>
      <c r="L4184" s="1" t="s">
        <v>25483</v>
      </c>
    </row>
    <row r="4185" spans="1:12" x14ac:dyDescent="0.25">
      <c r="A4185" s="1" t="s">
        <v>90</v>
      </c>
      <c r="B4185" s="1" t="s">
        <v>25466</v>
      </c>
      <c r="C4185" s="1" t="s">
        <v>25484</v>
      </c>
      <c r="D4185" s="4">
        <v>9</v>
      </c>
      <c r="E4185" s="4">
        <v>1995</v>
      </c>
      <c r="F4185">
        <v>476</v>
      </c>
      <c r="G4185">
        <f t="shared" si="130"/>
        <v>7</v>
      </c>
      <c r="H4185">
        <f t="shared" si="131"/>
        <v>56</v>
      </c>
      <c r="I4185" t="s">
        <v>1381</v>
      </c>
      <c r="J4185" s="2">
        <v>42119</v>
      </c>
      <c r="K4185" s="1" t="s">
        <v>25467</v>
      </c>
      <c r="L4185" s="1" t="s">
        <v>25485</v>
      </c>
    </row>
    <row r="4186" spans="1:12" x14ac:dyDescent="0.25">
      <c r="A4186" s="1" t="s">
        <v>90</v>
      </c>
      <c r="B4186" s="1" t="s">
        <v>25466</v>
      </c>
      <c r="C4186" s="1" t="s">
        <v>25486</v>
      </c>
      <c r="D4186" s="4">
        <v>10</v>
      </c>
      <c r="E4186" s="4">
        <v>1995</v>
      </c>
      <c r="F4186">
        <v>247</v>
      </c>
      <c r="G4186">
        <f t="shared" si="130"/>
        <v>4</v>
      </c>
      <c r="H4186">
        <f t="shared" si="131"/>
        <v>7</v>
      </c>
      <c r="I4186" t="s">
        <v>2683</v>
      </c>
      <c r="J4186" s="2">
        <v>42119</v>
      </c>
      <c r="K4186" s="1" t="s">
        <v>25467</v>
      </c>
      <c r="L4186" s="1" t="s">
        <v>25487</v>
      </c>
    </row>
    <row r="4187" spans="1:12" x14ac:dyDescent="0.25">
      <c r="A4187" s="1" t="s">
        <v>90</v>
      </c>
      <c r="B4187" s="1" t="s">
        <v>25466</v>
      </c>
      <c r="C4187" s="1" t="s">
        <v>25488</v>
      </c>
      <c r="D4187" s="4">
        <v>11</v>
      </c>
      <c r="E4187" s="4">
        <v>1995</v>
      </c>
      <c r="F4187">
        <v>381</v>
      </c>
      <c r="G4187">
        <f t="shared" si="130"/>
        <v>6</v>
      </c>
      <c r="H4187">
        <f t="shared" si="131"/>
        <v>21</v>
      </c>
      <c r="I4187" t="s">
        <v>4354</v>
      </c>
      <c r="J4187" s="2">
        <v>42119</v>
      </c>
      <c r="K4187" s="1" t="s">
        <v>25467</v>
      </c>
      <c r="L4187" s="1" t="s">
        <v>25489</v>
      </c>
    </row>
    <row r="4188" spans="1:12" x14ac:dyDescent="0.25">
      <c r="A4188" s="1" t="s">
        <v>90</v>
      </c>
      <c r="B4188" s="1" t="s">
        <v>25490</v>
      </c>
      <c r="C4188" s="1" t="s">
        <v>25490</v>
      </c>
      <c r="D4188" s="4">
        <v>1</v>
      </c>
      <c r="E4188" s="4">
        <v>1977</v>
      </c>
      <c r="F4188">
        <v>293</v>
      </c>
      <c r="G4188">
        <f t="shared" si="130"/>
        <v>4</v>
      </c>
      <c r="H4188">
        <f t="shared" si="131"/>
        <v>53</v>
      </c>
      <c r="I4188" t="s">
        <v>6938</v>
      </c>
      <c r="J4188" s="2">
        <v>42119</v>
      </c>
      <c r="K4188" s="1" t="s">
        <v>25491</v>
      </c>
      <c r="L4188" s="1" t="s">
        <v>25492</v>
      </c>
    </row>
    <row r="4189" spans="1:12" x14ac:dyDescent="0.25">
      <c r="A4189" s="1" t="s">
        <v>90</v>
      </c>
      <c r="B4189" s="1" t="s">
        <v>25494</v>
      </c>
      <c r="C4189" s="1" t="s">
        <v>25493</v>
      </c>
      <c r="D4189" s="4">
        <v>2</v>
      </c>
      <c r="E4189" s="4">
        <v>1977</v>
      </c>
      <c r="F4189">
        <v>149</v>
      </c>
      <c r="G4189">
        <f t="shared" si="130"/>
        <v>2</v>
      </c>
      <c r="H4189">
        <f t="shared" si="131"/>
        <v>29</v>
      </c>
      <c r="I4189" t="s">
        <v>7123</v>
      </c>
      <c r="J4189" s="2">
        <v>42119</v>
      </c>
      <c r="K4189" s="1" t="s">
        <v>25491</v>
      </c>
      <c r="L4189" s="1" t="s">
        <v>25495</v>
      </c>
    </row>
    <row r="4190" spans="1:12" x14ac:dyDescent="0.25">
      <c r="A4190" s="1" t="s">
        <v>90</v>
      </c>
      <c r="B4190" s="1" t="s">
        <v>25490</v>
      </c>
      <c r="C4190" s="1" t="s">
        <v>25496</v>
      </c>
      <c r="D4190" s="4">
        <v>3</v>
      </c>
      <c r="E4190" s="4">
        <v>1977</v>
      </c>
      <c r="F4190">
        <v>274</v>
      </c>
      <c r="G4190">
        <f t="shared" si="130"/>
        <v>4</v>
      </c>
      <c r="H4190">
        <f t="shared" si="131"/>
        <v>34</v>
      </c>
      <c r="I4190" t="s">
        <v>5656</v>
      </c>
      <c r="J4190" s="2">
        <v>42119</v>
      </c>
      <c r="K4190" s="1" t="s">
        <v>25491</v>
      </c>
      <c r="L4190" s="1" t="s">
        <v>25497</v>
      </c>
    </row>
    <row r="4191" spans="1:12" x14ac:dyDescent="0.25">
      <c r="A4191" s="1" t="s">
        <v>90</v>
      </c>
      <c r="B4191" s="1" t="s">
        <v>25490</v>
      </c>
      <c r="C4191" s="1" t="s">
        <v>25498</v>
      </c>
      <c r="D4191" s="4">
        <v>4</v>
      </c>
      <c r="E4191" s="4">
        <v>1977</v>
      </c>
      <c r="F4191">
        <v>314</v>
      </c>
      <c r="G4191">
        <f t="shared" si="130"/>
        <v>5</v>
      </c>
      <c r="H4191">
        <f t="shared" si="131"/>
        <v>14</v>
      </c>
      <c r="I4191" t="s">
        <v>3466</v>
      </c>
      <c r="J4191" s="2">
        <v>42119</v>
      </c>
      <c r="K4191" s="1" t="s">
        <v>25491</v>
      </c>
      <c r="L4191" s="1" t="s">
        <v>25499</v>
      </c>
    </row>
    <row r="4192" spans="1:12" x14ac:dyDescent="0.25">
      <c r="A4192" s="1" t="s">
        <v>90</v>
      </c>
      <c r="B4192" s="1" t="s">
        <v>25490</v>
      </c>
      <c r="C4192" s="1" t="s">
        <v>25500</v>
      </c>
      <c r="D4192" s="4">
        <v>5</v>
      </c>
      <c r="E4192" s="4">
        <v>1977</v>
      </c>
      <c r="F4192">
        <v>226</v>
      </c>
      <c r="G4192">
        <f t="shared" si="130"/>
        <v>3</v>
      </c>
      <c r="H4192">
        <f t="shared" si="131"/>
        <v>46</v>
      </c>
      <c r="I4192" t="s">
        <v>1264</v>
      </c>
      <c r="J4192" s="2">
        <v>42119</v>
      </c>
      <c r="K4192" s="1" t="s">
        <v>25491</v>
      </c>
      <c r="L4192" s="1" t="s">
        <v>25501</v>
      </c>
    </row>
    <row r="4193" spans="1:12" x14ac:dyDescent="0.25">
      <c r="A4193" s="1" t="s">
        <v>90</v>
      </c>
      <c r="B4193" s="1" t="s">
        <v>25490</v>
      </c>
      <c r="C4193" s="1" t="s">
        <v>25502</v>
      </c>
      <c r="D4193" s="4">
        <v>6</v>
      </c>
      <c r="E4193" s="4">
        <v>1977</v>
      </c>
      <c r="F4193">
        <v>365</v>
      </c>
      <c r="G4193">
        <f t="shared" si="130"/>
        <v>6</v>
      </c>
      <c r="H4193">
        <f t="shared" si="131"/>
        <v>5</v>
      </c>
      <c r="I4193" t="s">
        <v>3000</v>
      </c>
      <c r="J4193" s="2">
        <v>42119</v>
      </c>
      <c r="K4193" s="1" t="s">
        <v>25491</v>
      </c>
      <c r="L4193" s="1" t="s">
        <v>25503</v>
      </c>
    </row>
    <row r="4194" spans="1:12" x14ac:dyDescent="0.25">
      <c r="A4194" s="1" t="s">
        <v>90</v>
      </c>
      <c r="B4194" s="1" t="s">
        <v>25494</v>
      </c>
      <c r="C4194" s="1" t="s">
        <v>25504</v>
      </c>
      <c r="D4194" s="4">
        <v>7</v>
      </c>
      <c r="E4194" s="4">
        <v>1977</v>
      </c>
      <c r="F4194">
        <v>211</v>
      </c>
      <c r="G4194">
        <f t="shared" si="130"/>
        <v>3</v>
      </c>
      <c r="H4194">
        <f t="shared" si="131"/>
        <v>31</v>
      </c>
      <c r="I4194" t="s">
        <v>1215</v>
      </c>
      <c r="J4194" s="2">
        <v>42119</v>
      </c>
      <c r="K4194" s="1" t="s">
        <v>25491</v>
      </c>
      <c r="L4194" s="1" t="s">
        <v>25505</v>
      </c>
    </row>
    <row r="4195" spans="1:12" x14ac:dyDescent="0.25">
      <c r="A4195" s="1" t="s">
        <v>90</v>
      </c>
      <c r="B4195" s="1" t="s">
        <v>25490</v>
      </c>
      <c r="C4195" s="1" t="s">
        <v>25506</v>
      </c>
      <c r="D4195" s="4">
        <v>8</v>
      </c>
      <c r="E4195" s="4">
        <v>1977</v>
      </c>
      <c r="F4195">
        <v>517</v>
      </c>
      <c r="G4195">
        <f t="shared" si="130"/>
        <v>8</v>
      </c>
      <c r="H4195">
        <f t="shared" si="131"/>
        <v>37</v>
      </c>
      <c r="I4195" t="s">
        <v>52</v>
      </c>
      <c r="J4195" s="2">
        <v>42119</v>
      </c>
      <c r="K4195" s="1" t="s">
        <v>25491</v>
      </c>
      <c r="L4195" s="1" t="s">
        <v>25507</v>
      </c>
    </row>
    <row r="4196" spans="1:12" x14ac:dyDescent="0.25">
      <c r="A4196" s="1" t="s">
        <v>90</v>
      </c>
      <c r="B4196" s="1" t="s">
        <v>25490</v>
      </c>
      <c r="C4196" s="1" t="s">
        <v>22308</v>
      </c>
      <c r="D4196" s="4">
        <v>9</v>
      </c>
      <c r="E4196" s="4">
        <v>1977</v>
      </c>
      <c r="F4196">
        <v>147</v>
      </c>
      <c r="G4196">
        <f t="shared" si="130"/>
        <v>2</v>
      </c>
      <c r="H4196">
        <f t="shared" si="131"/>
        <v>27</v>
      </c>
      <c r="I4196" t="s">
        <v>5720</v>
      </c>
      <c r="J4196" s="2">
        <v>42119</v>
      </c>
      <c r="K4196" s="1" t="s">
        <v>25491</v>
      </c>
      <c r="L4196" s="1" t="s">
        <v>25508</v>
      </c>
    </row>
    <row r="4197" spans="1:12" x14ac:dyDescent="0.25">
      <c r="A4197" s="1" t="s">
        <v>90</v>
      </c>
      <c r="B4197" s="1" t="s">
        <v>25509</v>
      </c>
      <c r="C4197" s="1" t="s">
        <v>204</v>
      </c>
      <c r="D4197" s="4">
        <v>1</v>
      </c>
      <c r="F4197">
        <v>250</v>
      </c>
      <c r="G4197">
        <f t="shared" si="130"/>
        <v>4</v>
      </c>
      <c r="H4197">
        <f t="shared" si="131"/>
        <v>10</v>
      </c>
      <c r="I4197" t="s">
        <v>8032</v>
      </c>
      <c r="J4197" s="2">
        <v>39950</v>
      </c>
      <c r="K4197" s="1" t="s">
        <v>25510</v>
      </c>
      <c r="L4197" s="1" t="s">
        <v>25511</v>
      </c>
    </row>
    <row r="4198" spans="1:12" x14ac:dyDescent="0.25">
      <c r="A4198" s="1" t="s">
        <v>90</v>
      </c>
      <c r="B4198" s="1" t="s">
        <v>25509</v>
      </c>
      <c r="C4198" s="1" t="s">
        <v>25512</v>
      </c>
      <c r="D4198" s="4">
        <v>2</v>
      </c>
      <c r="E4198" s="4">
        <v>1969</v>
      </c>
      <c r="F4198">
        <v>131</v>
      </c>
      <c r="G4198">
        <f t="shared" si="130"/>
        <v>2</v>
      </c>
      <c r="H4198">
        <f t="shared" si="131"/>
        <v>11</v>
      </c>
      <c r="I4198" t="s">
        <v>5356</v>
      </c>
      <c r="J4198" s="2">
        <v>39950</v>
      </c>
      <c r="K4198" s="1" t="s">
        <v>25510</v>
      </c>
      <c r="L4198" s="1" t="s">
        <v>25513</v>
      </c>
    </row>
    <row r="4199" spans="1:12" x14ac:dyDescent="0.25">
      <c r="A4199" s="1" t="s">
        <v>90</v>
      </c>
      <c r="B4199" s="1" t="s">
        <v>25509</v>
      </c>
      <c r="C4199" s="1" t="s">
        <v>23824</v>
      </c>
      <c r="D4199" s="4">
        <v>3</v>
      </c>
      <c r="E4199" s="4">
        <v>1969</v>
      </c>
      <c r="F4199">
        <v>227</v>
      </c>
      <c r="G4199">
        <f t="shared" si="130"/>
        <v>3</v>
      </c>
      <c r="H4199">
        <f t="shared" si="131"/>
        <v>47</v>
      </c>
      <c r="I4199" t="s">
        <v>1686</v>
      </c>
      <c r="J4199" s="2">
        <v>39950</v>
      </c>
      <c r="K4199" s="1" t="s">
        <v>25510</v>
      </c>
      <c r="L4199" s="1" t="s">
        <v>25514</v>
      </c>
    </row>
    <row r="4200" spans="1:12" x14ac:dyDescent="0.25">
      <c r="A4200" s="1" t="s">
        <v>90</v>
      </c>
      <c r="B4200" s="1" t="s">
        <v>25509</v>
      </c>
      <c r="C4200" s="1" t="s">
        <v>25515</v>
      </c>
      <c r="D4200" s="4">
        <v>4</v>
      </c>
      <c r="E4200" s="4">
        <v>1969</v>
      </c>
      <c r="F4200">
        <v>229</v>
      </c>
      <c r="G4200">
        <f t="shared" si="130"/>
        <v>3</v>
      </c>
      <c r="H4200">
        <f t="shared" si="131"/>
        <v>49</v>
      </c>
      <c r="I4200" t="s">
        <v>6104</v>
      </c>
      <c r="J4200" s="2">
        <v>39950</v>
      </c>
      <c r="K4200" s="1" t="s">
        <v>25510</v>
      </c>
      <c r="L4200" s="1" t="s">
        <v>25516</v>
      </c>
    </row>
    <row r="4201" spans="1:12" x14ac:dyDescent="0.25">
      <c r="A4201" s="1" t="s">
        <v>90</v>
      </c>
      <c r="B4201" s="1" t="s">
        <v>25509</v>
      </c>
      <c r="C4201" s="1" t="s">
        <v>25191</v>
      </c>
      <c r="D4201" s="4">
        <v>5</v>
      </c>
      <c r="E4201" s="4">
        <v>1969</v>
      </c>
      <c r="F4201">
        <v>263</v>
      </c>
      <c r="G4201">
        <f t="shared" si="130"/>
        <v>4</v>
      </c>
      <c r="H4201">
        <f t="shared" si="131"/>
        <v>23</v>
      </c>
      <c r="I4201" t="s">
        <v>3113</v>
      </c>
      <c r="J4201" s="2">
        <v>39950</v>
      </c>
      <c r="K4201" s="1" t="s">
        <v>25510</v>
      </c>
      <c r="L4201" s="1" t="s">
        <v>25517</v>
      </c>
    </row>
    <row r="4202" spans="1:12" x14ac:dyDescent="0.25">
      <c r="A4202" s="1" t="s">
        <v>90</v>
      </c>
      <c r="B4202" s="1" t="s">
        <v>25509</v>
      </c>
      <c r="C4202" s="1" t="s">
        <v>25518</v>
      </c>
      <c r="D4202" s="4">
        <v>6</v>
      </c>
      <c r="E4202" s="4">
        <v>1969</v>
      </c>
      <c r="F4202">
        <v>268</v>
      </c>
      <c r="G4202">
        <f t="shared" si="130"/>
        <v>4</v>
      </c>
      <c r="H4202">
        <f t="shared" si="131"/>
        <v>28</v>
      </c>
      <c r="I4202" t="s">
        <v>1016</v>
      </c>
      <c r="J4202" s="2">
        <v>39950</v>
      </c>
      <c r="K4202" s="1" t="s">
        <v>25510</v>
      </c>
      <c r="L4202" s="1" t="s">
        <v>25519</v>
      </c>
    </row>
    <row r="4203" spans="1:12" x14ac:dyDescent="0.25">
      <c r="A4203" s="1" t="s">
        <v>90</v>
      </c>
      <c r="B4203" s="1" t="s">
        <v>25509</v>
      </c>
      <c r="C4203" s="1" t="s">
        <v>25520</v>
      </c>
      <c r="D4203" s="4">
        <v>7</v>
      </c>
      <c r="E4203" s="4">
        <v>1969</v>
      </c>
      <c r="F4203">
        <v>173</v>
      </c>
      <c r="G4203">
        <f t="shared" si="130"/>
        <v>2</v>
      </c>
      <c r="H4203">
        <f t="shared" si="131"/>
        <v>53</v>
      </c>
      <c r="I4203" t="s">
        <v>153</v>
      </c>
      <c r="J4203" s="2">
        <v>39950</v>
      </c>
      <c r="K4203" s="1" t="s">
        <v>25510</v>
      </c>
      <c r="L4203" s="1" t="s">
        <v>25521</v>
      </c>
    </row>
    <row r="4204" spans="1:12" x14ac:dyDescent="0.25">
      <c r="A4204" s="1" t="s">
        <v>90</v>
      </c>
      <c r="B4204" s="1" t="s">
        <v>25509</v>
      </c>
      <c r="C4204" s="1" t="s">
        <v>25522</v>
      </c>
      <c r="D4204" s="4">
        <v>8</v>
      </c>
      <c r="E4204" s="4">
        <v>1969</v>
      </c>
      <c r="F4204">
        <v>238</v>
      </c>
      <c r="G4204">
        <f t="shared" si="130"/>
        <v>3</v>
      </c>
      <c r="H4204">
        <f t="shared" si="131"/>
        <v>58</v>
      </c>
      <c r="I4204" t="s">
        <v>5269</v>
      </c>
      <c r="J4204" s="2">
        <v>39950</v>
      </c>
      <c r="K4204" s="1" t="s">
        <v>25510</v>
      </c>
      <c r="L4204" s="1" t="s">
        <v>25523</v>
      </c>
    </row>
    <row r="4205" spans="1:12" x14ac:dyDescent="0.25">
      <c r="A4205" s="1" t="s">
        <v>90</v>
      </c>
      <c r="B4205" s="1" t="s">
        <v>25509</v>
      </c>
      <c r="C4205" s="1" t="s">
        <v>25524</v>
      </c>
      <c r="D4205" s="4">
        <v>9</v>
      </c>
      <c r="E4205" s="4">
        <v>1969</v>
      </c>
      <c r="F4205">
        <v>247</v>
      </c>
      <c r="G4205">
        <f t="shared" si="130"/>
        <v>4</v>
      </c>
      <c r="H4205">
        <f t="shared" si="131"/>
        <v>7</v>
      </c>
      <c r="I4205" t="s">
        <v>10186</v>
      </c>
      <c r="J4205" s="2">
        <v>39950</v>
      </c>
      <c r="K4205" s="1" t="s">
        <v>25510</v>
      </c>
      <c r="L4205" s="1" t="s">
        <v>25525</v>
      </c>
    </row>
    <row r="4206" spans="1:12" x14ac:dyDescent="0.25">
      <c r="A4206" s="1" t="s">
        <v>90</v>
      </c>
      <c r="B4206" s="1" t="s">
        <v>25509</v>
      </c>
      <c r="C4206" s="1" t="s">
        <v>25526</v>
      </c>
      <c r="D4206" s="4">
        <v>10</v>
      </c>
      <c r="E4206" s="4">
        <v>1969</v>
      </c>
      <c r="F4206">
        <v>254</v>
      </c>
      <c r="G4206">
        <f t="shared" si="130"/>
        <v>4</v>
      </c>
      <c r="H4206">
        <f t="shared" si="131"/>
        <v>14</v>
      </c>
      <c r="I4206" t="s">
        <v>2247</v>
      </c>
      <c r="J4206" s="2">
        <v>39950</v>
      </c>
      <c r="K4206" s="1" t="s">
        <v>25510</v>
      </c>
      <c r="L4206" s="1" t="s">
        <v>25527</v>
      </c>
    </row>
    <row r="4207" spans="1:12" x14ac:dyDescent="0.25">
      <c r="A4207" s="1" t="s">
        <v>90</v>
      </c>
      <c r="B4207" s="1" t="s">
        <v>25528</v>
      </c>
      <c r="C4207" s="1" t="s">
        <v>25528</v>
      </c>
      <c r="D4207" s="4">
        <v>1</v>
      </c>
      <c r="E4207" s="4">
        <v>1979</v>
      </c>
      <c r="F4207">
        <v>192</v>
      </c>
      <c r="G4207">
        <f t="shared" si="130"/>
        <v>3</v>
      </c>
      <c r="H4207">
        <f t="shared" si="131"/>
        <v>12</v>
      </c>
      <c r="I4207" t="s">
        <v>2527</v>
      </c>
      <c r="J4207" s="2">
        <v>42301</v>
      </c>
      <c r="K4207" s="1" t="s">
        <v>25529</v>
      </c>
      <c r="L4207" s="1" t="s">
        <v>25530</v>
      </c>
    </row>
    <row r="4208" spans="1:12" x14ac:dyDescent="0.25">
      <c r="A4208" s="1" t="s">
        <v>90</v>
      </c>
      <c r="B4208" s="1" t="s">
        <v>25528</v>
      </c>
      <c r="C4208" s="1" t="s">
        <v>16973</v>
      </c>
      <c r="D4208" s="4">
        <v>2</v>
      </c>
      <c r="E4208" s="4">
        <v>1979</v>
      </c>
      <c r="F4208">
        <v>238</v>
      </c>
      <c r="G4208">
        <f t="shared" si="130"/>
        <v>3</v>
      </c>
      <c r="H4208">
        <f t="shared" si="131"/>
        <v>58</v>
      </c>
      <c r="I4208" t="s">
        <v>5269</v>
      </c>
      <c r="J4208" s="2">
        <v>42119</v>
      </c>
      <c r="K4208" s="1" t="s">
        <v>25529</v>
      </c>
      <c r="L4208" s="1" t="s">
        <v>25531</v>
      </c>
    </row>
    <row r="4209" spans="1:12" x14ac:dyDescent="0.25">
      <c r="A4209" s="1" t="s">
        <v>90</v>
      </c>
      <c r="B4209" s="1" t="s">
        <v>25528</v>
      </c>
      <c r="C4209" s="1" t="s">
        <v>4067</v>
      </c>
      <c r="D4209" s="4">
        <v>3</v>
      </c>
      <c r="E4209" s="4">
        <v>1979</v>
      </c>
      <c r="F4209">
        <v>166</v>
      </c>
      <c r="G4209">
        <f t="shared" si="130"/>
        <v>2</v>
      </c>
      <c r="H4209">
        <f t="shared" si="131"/>
        <v>46</v>
      </c>
      <c r="I4209" t="s">
        <v>5361</v>
      </c>
      <c r="J4209" s="2">
        <v>42119</v>
      </c>
      <c r="K4209" s="1" t="s">
        <v>25529</v>
      </c>
      <c r="L4209" s="1" t="s">
        <v>25532</v>
      </c>
    </row>
    <row r="4210" spans="1:12" x14ac:dyDescent="0.25">
      <c r="A4210" s="1" t="s">
        <v>90</v>
      </c>
      <c r="B4210" s="1" t="s">
        <v>25528</v>
      </c>
      <c r="C4210" s="1" t="s">
        <v>25533</v>
      </c>
      <c r="D4210" s="4">
        <v>4</v>
      </c>
      <c r="E4210" s="4">
        <v>1979</v>
      </c>
      <c r="F4210">
        <v>555</v>
      </c>
      <c r="G4210">
        <f t="shared" si="130"/>
        <v>9</v>
      </c>
      <c r="H4210">
        <f t="shared" si="131"/>
        <v>15</v>
      </c>
      <c r="I4210" t="s">
        <v>604</v>
      </c>
      <c r="J4210" s="2">
        <v>42119</v>
      </c>
      <c r="K4210" s="1" t="s">
        <v>25529</v>
      </c>
      <c r="L4210" s="1" t="s">
        <v>25534</v>
      </c>
    </row>
    <row r="4211" spans="1:12" x14ac:dyDescent="0.25">
      <c r="A4211" s="1" t="s">
        <v>90</v>
      </c>
      <c r="B4211" s="1" t="s">
        <v>25528</v>
      </c>
      <c r="C4211" s="1" t="s">
        <v>25535</v>
      </c>
      <c r="D4211" s="4">
        <v>5</v>
      </c>
      <c r="E4211" s="4">
        <v>1979</v>
      </c>
      <c r="F4211">
        <v>215</v>
      </c>
      <c r="G4211">
        <f t="shared" si="130"/>
        <v>3</v>
      </c>
      <c r="H4211">
        <f t="shared" si="131"/>
        <v>35</v>
      </c>
      <c r="I4211" t="s">
        <v>3282</v>
      </c>
      <c r="J4211" s="2">
        <v>42119</v>
      </c>
      <c r="K4211" s="1" t="s">
        <v>25529</v>
      </c>
      <c r="L4211" s="1" t="s">
        <v>25536</v>
      </c>
    </row>
    <row r="4212" spans="1:12" x14ac:dyDescent="0.25">
      <c r="A4212" s="1" t="s">
        <v>90</v>
      </c>
      <c r="B4212" s="1" t="s">
        <v>25528</v>
      </c>
      <c r="C4212" s="1" t="s">
        <v>25537</v>
      </c>
      <c r="D4212" s="4">
        <v>6</v>
      </c>
      <c r="E4212" s="4">
        <v>1979</v>
      </c>
      <c r="F4212">
        <v>268</v>
      </c>
      <c r="G4212">
        <f t="shared" si="130"/>
        <v>4</v>
      </c>
      <c r="H4212">
        <f t="shared" si="131"/>
        <v>28</v>
      </c>
      <c r="I4212" t="s">
        <v>936</v>
      </c>
      <c r="J4212" s="2">
        <v>42119</v>
      </c>
      <c r="K4212" s="1" t="s">
        <v>25529</v>
      </c>
      <c r="L4212" s="1" t="s">
        <v>25538</v>
      </c>
    </row>
    <row r="4213" spans="1:12" x14ac:dyDescent="0.25">
      <c r="A4213" s="1" t="s">
        <v>90</v>
      </c>
      <c r="B4213" s="1" t="s">
        <v>25528</v>
      </c>
      <c r="C4213" s="1" t="s">
        <v>25539</v>
      </c>
      <c r="D4213" s="4">
        <v>7</v>
      </c>
      <c r="E4213" s="4">
        <v>1979</v>
      </c>
      <c r="F4213">
        <v>263</v>
      </c>
      <c r="G4213">
        <f t="shared" si="130"/>
        <v>4</v>
      </c>
      <c r="H4213">
        <f t="shared" si="131"/>
        <v>23</v>
      </c>
      <c r="I4213" t="s">
        <v>6044</v>
      </c>
      <c r="J4213" s="2">
        <v>42119</v>
      </c>
      <c r="K4213" s="1" t="s">
        <v>25529</v>
      </c>
      <c r="L4213" s="1" t="s">
        <v>25540</v>
      </c>
    </row>
    <row r="4214" spans="1:12" x14ac:dyDescent="0.25">
      <c r="A4214" s="1" t="s">
        <v>90</v>
      </c>
      <c r="B4214" s="1" t="s">
        <v>25528</v>
      </c>
      <c r="C4214" s="1" t="s">
        <v>25541</v>
      </c>
      <c r="D4214" s="4">
        <v>8</v>
      </c>
      <c r="E4214" s="4">
        <v>1979</v>
      </c>
      <c r="F4214">
        <v>161</v>
      </c>
      <c r="G4214">
        <f t="shared" si="130"/>
        <v>2</v>
      </c>
      <c r="H4214">
        <f t="shared" si="131"/>
        <v>41</v>
      </c>
      <c r="I4214" t="s">
        <v>3967</v>
      </c>
      <c r="J4214" s="2">
        <v>42119</v>
      </c>
      <c r="K4214" s="1" t="s">
        <v>25529</v>
      </c>
      <c r="L4214" s="1" t="s">
        <v>25542</v>
      </c>
    </row>
    <row r="4215" spans="1:12" x14ac:dyDescent="0.25">
      <c r="A4215" s="1" t="s">
        <v>90</v>
      </c>
      <c r="B4215" s="1" t="s">
        <v>25528</v>
      </c>
      <c r="C4215" s="1" t="s">
        <v>25543</v>
      </c>
      <c r="D4215" s="4">
        <v>9</v>
      </c>
      <c r="E4215" s="4">
        <v>1979</v>
      </c>
      <c r="F4215">
        <v>467</v>
      </c>
      <c r="G4215">
        <f t="shared" si="130"/>
        <v>7</v>
      </c>
      <c r="H4215">
        <f t="shared" si="131"/>
        <v>47</v>
      </c>
      <c r="I4215" t="s">
        <v>1337</v>
      </c>
      <c r="J4215" s="2">
        <v>42738</v>
      </c>
      <c r="K4215" s="1" t="s">
        <v>25529</v>
      </c>
      <c r="L4215" s="1" t="s">
        <v>25544</v>
      </c>
    </row>
    <row r="4216" spans="1:12" x14ac:dyDescent="0.25">
      <c r="A4216" s="1" t="s">
        <v>90</v>
      </c>
      <c r="B4216" s="1" t="s">
        <v>25528</v>
      </c>
      <c r="C4216" s="1" t="s">
        <v>25134</v>
      </c>
      <c r="D4216" s="4">
        <v>10</v>
      </c>
      <c r="E4216" s="4">
        <v>1979</v>
      </c>
      <c r="F4216">
        <v>215</v>
      </c>
      <c r="G4216">
        <f t="shared" si="130"/>
        <v>3</v>
      </c>
      <c r="H4216">
        <f t="shared" si="131"/>
        <v>35</v>
      </c>
      <c r="I4216" t="s">
        <v>3282</v>
      </c>
      <c r="J4216" s="2">
        <v>42119</v>
      </c>
      <c r="K4216" s="1" t="s">
        <v>25529</v>
      </c>
      <c r="L4216" s="1" t="s">
        <v>25545</v>
      </c>
    </row>
    <row r="4217" spans="1:12" x14ac:dyDescent="0.25">
      <c r="A4217" s="1" t="s">
        <v>90</v>
      </c>
      <c r="B4217" s="1" t="s">
        <v>1565</v>
      </c>
      <c r="C4217" s="1" t="s">
        <v>1564</v>
      </c>
      <c r="D4217" s="4">
        <v>1</v>
      </c>
      <c r="E4217" s="4">
        <v>1982</v>
      </c>
      <c r="F4217">
        <v>240</v>
      </c>
      <c r="G4217">
        <f t="shared" si="130"/>
        <v>4</v>
      </c>
      <c r="H4217">
        <f t="shared" si="131"/>
        <v>0</v>
      </c>
      <c r="I4217" t="s">
        <v>1566</v>
      </c>
      <c r="J4217" s="2">
        <v>41784</v>
      </c>
      <c r="K4217" s="1" t="s">
        <v>1567</v>
      </c>
      <c r="L4217" s="1" t="s">
        <v>1568</v>
      </c>
    </row>
    <row r="4218" spans="1:12" x14ac:dyDescent="0.25">
      <c r="A4218" s="1" t="s">
        <v>90</v>
      </c>
      <c r="B4218" s="1" t="s">
        <v>1565</v>
      </c>
      <c r="C4218" s="1" t="s">
        <v>6195</v>
      </c>
      <c r="D4218" s="4">
        <v>2</v>
      </c>
      <c r="E4218" s="4">
        <v>1982</v>
      </c>
      <c r="F4218">
        <v>258</v>
      </c>
      <c r="G4218">
        <f t="shared" si="130"/>
        <v>4</v>
      </c>
      <c r="H4218">
        <f t="shared" si="131"/>
        <v>18</v>
      </c>
      <c r="I4218" t="s">
        <v>2062</v>
      </c>
      <c r="J4218" s="2">
        <v>41784</v>
      </c>
      <c r="K4218" s="1" t="s">
        <v>1567</v>
      </c>
      <c r="L4218" s="1" t="s">
        <v>6196</v>
      </c>
    </row>
    <row r="4219" spans="1:12" x14ac:dyDescent="0.25">
      <c r="A4219" s="1" t="s">
        <v>90</v>
      </c>
      <c r="B4219" s="1" t="s">
        <v>1565</v>
      </c>
      <c r="C4219" s="1" t="s">
        <v>8543</v>
      </c>
      <c r="D4219" s="4">
        <v>3</v>
      </c>
      <c r="E4219" s="4">
        <v>1982</v>
      </c>
      <c r="F4219">
        <v>193</v>
      </c>
      <c r="G4219">
        <f t="shared" si="130"/>
        <v>3</v>
      </c>
      <c r="H4219">
        <f t="shared" si="131"/>
        <v>13</v>
      </c>
      <c r="I4219" t="s">
        <v>1871</v>
      </c>
      <c r="J4219" s="2">
        <v>41784</v>
      </c>
      <c r="K4219" s="1" t="s">
        <v>1567</v>
      </c>
      <c r="L4219" s="1" t="s">
        <v>8544</v>
      </c>
    </row>
    <row r="4220" spans="1:12" x14ac:dyDescent="0.25">
      <c r="A4220" s="1" t="s">
        <v>90</v>
      </c>
      <c r="B4220" s="1" t="s">
        <v>1565</v>
      </c>
      <c r="C4220" s="1" t="s">
        <v>10531</v>
      </c>
      <c r="D4220" s="4">
        <v>4</v>
      </c>
      <c r="E4220" s="4">
        <v>1982</v>
      </c>
      <c r="F4220">
        <v>280</v>
      </c>
      <c r="G4220">
        <f t="shared" si="130"/>
        <v>4</v>
      </c>
      <c r="H4220">
        <f t="shared" si="131"/>
        <v>40</v>
      </c>
      <c r="I4220" t="s">
        <v>9817</v>
      </c>
      <c r="J4220" s="2">
        <v>41784</v>
      </c>
      <c r="K4220" s="1" t="s">
        <v>1567</v>
      </c>
      <c r="L4220" s="1" t="s">
        <v>10532</v>
      </c>
    </row>
    <row r="4221" spans="1:12" x14ac:dyDescent="0.25">
      <c r="A4221" s="1" t="s">
        <v>90</v>
      </c>
      <c r="B4221" s="1" t="s">
        <v>1565</v>
      </c>
      <c r="C4221" s="1" t="s">
        <v>13035</v>
      </c>
      <c r="D4221" s="4">
        <v>5</v>
      </c>
      <c r="E4221" s="4">
        <v>1982</v>
      </c>
      <c r="F4221">
        <v>219</v>
      </c>
      <c r="G4221">
        <f t="shared" si="130"/>
        <v>3</v>
      </c>
      <c r="H4221">
        <f t="shared" si="131"/>
        <v>39</v>
      </c>
      <c r="I4221" t="s">
        <v>2850</v>
      </c>
      <c r="J4221" s="2">
        <v>41784</v>
      </c>
      <c r="K4221" s="1" t="s">
        <v>1567</v>
      </c>
      <c r="L4221" s="1" t="s">
        <v>13036</v>
      </c>
    </row>
    <row r="4222" spans="1:12" x14ac:dyDescent="0.25">
      <c r="A4222" s="1" t="s">
        <v>90</v>
      </c>
      <c r="B4222" s="1" t="s">
        <v>1565</v>
      </c>
      <c r="C4222" s="1" t="s">
        <v>14159</v>
      </c>
      <c r="D4222" s="4">
        <v>6</v>
      </c>
      <c r="E4222" s="4">
        <v>1982</v>
      </c>
      <c r="F4222">
        <v>304</v>
      </c>
      <c r="G4222">
        <f t="shared" si="130"/>
        <v>5</v>
      </c>
      <c r="H4222">
        <f t="shared" si="131"/>
        <v>4</v>
      </c>
      <c r="I4222" t="s">
        <v>3277</v>
      </c>
      <c r="J4222" s="2">
        <v>41784</v>
      </c>
      <c r="K4222" s="1" t="s">
        <v>1567</v>
      </c>
      <c r="L4222" s="1" t="s">
        <v>14160</v>
      </c>
    </row>
    <row r="4223" spans="1:12" x14ac:dyDescent="0.25">
      <c r="A4223" s="1" t="s">
        <v>90</v>
      </c>
      <c r="B4223" s="1" t="s">
        <v>1565</v>
      </c>
      <c r="C4223" s="1" t="s">
        <v>16531</v>
      </c>
      <c r="D4223" s="4">
        <v>7</v>
      </c>
      <c r="E4223" s="4">
        <v>1982</v>
      </c>
      <c r="F4223">
        <v>235</v>
      </c>
      <c r="G4223">
        <f t="shared" si="130"/>
        <v>3</v>
      </c>
      <c r="H4223">
        <f t="shared" si="131"/>
        <v>55</v>
      </c>
      <c r="I4223" t="s">
        <v>2261</v>
      </c>
      <c r="J4223" s="2">
        <v>41784</v>
      </c>
      <c r="K4223" s="1" t="s">
        <v>1567</v>
      </c>
      <c r="L4223" s="1" t="s">
        <v>16532</v>
      </c>
    </row>
    <row r="4224" spans="1:12" x14ac:dyDescent="0.25">
      <c r="A4224" s="1" t="s">
        <v>90</v>
      </c>
      <c r="B4224" s="1" t="s">
        <v>1565</v>
      </c>
      <c r="C4224" s="1" t="s">
        <v>18510</v>
      </c>
      <c r="D4224" s="4">
        <v>8</v>
      </c>
      <c r="E4224" s="4">
        <v>1982</v>
      </c>
      <c r="F4224">
        <v>221</v>
      </c>
      <c r="G4224">
        <f t="shared" si="130"/>
        <v>3</v>
      </c>
      <c r="H4224">
        <f t="shared" si="131"/>
        <v>41</v>
      </c>
      <c r="I4224" t="s">
        <v>7325</v>
      </c>
      <c r="J4224" s="2">
        <v>41784</v>
      </c>
      <c r="K4224" s="1" t="s">
        <v>1567</v>
      </c>
      <c r="L4224" s="1" t="s">
        <v>18511</v>
      </c>
    </row>
    <row r="4225" spans="1:12" x14ac:dyDescent="0.25">
      <c r="A4225" s="1" t="s">
        <v>90</v>
      </c>
      <c r="B4225" s="1" t="s">
        <v>1565</v>
      </c>
      <c r="C4225" s="1" t="s">
        <v>19685</v>
      </c>
      <c r="D4225" s="4">
        <v>9</v>
      </c>
      <c r="E4225" s="4">
        <v>1982</v>
      </c>
      <c r="F4225">
        <v>311</v>
      </c>
      <c r="G4225">
        <f t="shared" si="130"/>
        <v>5</v>
      </c>
      <c r="H4225">
        <f t="shared" si="131"/>
        <v>11</v>
      </c>
      <c r="I4225" t="s">
        <v>1793</v>
      </c>
      <c r="J4225" s="2">
        <v>41784</v>
      </c>
      <c r="K4225" s="1" t="s">
        <v>1567</v>
      </c>
      <c r="L4225" s="1" t="s">
        <v>19686</v>
      </c>
    </row>
    <row r="4226" spans="1:12" x14ac:dyDescent="0.25">
      <c r="A4226" s="1" t="s">
        <v>90</v>
      </c>
      <c r="B4226" s="1" t="s">
        <v>1565</v>
      </c>
      <c r="C4226" s="1" t="s">
        <v>20586</v>
      </c>
      <c r="D4226" s="4">
        <v>10</v>
      </c>
      <c r="E4226" s="4">
        <v>1982</v>
      </c>
      <c r="F4226">
        <v>76</v>
      </c>
      <c r="G4226">
        <f t="shared" si="130"/>
        <v>1</v>
      </c>
      <c r="H4226">
        <f t="shared" si="131"/>
        <v>16</v>
      </c>
      <c r="I4226" t="s">
        <v>11442</v>
      </c>
      <c r="J4226" s="2">
        <v>41784</v>
      </c>
      <c r="K4226" s="1" t="s">
        <v>1567</v>
      </c>
      <c r="L4226" s="1" t="s">
        <v>20587</v>
      </c>
    </row>
    <row r="4227" spans="1:12" x14ac:dyDescent="0.25">
      <c r="A4227" s="1" t="s">
        <v>90</v>
      </c>
      <c r="B4227" s="1" t="s">
        <v>1565</v>
      </c>
      <c r="C4227" s="1" t="s">
        <v>21855</v>
      </c>
      <c r="D4227" s="4">
        <v>11</v>
      </c>
      <c r="E4227" s="4">
        <v>1982</v>
      </c>
      <c r="F4227">
        <v>202</v>
      </c>
      <c r="G4227">
        <f t="shared" ref="G4227:G4290" si="132">ROUNDDOWN(F4227/60,0)</f>
        <v>3</v>
      </c>
      <c r="H4227">
        <f t="shared" ref="H4227:H4290" si="133">F4227-G4227*60</f>
        <v>22</v>
      </c>
      <c r="I4227" t="s">
        <v>1824</v>
      </c>
      <c r="J4227" s="2">
        <v>41784</v>
      </c>
      <c r="K4227" s="1" t="s">
        <v>1567</v>
      </c>
      <c r="L4227" s="1" t="s">
        <v>21856</v>
      </c>
    </row>
    <row r="4228" spans="1:12" x14ac:dyDescent="0.25">
      <c r="A4228" s="1" t="s">
        <v>90</v>
      </c>
      <c r="B4228" s="1" t="s">
        <v>1565</v>
      </c>
      <c r="C4228" s="1" t="s">
        <v>22638</v>
      </c>
      <c r="D4228" s="4">
        <v>12</v>
      </c>
      <c r="E4228" s="4">
        <v>1982</v>
      </c>
      <c r="F4228">
        <v>281</v>
      </c>
      <c r="G4228">
        <f t="shared" si="132"/>
        <v>4</v>
      </c>
      <c r="H4228">
        <f t="shared" si="133"/>
        <v>41</v>
      </c>
      <c r="I4228" t="s">
        <v>2405</v>
      </c>
      <c r="J4228" s="2">
        <v>41784</v>
      </c>
      <c r="K4228" s="1" t="s">
        <v>1567</v>
      </c>
      <c r="L4228" s="1" t="s">
        <v>22639</v>
      </c>
    </row>
    <row r="4229" spans="1:12" x14ac:dyDescent="0.25">
      <c r="A4229" s="1" t="s">
        <v>90</v>
      </c>
      <c r="B4229" s="1" t="s">
        <v>1565</v>
      </c>
      <c r="C4229" s="1" t="s">
        <v>23274</v>
      </c>
      <c r="D4229" s="4">
        <v>13</v>
      </c>
      <c r="E4229" s="4">
        <v>1982</v>
      </c>
      <c r="F4229">
        <v>186</v>
      </c>
      <c r="G4229">
        <f t="shared" si="132"/>
        <v>3</v>
      </c>
      <c r="H4229">
        <f t="shared" si="133"/>
        <v>6</v>
      </c>
      <c r="I4229" t="s">
        <v>3929</v>
      </c>
      <c r="J4229" s="2">
        <v>41784</v>
      </c>
      <c r="K4229" s="1" t="s">
        <v>1567</v>
      </c>
      <c r="L4229" s="1" t="s">
        <v>23275</v>
      </c>
    </row>
    <row r="4230" spans="1:12" x14ac:dyDescent="0.25">
      <c r="A4230" s="1" t="s">
        <v>90</v>
      </c>
      <c r="B4230" s="1" t="s">
        <v>1565</v>
      </c>
      <c r="C4230" s="1" t="s">
        <v>23752</v>
      </c>
      <c r="D4230" s="4">
        <v>14</v>
      </c>
      <c r="E4230" s="4">
        <v>1982</v>
      </c>
      <c r="F4230">
        <v>208</v>
      </c>
      <c r="G4230">
        <f t="shared" si="132"/>
        <v>3</v>
      </c>
      <c r="H4230">
        <f t="shared" si="133"/>
        <v>28</v>
      </c>
      <c r="I4230" t="s">
        <v>3620</v>
      </c>
      <c r="J4230" s="2">
        <v>41784</v>
      </c>
      <c r="K4230" s="1" t="s">
        <v>1567</v>
      </c>
      <c r="L4230" s="1" t="s">
        <v>23753</v>
      </c>
    </row>
    <row r="4231" spans="1:12" x14ac:dyDescent="0.25">
      <c r="A4231" s="1" t="s">
        <v>90</v>
      </c>
      <c r="B4231" s="1" t="s">
        <v>1565</v>
      </c>
      <c r="C4231" s="1" t="s">
        <v>23971</v>
      </c>
      <c r="D4231" s="4">
        <v>15</v>
      </c>
      <c r="E4231" s="4">
        <v>1982</v>
      </c>
      <c r="F4231">
        <v>270</v>
      </c>
      <c r="G4231">
        <f t="shared" si="132"/>
        <v>4</v>
      </c>
      <c r="H4231">
        <f t="shared" si="133"/>
        <v>30</v>
      </c>
      <c r="I4231" t="s">
        <v>46</v>
      </c>
      <c r="J4231" s="2">
        <v>41784</v>
      </c>
      <c r="K4231" s="1" t="s">
        <v>1567</v>
      </c>
      <c r="L4231" s="1" t="s">
        <v>23972</v>
      </c>
    </row>
    <row r="4232" spans="1:12" x14ac:dyDescent="0.25">
      <c r="A4232" s="1" t="s">
        <v>90</v>
      </c>
      <c r="B4232" s="1" t="s">
        <v>1565</v>
      </c>
      <c r="C4232" s="1" t="s">
        <v>24153</v>
      </c>
      <c r="D4232" s="4">
        <v>16</v>
      </c>
      <c r="E4232" s="4">
        <v>1982</v>
      </c>
      <c r="F4232">
        <v>188</v>
      </c>
      <c r="G4232">
        <f t="shared" si="132"/>
        <v>3</v>
      </c>
      <c r="H4232">
        <f t="shared" si="133"/>
        <v>8</v>
      </c>
      <c r="I4232" t="s">
        <v>9135</v>
      </c>
      <c r="J4232" s="2">
        <v>41784</v>
      </c>
      <c r="K4232" s="1" t="s">
        <v>1567</v>
      </c>
      <c r="L4232" s="1" t="s">
        <v>24154</v>
      </c>
    </row>
    <row r="4233" spans="1:12" x14ac:dyDescent="0.25">
      <c r="A4233" s="1" t="s">
        <v>90</v>
      </c>
      <c r="B4233" s="1" t="s">
        <v>1565</v>
      </c>
      <c r="C4233" s="1" t="s">
        <v>24247</v>
      </c>
      <c r="D4233" s="4">
        <v>17</v>
      </c>
      <c r="E4233" s="4">
        <v>1982</v>
      </c>
      <c r="F4233">
        <v>199</v>
      </c>
      <c r="G4233">
        <f t="shared" si="132"/>
        <v>3</v>
      </c>
      <c r="H4233">
        <f t="shared" si="133"/>
        <v>19</v>
      </c>
      <c r="I4233" t="s">
        <v>2971</v>
      </c>
      <c r="J4233" s="2">
        <v>41784</v>
      </c>
      <c r="K4233" s="1" t="s">
        <v>1567</v>
      </c>
      <c r="L4233" s="1" t="s">
        <v>24248</v>
      </c>
    </row>
    <row r="4234" spans="1:12" x14ac:dyDescent="0.25">
      <c r="A4234" s="1" t="s">
        <v>90</v>
      </c>
      <c r="B4234" s="1" t="s">
        <v>1565</v>
      </c>
      <c r="C4234" s="1" t="s">
        <v>24340</v>
      </c>
      <c r="D4234" s="4">
        <v>18</v>
      </c>
      <c r="E4234" s="4">
        <v>1982</v>
      </c>
      <c r="F4234">
        <v>211</v>
      </c>
      <c r="G4234">
        <f t="shared" si="132"/>
        <v>3</v>
      </c>
      <c r="H4234">
        <f t="shared" si="133"/>
        <v>31</v>
      </c>
      <c r="I4234" t="s">
        <v>1425</v>
      </c>
      <c r="J4234" s="2">
        <v>41784</v>
      </c>
      <c r="K4234" s="1" t="s">
        <v>1567</v>
      </c>
      <c r="L4234" s="1" t="s">
        <v>24341</v>
      </c>
    </row>
    <row r="4235" spans="1:12" x14ac:dyDescent="0.25">
      <c r="A4235" s="1" t="s">
        <v>90</v>
      </c>
      <c r="B4235" s="1" t="s">
        <v>91</v>
      </c>
      <c r="C4235" s="1" t="s">
        <v>89</v>
      </c>
      <c r="D4235" s="4">
        <v>1</v>
      </c>
      <c r="E4235" s="4">
        <v>2003</v>
      </c>
      <c r="F4235">
        <v>221</v>
      </c>
      <c r="G4235">
        <f t="shared" si="132"/>
        <v>3</v>
      </c>
      <c r="H4235">
        <f t="shared" si="133"/>
        <v>41</v>
      </c>
      <c r="I4235" t="s">
        <v>92</v>
      </c>
      <c r="J4235" s="2">
        <v>39950</v>
      </c>
      <c r="K4235" s="1" t="s">
        <v>93</v>
      </c>
      <c r="L4235" s="1" t="s">
        <v>94</v>
      </c>
    </row>
    <row r="4236" spans="1:12" x14ac:dyDescent="0.25">
      <c r="A4236" s="1" t="s">
        <v>90</v>
      </c>
      <c r="B4236" s="1" t="s">
        <v>91</v>
      </c>
      <c r="C4236" s="1" t="s">
        <v>5631</v>
      </c>
      <c r="D4236" s="4">
        <v>2</v>
      </c>
      <c r="E4236" s="4">
        <v>2003</v>
      </c>
      <c r="F4236">
        <v>258</v>
      </c>
      <c r="G4236">
        <f t="shared" si="132"/>
        <v>4</v>
      </c>
      <c r="H4236">
        <f t="shared" si="133"/>
        <v>18</v>
      </c>
      <c r="I4236" t="s">
        <v>103</v>
      </c>
      <c r="J4236" s="2">
        <v>39950</v>
      </c>
      <c r="K4236" s="1" t="s">
        <v>93</v>
      </c>
      <c r="L4236" s="1" t="s">
        <v>5632</v>
      </c>
    </row>
    <row r="4237" spans="1:12" x14ac:dyDescent="0.25">
      <c r="A4237" s="1" t="s">
        <v>90</v>
      </c>
      <c r="B4237" s="1" t="s">
        <v>91</v>
      </c>
      <c r="C4237" s="1" t="s">
        <v>7662</v>
      </c>
      <c r="D4237" s="4">
        <v>3</v>
      </c>
      <c r="E4237" s="4">
        <v>2003</v>
      </c>
      <c r="F4237">
        <v>168</v>
      </c>
      <c r="G4237">
        <f t="shared" si="132"/>
        <v>2</v>
      </c>
      <c r="H4237">
        <f t="shared" si="133"/>
        <v>48</v>
      </c>
      <c r="I4237" t="s">
        <v>1174</v>
      </c>
      <c r="J4237" s="2">
        <v>39950</v>
      </c>
      <c r="K4237" s="1" t="s">
        <v>93</v>
      </c>
      <c r="L4237" s="1" t="s">
        <v>7663</v>
      </c>
    </row>
    <row r="4238" spans="1:12" x14ac:dyDescent="0.25">
      <c r="A4238" s="1" t="s">
        <v>90</v>
      </c>
      <c r="B4238" s="1" t="s">
        <v>91</v>
      </c>
      <c r="C4238" s="1" t="s">
        <v>9690</v>
      </c>
      <c r="D4238" s="4">
        <v>4</v>
      </c>
      <c r="E4238" s="4">
        <v>2003</v>
      </c>
      <c r="F4238">
        <v>212</v>
      </c>
      <c r="G4238">
        <f t="shared" si="132"/>
        <v>3</v>
      </c>
      <c r="H4238">
        <f t="shared" si="133"/>
        <v>32</v>
      </c>
      <c r="I4238" t="s">
        <v>1970</v>
      </c>
      <c r="J4238" s="2">
        <v>39950</v>
      </c>
      <c r="K4238" s="1" t="s">
        <v>93</v>
      </c>
      <c r="L4238" s="1" t="s">
        <v>9691</v>
      </c>
    </row>
    <row r="4239" spans="1:12" x14ac:dyDescent="0.25">
      <c r="A4239" s="1" t="s">
        <v>90</v>
      </c>
      <c r="B4239" s="1" t="s">
        <v>91</v>
      </c>
      <c r="C4239" s="1" t="s">
        <v>11749</v>
      </c>
      <c r="D4239" s="4">
        <v>5</v>
      </c>
      <c r="E4239" s="4">
        <v>2003</v>
      </c>
      <c r="F4239">
        <v>275</v>
      </c>
      <c r="G4239">
        <f t="shared" si="132"/>
        <v>4</v>
      </c>
      <c r="H4239">
        <f t="shared" si="133"/>
        <v>35</v>
      </c>
      <c r="I4239" t="s">
        <v>1321</v>
      </c>
      <c r="J4239" s="2">
        <v>39950</v>
      </c>
      <c r="K4239" s="1" t="s">
        <v>93</v>
      </c>
      <c r="L4239" s="1" t="s">
        <v>11750</v>
      </c>
    </row>
    <row r="4240" spans="1:12" x14ac:dyDescent="0.25">
      <c r="A4240" s="1" t="s">
        <v>90</v>
      </c>
      <c r="B4240" s="1" t="s">
        <v>91</v>
      </c>
      <c r="C4240" s="1" t="s">
        <v>13736</v>
      </c>
      <c r="D4240" s="4">
        <v>6</v>
      </c>
      <c r="E4240" s="4">
        <v>2003</v>
      </c>
      <c r="F4240">
        <v>218</v>
      </c>
      <c r="G4240">
        <f t="shared" si="132"/>
        <v>3</v>
      </c>
      <c r="H4240">
        <f t="shared" si="133"/>
        <v>38</v>
      </c>
      <c r="I4240" t="s">
        <v>6129</v>
      </c>
      <c r="J4240" s="2">
        <v>39950</v>
      </c>
      <c r="K4240" s="1" t="s">
        <v>93</v>
      </c>
      <c r="L4240" s="1" t="s">
        <v>13737</v>
      </c>
    </row>
    <row r="4241" spans="1:12" x14ac:dyDescent="0.25">
      <c r="A4241" s="1" t="s">
        <v>90</v>
      </c>
      <c r="B4241" s="1" t="s">
        <v>91</v>
      </c>
      <c r="C4241" s="1" t="s">
        <v>15561</v>
      </c>
      <c r="D4241" s="4">
        <v>7</v>
      </c>
      <c r="E4241" s="4">
        <v>2003</v>
      </c>
      <c r="F4241">
        <v>290</v>
      </c>
      <c r="G4241">
        <f t="shared" si="132"/>
        <v>4</v>
      </c>
      <c r="H4241">
        <f t="shared" si="133"/>
        <v>50</v>
      </c>
      <c r="I4241" t="s">
        <v>299</v>
      </c>
      <c r="J4241" s="2">
        <v>39950</v>
      </c>
      <c r="K4241" s="1" t="s">
        <v>93</v>
      </c>
      <c r="L4241" s="1" t="s">
        <v>15562</v>
      </c>
    </row>
    <row r="4242" spans="1:12" x14ac:dyDescent="0.25">
      <c r="A4242" s="1" t="s">
        <v>90</v>
      </c>
      <c r="B4242" s="1" t="s">
        <v>91</v>
      </c>
      <c r="C4242" s="1" t="s">
        <v>17493</v>
      </c>
      <c r="D4242" s="4">
        <v>8</v>
      </c>
      <c r="E4242" s="4">
        <v>2003</v>
      </c>
      <c r="F4242">
        <v>258</v>
      </c>
      <c r="G4242">
        <f t="shared" si="132"/>
        <v>4</v>
      </c>
      <c r="H4242">
        <f t="shared" si="133"/>
        <v>18</v>
      </c>
      <c r="I4242" t="s">
        <v>103</v>
      </c>
      <c r="J4242" s="2">
        <v>39950</v>
      </c>
      <c r="K4242" s="1" t="s">
        <v>93</v>
      </c>
      <c r="L4242" s="1" t="s">
        <v>17494</v>
      </c>
    </row>
    <row r="4243" spans="1:12" x14ac:dyDescent="0.25">
      <c r="A4243" s="1" t="s">
        <v>90</v>
      </c>
      <c r="B4243" s="1" t="s">
        <v>91</v>
      </c>
      <c r="C4243" s="1" t="s">
        <v>18933</v>
      </c>
      <c r="D4243" s="4">
        <v>9</v>
      </c>
      <c r="E4243" s="4">
        <v>2003</v>
      </c>
      <c r="F4243">
        <v>260</v>
      </c>
      <c r="G4243">
        <f t="shared" si="132"/>
        <v>4</v>
      </c>
      <c r="H4243">
        <f t="shared" si="133"/>
        <v>20</v>
      </c>
      <c r="I4243" t="s">
        <v>591</v>
      </c>
      <c r="J4243" s="2">
        <v>39950</v>
      </c>
      <c r="K4243" s="1" t="s">
        <v>93</v>
      </c>
      <c r="L4243" s="1" t="s">
        <v>18934</v>
      </c>
    </row>
    <row r="4244" spans="1:12" x14ac:dyDescent="0.25">
      <c r="A4244" s="1" t="s">
        <v>90</v>
      </c>
      <c r="B4244" s="1" t="s">
        <v>91</v>
      </c>
      <c r="C4244" s="1" t="s">
        <v>20213</v>
      </c>
      <c r="D4244" s="4">
        <v>10</v>
      </c>
      <c r="E4244" s="4">
        <v>2003</v>
      </c>
      <c r="F4244">
        <v>299</v>
      </c>
      <c r="G4244">
        <f t="shared" si="132"/>
        <v>4</v>
      </c>
      <c r="H4244">
        <f t="shared" si="133"/>
        <v>59</v>
      </c>
      <c r="I4244" t="s">
        <v>5231</v>
      </c>
      <c r="J4244" s="2">
        <v>39950</v>
      </c>
      <c r="K4244" s="1" t="s">
        <v>93</v>
      </c>
      <c r="L4244" s="1" t="s">
        <v>20214</v>
      </c>
    </row>
    <row r="4245" spans="1:12" x14ac:dyDescent="0.25">
      <c r="A4245" s="1" t="s">
        <v>90</v>
      </c>
      <c r="B4245" s="1" t="s">
        <v>91</v>
      </c>
      <c r="C4245" s="1" t="s">
        <v>21417</v>
      </c>
      <c r="D4245" s="4">
        <v>11</v>
      </c>
      <c r="E4245" s="4">
        <v>2003</v>
      </c>
      <c r="F4245">
        <v>160</v>
      </c>
      <c r="G4245">
        <f t="shared" si="132"/>
        <v>2</v>
      </c>
      <c r="H4245">
        <f t="shared" si="133"/>
        <v>40</v>
      </c>
      <c r="I4245" t="s">
        <v>1327</v>
      </c>
      <c r="J4245" s="2">
        <v>39950</v>
      </c>
      <c r="K4245" s="1" t="s">
        <v>93</v>
      </c>
      <c r="L4245" s="1" t="s">
        <v>21418</v>
      </c>
    </row>
    <row r="4246" spans="1:12" x14ac:dyDescent="0.25">
      <c r="A4246" s="1" t="s">
        <v>90</v>
      </c>
      <c r="B4246" s="1" t="s">
        <v>91</v>
      </c>
      <c r="C4246" s="1" t="s">
        <v>22308</v>
      </c>
      <c r="D4246" s="4">
        <v>12</v>
      </c>
      <c r="E4246" s="4">
        <v>2003</v>
      </c>
      <c r="F4246">
        <v>147</v>
      </c>
      <c r="G4246">
        <f t="shared" si="132"/>
        <v>2</v>
      </c>
      <c r="H4246">
        <f t="shared" si="133"/>
        <v>27</v>
      </c>
      <c r="I4246" t="s">
        <v>6807</v>
      </c>
      <c r="J4246" s="2">
        <v>39950</v>
      </c>
      <c r="K4246" s="1" t="s">
        <v>93</v>
      </c>
      <c r="L4246" s="1" t="s">
        <v>22309</v>
      </c>
    </row>
    <row r="4247" spans="1:12" x14ac:dyDescent="0.25">
      <c r="A4247" s="1" t="s">
        <v>90</v>
      </c>
      <c r="B4247" s="1" t="s">
        <v>91</v>
      </c>
      <c r="C4247" s="1" t="s">
        <v>23108</v>
      </c>
      <c r="D4247" s="4">
        <v>13</v>
      </c>
      <c r="E4247" s="4">
        <v>2003</v>
      </c>
      <c r="F4247">
        <v>197</v>
      </c>
      <c r="G4247">
        <f t="shared" si="132"/>
        <v>3</v>
      </c>
      <c r="H4247">
        <f t="shared" si="133"/>
        <v>17</v>
      </c>
      <c r="I4247" t="s">
        <v>3532</v>
      </c>
      <c r="J4247" s="2">
        <v>39950</v>
      </c>
      <c r="K4247" s="1" t="s">
        <v>93</v>
      </c>
      <c r="L4247" s="1" t="s">
        <v>23109</v>
      </c>
    </row>
    <row r="4248" spans="1:12" x14ac:dyDescent="0.25">
      <c r="A4248" s="1" t="s">
        <v>90</v>
      </c>
      <c r="B4248" s="1" t="s">
        <v>91</v>
      </c>
      <c r="C4248" s="1" t="s">
        <v>23524</v>
      </c>
      <c r="D4248" s="4">
        <v>14</v>
      </c>
      <c r="E4248" s="4">
        <v>2003</v>
      </c>
      <c r="F4248">
        <v>246</v>
      </c>
      <c r="G4248">
        <f t="shared" si="132"/>
        <v>4</v>
      </c>
      <c r="H4248">
        <f t="shared" si="133"/>
        <v>6</v>
      </c>
      <c r="I4248" t="s">
        <v>8169</v>
      </c>
      <c r="J4248" s="2">
        <v>39950</v>
      </c>
      <c r="K4248" s="1" t="s">
        <v>93</v>
      </c>
      <c r="L4248" s="1" t="s">
        <v>23525</v>
      </c>
    </row>
    <row r="4249" spans="1:12" x14ac:dyDescent="0.25">
      <c r="A4249" s="1" t="s">
        <v>90</v>
      </c>
      <c r="B4249" s="1" t="s">
        <v>91</v>
      </c>
      <c r="C4249" s="1" t="s">
        <v>23824</v>
      </c>
      <c r="D4249" s="4">
        <v>15</v>
      </c>
      <c r="E4249" s="4">
        <v>2003</v>
      </c>
      <c r="F4249">
        <v>266</v>
      </c>
      <c r="G4249">
        <f t="shared" si="132"/>
        <v>4</v>
      </c>
      <c r="H4249">
        <f t="shared" si="133"/>
        <v>26</v>
      </c>
      <c r="I4249" t="s">
        <v>6820</v>
      </c>
      <c r="J4249" s="2">
        <v>39950</v>
      </c>
      <c r="K4249" s="1" t="s">
        <v>93</v>
      </c>
      <c r="L4249" s="1" t="s">
        <v>23825</v>
      </c>
    </row>
    <row r="4250" spans="1:12" x14ac:dyDescent="0.25">
      <c r="A4250" s="1" t="s">
        <v>90</v>
      </c>
      <c r="B4250" s="1" t="s">
        <v>91</v>
      </c>
      <c r="C4250" s="1" t="s">
        <v>24038</v>
      </c>
      <c r="D4250" s="4">
        <v>16</v>
      </c>
      <c r="E4250" s="4">
        <v>2003</v>
      </c>
      <c r="F4250">
        <v>297</v>
      </c>
      <c r="G4250">
        <f t="shared" si="132"/>
        <v>4</v>
      </c>
      <c r="H4250">
        <f t="shared" si="133"/>
        <v>57</v>
      </c>
      <c r="I4250" t="s">
        <v>5051</v>
      </c>
      <c r="J4250" s="2">
        <v>39950</v>
      </c>
      <c r="K4250" s="1" t="s">
        <v>93</v>
      </c>
      <c r="L4250" s="1" t="s">
        <v>24039</v>
      </c>
    </row>
    <row r="4251" spans="1:12" x14ac:dyDescent="0.25">
      <c r="A4251" s="1" t="s">
        <v>90</v>
      </c>
      <c r="B4251" s="1" t="s">
        <v>3999</v>
      </c>
      <c r="C4251" s="1" t="s">
        <v>3998</v>
      </c>
      <c r="D4251" s="4">
        <v>1</v>
      </c>
      <c r="E4251" s="4">
        <v>1972</v>
      </c>
      <c r="F4251">
        <v>1357</v>
      </c>
      <c r="G4251">
        <f t="shared" si="132"/>
        <v>22</v>
      </c>
      <c r="H4251">
        <f t="shared" si="133"/>
        <v>37</v>
      </c>
      <c r="I4251" t="s">
        <v>4000</v>
      </c>
      <c r="J4251" s="2">
        <v>41784</v>
      </c>
      <c r="K4251" s="1" t="s">
        <v>4001</v>
      </c>
      <c r="L4251" s="1" t="s">
        <v>4002</v>
      </c>
    </row>
    <row r="4252" spans="1:12" x14ac:dyDescent="0.25">
      <c r="A4252" s="1" t="s">
        <v>90</v>
      </c>
      <c r="B4252" s="1" t="s">
        <v>3999</v>
      </c>
      <c r="C4252" s="1" t="s">
        <v>7218</v>
      </c>
      <c r="D4252" s="4">
        <v>2</v>
      </c>
      <c r="E4252" s="4">
        <v>1972</v>
      </c>
      <c r="F4252">
        <v>1265</v>
      </c>
      <c r="G4252">
        <f t="shared" si="132"/>
        <v>21</v>
      </c>
      <c r="H4252">
        <f t="shared" si="133"/>
        <v>5</v>
      </c>
      <c r="I4252" t="s">
        <v>7219</v>
      </c>
      <c r="J4252" s="2">
        <v>41784</v>
      </c>
      <c r="K4252" s="1" t="s">
        <v>4001</v>
      </c>
      <c r="L4252" s="1" t="s">
        <v>7220</v>
      </c>
    </row>
    <row r="4253" spans="1:12" x14ac:dyDescent="0.25">
      <c r="A4253" s="1" t="s">
        <v>90</v>
      </c>
      <c r="B4253" s="1" t="s">
        <v>25547</v>
      </c>
      <c r="C4253" s="1" t="s">
        <v>25546</v>
      </c>
      <c r="D4253" s="4">
        <v>11</v>
      </c>
      <c r="E4253" s="4">
        <v>1972</v>
      </c>
      <c r="F4253">
        <v>1346</v>
      </c>
      <c r="G4253">
        <f t="shared" si="132"/>
        <v>22</v>
      </c>
      <c r="H4253">
        <f t="shared" si="133"/>
        <v>26</v>
      </c>
      <c r="I4253" t="s">
        <v>16783</v>
      </c>
      <c r="J4253" s="2">
        <v>42119</v>
      </c>
      <c r="K4253" s="1" t="s">
        <v>25548</v>
      </c>
      <c r="L4253" s="1" t="s">
        <v>25549</v>
      </c>
    </row>
    <row r="4254" spans="1:12" x14ac:dyDescent="0.25">
      <c r="A4254" s="1" t="s">
        <v>90</v>
      </c>
      <c r="B4254" s="1" t="s">
        <v>25547</v>
      </c>
      <c r="C4254" s="1" t="s">
        <v>25550</v>
      </c>
      <c r="E4254" s="4">
        <v>1972</v>
      </c>
      <c r="F4254">
        <v>1255</v>
      </c>
      <c r="G4254">
        <f t="shared" si="132"/>
        <v>20</v>
      </c>
      <c r="H4254">
        <f t="shared" si="133"/>
        <v>55</v>
      </c>
      <c r="I4254" t="s">
        <v>25551</v>
      </c>
      <c r="J4254" s="2">
        <v>42119</v>
      </c>
      <c r="K4254" s="1" t="s">
        <v>25548</v>
      </c>
      <c r="L4254" s="1" t="s">
        <v>25552</v>
      </c>
    </row>
    <row r="4255" spans="1:12" x14ac:dyDescent="0.25">
      <c r="A4255" s="1" t="s">
        <v>90</v>
      </c>
      <c r="B4255" s="1" t="s">
        <v>2274</v>
      </c>
      <c r="C4255" s="1" t="s">
        <v>2273</v>
      </c>
      <c r="D4255" s="3">
        <v>1</v>
      </c>
      <c r="E4255" s="4">
        <v>2012</v>
      </c>
      <c r="F4255">
        <v>184</v>
      </c>
      <c r="G4255">
        <f t="shared" si="132"/>
        <v>3</v>
      </c>
      <c r="H4255">
        <f t="shared" si="133"/>
        <v>4</v>
      </c>
      <c r="I4255" t="s">
        <v>507</v>
      </c>
      <c r="J4255" s="2">
        <v>42119</v>
      </c>
      <c r="K4255" s="1" t="s">
        <v>2275</v>
      </c>
      <c r="L4255" s="1" t="s">
        <v>2276</v>
      </c>
    </row>
    <row r="4256" spans="1:12" x14ac:dyDescent="0.25">
      <c r="A4256" s="1" t="s">
        <v>90</v>
      </c>
      <c r="B4256" s="1" t="s">
        <v>2274</v>
      </c>
      <c r="C4256" s="1" t="s">
        <v>6824</v>
      </c>
      <c r="D4256" s="3">
        <v>2</v>
      </c>
      <c r="E4256" s="4">
        <v>2012</v>
      </c>
      <c r="F4256">
        <v>210</v>
      </c>
      <c r="G4256">
        <f t="shared" si="132"/>
        <v>3</v>
      </c>
      <c r="H4256">
        <f t="shared" si="133"/>
        <v>30</v>
      </c>
      <c r="I4256" t="s">
        <v>6825</v>
      </c>
      <c r="J4256" s="2">
        <v>42119</v>
      </c>
      <c r="K4256" s="1" t="s">
        <v>2275</v>
      </c>
      <c r="L4256" s="1" t="s">
        <v>6826</v>
      </c>
    </row>
    <row r="4257" spans="1:12" x14ac:dyDescent="0.25">
      <c r="A4257" s="1" t="s">
        <v>90</v>
      </c>
      <c r="B4257" s="1" t="s">
        <v>2274</v>
      </c>
      <c r="C4257" s="1" t="s">
        <v>8866</v>
      </c>
      <c r="D4257" s="3">
        <v>3</v>
      </c>
      <c r="E4257" s="4">
        <v>2012</v>
      </c>
      <c r="F4257">
        <v>50</v>
      </c>
      <c r="G4257">
        <f t="shared" si="132"/>
        <v>0</v>
      </c>
      <c r="H4257">
        <f t="shared" si="133"/>
        <v>50</v>
      </c>
      <c r="I4257" t="s">
        <v>6219</v>
      </c>
      <c r="J4257" s="2">
        <v>42119</v>
      </c>
      <c r="K4257" s="1" t="s">
        <v>2275</v>
      </c>
      <c r="L4257" s="1" t="s">
        <v>8867</v>
      </c>
    </row>
    <row r="4258" spans="1:12" x14ac:dyDescent="0.25">
      <c r="A4258" s="1" t="s">
        <v>90</v>
      </c>
      <c r="B4258" s="1" t="s">
        <v>2274</v>
      </c>
      <c r="C4258" s="1" t="s">
        <v>11367</v>
      </c>
      <c r="D4258" s="3">
        <v>4</v>
      </c>
      <c r="E4258" s="4">
        <v>2012</v>
      </c>
      <c r="F4258">
        <v>73</v>
      </c>
      <c r="G4258">
        <f t="shared" si="132"/>
        <v>1</v>
      </c>
      <c r="H4258">
        <f t="shared" si="133"/>
        <v>13</v>
      </c>
      <c r="I4258" t="s">
        <v>7610</v>
      </c>
      <c r="J4258" s="2">
        <v>42119</v>
      </c>
      <c r="K4258" s="1" t="s">
        <v>2275</v>
      </c>
      <c r="L4258" s="1" t="s">
        <v>11368</v>
      </c>
    </row>
    <row r="4259" spans="1:12" x14ac:dyDescent="0.25">
      <c r="A4259" s="1" t="s">
        <v>90</v>
      </c>
      <c r="B4259" s="1" t="s">
        <v>2274</v>
      </c>
      <c r="C4259" s="1" t="s">
        <v>12243</v>
      </c>
      <c r="D4259" s="3">
        <v>5</v>
      </c>
      <c r="E4259" s="4">
        <v>2012</v>
      </c>
      <c r="F4259">
        <v>267</v>
      </c>
      <c r="G4259">
        <f t="shared" si="132"/>
        <v>4</v>
      </c>
      <c r="H4259">
        <f t="shared" si="133"/>
        <v>27</v>
      </c>
      <c r="I4259" t="s">
        <v>7921</v>
      </c>
      <c r="J4259" s="2">
        <v>42119</v>
      </c>
      <c r="K4259" s="1" t="s">
        <v>2275</v>
      </c>
      <c r="L4259" s="1" t="s">
        <v>12244</v>
      </c>
    </row>
    <row r="4260" spans="1:12" x14ac:dyDescent="0.25">
      <c r="A4260" s="1" t="s">
        <v>90</v>
      </c>
      <c r="B4260" s="1" t="s">
        <v>2274</v>
      </c>
      <c r="C4260" s="1" t="s">
        <v>14920</v>
      </c>
      <c r="D4260" s="3">
        <v>6</v>
      </c>
      <c r="E4260" s="4">
        <v>2012</v>
      </c>
      <c r="F4260">
        <v>209</v>
      </c>
      <c r="G4260">
        <f t="shared" si="132"/>
        <v>3</v>
      </c>
      <c r="H4260">
        <f t="shared" si="133"/>
        <v>29</v>
      </c>
      <c r="I4260" t="s">
        <v>6413</v>
      </c>
      <c r="J4260" s="2">
        <v>42119</v>
      </c>
      <c r="K4260" s="1" t="s">
        <v>2275</v>
      </c>
      <c r="L4260" s="1" t="s">
        <v>14921</v>
      </c>
    </row>
    <row r="4261" spans="1:12" x14ac:dyDescent="0.25">
      <c r="A4261" s="1" t="s">
        <v>90</v>
      </c>
      <c r="B4261" s="1" t="s">
        <v>2274</v>
      </c>
      <c r="C4261" s="1" t="s">
        <v>15878</v>
      </c>
      <c r="D4261" s="3">
        <v>7</v>
      </c>
      <c r="E4261" s="4">
        <v>2012</v>
      </c>
      <c r="F4261">
        <v>265</v>
      </c>
      <c r="G4261">
        <f t="shared" si="132"/>
        <v>4</v>
      </c>
      <c r="H4261">
        <f t="shared" si="133"/>
        <v>25</v>
      </c>
      <c r="I4261" t="s">
        <v>4597</v>
      </c>
      <c r="J4261" s="2">
        <v>42119</v>
      </c>
      <c r="K4261" s="1" t="s">
        <v>2275</v>
      </c>
      <c r="L4261" s="1" t="s">
        <v>15879</v>
      </c>
    </row>
    <row r="4262" spans="1:12" x14ac:dyDescent="0.25">
      <c r="A4262" s="1" t="s">
        <v>90</v>
      </c>
      <c r="B4262" s="1" t="s">
        <v>2274</v>
      </c>
      <c r="C4262" s="1" t="s">
        <v>18092</v>
      </c>
      <c r="D4262" s="3">
        <v>8</v>
      </c>
      <c r="E4262" s="4">
        <v>2012</v>
      </c>
      <c r="F4262">
        <v>186</v>
      </c>
      <c r="G4262">
        <f t="shared" si="132"/>
        <v>3</v>
      </c>
      <c r="H4262">
        <f t="shared" si="133"/>
        <v>6</v>
      </c>
      <c r="I4262" t="s">
        <v>1718</v>
      </c>
      <c r="J4262" s="2">
        <v>42119</v>
      </c>
      <c r="K4262" s="1" t="s">
        <v>2275</v>
      </c>
      <c r="L4262" s="1" t="s">
        <v>18093</v>
      </c>
    </row>
    <row r="4263" spans="1:12" x14ac:dyDescent="0.25">
      <c r="A4263" s="1" t="s">
        <v>90</v>
      </c>
      <c r="B4263" s="1" t="s">
        <v>2274</v>
      </c>
      <c r="C4263" s="1" t="s">
        <v>19971</v>
      </c>
      <c r="D4263" s="3">
        <v>9</v>
      </c>
      <c r="E4263" s="4">
        <v>2012</v>
      </c>
      <c r="F4263">
        <v>223</v>
      </c>
      <c r="G4263">
        <f t="shared" si="132"/>
        <v>3</v>
      </c>
      <c r="H4263">
        <f t="shared" si="133"/>
        <v>43</v>
      </c>
      <c r="I4263" t="s">
        <v>5265</v>
      </c>
      <c r="J4263" s="2">
        <v>42119</v>
      </c>
      <c r="K4263" s="1" t="s">
        <v>2275</v>
      </c>
      <c r="L4263" s="1" t="s">
        <v>19972</v>
      </c>
    </row>
    <row r="4264" spans="1:12" x14ac:dyDescent="0.25">
      <c r="A4264" s="1" t="s">
        <v>90</v>
      </c>
      <c r="B4264" s="1" t="s">
        <v>2274</v>
      </c>
      <c r="C4264" s="1" t="s">
        <v>20908</v>
      </c>
      <c r="D4264" s="3">
        <v>10</v>
      </c>
      <c r="E4264" s="4">
        <v>2012</v>
      </c>
      <c r="F4264">
        <v>119</v>
      </c>
      <c r="G4264">
        <f t="shared" si="132"/>
        <v>1</v>
      </c>
      <c r="H4264">
        <f t="shared" si="133"/>
        <v>59</v>
      </c>
      <c r="I4264" t="s">
        <v>10270</v>
      </c>
      <c r="J4264" s="2">
        <v>42119</v>
      </c>
      <c r="K4264" s="1" t="s">
        <v>2275</v>
      </c>
      <c r="L4264" s="1" t="s">
        <v>20909</v>
      </c>
    </row>
    <row r="4265" spans="1:12" x14ac:dyDescent="0.25">
      <c r="A4265" s="1" t="s">
        <v>90</v>
      </c>
      <c r="B4265" s="1" t="s">
        <v>2274</v>
      </c>
      <c r="C4265" s="1" t="s">
        <v>21758</v>
      </c>
      <c r="D4265" s="3">
        <v>11</v>
      </c>
      <c r="E4265" s="4">
        <v>2012</v>
      </c>
      <c r="F4265">
        <v>72</v>
      </c>
      <c r="G4265">
        <f t="shared" si="132"/>
        <v>1</v>
      </c>
      <c r="H4265">
        <f t="shared" si="133"/>
        <v>12</v>
      </c>
      <c r="I4265" t="s">
        <v>1102</v>
      </c>
      <c r="J4265" s="2">
        <v>42119</v>
      </c>
      <c r="K4265" s="1" t="s">
        <v>2275</v>
      </c>
      <c r="L4265" s="1" t="s">
        <v>21759</v>
      </c>
    </row>
    <row r="4266" spans="1:12" x14ac:dyDescent="0.25">
      <c r="A4266" s="1" t="s">
        <v>90</v>
      </c>
      <c r="B4266" s="1" t="s">
        <v>2274</v>
      </c>
      <c r="C4266" s="1" t="s">
        <v>22532</v>
      </c>
      <c r="D4266" s="3">
        <v>12</v>
      </c>
      <c r="E4266" s="4">
        <v>2012</v>
      </c>
      <c r="F4266">
        <v>84</v>
      </c>
      <c r="G4266">
        <f t="shared" si="132"/>
        <v>1</v>
      </c>
      <c r="H4266">
        <f t="shared" si="133"/>
        <v>24</v>
      </c>
      <c r="I4266" t="s">
        <v>5863</v>
      </c>
      <c r="J4266" s="2">
        <v>42119</v>
      </c>
      <c r="K4266" s="1" t="s">
        <v>2275</v>
      </c>
      <c r="L4266" s="1" t="s">
        <v>22533</v>
      </c>
    </row>
    <row r="4267" spans="1:12" x14ac:dyDescent="0.25">
      <c r="A4267" s="1" t="s">
        <v>90</v>
      </c>
      <c r="B4267" s="1" t="s">
        <v>2274</v>
      </c>
      <c r="C4267" s="1" t="s">
        <v>23347</v>
      </c>
      <c r="D4267" s="3">
        <v>13</v>
      </c>
      <c r="E4267" s="4">
        <v>2012</v>
      </c>
      <c r="F4267">
        <v>132</v>
      </c>
      <c r="G4267">
        <f t="shared" si="132"/>
        <v>2</v>
      </c>
      <c r="H4267">
        <f t="shared" si="133"/>
        <v>12</v>
      </c>
      <c r="I4267" t="s">
        <v>92</v>
      </c>
      <c r="J4267" s="2">
        <v>42119</v>
      </c>
      <c r="K4267" s="1" t="s">
        <v>2275</v>
      </c>
      <c r="L4267" s="1" t="s">
        <v>23348</v>
      </c>
    </row>
    <row r="4268" spans="1:12" x14ac:dyDescent="0.25">
      <c r="A4268" s="1" t="s">
        <v>90</v>
      </c>
      <c r="B4268" s="1" t="s">
        <v>2274</v>
      </c>
      <c r="C4268" s="1" t="s">
        <v>23581</v>
      </c>
      <c r="D4268" s="3">
        <v>14</v>
      </c>
      <c r="E4268" s="4">
        <v>2012</v>
      </c>
      <c r="F4268">
        <v>484</v>
      </c>
      <c r="G4268">
        <f t="shared" si="132"/>
        <v>8</v>
      </c>
      <c r="H4268">
        <f t="shared" si="133"/>
        <v>4</v>
      </c>
      <c r="I4268" t="s">
        <v>23582</v>
      </c>
      <c r="J4268" s="2">
        <v>42119</v>
      </c>
      <c r="K4268" s="1" t="s">
        <v>2275</v>
      </c>
      <c r="L4268" s="1" t="s">
        <v>23583</v>
      </c>
    </row>
    <row r="4269" spans="1:12" x14ac:dyDescent="0.25">
      <c r="A4269" s="1" t="s">
        <v>90</v>
      </c>
      <c r="B4269" s="1" t="s">
        <v>2274</v>
      </c>
      <c r="C4269" s="1" t="s">
        <v>23910</v>
      </c>
      <c r="D4269" s="3">
        <v>15</v>
      </c>
      <c r="E4269" s="4">
        <v>2012</v>
      </c>
      <c r="F4269">
        <v>189</v>
      </c>
      <c r="G4269">
        <f t="shared" si="132"/>
        <v>3</v>
      </c>
      <c r="H4269">
        <f t="shared" si="133"/>
        <v>9</v>
      </c>
      <c r="I4269" t="s">
        <v>4935</v>
      </c>
      <c r="J4269" s="2">
        <v>42119</v>
      </c>
      <c r="K4269" s="1" t="s">
        <v>2275</v>
      </c>
      <c r="L4269" s="1" t="s">
        <v>23911</v>
      </c>
    </row>
    <row r="4270" spans="1:12" x14ac:dyDescent="0.25">
      <c r="A4270" s="1" t="s">
        <v>90</v>
      </c>
      <c r="B4270" s="1" t="s">
        <v>2274</v>
      </c>
      <c r="C4270" s="1" t="s">
        <v>24140</v>
      </c>
      <c r="D4270" s="3">
        <v>16</v>
      </c>
      <c r="E4270" s="4">
        <v>2012</v>
      </c>
      <c r="F4270">
        <v>257</v>
      </c>
      <c r="G4270">
        <f t="shared" si="132"/>
        <v>4</v>
      </c>
      <c r="H4270">
        <f t="shared" si="133"/>
        <v>17</v>
      </c>
      <c r="I4270" t="s">
        <v>7051</v>
      </c>
      <c r="J4270" s="2">
        <v>42119</v>
      </c>
      <c r="K4270" s="1" t="s">
        <v>2275</v>
      </c>
      <c r="L4270" s="1" t="s">
        <v>24141</v>
      </c>
    </row>
    <row r="4271" spans="1:12" x14ac:dyDescent="0.25">
      <c r="A4271" s="1" t="s">
        <v>90</v>
      </c>
      <c r="B4271" s="1" t="s">
        <v>2274</v>
      </c>
      <c r="C4271" s="1" t="s">
        <v>24288</v>
      </c>
      <c r="D4271" s="3">
        <v>17</v>
      </c>
      <c r="E4271" s="4">
        <v>2012</v>
      </c>
      <c r="F4271">
        <v>216</v>
      </c>
      <c r="G4271">
        <f t="shared" si="132"/>
        <v>3</v>
      </c>
      <c r="H4271">
        <f t="shared" si="133"/>
        <v>36</v>
      </c>
      <c r="I4271" t="s">
        <v>9211</v>
      </c>
      <c r="J4271" s="2">
        <v>42119</v>
      </c>
      <c r="K4271" s="1" t="s">
        <v>2275</v>
      </c>
      <c r="L4271" s="1" t="s">
        <v>24289</v>
      </c>
    </row>
    <row r="4272" spans="1:12" x14ac:dyDescent="0.25">
      <c r="A4272" s="1" t="s">
        <v>90</v>
      </c>
      <c r="B4272" s="1" t="s">
        <v>25554</v>
      </c>
      <c r="C4272" s="1" t="s">
        <v>25553</v>
      </c>
      <c r="D4272" s="4">
        <v>1</v>
      </c>
      <c r="E4272" s="4">
        <v>1968</v>
      </c>
      <c r="F4272">
        <v>223</v>
      </c>
      <c r="G4272">
        <f t="shared" si="132"/>
        <v>3</v>
      </c>
      <c r="H4272">
        <f t="shared" si="133"/>
        <v>43</v>
      </c>
      <c r="I4272" t="s">
        <v>2512</v>
      </c>
      <c r="J4272" s="2">
        <v>42119</v>
      </c>
      <c r="K4272" s="1" t="s">
        <v>25555</v>
      </c>
      <c r="L4272" s="1" t="s">
        <v>25556</v>
      </c>
    </row>
    <row r="4273" spans="1:12" x14ac:dyDescent="0.25">
      <c r="A4273" s="1" t="s">
        <v>90</v>
      </c>
      <c r="B4273" s="1" t="s">
        <v>25554</v>
      </c>
      <c r="C4273" s="1" t="s">
        <v>25557</v>
      </c>
      <c r="D4273" s="4">
        <v>2</v>
      </c>
      <c r="E4273" s="4">
        <v>1968</v>
      </c>
      <c r="F4273">
        <v>170</v>
      </c>
      <c r="G4273">
        <f t="shared" si="132"/>
        <v>2</v>
      </c>
      <c r="H4273">
        <f t="shared" si="133"/>
        <v>50</v>
      </c>
      <c r="I4273" t="s">
        <v>9093</v>
      </c>
      <c r="J4273" s="2">
        <v>42119</v>
      </c>
      <c r="K4273" s="1" t="s">
        <v>25555</v>
      </c>
      <c r="L4273" s="1" t="s">
        <v>25558</v>
      </c>
    </row>
    <row r="4274" spans="1:12" x14ac:dyDescent="0.25">
      <c r="A4274" s="1" t="s">
        <v>90</v>
      </c>
      <c r="B4274" s="1" t="s">
        <v>25554</v>
      </c>
      <c r="C4274" s="1" t="s">
        <v>25559</v>
      </c>
      <c r="D4274" s="4">
        <v>3</v>
      </c>
      <c r="E4274" s="4">
        <v>1968</v>
      </c>
      <c r="F4274">
        <v>263</v>
      </c>
      <c r="G4274">
        <f t="shared" si="132"/>
        <v>4</v>
      </c>
      <c r="H4274">
        <f t="shared" si="133"/>
        <v>23</v>
      </c>
      <c r="I4274" t="s">
        <v>76</v>
      </c>
      <c r="J4274" s="2">
        <v>42119</v>
      </c>
      <c r="K4274" s="1" t="s">
        <v>25555</v>
      </c>
      <c r="L4274" s="1" t="s">
        <v>25560</v>
      </c>
    </row>
    <row r="4275" spans="1:12" x14ac:dyDescent="0.25">
      <c r="A4275" s="1" t="s">
        <v>90</v>
      </c>
      <c r="B4275" s="1" t="s">
        <v>25554</v>
      </c>
      <c r="C4275" s="1" t="s">
        <v>25561</v>
      </c>
      <c r="D4275" s="4">
        <v>4</v>
      </c>
      <c r="E4275" s="4">
        <v>1968</v>
      </c>
      <c r="F4275">
        <v>119</v>
      </c>
      <c r="G4275">
        <f t="shared" si="132"/>
        <v>1</v>
      </c>
      <c r="H4275">
        <f t="shared" si="133"/>
        <v>59</v>
      </c>
      <c r="I4275" t="s">
        <v>8787</v>
      </c>
      <c r="J4275" s="2">
        <v>42119</v>
      </c>
      <c r="K4275" s="1" t="s">
        <v>25555</v>
      </c>
      <c r="L4275" s="1" t="s">
        <v>25562</v>
      </c>
    </row>
    <row r="4276" spans="1:12" x14ac:dyDescent="0.25">
      <c r="A4276" s="1" t="s">
        <v>90</v>
      </c>
      <c r="B4276" s="1" t="s">
        <v>25554</v>
      </c>
      <c r="C4276" s="1" t="s">
        <v>25563</v>
      </c>
      <c r="D4276" s="4">
        <v>5</v>
      </c>
      <c r="E4276" s="4">
        <v>1968</v>
      </c>
      <c r="F4276">
        <v>371</v>
      </c>
      <c r="G4276">
        <f t="shared" si="132"/>
        <v>6</v>
      </c>
      <c r="H4276">
        <f t="shared" si="133"/>
        <v>11</v>
      </c>
      <c r="I4276" t="s">
        <v>481</v>
      </c>
      <c r="J4276" s="2">
        <v>42119</v>
      </c>
      <c r="K4276" s="1" t="s">
        <v>25555</v>
      </c>
      <c r="L4276" s="1" t="s">
        <v>25564</v>
      </c>
    </row>
    <row r="4277" spans="1:12" x14ac:dyDescent="0.25">
      <c r="A4277" s="1" t="s">
        <v>90</v>
      </c>
      <c r="B4277" s="1" t="s">
        <v>25554</v>
      </c>
      <c r="C4277" s="1" t="s">
        <v>25565</v>
      </c>
      <c r="D4277" s="4">
        <v>6</v>
      </c>
      <c r="E4277" s="4">
        <v>1968</v>
      </c>
      <c r="F4277">
        <v>256</v>
      </c>
      <c r="G4277">
        <f t="shared" si="132"/>
        <v>4</v>
      </c>
      <c r="H4277">
        <f t="shared" si="133"/>
        <v>16</v>
      </c>
      <c r="I4277" t="s">
        <v>249</v>
      </c>
      <c r="J4277" s="2">
        <v>42119</v>
      </c>
      <c r="K4277" s="1" t="s">
        <v>25555</v>
      </c>
      <c r="L4277" s="1" t="s">
        <v>25566</v>
      </c>
    </row>
    <row r="4278" spans="1:12" x14ac:dyDescent="0.25">
      <c r="A4278" s="1" t="s">
        <v>90</v>
      </c>
      <c r="B4278" s="1" t="s">
        <v>25554</v>
      </c>
      <c r="C4278" s="1" t="s">
        <v>25567</v>
      </c>
      <c r="D4278" s="4">
        <v>7</v>
      </c>
      <c r="E4278" s="4">
        <v>1968</v>
      </c>
      <c r="F4278">
        <v>305</v>
      </c>
      <c r="G4278">
        <f t="shared" si="132"/>
        <v>5</v>
      </c>
      <c r="H4278">
        <f t="shared" si="133"/>
        <v>5</v>
      </c>
      <c r="I4278" t="s">
        <v>851</v>
      </c>
      <c r="J4278" s="2">
        <v>42119</v>
      </c>
      <c r="K4278" s="1" t="s">
        <v>25555</v>
      </c>
      <c r="L4278" s="1" t="s">
        <v>25568</v>
      </c>
    </row>
    <row r="4279" spans="1:12" x14ac:dyDescent="0.25">
      <c r="A4279" s="1" t="s">
        <v>90</v>
      </c>
      <c r="B4279" s="1" t="s">
        <v>25554</v>
      </c>
      <c r="C4279" s="1" t="s">
        <v>25569</v>
      </c>
      <c r="D4279" s="4">
        <v>8</v>
      </c>
      <c r="E4279" s="4">
        <v>1968</v>
      </c>
      <c r="F4279">
        <v>345</v>
      </c>
      <c r="G4279">
        <f t="shared" si="132"/>
        <v>5</v>
      </c>
      <c r="H4279">
        <f t="shared" si="133"/>
        <v>45</v>
      </c>
      <c r="I4279" t="s">
        <v>751</v>
      </c>
      <c r="J4279" s="2">
        <v>42119</v>
      </c>
      <c r="K4279" s="1" t="s">
        <v>25555</v>
      </c>
      <c r="L4279" s="1" t="s">
        <v>25570</v>
      </c>
    </row>
    <row r="4280" spans="1:12" x14ac:dyDescent="0.25">
      <c r="A4280" s="1" t="s">
        <v>90</v>
      </c>
      <c r="B4280" s="1" t="s">
        <v>25554</v>
      </c>
      <c r="C4280" s="1" t="s">
        <v>25571</v>
      </c>
      <c r="D4280" s="4">
        <v>9</v>
      </c>
      <c r="E4280" s="4">
        <v>1968</v>
      </c>
      <c r="F4280">
        <v>199</v>
      </c>
      <c r="G4280">
        <f t="shared" si="132"/>
        <v>3</v>
      </c>
      <c r="H4280">
        <f t="shared" si="133"/>
        <v>19</v>
      </c>
      <c r="I4280" t="s">
        <v>3706</v>
      </c>
      <c r="J4280" s="2">
        <v>42119</v>
      </c>
      <c r="K4280" s="1" t="s">
        <v>25555</v>
      </c>
      <c r="L4280" s="1" t="s">
        <v>25572</v>
      </c>
    </row>
    <row r="4281" spans="1:12" x14ac:dyDescent="0.25">
      <c r="A4281" s="1" t="s">
        <v>90</v>
      </c>
      <c r="B4281" s="1" t="s">
        <v>25554</v>
      </c>
      <c r="C4281" s="1" t="s">
        <v>25573</v>
      </c>
      <c r="D4281" s="4">
        <v>10</v>
      </c>
      <c r="E4281" s="4">
        <v>1968</v>
      </c>
      <c r="F4281">
        <v>58</v>
      </c>
      <c r="G4281">
        <f t="shared" si="132"/>
        <v>0</v>
      </c>
      <c r="H4281">
        <f t="shared" si="133"/>
        <v>58</v>
      </c>
      <c r="I4281" t="s">
        <v>25574</v>
      </c>
      <c r="J4281" s="2">
        <v>42119</v>
      </c>
      <c r="K4281" s="1" t="s">
        <v>25555</v>
      </c>
      <c r="L4281" s="1" t="s">
        <v>25575</v>
      </c>
    </row>
    <row r="4282" spans="1:12" x14ac:dyDescent="0.25">
      <c r="A4282" s="1" t="s">
        <v>90</v>
      </c>
      <c r="B4282" s="1" t="s">
        <v>25577</v>
      </c>
      <c r="C4282" s="1" t="s">
        <v>25576</v>
      </c>
      <c r="D4282" s="4">
        <v>1</v>
      </c>
      <c r="E4282" s="4">
        <v>1976</v>
      </c>
      <c r="F4282">
        <v>310</v>
      </c>
      <c r="G4282">
        <f t="shared" si="132"/>
        <v>5</v>
      </c>
      <c r="H4282">
        <f t="shared" si="133"/>
        <v>10</v>
      </c>
      <c r="I4282" t="s">
        <v>7257</v>
      </c>
      <c r="J4282" s="2">
        <v>39950</v>
      </c>
      <c r="K4282" s="1" t="s">
        <v>25578</v>
      </c>
      <c r="L4282" s="1" t="s">
        <v>25579</v>
      </c>
    </row>
    <row r="4283" spans="1:12" x14ac:dyDescent="0.25">
      <c r="A4283" s="1" t="s">
        <v>90</v>
      </c>
      <c r="B4283" s="1" t="s">
        <v>25577</v>
      </c>
      <c r="C4283" s="1" t="s">
        <v>25580</v>
      </c>
      <c r="D4283" s="4">
        <v>2</v>
      </c>
      <c r="E4283" s="4">
        <v>1976</v>
      </c>
      <c r="F4283">
        <v>288</v>
      </c>
      <c r="G4283">
        <f t="shared" si="132"/>
        <v>4</v>
      </c>
      <c r="H4283">
        <f t="shared" si="133"/>
        <v>48</v>
      </c>
      <c r="I4283" t="s">
        <v>10320</v>
      </c>
      <c r="J4283" s="2">
        <v>39950</v>
      </c>
      <c r="K4283" s="1" t="s">
        <v>25578</v>
      </c>
      <c r="L4283" s="1" t="s">
        <v>25581</v>
      </c>
    </row>
    <row r="4284" spans="1:12" x14ac:dyDescent="0.25">
      <c r="A4284" s="1" t="s">
        <v>90</v>
      </c>
      <c r="B4284" s="1" t="s">
        <v>25577</v>
      </c>
      <c r="C4284" s="1" t="s">
        <v>25582</v>
      </c>
      <c r="D4284" s="4">
        <v>3</v>
      </c>
      <c r="E4284" s="4">
        <v>1976</v>
      </c>
      <c r="F4284">
        <v>172</v>
      </c>
      <c r="G4284">
        <f t="shared" si="132"/>
        <v>2</v>
      </c>
      <c r="H4284">
        <f t="shared" si="133"/>
        <v>52</v>
      </c>
      <c r="I4284" t="s">
        <v>12918</v>
      </c>
      <c r="J4284" s="2">
        <v>39950</v>
      </c>
      <c r="K4284" s="1" t="s">
        <v>25578</v>
      </c>
      <c r="L4284" s="1" t="s">
        <v>25583</v>
      </c>
    </row>
    <row r="4285" spans="1:12" x14ac:dyDescent="0.25">
      <c r="A4285" s="1" t="s">
        <v>90</v>
      </c>
      <c r="B4285" s="1" t="s">
        <v>25577</v>
      </c>
      <c r="C4285" s="1" t="s">
        <v>25584</v>
      </c>
      <c r="D4285" s="4">
        <v>4</v>
      </c>
      <c r="E4285" s="4">
        <v>1976</v>
      </c>
      <c r="F4285">
        <v>236</v>
      </c>
      <c r="G4285">
        <f t="shared" si="132"/>
        <v>3</v>
      </c>
      <c r="H4285">
        <f t="shared" si="133"/>
        <v>56</v>
      </c>
      <c r="I4285" t="s">
        <v>6725</v>
      </c>
      <c r="J4285" s="2">
        <v>39950</v>
      </c>
      <c r="K4285" s="1" t="s">
        <v>25578</v>
      </c>
      <c r="L4285" s="1" t="s">
        <v>25585</v>
      </c>
    </row>
    <row r="4286" spans="1:12" x14ac:dyDescent="0.25">
      <c r="A4286" s="1" t="s">
        <v>90</v>
      </c>
      <c r="B4286" s="1" t="s">
        <v>25577</v>
      </c>
      <c r="C4286" s="1" t="s">
        <v>25586</v>
      </c>
      <c r="D4286" s="4">
        <v>5</v>
      </c>
      <c r="E4286" s="4">
        <v>1976</v>
      </c>
      <c r="F4286">
        <v>248</v>
      </c>
      <c r="G4286">
        <f t="shared" si="132"/>
        <v>4</v>
      </c>
      <c r="H4286">
        <f t="shared" si="133"/>
        <v>8</v>
      </c>
      <c r="I4286" t="s">
        <v>5282</v>
      </c>
      <c r="J4286" s="2">
        <v>39950</v>
      </c>
      <c r="K4286" s="1" t="s">
        <v>25578</v>
      </c>
      <c r="L4286" s="1" t="s">
        <v>25587</v>
      </c>
    </row>
    <row r="4287" spans="1:12" x14ac:dyDescent="0.25">
      <c r="A4287" s="1" t="s">
        <v>90</v>
      </c>
      <c r="B4287" s="1" t="s">
        <v>25577</v>
      </c>
      <c r="C4287" s="1" t="s">
        <v>25588</v>
      </c>
      <c r="D4287" s="4">
        <v>6</v>
      </c>
      <c r="E4287" s="4">
        <v>1976</v>
      </c>
      <c r="F4287">
        <v>133</v>
      </c>
      <c r="G4287">
        <f t="shared" si="132"/>
        <v>2</v>
      </c>
      <c r="H4287">
        <f t="shared" si="133"/>
        <v>13</v>
      </c>
      <c r="I4287" t="s">
        <v>16494</v>
      </c>
      <c r="J4287" s="2">
        <v>39950</v>
      </c>
      <c r="K4287" s="1" t="s">
        <v>25578</v>
      </c>
      <c r="L4287" s="1" t="s">
        <v>25589</v>
      </c>
    </row>
    <row r="4288" spans="1:12" x14ac:dyDescent="0.25">
      <c r="A4288" s="1" t="s">
        <v>90</v>
      </c>
      <c r="B4288" s="1" t="s">
        <v>25577</v>
      </c>
      <c r="C4288" s="1" t="s">
        <v>25590</v>
      </c>
      <c r="D4288" s="4">
        <v>7</v>
      </c>
      <c r="E4288" s="4">
        <v>1976</v>
      </c>
      <c r="F4288">
        <v>214</v>
      </c>
      <c r="G4288">
        <f t="shared" si="132"/>
        <v>3</v>
      </c>
      <c r="H4288">
        <f t="shared" si="133"/>
        <v>34</v>
      </c>
      <c r="I4288" t="s">
        <v>9313</v>
      </c>
      <c r="J4288" s="2">
        <v>39950</v>
      </c>
      <c r="K4288" s="1" t="s">
        <v>25578</v>
      </c>
      <c r="L4288" s="1" t="s">
        <v>25591</v>
      </c>
    </row>
    <row r="4289" spans="1:12" x14ac:dyDescent="0.25">
      <c r="A4289" s="1" t="s">
        <v>90</v>
      </c>
      <c r="B4289" s="1" t="s">
        <v>25577</v>
      </c>
      <c r="C4289" s="1" t="s">
        <v>25577</v>
      </c>
      <c r="D4289" s="4">
        <v>8</v>
      </c>
      <c r="E4289" s="4">
        <v>1976</v>
      </c>
      <c r="F4289">
        <v>338</v>
      </c>
      <c r="G4289">
        <f t="shared" si="132"/>
        <v>5</v>
      </c>
      <c r="H4289">
        <f t="shared" si="133"/>
        <v>38</v>
      </c>
      <c r="I4289" t="s">
        <v>9642</v>
      </c>
      <c r="J4289" s="2">
        <v>39950</v>
      </c>
      <c r="K4289" s="1" t="s">
        <v>25578</v>
      </c>
      <c r="L4289" s="1" t="s">
        <v>25592</v>
      </c>
    </row>
    <row r="4290" spans="1:12" x14ac:dyDescent="0.25">
      <c r="A4290" s="1" t="s">
        <v>90</v>
      </c>
      <c r="B4290" s="1" t="s">
        <v>25577</v>
      </c>
      <c r="C4290" s="1" t="s">
        <v>25593</v>
      </c>
      <c r="D4290" s="4">
        <v>9</v>
      </c>
      <c r="E4290" s="4">
        <v>1976</v>
      </c>
      <c r="F4290">
        <v>275</v>
      </c>
      <c r="G4290">
        <f t="shared" si="132"/>
        <v>4</v>
      </c>
      <c r="H4290">
        <f t="shared" si="133"/>
        <v>35</v>
      </c>
      <c r="I4290" t="s">
        <v>5656</v>
      </c>
      <c r="J4290" s="2">
        <v>39950</v>
      </c>
      <c r="K4290" s="1" t="s">
        <v>25578</v>
      </c>
      <c r="L4290" s="1" t="s">
        <v>25594</v>
      </c>
    </row>
    <row r="4291" spans="1:12" x14ac:dyDescent="0.25">
      <c r="A4291" s="1" t="s">
        <v>90</v>
      </c>
      <c r="B4291" s="1" t="s">
        <v>25577</v>
      </c>
      <c r="C4291" s="1" t="s">
        <v>25595</v>
      </c>
      <c r="D4291" s="4">
        <v>10</v>
      </c>
      <c r="E4291" s="4">
        <v>1976</v>
      </c>
      <c r="F4291">
        <v>325</v>
      </c>
      <c r="G4291">
        <f t="shared" ref="G4291:G4354" si="134">ROUNDDOWN(F4291/60,0)</f>
        <v>5</v>
      </c>
      <c r="H4291">
        <f t="shared" ref="H4291:H4354" si="135">F4291-G4291*60</f>
        <v>25</v>
      </c>
      <c r="I4291" t="s">
        <v>5172</v>
      </c>
      <c r="J4291" s="2">
        <v>39950</v>
      </c>
      <c r="K4291" s="1" t="s">
        <v>25578</v>
      </c>
      <c r="L4291" s="1" t="s">
        <v>25596</v>
      </c>
    </row>
    <row r="4292" spans="1:12" x14ac:dyDescent="0.25">
      <c r="A4292" s="1" t="s">
        <v>90</v>
      </c>
      <c r="B4292" s="1" t="s">
        <v>25598</v>
      </c>
      <c r="C4292" s="1" t="s">
        <v>25597</v>
      </c>
      <c r="D4292" s="4">
        <v>1</v>
      </c>
      <c r="E4292" s="4">
        <v>1984</v>
      </c>
      <c r="F4292">
        <v>217</v>
      </c>
      <c r="G4292">
        <f t="shared" si="134"/>
        <v>3</v>
      </c>
      <c r="H4292">
        <f t="shared" si="135"/>
        <v>37</v>
      </c>
      <c r="I4292" t="s">
        <v>6262</v>
      </c>
      <c r="J4292" s="2">
        <v>42119</v>
      </c>
      <c r="K4292" s="1" t="s">
        <v>25599</v>
      </c>
      <c r="L4292" s="1" t="s">
        <v>25600</v>
      </c>
    </row>
    <row r="4293" spans="1:12" x14ac:dyDescent="0.25">
      <c r="A4293" s="1" t="s">
        <v>90</v>
      </c>
      <c r="B4293" s="1" t="s">
        <v>25598</v>
      </c>
      <c r="C4293" s="1" t="s">
        <v>25601</v>
      </c>
      <c r="D4293" s="4">
        <v>2</v>
      </c>
      <c r="E4293" s="4">
        <v>1984</v>
      </c>
      <c r="F4293">
        <v>243</v>
      </c>
      <c r="G4293">
        <f t="shared" si="134"/>
        <v>4</v>
      </c>
      <c r="H4293">
        <f t="shared" si="135"/>
        <v>3</v>
      </c>
      <c r="I4293" t="s">
        <v>6359</v>
      </c>
      <c r="J4293" s="2">
        <v>42119</v>
      </c>
      <c r="K4293" s="1" t="s">
        <v>25599</v>
      </c>
      <c r="L4293" s="1" t="s">
        <v>25602</v>
      </c>
    </row>
    <row r="4294" spans="1:12" x14ac:dyDescent="0.25">
      <c r="A4294" s="1" t="s">
        <v>90</v>
      </c>
      <c r="B4294" s="1" t="s">
        <v>25598</v>
      </c>
      <c r="C4294" s="1" t="s">
        <v>25603</v>
      </c>
      <c r="D4294" s="4">
        <v>3</v>
      </c>
      <c r="E4294" s="4">
        <v>1984</v>
      </c>
      <c r="F4294">
        <v>203</v>
      </c>
      <c r="G4294">
        <f t="shared" si="134"/>
        <v>3</v>
      </c>
      <c r="H4294">
        <f t="shared" si="135"/>
        <v>23</v>
      </c>
      <c r="I4294" t="s">
        <v>6563</v>
      </c>
      <c r="J4294" s="2">
        <v>42119</v>
      </c>
      <c r="K4294" s="1" t="s">
        <v>25599</v>
      </c>
      <c r="L4294" s="1" t="s">
        <v>25604</v>
      </c>
    </row>
    <row r="4295" spans="1:12" x14ac:dyDescent="0.25">
      <c r="A4295" s="1" t="s">
        <v>90</v>
      </c>
      <c r="B4295" s="1" t="s">
        <v>25598</v>
      </c>
      <c r="C4295" s="1" t="s">
        <v>25605</v>
      </c>
      <c r="D4295" s="4">
        <v>4</v>
      </c>
      <c r="E4295" s="4">
        <v>1984</v>
      </c>
      <c r="F4295">
        <v>233</v>
      </c>
      <c r="G4295">
        <f t="shared" si="134"/>
        <v>3</v>
      </c>
      <c r="H4295">
        <f t="shared" si="135"/>
        <v>53</v>
      </c>
      <c r="I4295" t="s">
        <v>7146</v>
      </c>
      <c r="J4295" s="2">
        <v>42119</v>
      </c>
      <c r="K4295" s="1" t="s">
        <v>25599</v>
      </c>
      <c r="L4295" s="1" t="s">
        <v>25606</v>
      </c>
    </row>
    <row r="4296" spans="1:12" x14ac:dyDescent="0.25">
      <c r="A4296" s="1" t="s">
        <v>90</v>
      </c>
      <c r="B4296" s="1" t="s">
        <v>25598</v>
      </c>
      <c r="C4296" s="1" t="s">
        <v>25607</v>
      </c>
      <c r="D4296" s="4">
        <v>5</v>
      </c>
      <c r="E4296" s="4">
        <v>1984</v>
      </c>
      <c r="F4296">
        <v>213</v>
      </c>
      <c r="G4296">
        <f t="shared" si="134"/>
        <v>3</v>
      </c>
      <c r="H4296">
        <f t="shared" si="135"/>
        <v>33</v>
      </c>
      <c r="I4296" t="s">
        <v>575</v>
      </c>
      <c r="J4296" s="2">
        <v>42119</v>
      </c>
      <c r="K4296" s="1" t="s">
        <v>25599</v>
      </c>
      <c r="L4296" s="1" t="s">
        <v>25608</v>
      </c>
    </row>
    <row r="4297" spans="1:12" x14ac:dyDescent="0.25">
      <c r="A4297" s="1" t="s">
        <v>90</v>
      </c>
      <c r="B4297" s="1" t="s">
        <v>25598</v>
      </c>
      <c r="C4297" s="1" t="s">
        <v>25609</v>
      </c>
      <c r="D4297" s="4">
        <v>6</v>
      </c>
      <c r="E4297" s="4">
        <v>1984</v>
      </c>
      <c r="F4297">
        <v>222</v>
      </c>
      <c r="G4297">
        <f t="shared" si="134"/>
        <v>3</v>
      </c>
      <c r="H4297">
        <f t="shared" si="135"/>
        <v>42</v>
      </c>
      <c r="I4297" t="s">
        <v>4015</v>
      </c>
      <c r="J4297" s="2">
        <v>42119</v>
      </c>
      <c r="K4297" s="1" t="s">
        <v>25599</v>
      </c>
      <c r="L4297" s="1" t="s">
        <v>25610</v>
      </c>
    </row>
    <row r="4298" spans="1:12" x14ac:dyDescent="0.25">
      <c r="A4298" s="1" t="s">
        <v>90</v>
      </c>
      <c r="B4298" s="1" t="s">
        <v>25598</v>
      </c>
      <c r="C4298" s="1" t="s">
        <v>25611</v>
      </c>
      <c r="D4298" s="4">
        <v>7</v>
      </c>
      <c r="E4298" s="4">
        <v>1984</v>
      </c>
      <c r="F4298">
        <v>219</v>
      </c>
      <c r="G4298">
        <f t="shared" si="134"/>
        <v>3</v>
      </c>
      <c r="H4298">
        <f t="shared" si="135"/>
        <v>39</v>
      </c>
      <c r="I4298" t="s">
        <v>1882</v>
      </c>
      <c r="J4298" s="2">
        <v>42119</v>
      </c>
      <c r="K4298" s="1" t="s">
        <v>25599</v>
      </c>
      <c r="L4298" s="1" t="s">
        <v>25612</v>
      </c>
    </row>
    <row r="4299" spans="1:12" x14ac:dyDescent="0.25">
      <c r="A4299" s="1" t="s">
        <v>90</v>
      </c>
      <c r="B4299" s="1" t="s">
        <v>25598</v>
      </c>
      <c r="C4299" s="1" t="s">
        <v>25613</v>
      </c>
      <c r="D4299" s="4">
        <v>8</v>
      </c>
      <c r="E4299" s="4">
        <v>1984</v>
      </c>
      <c r="F4299">
        <v>222</v>
      </c>
      <c r="G4299">
        <f t="shared" si="134"/>
        <v>3</v>
      </c>
      <c r="H4299">
        <f t="shared" si="135"/>
        <v>42</v>
      </c>
      <c r="I4299" t="s">
        <v>1830</v>
      </c>
      <c r="J4299" s="2">
        <v>42119</v>
      </c>
      <c r="K4299" s="1" t="s">
        <v>25599</v>
      </c>
      <c r="L4299" s="1" t="s">
        <v>25614</v>
      </c>
    </row>
    <row r="4300" spans="1:12" x14ac:dyDescent="0.25">
      <c r="A4300" s="1" t="s">
        <v>90</v>
      </c>
      <c r="B4300" s="1" t="s">
        <v>25598</v>
      </c>
      <c r="C4300" s="1" t="s">
        <v>25615</v>
      </c>
      <c r="D4300" s="4">
        <v>9</v>
      </c>
      <c r="E4300" s="4">
        <v>1984</v>
      </c>
      <c r="F4300">
        <v>249</v>
      </c>
      <c r="G4300">
        <f t="shared" si="134"/>
        <v>4</v>
      </c>
      <c r="H4300">
        <f t="shared" si="135"/>
        <v>9</v>
      </c>
      <c r="I4300" t="s">
        <v>927</v>
      </c>
      <c r="J4300" s="2">
        <v>42119</v>
      </c>
      <c r="K4300" s="1" t="s">
        <v>25599</v>
      </c>
      <c r="L4300" s="1" t="s">
        <v>25616</v>
      </c>
    </row>
    <row r="4301" spans="1:12" x14ac:dyDescent="0.25">
      <c r="A4301" s="1" t="s">
        <v>90</v>
      </c>
      <c r="B4301" s="1" t="s">
        <v>25598</v>
      </c>
      <c r="C4301" s="1" t="s">
        <v>25617</v>
      </c>
      <c r="D4301" s="4">
        <v>10</v>
      </c>
      <c r="E4301" s="4">
        <v>1984</v>
      </c>
      <c r="F4301">
        <v>339</v>
      </c>
      <c r="G4301">
        <f t="shared" si="134"/>
        <v>5</v>
      </c>
      <c r="H4301">
        <f t="shared" si="135"/>
        <v>39</v>
      </c>
      <c r="I4301" t="s">
        <v>9642</v>
      </c>
      <c r="J4301" s="2">
        <v>42119</v>
      </c>
      <c r="K4301" s="1" t="s">
        <v>25599</v>
      </c>
      <c r="L4301" s="1" t="s">
        <v>25618</v>
      </c>
    </row>
    <row r="4302" spans="1:12" x14ac:dyDescent="0.25">
      <c r="A4302" s="1" t="s">
        <v>90</v>
      </c>
      <c r="B4302" s="1" t="s">
        <v>25598</v>
      </c>
      <c r="C4302" s="1" t="s">
        <v>25619</v>
      </c>
      <c r="D4302" s="4">
        <v>11</v>
      </c>
      <c r="E4302" s="4">
        <v>1984</v>
      </c>
      <c r="F4302">
        <v>135</v>
      </c>
      <c r="G4302">
        <f t="shared" si="134"/>
        <v>2</v>
      </c>
      <c r="H4302">
        <f t="shared" si="135"/>
        <v>15</v>
      </c>
      <c r="I4302" t="s">
        <v>1592</v>
      </c>
      <c r="J4302" s="2">
        <v>42119</v>
      </c>
      <c r="K4302" s="1" t="s">
        <v>25599</v>
      </c>
      <c r="L4302" s="1" t="s">
        <v>25620</v>
      </c>
    </row>
    <row r="4303" spans="1:12" x14ac:dyDescent="0.25">
      <c r="A4303" s="1" t="s">
        <v>90</v>
      </c>
      <c r="B4303" s="1" t="s">
        <v>25598</v>
      </c>
      <c r="C4303" s="1" t="s">
        <v>25621</v>
      </c>
      <c r="D4303" s="4">
        <v>12</v>
      </c>
      <c r="E4303" s="4">
        <v>1984</v>
      </c>
      <c r="F4303">
        <v>228</v>
      </c>
      <c r="G4303">
        <f t="shared" si="134"/>
        <v>3</v>
      </c>
      <c r="H4303">
        <f t="shared" si="135"/>
        <v>48</v>
      </c>
      <c r="I4303" t="s">
        <v>7932</v>
      </c>
      <c r="J4303" s="2">
        <v>42119</v>
      </c>
      <c r="K4303" s="1" t="s">
        <v>25599</v>
      </c>
      <c r="L4303" s="1" t="s">
        <v>25622</v>
      </c>
    </row>
    <row r="4304" spans="1:12" x14ac:dyDescent="0.25">
      <c r="A4304" s="1" t="s">
        <v>90</v>
      </c>
      <c r="B4304" s="1" t="s">
        <v>25598</v>
      </c>
      <c r="C4304" s="1" t="s">
        <v>25623</v>
      </c>
      <c r="D4304" s="4">
        <v>13</v>
      </c>
      <c r="E4304" s="4">
        <v>1984</v>
      </c>
      <c r="F4304">
        <v>330</v>
      </c>
      <c r="G4304">
        <f t="shared" si="134"/>
        <v>5</v>
      </c>
      <c r="H4304">
        <f t="shared" si="135"/>
        <v>30</v>
      </c>
      <c r="I4304" t="s">
        <v>2850</v>
      </c>
      <c r="J4304" s="2">
        <v>42119</v>
      </c>
      <c r="K4304" s="1" t="s">
        <v>25599</v>
      </c>
      <c r="L4304" s="1" t="s">
        <v>25624</v>
      </c>
    </row>
    <row r="4305" spans="1:12" x14ac:dyDescent="0.25">
      <c r="A4305" s="1" t="s">
        <v>90</v>
      </c>
      <c r="B4305" s="1" t="s">
        <v>25598</v>
      </c>
      <c r="C4305" s="1" t="s">
        <v>25625</v>
      </c>
      <c r="D4305" s="4">
        <v>14</v>
      </c>
      <c r="E4305" s="4">
        <v>1984</v>
      </c>
      <c r="F4305">
        <v>246</v>
      </c>
      <c r="G4305">
        <f t="shared" si="134"/>
        <v>4</v>
      </c>
      <c r="H4305">
        <f t="shared" si="135"/>
        <v>6</v>
      </c>
      <c r="I4305" t="s">
        <v>706</v>
      </c>
      <c r="J4305" s="2">
        <v>42119</v>
      </c>
      <c r="K4305" s="1" t="s">
        <v>25599</v>
      </c>
      <c r="L4305" s="1" t="s">
        <v>25626</v>
      </c>
    </row>
    <row r="4306" spans="1:12" x14ac:dyDescent="0.25">
      <c r="A4306" s="1" t="s">
        <v>90</v>
      </c>
      <c r="B4306" s="1" t="s">
        <v>25598</v>
      </c>
      <c r="C4306" s="1" t="s">
        <v>25627</v>
      </c>
      <c r="D4306" s="4">
        <v>15</v>
      </c>
      <c r="E4306" s="4">
        <v>1984</v>
      </c>
      <c r="F4306">
        <v>242</v>
      </c>
      <c r="G4306">
        <f t="shared" si="134"/>
        <v>4</v>
      </c>
      <c r="H4306">
        <f t="shared" si="135"/>
        <v>2</v>
      </c>
      <c r="I4306" t="s">
        <v>4253</v>
      </c>
      <c r="J4306" s="2">
        <v>42119</v>
      </c>
      <c r="K4306" s="1" t="s">
        <v>25599</v>
      </c>
      <c r="L4306" s="1" t="s">
        <v>25628</v>
      </c>
    </row>
    <row r="4307" spans="1:12" x14ac:dyDescent="0.25">
      <c r="A4307" s="1" t="s">
        <v>90</v>
      </c>
      <c r="B4307" s="1" t="s">
        <v>25147</v>
      </c>
      <c r="C4307" s="1" t="s">
        <v>25147</v>
      </c>
      <c r="D4307" s="4">
        <v>1</v>
      </c>
      <c r="E4307" s="4">
        <v>1974</v>
      </c>
      <c r="F4307">
        <v>275</v>
      </c>
      <c r="G4307">
        <f t="shared" si="134"/>
        <v>4</v>
      </c>
      <c r="H4307">
        <f t="shared" si="135"/>
        <v>35</v>
      </c>
      <c r="I4307" t="s">
        <v>5656</v>
      </c>
      <c r="J4307" s="2">
        <v>42119</v>
      </c>
      <c r="K4307" s="1" t="s">
        <v>25629</v>
      </c>
      <c r="L4307" s="1" t="s">
        <v>25630</v>
      </c>
    </row>
    <row r="4308" spans="1:12" x14ac:dyDescent="0.25">
      <c r="A4308" s="1" t="s">
        <v>90</v>
      </c>
      <c r="B4308" s="1" t="s">
        <v>25147</v>
      </c>
      <c r="C4308" s="1" t="s">
        <v>25631</v>
      </c>
      <c r="D4308" s="4">
        <v>2</v>
      </c>
      <c r="E4308" s="4">
        <v>1974</v>
      </c>
      <c r="F4308">
        <v>181</v>
      </c>
      <c r="G4308">
        <f t="shared" si="134"/>
        <v>3</v>
      </c>
      <c r="H4308">
        <f t="shared" si="135"/>
        <v>1</v>
      </c>
      <c r="I4308" t="s">
        <v>12537</v>
      </c>
      <c r="J4308" s="2">
        <v>42119</v>
      </c>
      <c r="K4308" s="1" t="s">
        <v>25629</v>
      </c>
      <c r="L4308" s="1" t="s">
        <v>25632</v>
      </c>
    </row>
    <row r="4309" spans="1:12" x14ac:dyDescent="0.25">
      <c r="A4309" s="1" t="s">
        <v>90</v>
      </c>
      <c r="B4309" s="1" t="s">
        <v>25147</v>
      </c>
      <c r="C4309" s="1" t="s">
        <v>25633</v>
      </c>
      <c r="D4309" s="4">
        <v>3</v>
      </c>
      <c r="E4309" s="4">
        <v>1974</v>
      </c>
      <c r="F4309">
        <v>200</v>
      </c>
      <c r="G4309">
        <f t="shared" si="134"/>
        <v>3</v>
      </c>
      <c r="H4309">
        <f t="shared" si="135"/>
        <v>20</v>
      </c>
      <c r="I4309" t="s">
        <v>7603</v>
      </c>
      <c r="J4309" s="2">
        <v>42119</v>
      </c>
      <c r="K4309" s="1" t="s">
        <v>25629</v>
      </c>
      <c r="L4309" s="1" t="s">
        <v>25634</v>
      </c>
    </row>
    <row r="4310" spans="1:12" x14ac:dyDescent="0.25">
      <c r="A4310" s="1" t="s">
        <v>90</v>
      </c>
      <c r="B4310" s="1" t="s">
        <v>25147</v>
      </c>
      <c r="C4310" s="1" t="s">
        <v>25635</v>
      </c>
      <c r="D4310" s="4">
        <v>4</v>
      </c>
      <c r="E4310" s="4">
        <v>1974</v>
      </c>
      <c r="F4310">
        <v>330</v>
      </c>
      <c r="G4310">
        <f t="shared" si="134"/>
        <v>5</v>
      </c>
      <c r="H4310">
        <f t="shared" si="135"/>
        <v>30</v>
      </c>
      <c r="I4310" t="s">
        <v>2850</v>
      </c>
      <c r="J4310" s="2">
        <v>42119</v>
      </c>
      <c r="K4310" s="1" t="s">
        <v>25629</v>
      </c>
      <c r="L4310" s="1" t="s">
        <v>25636</v>
      </c>
    </row>
    <row r="4311" spans="1:12" x14ac:dyDescent="0.25">
      <c r="A4311" s="1" t="s">
        <v>90</v>
      </c>
      <c r="B4311" s="1" t="s">
        <v>25147</v>
      </c>
      <c r="C4311" s="1" t="s">
        <v>25637</v>
      </c>
      <c r="D4311" s="4">
        <v>5</v>
      </c>
      <c r="E4311" s="4">
        <v>1974</v>
      </c>
      <c r="F4311">
        <v>218</v>
      </c>
      <c r="G4311">
        <f t="shared" si="134"/>
        <v>3</v>
      </c>
      <c r="H4311">
        <f t="shared" si="135"/>
        <v>38</v>
      </c>
      <c r="I4311" t="s">
        <v>5369</v>
      </c>
      <c r="J4311" s="2">
        <v>42119</v>
      </c>
      <c r="K4311" s="1" t="s">
        <v>25629</v>
      </c>
      <c r="L4311" s="1" t="s">
        <v>25638</v>
      </c>
    </row>
    <row r="4312" spans="1:12" x14ac:dyDescent="0.25">
      <c r="A4312" s="1" t="s">
        <v>90</v>
      </c>
      <c r="B4312" s="1" t="s">
        <v>25147</v>
      </c>
      <c r="C4312" s="1" t="s">
        <v>25639</v>
      </c>
      <c r="D4312" s="4">
        <v>6</v>
      </c>
      <c r="E4312" s="4">
        <v>1973</v>
      </c>
      <c r="F4312">
        <v>241</v>
      </c>
      <c r="G4312">
        <f t="shared" si="134"/>
        <v>4</v>
      </c>
      <c r="H4312">
        <f t="shared" si="135"/>
        <v>1</v>
      </c>
      <c r="I4312" t="s">
        <v>6550</v>
      </c>
      <c r="J4312" s="2">
        <v>42119</v>
      </c>
      <c r="K4312" s="1" t="s">
        <v>25629</v>
      </c>
      <c r="L4312" s="1" t="s">
        <v>25640</v>
      </c>
    </row>
    <row r="4313" spans="1:12" x14ac:dyDescent="0.25">
      <c r="A4313" s="1" t="s">
        <v>90</v>
      </c>
      <c r="B4313" s="1" t="s">
        <v>25147</v>
      </c>
      <c r="C4313" s="1" t="s">
        <v>25641</v>
      </c>
      <c r="D4313" s="4">
        <v>7</v>
      </c>
      <c r="E4313" s="4">
        <v>1974</v>
      </c>
      <c r="F4313">
        <v>213</v>
      </c>
      <c r="G4313">
        <f t="shared" si="134"/>
        <v>3</v>
      </c>
      <c r="H4313">
        <f t="shared" si="135"/>
        <v>33</v>
      </c>
      <c r="I4313" t="s">
        <v>2394</v>
      </c>
      <c r="J4313" s="2">
        <v>42119</v>
      </c>
      <c r="K4313" s="1" t="s">
        <v>25629</v>
      </c>
      <c r="L4313" s="1" t="s">
        <v>25642</v>
      </c>
    </row>
    <row r="4314" spans="1:12" x14ac:dyDescent="0.25">
      <c r="A4314" s="1" t="s">
        <v>90</v>
      </c>
      <c r="B4314" s="1" t="s">
        <v>25147</v>
      </c>
      <c r="C4314" s="1" t="s">
        <v>25643</v>
      </c>
      <c r="D4314" s="4">
        <v>8</v>
      </c>
      <c r="E4314" s="4">
        <v>1974</v>
      </c>
      <c r="F4314">
        <v>90</v>
      </c>
      <c r="G4314">
        <f t="shared" si="134"/>
        <v>1</v>
      </c>
      <c r="H4314">
        <f t="shared" si="135"/>
        <v>30</v>
      </c>
      <c r="I4314" t="s">
        <v>18991</v>
      </c>
      <c r="J4314" s="2">
        <v>42119</v>
      </c>
      <c r="K4314" s="1" t="s">
        <v>25629</v>
      </c>
      <c r="L4314" s="1" t="s">
        <v>25644</v>
      </c>
    </row>
    <row r="4315" spans="1:12" x14ac:dyDescent="0.25">
      <c r="A4315" s="1" t="s">
        <v>90</v>
      </c>
      <c r="B4315" s="1" t="s">
        <v>25147</v>
      </c>
      <c r="C4315" s="1" t="s">
        <v>25645</v>
      </c>
      <c r="D4315" s="4">
        <v>9</v>
      </c>
      <c r="E4315" s="4">
        <v>1974</v>
      </c>
      <c r="F4315">
        <v>292</v>
      </c>
      <c r="G4315">
        <f t="shared" si="134"/>
        <v>4</v>
      </c>
      <c r="H4315">
        <f t="shared" si="135"/>
        <v>52</v>
      </c>
      <c r="I4315" t="s">
        <v>1431</v>
      </c>
      <c r="J4315" s="2">
        <v>42119</v>
      </c>
      <c r="K4315" s="1" t="s">
        <v>25629</v>
      </c>
      <c r="L4315" s="1" t="s">
        <v>25646</v>
      </c>
    </row>
    <row r="4316" spans="1:12" x14ac:dyDescent="0.25">
      <c r="A4316" s="1" t="s">
        <v>90</v>
      </c>
      <c r="B4316" s="1" t="s">
        <v>25147</v>
      </c>
      <c r="C4316" s="1" t="s">
        <v>25647</v>
      </c>
      <c r="D4316" s="4">
        <v>10</v>
      </c>
      <c r="E4316" s="4">
        <v>1974</v>
      </c>
      <c r="F4316">
        <v>310</v>
      </c>
      <c r="G4316">
        <f t="shared" si="134"/>
        <v>5</v>
      </c>
      <c r="H4316">
        <f t="shared" si="135"/>
        <v>10</v>
      </c>
      <c r="I4316" t="s">
        <v>1303</v>
      </c>
      <c r="J4316" s="2">
        <v>42119</v>
      </c>
      <c r="K4316" s="1" t="s">
        <v>25629</v>
      </c>
      <c r="L4316" s="1" t="s">
        <v>25648</v>
      </c>
    </row>
    <row r="4317" spans="1:12" x14ac:dyDescent="0.25">
      <c r="A4317" s="1" t="s">
        <v>15217</v>
      </c>
      <c r="B4317" s="1" t="s">
        <v>2607</v>
      </c>
      <c r="C4317" s="1" t="s">
        <v>24346</v>
      </c>
      <c r="D4317" s="4">
        <v>18</v>
      </c>
      <c r="F4317">
        <v>153</v>
      </c>
      <c r="G4317">
        <f t="shared" si="134"/>
        <v>2</v>
      </c>
      <c r="H4317">
        <f t="shared" si="135"/>
        <v>33</v>
      </c>
      <c r="I4317" t="s">
        <v>982</v>
      </c>
      <c r="J4317" s="2">
        <v>41784</v>
      </c>
      <c r="K4317" s="1" t="s">
        <v>2608</v>
      </c>
      <c r="L4317" s="1" t="s">
        <v>24347</v>
      </c>
    </row>
    <row r="4318" spans="1:12" x14ac:dyDescent="0.25">
      <c r="A4318" s="1" t="s">
        <v>8949</v>
      </c>
      <c r="B4318" s="1" t="s">
        <v>2607</v>
      </c>
      <c r="C4318" s="1" t="s">
        <v>8948</v>
      </c>
      <c r="D4318" s="4">
        <v>3</v>
      </c>
      <c r="F4318">
        <v>229</v>
      </c>
      <c r="G4318">
        <f t="shared" si="134"/>
        <v>3</v>
      </c>
      <c r="H4318">
        <f t="shared" si="135"/>
        <v>49</v>
      </c>
      <c r="I4318" t="s">
        <v>1064</v>
      </c>
      <c r="J4318" s="2">
        <v>41784</v>
      </c>
      <c r="K4318" s="1" t="s">
        <v>2608</v>
      </c>
      <c r="L4318" s="1" t="s">
        <v>8950</v>
      </c>
    </row>
    <row r="4319" spans="1:12" x14ac:dyDescent="0.25">
      <c r="A4319" s="1" t="s">
        <v>25650</v>
      </c>
      <c r="B4319" s="1" t="s">
        <v>26087</v>
      </c>
      <c r="C4319" s="1" t="s">
        <v>25649</v>
      </c>
      <c r="D4319" s="4">
        <v>1</v>
      </c>
      <c r="E4319" s="4">
        <v>1967</v>
      </c>
      <c r="F4319">
        <v>172</v>
      </c>
      <c r="G4319">
        <f t="shared" si="134"/>
        <v>2</v>
      </c>
      <c r="H4319">
        <f t="shared" si="135"/>
        <v>52</v>
      </c>
      <c r="I4319" t="s">
        <v>6314</v>
      </c>
      <c r="J4319" s="2">
        <v>42363</v>
      </c>
      <c r="K4319" s="1" t="s">
        <v>26088</v>
      </c>
      <c r="L4319" s="1" t="s">
        <v>26089</v>
      </c>
    </row>
    <row r="4320" spans="1:12" x14ac:dyDescent="0.25">
      <c r="A4320" s="1" t="s">
        <v>25650</v>
      </c>
      <c r="B4320" s="1" t="s">
        <v>26087</v>
      </c>
      <c r="C4320" s="1" t="s">
        <v>26094</v>
      </c>
      <c r="D4320" s="4">
        <v>2</v>
      </c>
      <c r="E4320" s="4">
        <v>1967</v>
      </c>
      <c r="F4320">
        <v>222</v>
      </c>
      <c r="G4320">
        <f t="shared" si="134"/>
        <v>3</v>
      </c>
      <c r="H4320">
        <f t="shared" si="135"/>
        <v>42</v>
      </c>
      <c r="I4320" t="s">
        <v>6550</v>
      </c>
      <c r="J4320" s="2">
        <v>42363</v>
      </c>
      <c r="K4320" s="1" t="s">
        <v>26088</v>
      </c>
      <c r="L4320" s="1" t="s">
        <v>26095</v>
      </c>
    </row>
    <row r="4321" spans="1:12" x14ac:dyDescent="0.25">
      <c r="A4321" s="1" t="s">
        <v>25650</v>
      </c>
      <c r="B4321" s="1" t="s">
        <v>26087</v>
      </c>
      <c r="C4321" s="1" t="s">
        <v>25700</v>
      </c>
      <c r="D4321" s="4">
        <v>3</v>
      </c>
      <c r="E4321" s="4">
        <v>1967</v>
      </c>
      <c r="F4321">
        <v>210</v>
      </c>
      <c r="G4321">
        <f t="shared" si="134"/>
        <v>3</v>
      </c>
      <c r="H4321">
        <f t="shared" si="135"/>
        <v>30</v>
      </c>
      <c r="I4321" t="s">
        <v>6314</v>
      </c>
      <c r="J4321" s="2">
        <v>42363</v>
      </c>
      <c r="K4321" s="1" t="s">
        <v>26088</v>
      </c>
      <c r="L4321" s="1" t="s">
        <v>26102</v>
      </c>
    </row>
    <row r="4322" spans="1:12" x14ac:dyDescent="0.25">
      <c r="A4322" s="1" t="s">
        <v>25650</v>
      </c>
      <c r="B4322" s="1" t="s">
        <v>26087</v>
      </c>
      <c r="C4322" s="1" t="s">
        <v>26106</v>
      </c>
      <c r="D4322" s="4">
        <v>4</v>
      </c>
      <c r="E4322" s="4">
        <v>1967</v>
      </c>
      <c r="F4322">
        <v>193</v>
      </c>
      <c r="G4322">
        <f t="shared" si="134"/>
        <v>3</v>
      </c>
      <c r="H4322">
        <f t="shared" si="135"/>
        <v>13</v>
      </c>
      <c r="I4322" t="s">
        <v>5496</v>
      </c>
      <c r="J4322" s="2">
        <v>42363</v>
      </c>
      <c r="K4322" s="1" t="s">
        <v>26088</v>
      </c>
      <c r="L4322" s="1" t="s">
        <v>26107</v>
      </c>
    </row>
    <row r="4323" spans="1:12" x14ac:dyDescent="0.25">
      <c r="A4323" s="1" t="s">
        <v>25650</v>
      </c>
      <c r="B4323" s="1" t="s">
        <v>26087</v>
      </c>
      <c r="C4323" s="1" t="s">
        <v>26117</v>
      </c>
      <c r="D4323" s="4">
        <v>5</v>
      </c>
      <c r="E4323" s="4">
        <v>1967</v>
      </c>
      <c r="F4323">
        <v>191</v>
      </c>
      <c r="G4323">
        <f t="shared" si="134"/>
        <v>3</v>
      </c>
      <c r="H4323">
        <f t="shared" si="135"/>
        <v>11</v>
      </c>
      <c r="I4323" t="s">
        <v>1686</v>
      </c>
      <c r="J4323" s="2">
        <v>42363</v>
      </c>
      <c r="K4323" s="1" t="s">
        <v>26088</v>
      </c>
      <c r="L4323" s="1" t="s">
        <v>26118</v>
      </c>
    </row>
    <row r="4324" spans="1:12" x14ac:dyDescent="0.25">
      <c r="A4324" s="1" t="s">
        <v>25650</v>
      </c>
      <c r="B4324" s="1" t="s">
        <v>26087</v>
      </c>
      <c r="C4324" s="1" t="s">
        <v>26119</v>
      </c>
      <c r="D4324" s="4">
        <v>6</v>
      </c>
      <c r="E4324" s="4">
        <v>1967</v>
      </c>
      <c r="F4324">
        <v>235</v>
      </c>
      <c r="G4324">
        <f t="shared" si="134"/>
        <v>3</v>
      </c>
      <c r="H4324">
        <f t="shared" si="135"/>
        <v>55</v>
      </c>
      <c r="I4324" t="s">
        <v>3669</v>
      </c>
      <c r="J4324" s="2">
        <v>42363</v>
      </c>
      <c r="K4324" s="1" t="s">
        <v>26088</v>
      </c>
      <c r="L4324" s="1" t="s">
        <v>26120</v>
      </c>
    </row>
    <row r="4325" spans="1:12" x14ac:dyDescent="0.25">
      <c r="A4325" s="1" t="s">
        <v>25650</v>
      </c>
      <c r="B4325" s="1" t="s">
        <v>26087</v>
      </c>
      <c r="C4325" s="1" t="s">
        <v>26131</v>
      </c>
      <c r="D4325" s="4">
        <v>7</v>
      </c>
      <c r="E4325" s="4">
        <v>1967</v>
      </c>
      <c r="F4325">
        <v>201</v>
      </c>
      <c r="G4325">
        <f t="shared" si="134"/>
        <v>3</v>
      </c>
      <c r="H4325">
        <f t="shared" si="135"/>
        <v>21</v>
      </c>
      <c r="I4325" t="s">
        <v>2634</v>
      </c>
      <c r="J4325" s="2">
        <v>42363</v>
      </c>
      <c r="K4325" s="1" t="s">
        <v>26088</v>
      </c>
      <c r="L4325" s="1" t="s">
        <v>26132</v>
      </c>
    </row>
    <row r="4326" spans="1:12" x14ac:dyDescent="0.25">
      <c r="A4326" s="1" t="s">
        <v>25650</v>
      </c>
      <c r="B4326" s="1" t="s">
        <v>26087</v>
      </c>
      <c r="C4326" s="1" t="s">
        <v>26135</v>
      </c>
      <c r="D4326" s="4">
        <v>8</v>
      </c>
      <c r="E4326" s="4">
        <v>1967</v>
      </c>
      <c r="F4326">
        <v>165</v>
      </c>
      <c r="G4326">
        <f t="shared" si="134"/>
        <v>2</v>
      </c>
      <c r="H4326">
        <f t="shared" si="135"/>
        <v>45</v>
      </c>
      <c r="I4326" t="s">
        <v>12684</v>
      </c>
      <c r="J4326" s="2">
        <v>42363</v>
      </c>
      <c r="K4326" s="1" t="s">
        <v>26088</v>
      </c>
      <c r="L4326" s="1" t="s">
        <v>26136</v>
      </c>
    </row>
    <row r="4327" spans="1:12" x14ac:dyDescent="0.25">
      <c r="A4327" s="1" t="s">
        <v>25650</v>
      </c>
      <c r="B4327" s="1" t="s">
        <v>26087</v>
      </c>
      <c r="C4327" s="1" t="s">
        <v>25716</v>
      </c>
      <c r="D4327" s="4">
        <v>9</v>
      </c>
      <c r="E4327" s="4">
        <v>1967</v>
      </c>
      <c r="F4327">
        <v>404</v>
      </c>
      <c r="G4327">
        <f t="shared" si="134"/>
        <v>6</v>
      </c>
      <c r="H4327">
        <f t="shared" si="135"/>
        <v>44</v>
      </c>
      <c r="I4327" t="s">
        <v>6469</v>
      </c>
      <c r="J4327" s="2">
        <v>42363</v>
      </c>
      <c r="K4327" s="1" t="s">
        <v>26088</v>
      </c>
      <c r="L4327" s="1" t="s">
        <v>26145</v>
      </c>
    </row>
    <row r="4328" spans="1:12" x14ac:dyDescent="0.25">
      <c r="A4328" s="1" t="s">
        <v>25650</v>
      </c>
      <c r="B4328" s="1" t="s">
        <v>26087</v>
      </c>
      <c r="C4328" s="1" t="s">
        <v>25682</v>
      </c>
      <c r="D4328" s="4">
        <v>10</v>
      </c>
      <c r="E4328" s="4">
        <v>1967</v>
      </c>
      <c r="F4328">
        <v>200</v>
      </c>
      <c r="G4328">
        <f t="shared" si="134"/>
        <v>3</v>
      </c>
      <c r="H4328">
        <f t="shared" si="135"/>
        <v>20</v>
      </c>
      <c r="I4328" t="s">
        <v>18000</v>
      </c>
      <c r="J4328" s="2">
        <v>42363</v>
      </c>
      <c r="K4328" s="1" t="s">
        <v>26088</v>
      </c>
      <c r="L4328" s="1" t="s">
        <v>26148</v>
      </c>
    </row>
    <row r="4329" spans="1:12" x14ac:dyDescent="0.25">
      <c r="A4329" s="1" t="s">
        <v>25650</v>
      </c>
      <c r="B4329" s="1" t="s">
        <v>26087</v>
      </c>
      <c r="C4329" s="1" t="s">
        <v>26087</v>
      </c>
      <c r="D4329" s="4">
        <v>11</v>
      </c>
      <c r="E4329" s="4">
        <v>1967</v>
      </c>
      <c r="F4329">
        <v>255</v>
      </c>
      <c r="G4329">
        <f t="shared" si="134"/>
        <v>4</v>
      </c>
      <c r="H4329">
        <f t="shared" si="135"/>
        <v>15</v>
      </c>
      <c r="I4329" t="s">
        <v>1682</v>
      </c>
      <c r="J4329" s="2">
        <v>42363</v>
      </c>
      <c r="K4329" s="1" t="s">
        <v>26088</v>
      </c>
      <c r="L4329" s="1" t="s">
        <v>26155</v>
      </c>
    </row>
    <row r="4330" spans="1:12" x14ac:dyDescent="0.25">
      <c r="A4330" s="1" t="s">
        <v>25650</v>
      </c>
      <c r="B4330" s="1" t="s">
        <v>26087</v>
      </c>
      <c r="C4330" s="1" t="s">
        <v>25658</v>
      </c>
      <c r="D4330" s="4">
        <v>12</v>
      </c>
      <c r="E4330" s="4">
        <v>1967</v>
      </c>
      <c r="F4330">
        <v>216</v>
      </c>
      <c r="G4330">
        <f t="shared" si="134"/>
        <v>3</v>
      </c>
      <c r="H4330">
        <f t="shared" si="135"/>
        <v>36</v>
      </c>
      <c r="I4330" t="s">
        <v>1002</v>
      </c>
      <c r="J4330" s="2">
        <v>42363</v>
      </c>
      <c r="K4330" s="1" t="s">
        <v>26088</v>
      </c>
      <c r="L4330" s="1" t="s">
        <v>26165</v>
      </c>
    </row>
    <row r="4331" spans="1:12" x14ac:dyDescent="0.25">
      <c r="A4331" s="1" t="s">
        <v>25650</v>
      </c>
      <c r="B4331" s="1" t="s">
        <v>26087</v>
      </c>
      <c r="C4331" s="1" t="s">
        <v>26166</v>
      </c>
      <c r="D4331" s="4">
        <v>13</v>
      </c>
      <c r="E4331" s="4">
        <v>1967</v>
      </c>
      <c r="F4331">
        <v>196</v>
      </c>
      <c r="G4331">
        <f t="shared" si="134"/>
        <v>3</v>
      </c>
      <c r="H4331">
        <f t="shared" si="135"/>
        <v>16</v>
      </c>
      <c r="I4331" t="s">
        <v>3656</v>
      </c>
      <c r="J4331" s="2">
        <v>42363</v>
      </c>
      <c r="K4331" s="1" t="s">
        <v>26088</v>
      </c>
      <c r="L4331" s="1" t="s">
        <v>26167</v>
      </c>
    </row>
    <row r="4332" spans="1:12" x14ac:dyDescent="0.25">
      <c r="A4332" s="1" t="s">
        <v>25650</v>
      </c>
      <c r="B4332" s="1" t="s">
        <v>26087</v>
      </c>
      <c r="C4332" s="1" t="s">
        <v>25690</v>
      </c>
      <c r="D4332" s="4">
        <v>14</v>
      </c>
      <c r="E4332" s="4">
        <v>1967</v>
      </c>
      <c r="F4332">
        <v>212</v>
      </c>
      <c r="G4332">
        <f t="shared" si="134"/>
        <v>3</v>
      </c>
      <c r="H4332">
        <f t="shared" si="135"/>
        <v>32</v>
      </c>
      <c r="I4332" t="s">
        <v>5665</v>
      </c>
      <c r="J4332" s="2">
        <v>42363</v>
      </c>
      <c r="K4332" s="1" t="s">
        <v>26088</v>
      </c>
      <c r="L4332" s="1" t="s">
        <v>26175</v>
      </c>
    </row>
    <row r="4333" spans="1:12" x14ac:dyDescent="0.25">
      <c r="A4333" s="1" t="s">
        <v>25650</v>
      </c>
      <c r="B4333" s="1" t="s">
        <v>26087</v>
      </c>
      <c r="C4333" s="1" t="s">
        <v>26180</v>
      </c>
      <c r="D4333" s="4">
        <v>15</v>
      </c>
      <c r="E4333" s="4">
        <v>1967</v>
      </c>
      <c r="F4333">
        <v>153</v>
      </c>
      <c r="G4333">
        <f t="shared" si="134"/>
        <v>2</v>
      </c>
      <c r="H4333">
        <f t="shared" si="135"/>
        <v>33</v>
      </c>
      <c r="I4333" t="s">
        <v>7102</v>
      </c>
      <c r="J4333" s="2">
        <v>42363</v>
      </c>
      <c r="K4333" s="1" t="s">
        <v>26088</v>
      </c>
      <c r="L4333" s="1" t="s">
        <v>26181</v>
      </c>
    </row>
    <row r="4334" spans="1:12" x14ac:dyDescent="0.25">
      <c r="A4334" s="1" t="s">
        <v>25650</v>
      </c>
      <c r="B4334" s="1" t="s">
        <v>26087</v>
      </c>
      <c r="C4334" s="1" t="s">
        <v>9606</v>
      </c>
      <c r="D4334" s="4">
        <v>16</v>
      </c>
      <c r="E4334" s="4">
        <v>1967</v>
      </c>
      <c r="F4334">
        <v>168</v>
      </c>
      <c r="G4334">
        <f t="shared" si="134"/>
        <v>2</v>
      </c>
      <c r="H4334">
        <f t="shared" si="135"/>
        <v>48</v>
      </c>
      <c r="I4334" t="s">
        <v>771</v>
      </c>
      <c r="J4334" s="2">
        <v>42363</v>
      </c>
      <c r="K4334" s="1" t="s">
        <v>26088</v>
      </c>
      <c r="L4334" s="1" t="s">
        <v>26184</v>
      </c>
    </row>
    <row r="4335" spans="1:12" x14ac:dyDescent="0.25">
      <c r="A4335" s="1" t="s">
        <v>25650</v>
      </c>
      <c r="B4335" s="1" t="s">
        <v>26087</v>
      </c>
      <c r="C4335" s="1" t="s">
        <v>26189</v>
      </c>
      <c r="D4335" s="4">
        <v>17</v>
      </c>
      <c r="E4335" s="4">
        <v>1967</v>
      </c>
      <c r="F4335">
        <v>224</v>
      </c>
      <c r="G4335">
        <f t="shared" si="134"/>
        <v>3</v>
      </c>
      <c r="H4335">
        <f t="shared" si="135"/>
        <v>44</v>
      </c>
      <c r="I4335" t="s">
        <v>5459</v>
      </c>
      <c r="J4335" s="2">
        <v>42363</v>
      </c>
      <c r="K4335" s="1" t="s">
        <v>26088</v>
      </c>
      <c r="L4335" s="1" t="s">
        <v>26190</v>
      </c>
    </row>
    <row r="4336" spans="1:12" x14ac:dyDescent="0.25">
      <c r="A4336" s="1" t="s">
        <v>25650</v>
      </c>
      <c r="B4336" s="1" t="s">
        <v>26080</v>
      </c>
      <c r="C4336" s="1" t="s">
        <v>26079</v>
      </c>
      <c r="D4336" s="4">
        <v>1</v>
      </c>
      <c r="E4336" s="4">
        <v>1967</v>
      </c>
      <c r="F4336">
        <v>116</v>
      </c>
      <c r="G4336">
        <f t="shared" si="134"/>
        <v>1</v>
      </c>
      <c r="H4336">
        <f t="shared" si="135"/>
        <v>56</v>
      </c>
      <c r="I4336" t="s">
        <v>12684</v>
      </c>
      <c r="J4336" s="2">
        <v>42363</v>
      </c>
      <c r="K4336" s="1" t="s">
        <v>26081</v>
      </c>
      <c r="L4336" s="1" t="s">
        <v>26082</v>
      </c>
    </row>
    <row r="4337" spans="1:12" x14ac:dyDescent="0.25">
      <c r="A4337" s="1" t="s">
        <v>25650</v>
      </c>
      <c r="B4337" s="1" t="s">
        <v>26080</v>
      </c>
      <c r="C4337" s="1" t="s">
        <v>26096</v>
      </c>
      <c r="D4337" s="4">
        <v>2</v>
      </c>
      <c r="E4337" s="4">
        <v>1967</v>
      </c>
      <c r="F4337">
        <v>177</v>
      </c>
      <c r="G4337">
        <f t="shared" si="134"/>
        <v>2</v>
      </c>
      <c r="H4337">
        <f t="shared" si="135"/>
        <v>57</v>
      </c>
      <c r="I4337" t="s">
        <v>2689</v>
      </c>
      <c r="J4337" s="2">
        <v>42363</v>
      </c>
      <c r="K4337" s="1" t="s">
        <v>26081</v>
      </c>
      <c r="L4337" s="1" t="s">
        <v>26097</v>
      </c>
    </row>
    <row r="4338" spans="1:12" x14ac:dyDescent="0.25">
      <c r="A4338" s="1" t="s">
        <v>25650</v>
      </c>
      <c r="B4338" s="1" t="s">
        <v>26080</v>
      </c>
      <c r="C4338" s="1" t="s">
        <v>25673</v>
      </c>
      <c r="D4338" s="4">
        <v>3</v>
      </c>
      <c r="E4338" s="4">
        <v>1967</v>
      </c>
      <c r="F4338">
        <v>186</v>
      </c>
      <c r="G4338">
        <f t="shared" si="134"/>
        <v>3</v>
      </c>
      <c r="H4338">
        <f t="shared" si="135"/>
        <v>6</v>
      </c>
      <c r="I4338" t="s">
        <v>3282</v>
      </c>
      <c r="J4338" s="2">
        <v>42363</v>
      </c>
      <c r="K4338" s="1" t="s">
        <v>26081</v>
      </c>
      <c r="L4338" s="1" t="s">
        <v>26103</v>
      </c>
    </row>
    <row r="4339" spans="1:12" x14ac:dyDescent="0.25">
      <c r="A4339" s="1" t="s">
        <v>25650</v>
      </c>
      <c r="B4339" s="1" t="s">
        <v>26080</v>
      </c>
      <c r="C4339" s="1" t="s">
        <v>16890</v>
      </c>
      <c r="D4339" s="4">
        <v>4</v>
      </c>
      <c r="E4339" s="4">
        <v>1967</v>
      </c>
      <c r="F4339">
        <v>182</v>
      </c>
      <c r="G4339">
        <f t="shared" si="134"/>
        <v>3</v>
      </c>
      <c r="H4339">
        <f t="shared" si="135"/>
        <v>2</v>
      </c>
      <c r="I4339" t="s">
        <v>6104</v>
      </c>
      <c r="J4339" s="2">
        <v>42363</v>
      </c>
      <c r="K4339" s="1" t="s">
        <v>26081</v>
      </c>
      <c r="L4339" s="1" t="s">
        <v>26110</v>
      </c>
    </row>
    <row r="4340" spans="1:12" x14ac:dyDescent="0.25">
      <c r="A4340" s="1" t="s">
        <v>25650</v>
      </c>
      <c r="B4340" s="1" t="s">
        <v>26080</v>
      </c>
      <c r="C4340" s="1" t="s">
        <v>26111</v>
      </c>
      <c r="D4340" s="4">
        <v>5</v>
      </c>
      <c r="E4340" s="4">
        <v>1967</v>
      </c>
      <c r="F4340">
        <v>110</v>
      </c>
      <c r="G4340">
        <f t="shared" si="134"/>
        <v>1</v>
      </c>
      <c r="H4340">
        <f t="shared" si="135"/>
        <v>50</v>
      </c>
      <c r="I4340" t="s">
        <v>6317</v>
      </c>
      <c r="J4340" s="2">
        <v>42363</v>
      </c>
      <c r="K4340" s="1" t="s">
        <v>26081</v>
      </c>
      <c r="L4340" s="1" t="s">
        <v>26112</v>
      </c>
    </row>
    <row r="4341" spans="1:12" x14ac:dyDescent="0.25">
      <c r="A4341" s="1" t="s">
        <v>25650</v>
      </c>
      <c r="B4341" s="1" t="s">
        <v>26080</v>
      </c>
      <c r="C4341" s="1" t="s">
        <v>25680</v>
      </c>
      <c r="D4341" s="4">
        <v>6</v>
      </c>
      <c r="E4341" s="4">
        <v>1967</v>
      </c>
      <c r="F4341">
        <v>147</v>
      </c>
      <c r="G4341">
        <f t="shared" si="134"/>
        <v>2</v>
      </c>
      <c r="H4341">
        <f t="shared" si="135"/>
        <v>27</v>
      </c>
      <c r="I4341" t="s">
        <v>5397</v>
      </c>
      <c r="J4341" s="2">
        <v>42363</v>
      </c>
      <c r="K4341" s="1" t="s">
        <v>26081</v>
      </c>
      <c r="L4341" s="1" t="s">
        <v>26123</v>
      </c>
    </row>
    <row r="4342" spans="1:12" x14ac:dyDescent="0.25">
      <c r="A4342" s="1" t="s">
        <v>25650</v>
      </c>
      <c r="B4342" s="1" t="s">
        <v>26080</v>
      </c>
      <c r="C4342" s="1" t="s">
        <v>25736</v>
      </c>
      <c r="D4342" s="4">
        <v>7</v>
      </c>
      <c r="E4342" s="4">
        <v>1967</v>
      </c>
      <c r="F4342">
        <v>333</v>
      </c>
      <c r="G4342">
        <f t="shared" si="134"/>
        <v>5</v>
      </c>
      <c r="H4342">
        <f t="shared" si="135"/>
        <v>33</v>
      </c>
      <c r="I4342" t="s">
        <v>5051</v>
      </c>
      <c r="J4342" s="2">
        <v>42363</v>
      </c>
      <c r="K4342" s="1" t="s">
        <v>26081</v>
      </c>
      <c r="L4342" s="1" t="s">
        <v>26128</v>
      </c>
    </row>
    <row r="4343" spans="1:12" x14ac:dyDescent="0.25">
      <c r="A4343" s="1" t="s">
        <v>25650</v>
      </c>
      <c r="B4343" s="1" t="s">
        <v>26080</v>
      </c>
      <c r="C4343" s="1" t="s">
        <v>26138</v>
      </c>
      <c r="D4343" s="4">
        <v>8</v>
      </c>
      <c r="E4343" s="4">
        <v>1967</v>
      </c>
      <c r="F4343">
        <v>167</v>
      </c>
      <c r="G4343">
        <f t="shared" si="134"/>
        <v>2</v>
      </c>
      <c r="H4343">
        <f t="shared" si="135"/>
        <v>47</v>
      </c>
      <c r="I4343" t="s">
        <v>6279</v>
      </c>
      <c r="J4343" s="2">
        <v>42363</v>
      </c>
      <c r="K4343" s="1" t="s">
        <v>26081</v>
      </c>
      <c r="L4343" s="1" t="s">
        <v>26139</v>
      </c>
    </row>
    <row r="4344" spans="1:12" x14ac:dyDescent="0.25">
      <c r="A4344" s="1" t="s">
        <v>25650</v>
      </c>
      <c r="B4344" s="1" t="s">
        <v>26080</v>
      </c>
      <c r="C4344" s="1" t="s">
        <v>26141</v>
      </c>
      <c r="D4344" s="4">
        <v>9</v>
      </c>
      <c r="E4344" s="4">
        <v>1967</v>
      </c>
      <c r="F4344">
        <v>167</v>
      </c>
      <c r="G4344">
        <f t="shared" si="134"/>
        <v>2</v>
      </c>
      <c r="H4344">
        <f t="shared" si="135"/>
        <v>47</v>
      </c>
      <c r="I4344" t="s">
        <v>6807</v>
      </c>
      <c r="J4344" s="2">
        <v>42363</v>
      </c>
      <c r="K4344" s="1" t="s">
        <v>26081</v>
      </c>
      <c r="L4344" s="1" t="s">
        <v>26142</v>
      </c>
    </row>
    <row r="4345" spans="1:12" x14ac:dyDescent="0.25">
      <c r="A4345" s="1" t="s">
        <v>25650</v>
      </c>
      <c r="B4345" s="1" t="s">
        <v>26080</v>
      </c>
      <c r="C4345" s="1" t="s">
        <v>26151</v>
      </c>
      <c r="D4345" s="4">
        <v>10</v>
      </c>
      <c r="E4345" s="4">
        <v>1967</v>
      </c>
      <c r="F4345">
        <v>159</v>
      </c>
      <c r="G4345">
        <f t="shared" si="134"/>
        <v>2</v>
      </c>
      <c r="H4345">
        <f t="shared" si="135"/>
        <v>39</v>
      </c>
      <c r="I4345" t="s">
        <v>18000</v>
      </c>
      <c r="J4345" s="2">
        <v>42363</v>
      </c>
      <c r="K4345" s="1" t="s">
        <v>26081</v>
      </c>
      <c r="L4345" s="1" t="s">
        <v>26152</v>
      </c>
    </row>
    <row r="4346" spans="1:12" x14ac:dyDescent="0.25">
      <c r="A4346" s="1" t="s">
        <v>25650</v>
      </c>
      <c r="B4346" s="1" t="s">
        <v>26080</v>
      </c>
      <c r="C4346" s="1" t="s">
        <v>26158</v>
      </c>
      <c r="D4346" s="4">
        <v>11</v>
      </c>
      <c r="E4346" s="4">
        <v>1967</v>
      </c>
      <c r="F4346">
        <v>223</v>
      </c>
      <c r="G4346">
        <f t="shared" si="134"/>
        <v>3</v>
      </c>
      <c r="H4346">
        <f t="shared" si="135"/>
        <v>43</v>
      </c>
      <c r="I4346" t="s">
        <v>6938</v>
      </c>
      <c r="J4346" s="2">
        <v>42363</v>
      </c>
      <c r="K4346" s="1" t="s">
        <v>26081</v>
      </c>
      <c r="L4346" s="1" t="s">
        <v>26159</v>
      </c>
    </row>
    <row r="4347" spans="1:12" x14ac:dyDescent="0.25">
      <c r="A4347" s="1" t="s">
        <v>25650</v>
      </c>
      <c r="B4347" s="1" t="s">
        <v>26080</v>
      </c>
      <c r="C4347" s="1" t="s">
        <v>25684</v>
      </c>
      <c r="D4347" s="4">
        <v>12</v>
      </c>
      <c r="E4347" s="4">
        <v>1967</v>
      </c>
      <c r="F4347">
        <v>144</v>
      </c>
      <c r="G4347">
        <f t="shared" si="134"/>
        <v>2</v>
      </c>
      <c r="H4347">
        <f t="shared" si="135"/>
        <v>24</v>
      </c>
      <c r="I4347" t="s">
        <v>3037</v>
      </c>
      <c r="J4347" s="2">
        <v>42363</v>
      </c>
      <c r="K4347" s="1" t="s">
        <v>26081</v>
      </c>
      <c r="L4347" s="1" t="s">
        <v>26162</v>
      </c>
    </row>
    <row r="4348" spans="1:12" x14ac:dyDescent="0.25">
      <c r="A4348" s="1" t="s">
        <v>25650</v>
      </c>
      <c r="B4348" s="1" t="s">
        <v>26080</v>
      </c>
      <c r="C4348" s="1" t="s">
        <v>25706</v>
      </c>
      <c r="D4348" s="4">
        <v>13</v>
      </c>
      <c r="E4348" s="4">
        <v>1967</v>
      </c>
      <c r="F4348">
        <v>252</v>
      </c>
      <c r="G4348">
        <f t="shared" si="134"/>
        <v>4</v>
      </c>
      <c r="H4348">
        <f t="shared" si="135"/>
        <v>12</v>
      </c>
      <c r="I4348" t="s">
        <v>2624</v>
      </c>
      <c r="J4348" s="2">
        <v>42363</v>
      </c>
      <c r="K4348" s="1" t="s">
        <v>26081</v>
      </c>
      <c r="L4348" s="1" t="s">
        <v>26168</v>
      </c>
    </row>
    <row r="4349" spans="1:12" x14ac:dyDescent="0.25">
      <c r="A4349" s="1" t="s">
        <v>25650</v>
      </c>
      <c r="B4349" s="1" t="s">
        <v>25663</v>
      </c>
      <c r="C4349" s="1" t="s">
        <v>25662</v>
      </c>
      <c r="D4349" s="4">
        <v>1</v>
      </c>
      <c r="E4349" s="4">
        <v>1997</v>
      </c>
      <c r="F4349">
        <v>575</v>
      </c>
      <c r="G4349">
        <f t="shared" si="134"/>
        <v>9</v>
      </c>
      <c r="H4349">
        <f t="shared" si="135"/>
        <v>35</v>
      </c>
      <c r="I4349" t="s">
        <v>7921</v>
      </c>
      <c r="J4349" s="2">
        <v>39950</v>
      </c>
      <c r="K4349" s="1" t="s">
        <v>25664</v>
      </c>
      <c r="L4349" s="1" t="s">
        <v>25665</v>
      </c>
    </row>
    <row r="4350" spans="1:12" x14ac:dyDescent="0.25">
      <c r="A4350" s="1" t="s">
        <v>25650</v>
      </c>
      <c r="B4350" s="1" t="s">
        <v>25663</v>
      </c>
      <c r="C4350" s="1" t="s">
        <v>25670</v>
      </c>
      <c r="D4350" s="4">
        <v>2</v>
      </c>
      <c r="E4350" s="4">
        <v>1997</v>
      </c>
      <c r="F4350">
        <v>757</v>
      </c>
      <c r="G4350">
        <f t="shared" si="134"/>
        <v>12</v>
      </c>
      <c r="H4350">
        <f t="shared" si="135"/>
        <v>37</v>
      </c>
      <c r="I4350" t="s">
        <v>25671</v>
      </c>
      <c r="J4350" s="2">
        <v>39950</v>
      </c>
      <c r="K4350" s="1" t="s">
        <v>25664</v>
      </c>
      <c r="L4350" s="1" t="s">
        <v>25672</v>
      </c>
    </row>
    <row r="4351" spans="1:12" x14ac:dyDescent="0.25">
      <c r="A4351" s="1" t="s">
        <v>25650</v>
      </c>
      <c r="B4351" s="1" t="s">
        <v>25663</v>
      </c>
      <c r="C4351" s="1" t="s">
        <v>4271</v>
      </c>
      <c r="D4351" s="4">
        <v>3</v>
      </c>
      <c r="E4351" s="4">
        <v>1997</v>
      </c>
      <c r="F4351">
        <v>311</v>
      </c>
      <c r="G4351">
        <f t="shared" si="134"/>
        <v>5</v>
      </c>
      <c r="H4351">
        <f t="shared" si="135"/>
        <v>11</v>
      </c>
      <c r="I4351" t="s">
        <v>1566</v>
      </c>
      <c r="J4351" s="2">
        <v>39950</v>
      </c>
      <c r="K4351" s="1" t="s">
        <v>25664</v>
      </c>
      <c r="L4351" s="1" t="s">
        <v>25675</v>
      </c>
    </row>
    <row r="4352" spans="1:12" x14ac:dyDescent="0.25">
      <c r="A4352" s="1" t="s">
        <v>25650</v>
      </c>
      <c r="B4352" s="1" t="s">
        <v>25663</v>
      </c>
      <c r="C4352" s="1" t="s">
        <v>25686</v>
      </c>
      <c r="D4352" s="4">
        <v>4</v>
      </c>
      <c r="E4352" s="4">
        <v>1997</v>
      </c>
      <c r="F4352">
        <v>415</v>
      </c>
      <c r="G4352">
        <f t="shared" si="134"/>
        <v>6</v>
      </c>
      <c r="H4352">
        <f t="shared" si="135"/>
        <v>55</v>
      </c>
      <c r="I4352" t="s">
        <v>10586</v>
      </c>
      <c r="J4352" s="2">
        <v>39950</v>
      </c>
      <c r="K4352" s="1" t="s">
        <v>25664</v>
      </c>
      <c r="L4352" s="1" t="s">
        <v>25687</v>
      </c>
    </row>
    <row r="4353" spans="1:12" x14ac:dyDescent="0.25">
      <c r="A4353" s="1" t="s">
        <v>25650</v>
      </c>
      <c r="B4353" s="1" t="s">
        <v>25663</v>
      </c>
      <c r="C4353" s="1" t="s">
        <v>25694</v>
      </c>
      <c r="D4353" s="4">
        <v>5</v>
      </c>
      <c r="E4353" s="4">
        <v>1997</v>
      </c>
      <c r="F4353">
        <v>323</v>
      </c>
      <c r="G4353">
        <f t="shared" si="134"/>
        <v>5</v>
      </c>
      <c r="H4353">
        <f t="shared" si="135"/>
        <v>23</v>
      </c>
      <c r="I4353" t="s">
        <v>2201</v>
      </c>
      <c r="J4353" s="2">
        <v>39950</v>
      </c>
      <c r="K4353" s="1" t="s">
        <v>25664</v>
      </c>
      <c r="L4353" s="1" t="s">
        <v>25695</v>
      </c>
    </row>
    <row r="4354" spans="1:12" x14ac:dyDescent="0.25">
      <c r="A4354" s="1" t="s">
        <v>25650</v>
      </c>
      <c r="B4354" s="1" t="s">
        <v>25663</v>
      </c>
      <c r="C4354" s="1" t="s">
        <v>25704</v>
      </c>
      <c r="D4354" s="4">
        <v>6</v>
      </c>
      <c r="E4354" s="4">
        <v>1997</v>
      </c>
      <c r="F4354">
        <v>346</v>
      </c>
      <c r="G4354">
        <f t="shared" si="134"/>
        <v>5</v>
      </c>
      <c r="H4354">
        <f t="shared" si="135"/>
        <v>46</v>
      </c>
      <c r="I4354" t="s">
        <v>7825</v>
      </c>
      <c r="J4354" s="2">
        <v>39950</v>
      </c>
      <c r="K4354" s="1" t="s">
        <v>25664</v>
      </c>
      <c r="L4354" s="1" t="s">
        <v>25705</v>
      </c>
    </row>
    <row r="4355" spans="1:12" x14ac:dyDescent="0.25">
      <c r="A4355" s="1" t="s">
        <v>25650</v>
      </c>
      <c r="B4355" s="1" t="s">
        <v>26076</v>
      </c>
      <c r="C4355" s="1" t="s">
        <v>26075</v>
      </c>
      <c r="D4355" s="4">
        <v>1</v>
      </c>
      <c r="E4355" s="4">
        <v>1968</v>
      </c>
      <c r="F4355">
        <v>83</v>
      </c>
      <c r="G4355">
        <f t="shared" ref="G4355:G4418" si="136">ROUNDDOWN(F4355/60,0)</f>
        <v>1</v>
      </c>
      <c r="H4355">
        <f t="shared" ref="H4355:H4418" si="137">F4355-G4355*60</f>
        <v>23</v>
      </c>
      <c r="I4355" t="s">
        <v>21035</v>
      </c>
      <c r="J4355" s="2">
        <v>39963</v>
      </c>
      <c r="K4355" s="1" t="s">
        <v>26077</v>
      </c>
      <c r="L4355" s="1" t="s">
        <v>26078</v>
      </c>
    </row>
    <row r="4356" spans="1:12" x14ac:dyDescent="0.25">
      <c r="A4356" s="1" t="s">
        <v>25650</v>
      </c>
      <c r="B4356" s="1" t="s">
        <v>26076</v>
      </c>
      <c r="C4356" s="1" t="s">
        <v>26092</v>
      </c>
      <c r="D4356" s="4">
        <v>2</v>
      </c>
      <c r="E4356" s="4">
        <v>1968</v>
      </c>
      <c r="F4356">
        <v>129</v>
      </c>
      <c r="G4356">
        <f t="shared" si="136"/>
        <v>2</v>
      </c>
      <c r="H4356">
        <f t="shared" si="137"/>
        <v>9</v>
      </c>
      <c r="I4356" t="s">
        <v>15717</v>
      </c>
      <c r="J4356" s="2">
        <v>39963</v>
      </c>
      <c r="K4356" s="1" t="s">
        <v>26077</v>
      </c>
      <c r="L4356" s="1" t="s">
        <v>26093</v>
      </c>
    </row>
    <row r="4357" spans="1:12" x14ac:dyDescent="0.25">
      <c r="A4357" s="1" t="s">
        <v>25650</v>
      </c>
      <c r="B4357" s="1" t="s">
        <v>26076</v>
      </c>
      <c r="C4357" s="1" t="s">
        <v>26100</v>
      </c>
      <c r="D4357" s="4">
        <v>3</v>
      </c>
      <c r="E4357" s="4">
        <v>1968</v>
      </c>
      <c r="F4357">
        <v>145</v>
      </c>
      <c r="G4357">
        <f t="shared" si="136"/>
        <v>2</v>
      </c>
      <c r="H4357">
        <f t="shared" si="137"/>
        <v>25</v>
      </c>
      <c r="I4357" t="s">
        <v>3441</v>
      </c>
      <c r="J4357" s="2">
        <v>39963</v>
      </c>
      <c r="K4357" s="1" t="s">
        <v>26077</v>
      </c>
      <c r="L4357" s="1" t="s">
        <v>26101</v>
      </c>
    </row>
    <row r="4358" spans="1:12" x14ac:dyDescent="0.25">
      <c r="A4358" s="1" t="s">
        <v>25650</v>
      </c>
      <c r="B4358" s="1" t="s">
        <v>26076</v>
      </c>
      <c r="C4358" s="1" t="s">
        <v>26108</v>
      </c>
      <c r="D4358" s="4">
        <v>4</v>
      </c>
      <c r="E4358" s="4">
        <v>1968</v>
      </c>
      <c r="F4358">
        <v>901</v>
      </c>
      <c r="G4358">
        <f t="shared" si="136"/>
        <v>15</v>
      </c>
      <c r="H4358">
        <f t="shared" si="137"/>
        <v>1</v>
      </c>
      <c r="I4358" t="s">
        <v>16226</v>
      </c>
      <c r="J4358" s="2">
        <v>39963</v>
      </c>
      <c r="K4358" s="1" t="s">
        <v>26077</v>
      </c>
      <c r="L4358" s="1" t="s">
        <v>26109</v>
      </c>
    </row>
    <row r="4359" spans="1:12" x14ac:dyDescent="0.25">
      <c r="A4359" s="1" t="s">
        <v>25650</v>
      </c>
      <c r="B4359" s="1" t="s">
        <v>26076</v>
      </c>
      <c r="C4359" s="1" t="s">
        <v>26115</v>
      </c>
      <c r="D4359" s="4">
        <v>5</v>
      </c>
      <c r="E4359" s="4">
        <v>1968</v>
      </c>
      <c r="F4359">
        <v>172</v>
      </c>
      <c r="G4359">
        <f t="shared" si="136"/>
        <v>2</v>
      </c>
      <c r="H4359">
        <f t="shared" si="137"/>
        <v>52</v>
      </c>
      <c r="I4359" t="s">
        <v>3656</v>
      </c>
      <c r="J4359" s="2">
        <v>39963</v>
      </c>
      <c r="K4359" s="1" t="s">
        <v>26077</v>
      </c>
      <c r="L4359" s="1" t="s">
        <v>26116</v>
      </c>
    </row>
    <row r="4360" spans="1:12" x14ac:dyDescent="0.25">
      <c r="A4360" s="1" t="s">
        <v>25650</v>
      </c>
      <c r="B4360" s="1" t="s">
        <v>26076</v>
      </c>
      <c r="C4360" s="1" t="s">
        <v>26124</v>
      </c>
      <c r="D4360" s="4">
        <v>6</v>
      </c>
      <c r="E4360" s="4">
        <v>1968</v>
      </c>
      <c r="F4360">
        <v>208</v>
      </c>
      <c r="G4360">
        <f t="shared" si="136"/>
        <v>3</v>
      </c>
      <c r="H4360">
        <f t="shared" si="137"/>
        <v>28</v>
      </c>
      <c r="I4360" t="s">
        <v>3103</v>
      </c>
      <c r="J4360" s="2">
        <v>39963</v>
      </c>
      <c r="K4360" s="1" t="s">
        <v>26077</v>
      </c>
      <c r="L4360" s="1" t="s">
        <v>26125</v>
      </c>
    </row>
    <row r="4361" spans="1:12" x14ac:dyDescent="0.25">
      <c r="A4361" s="1" t="s">
        <v>25650</v>
      </c>
      <c r="B4361" s="1" t="s">
        <v>26076</v>
      </c>
      <c r="C4361" s="1" t="s">
        <v>26126</v>
      </c>
      <c r="D4361" s="4">
        <v>7</v>
      </c>
      <c r="E4361" s="4">
        <v>1968</v>
      </c>
      <c r="F4361">
        <v>250</v>
      </c>
      <c r="G4361">
        <f t="shared" si="136"/>
        <v>4</v>
      </c>
      <c r="H4361">
        <f t="shared" si="137"/>
        <v>10</v>
      </c>
      <c r="I4361" t="s">
        <v>4170</v>
      </c>
      <c r="J4361" s="2">
        <v>39963</v>
      </c>
      <c r="K4361" s="1" t="s">
        <v>26077</v>
      </c>
      <c r="L4361" s="1" t="s">
        <v>26127</v>
      </c>
    </row>
    <row r="4362" spans="1:12" x14ac:dyDescent="0.25">
      <c r="A4362" s="1" t="s">
        <v>25650</v>
      </c>
      <c r="B4362" s="1" t="s">
        <v>26076</v>
      </c>
      <c r="C4362" s="1" t="s">
        <v>25734</v>
      </c>
      <c r="D4362" s="4">
        <v>8</v>
      </c>
      <c r="E4362" s="4">
        <v>1968</v>
      </c>
      <c r="F4362">
        <v>225</v>
      </c>
      <c r="G4362">
        <f t="shared" si="136"/>
        <v>3</v>
      </c>
      <c r="H4362">
        <f t="shared" si="137"/>
        <v>45</v>
      </c>
      <c r="I4362" t="s">
        <v>3042</v>
      </c>
      <c r="J4362" s="2">
        <v>39963</v>
      </c>
      <c r="K4362" s="1" t="s">
        <v>26077</v>
      </c>
      <c r="L4362" s="1" t="s">
        <v>26137</v>
      </c>
    </row>
    <row r="4363" spans="1:12" x14ac:dyDescent="0.25">
      <c r="A4363" s="1" t="s">
        <v>25650</v>
      </c>
      <c r="B4363" s="1" t="s">
        <v>26076</v>
      </c>
      <c r="C4363" s="1" t="s">
        <v>25732</v>
      </c>
      <c r="D4363" s="4">
        <v>9</v>
      </c>
      <c r="E4363" s="4">
        <v>1968</v>
      </c>
      <c r="F4363">
        <v>219</v>
      </c>
      <c r="G4363">
        <f t="shared" si="136"/>
        <v>3</v>
      </c>
      <c r="H4363">
        <f t="shared" si="137"/>
        <v>39</v>
      </c>
      <c r="I4363" t="s">
        <v>5555</v>
      </c>
      <c r="J4363" s="2">
        <v>39963</v>
      </c>
      <c r="K4363" s="1" t="s">
        <v>26077</v>
      </c>
      <c r="L4363" s="1" t="s">
        <v>26140</v>
      </c>
    </row>
    <row r="4364" spans="1:12" x14ac:dyDescent="0.25">
      <c r="A4364" s="1" t="s">
        <v>25650</v>
      </c>
      <c r="B4364" s="1" t="s">
        <v>26076</v>
      </c>
      <c r="C4364" s="1" t="s">
        <v>26149</v>
      </c>
      <c r="D4364" s="4">
        <v>10</v>
      </c>
      <c r="E4364" s="4">
        <v>1968</v>
      </c>
      <c r="F4364">
        <v>221</v>
      </c>
      <c r="G4364">
        <f t="shared" si="136"/>
        <v>3</v>
      </c>
      <c r="H4364">
        <f t="shared" si="137"/>
        <v>41</v>
      </c>
      <c r="I4364" t="s">
        <v>4299</v>
      </c>
      <c r="J4364" s="2">
        <v>39963</v>
      </c>
      <c r="K4364" s="1" t="s">
        <v>26077</v>
      </c>
      <c r="L4364" s="1" t="s">
        <v>26150</v>
      </c>
    </row>
    <row r="4365" spans="1:12" x14ac:dyDescent="0.25">
      <c r="A4365" s="1" t="s">
        <v>25650</v>
      </c>
      <c r="B4365" s="1" t="s">
        <v>26076</v>
      </c>
      <c r="C4365" s="1" t="s">
        <v>26153</v>
      </c>
      <c r="D4365" s="4">
        <v>11</v>
      </c>
      <c r="E4365" s="4">
        <v>1968</v>
      </c>
      <c r="F4365">
        <v>347</v>
      </c>
      <c r="G4365">
        <f t="shared" si="136"/>
        <v>5</v>
      </c>
      <c r="H4365">
        <f t="shared" si="137"/>
        <v>47</v>
      </c>
      <c r="I4365" t="s">
        <v>5110</v>
      </c>
      <c r="J4365" s="2">
        <v>39963</v>
      </c>
      <c r="K4365" s="1" t="s">
        <v>26077</v>
      </c>
      <c r="L4365" s="1" t="s">
        <v>26154</v>
      </c>
    </row>
    <row r="4366" spans="1:12" x14ac:dyDescent="0.25">
      <c r="A4366" s="1" t="s">
        <v>25650</v>
      </c>
      <c r="B4366" s="1" t="s">
        <v>26076</v>
      </c>
      <c r="C4366" s="1" t="s">
        <v>26163</v>
      </c>
      <c r="D4366" s="4">
        <v>12</v>
      </c>
      <c r="E4366" s="4">
        <v>1968</v>
      </c>
      <c r="F4366">
        <v>533</v>
      </c>
      <c r="G4366">
        <f t="shared" si="136"/>
        <v>8</v>
      </c>
      <c r="H4366">
        <f t="shared" si="137"/>
        <v>53</v>
      </c>
      <c r="I4366" t="s">
        <v>260</v>
      </c>
      <c r="J4366" s="2">
        <v>39963</v>
      </c>
      <c r="K4366" s="1" t="s">
        <v>26077</v>
      </c>
      <c r="L4366" s="1" t="s">
        <v>26164</v>
      </c>
    </row>
    <row r="4367" spans="1:12" x14ac:dyDescent="0.25">
      <c r="A4367" s="1" t="s">
        <v>25650</v>
      </c>
      <c r="B4367" s="1" t="s">
        <v>26076</v>
      </c>
      <c r="C4367" s="1" t="s">
        <v>26171</v>
      </c>
      <c r="D4367" s="4">
        <v>13</v>
      </c>
      <c r="E4367" s="4">
        <v>1968</v>
      </c>
      <c r="F4367">
        <v>273</v>
      </c>
      <c r="G4367">
        <f t="shared" si="136"/>
        <v>4</v>
      </c>
      <c r="H4367">
        <f t="shared" si="137"/>
        <v>33</v>
      </c>
      <c r="I4367" t="s">
        <v>1512</v>
      </c>
      <c r="J4367" s="2">
        <v>39963</v>
      </c>
      <c r="K4367" s="1" t="s">
        <v>26077</v>
      </c>
      <c r="L4367" s="1" t="s">
        <v>26172</v>
      </c>
    </row>
    <row r="4368" spans="1:12" x14ac:dyDescent="0.25">
      <c r="A4368" s="1" t="s">
        <v>25650</v>
      </c>
      <c r="B4368" s="1" t="s">
        <v>26076</v>
      </c>
      <c r="C4368" s="1" t="s">
        <v>26176</v>
      </c>
      <c r="D4368" s="4">
        <v>14</v>
      </c>
      <c r="E4368" s="4">
        <v>1968</v>
      </c>
      <c r="F4368">
        <v>267</v>
      </c>
      <c r="G4368">
        <f t="shared" si="136"/>
        <v>4</v>
      </c>
      <c r="H4368">
        <f t="shared" si="137"/>
        <v>27</v>
      </c>
      <c r="I4368" t="s">
        <v>942</v>
      </c>
      <c r="J4368" s="2">
        <v>39963</v>
      </c>
      <c r="K4368" s="1" t="s">
        <v>26077</v>
      </c>
      <c r="L4368" s="1" t="s">
        <v>26177</v>
      </c>
    </row>
    <row r="4369" spans="1:12" x14ac:dyDescent="0.25">
      <c r="A4369" s="1" t="s">
        <v>25650</v>
      </c>
      <c r="B4369" s="1" t="s">
        <v>26076</v>
      </c>
      <c r="C4369" s="1" t="s">
        <v>26178</v>
      </c>
      <c r="D4369" s="4">
        <v>15</v>
      </c>
      <c r="E4369" s="4">
        <v>1968</v>
      </c>
      <c r="F4369">
        <v>241</v>
      </c>
      <c r="G4369">
        <f t="shared" si="136"/>
        <v>4</v>
      </c>
      <c r="H4369">
        <f t="shared" si="137"/>
        <v>1</v>
      </c>
      <c r="I4369" t="s">
        <v>5555</v>
      </c>
      <c r="J4369" s="2">
        <v>39963</v>
      </c>
      <c r="K4369" s="1" t="s">
        <v>26077</v>
      </c>
      <c r="L4369" s="1" t="s">
        <v>26179</v>
      </c>
    </row>
    <row r="4370" spans="1:12" x14ac:dyDescent="0.25">
      <c r="A4370" s="1" t="s">
        <v>25650</v>
      </c>
      <c r="B4370" s="1" t="s">
        <v>26076</v>
      </c>
      <c r="C4370" s="1" t="s">
        <v>26187</v>
      </c>
      <c r="D4370" s="4">
        <v>16</v>
      </c>
      <c r="E4370" s="4">
        <v>1968</v>
      </c>
      <c r="F4370">
        <v>312</v>
      </c>
      <c r="G4370">
        <f t="shared" si="136"/>
        <v>5</v>
      </c>
      <c r="H4370">
        <f t="shared" si="137"/>
        <v>12</v>
      </c>
      <c r="I4370" t="s">
        <v>9874</v>
      </c>
      <c r="J4370" s="2">
        <v>39963</v>
      </c>
      <c r="K4370" s="1" t="s">
        <v>26077</v>
      </c>
      <c r="L4370" s="1" t="s">
        <v>26188</v>
      </c>
    </row>
    <row r="4371" spans="1:12" x14ac:dyDescent="0.25">
      <c r="A4371" s="1" t="s">
        <v>25650</v>
      </c>
      <c r="B4371" s="1" t="s">
        <v>25659</v>
      </c>
      <c r="C4371" s="1" t="s">
        <v>25658</v>
      </c>
      <c r="D4371" s="4">
        <v>1</v>
      </c>
      <c r="E4371" s="4">
        <v>2000</v>
      </c>
      <c r="F4371">
        <v>224</v>
      </c>
      <c r="G4371">
        <f t="shared" si="136"/>
        <v>3</v>
      </c>
      <c r="H4371">
        <f t="shared" si="137"/>
        <v>44</v>
      </c>
      <c r="I4371" t="s">
        <v>1182</v>
      </c>
      <c r="J4371" s="2">
        <v>39963</v>
      </c>
      <c r="K4371" s="1" t="s">
        <v>25660</v>
      </c>
      <c r="L4371" s="1" t="s">
        <v>25661</v>
      </c>
    </row>
    <row r="4372" spans="1:12" x14ac:dyDescent="0.25">
      <c r="A4372" s="1" t="s">
        <v>25650</v>
      </c>
      <c r="B4372" s="1" t="s">
        <v>25659</v>
      </c>
      <c r="C4372" s="1" t="s">
        <v>25673</v>
      </c>
      <c r="D4372" s="4">
        <v>2</v>
      </c>
      <c r="E4372" s="4">
        <v>2000</v>
      </c>
      <c r="F4372">
        <v>350</v>
      </c>
      <c r="G4372">
        <f t="shared" si="136"/>
        <v>5</v>
      </c>
      <c r="H4372">
        <f t="shared" si="137"/>
        <v>50</v>
      </c>
      <c r="I4372" t="s">
        <v>751</v>
      </c>
      <c r="J4372" s="2">
        <v>39963</v>
      </c>
      <c r="K4372" s="1" t="s">
        <v>25660</v>
      </c>
      <c r="L4372" s="1" t="s">
        <v>25674</v>
      </c>
    </row>
    <row r="4373" spans="1:12" x14ac:dyDescent="0.25">
      <c r="A4373" s="1" t="s">
        <v>25650</v>
      </c>
      <c r="B4373" s="1" t="s">
        <v>25659</v>
      </c>
      <c r="C4373" s="1" t="s">
        <v>25676</v>
      </c>
      <c r="D4373" s="4">
        <v>3</v>
      </c>
      <c r="E4373" s="4">
        <v>2000</v>
      </c>
      <c r="F4373">
        <v>419</v>
      </c>
      <c r="G4373">
        <f t="shared" si="136"/>
        <v>6</v>
      </c>
      <c r="H4373">
        <f t="shared" si="137"/>
        <v>59</v>
      </c>
      <c r="I4373" t="s">
        <v>4600</v>
      </c>
      <c r="J4373" s="2">
        <v>39963</v>
      </c>
      <c r="K4373" s="1" t="s">
        <v>25660</v>
      </c>
      <c r="L4373" s="1" t="s">
        <v>25677</v>
      </c>
    </row>
    <row r="4374" spans="1:12" x14ac:dyDescent="0.25">
      <c r="A4374" s="1" t="s">
        <v>25650</v>
      </c>
      <c r="B4374" s="1" t="s">
        <v>25659</v>
      </c>
      <c r="C4374" s="1" t="s">
        <v>25688</v>
      </c>
      <c r="D4374" s="4">
        <v>4</v>
      </c>
      <c r="E4374" s="4">
        <v>2000</v>
      </c>
      <c r="F4374">
        <v>477</v>
      </c>
      <c r="G4374">
        <f t="shared" si="136"/>
        <v>7</v>
      </c>
      <c r="H4374">
        <f t="shared" si="137"/>
        <v>57</v>
      </c>
      <c r="I4374" t="s">
        <v>5005</v>
      </c>
      <c r="J4374" s="2">
        <v>39963</v>
      </c>
      <c r="K4374" s="1" t="s">
        <v>25660</v>
      </c>
      <c r="L4374" s="1" t="s">
        <v>25689</v>
      </c>
    </row>
    <row r="4375" spans="1:12" x14ac:dyDescent="0.25">
      <c r="A4375" s="1" t="s">
        <v>25650</v>
      </c>
      <c r="B4375" s="1" t="s">
        <v>25659</v>
      </c>
      <c r="C4375" s="1" t="s">
        <v>25692</v>
      </c>
      <c r="D4375" s="4">
        <v>5</v>
      </c>
      <c r="E4375" s="4">
        <v>2000</v>
      </c>
      <c r="F4375">
        <v>394</v>
      </c>
      <c r="G4375">
        <f t="shared" si="136"/>
        <v>6</v>
      </c>
      <c r="H4375">
        <f t="shared" si="137"/>
        <v>34</v>
      </c>
      <c r="I4375" t="s">
        <v>10806</v>
      </c>
      <c r="J4375" s="2">
        <v>39963</v>
      </c>
      <c r="K4375" s="1" t="s">
        <v>25660</v>
      </c>
      <c r="L4375" s="1" t="s">
        <v>25693</v>
      </c>
    </row>
    <row r="4376" spans="1:12" x14ac:dyDescent="0.25">
      <c r="A4376" s="1" t="s">
        <v>25650</v>
      </c>
      <c r="B4376" s="1" t="s">
        <v>25659</v>
      </c>
      <c r="C4376" s="1" t="s">
        <v>25702</v>
      </c>
      <c r="D4376" s="4">
        <v>6</v>
      </c>
      <c r="E4376" s="4">
        <v>2000</v>
      </c>
      <c r="F4376">
        <v>196</v>
      </c>
      <c r="G4376">
        <f t="shared" si="136"/>
        <v>3</v>
      </c>
      <c r="H4376">
        <f t="shared" si="137"/>
        <v>16</v>
      </c>
      <c r="I4376" t="s">
        <v>222</v>
      </c>
      <c r="J4376" s="2">
        <v>39963</v>
      </c>
      <c r="K4376" s="1" t="s">
        <v>25660</v>
      </c>
      <c r="L4376" s="1" t="s">
        <v>25703</v>
      </c>
    </row>
    <row r="4377" spans="1:12" x14ac:dyDescent="0.25">
      <c r="A4377" s="1" t="s">
        <v>25650</v>
      </c>
      <c r="B4377" s="1" t="s">
        <v>25659</v>
      </c>
      <c r="C4377" s="1" t="s">
        <v>25708</v>
      </c>
      <c r="D4377" s="4">
        <v>7</v>
      </c>
      <c r="E4377" s="4">
        <v>2000</v>
      </c>
      <c r="F4377">
        <v>788</v>
      </c>
      <c r="G4377">
        <f t="shared" si="136"/>
        <v>13</v>
      </c>
      <c r="H4377">
        <f t="shared" si="137"/>
        <v>8</v>
      </c>
      <c r="I4377" t="s">
        <v>2537</v>
      </c>
      <c r="J4377" s="2">
        <v>39963</v>
      </c>
      <c r="K4377" s="1" t="s">
        <v>25660</v>
      </c>
      <c r="L4377" s="1" t="s">
        <v>25709</v>
      </c>
    </row>
    <row r="4378" spans="1:12" x14ac:dyDescent="0.25">
      <c r="A4378" s="1" t="s">
        <v>25650</v>
      </c>
      <c r="B4378" s="1" t="s">
        <v>25659</v>
      </c>
      <c r="C4378" s="1" t="s">
        <v>25712</v>
      </c>
      <c r="D4378" s="4">
        <v>8</v>
      </c>
      <c r="E4378" s="4">
        <v>2000</v>
      </c>
      <c r="F4378">
        <v>243</v>
      </c>
      <c r="G4378">
        <f t="shared" si="136"/>
        <v>4</v>
      </c>
      <c r="H4378">
        <f t="shared" si="137"/>
        <v>3</v>
      </c>
      <c r="I4378" t="s">
        <v>2795</v>
      </c>
      <c r="J4378" s="2">
        <v>39963</v>
      </c>
      <c r="K4378" s="1" t="s">
        <v>25660</v>
      </c>
      <c r="L4378" s="1" t="s">
        <v>25713</v>
      </c>
    </row>
    <row r="4379" spans="1:12" x14ac:dyDescent="0.25">
      <c r="A4379" s="1" t="s">
        <v>25650</v>
      </c>
      <c r="B4379" s="1" t="s">
        <v>25659</v>
      </c>
      <c r="C4379" s="1" t="s">
        <v>25722</v>
      </c>
      <c r="D4379" s="4">
        <v>9</v>
      </c>
      <c r="E4379" s="4">
        <v>2000</v>
      </c>
      <c r="F4379">
        <v>474</v>
      </c>
      <c r="G4379">
        <f t="shared" si="136"/>
        <v>7</v>
      </c>
      <c r="H4379">
        <f t="shared" si="137"/>
        <v>54</v>
      </c>
      <c r="I4379" t="s">
        <v>4719</v>
      </c>
      <c r="J4379" s="2">
        <v>39963</v>
      </c>
      <c r="K4379" s="1" t="s">
        <v>25660</v>
      </c>
      <c r="L4379" s="1" t="s">
        <v>25723</v>
      </c>
    </row>
    <row r="4380" spans="1:12" x14ac:dyDescent="0.25">
      <c r="A4380" s="1" t="s">
        <v>25650</v>
      </c>
      <c r="B4380" s="1" t="s">
        <v>25659</v>
      </c>
      <c r="C4380" s="1" t="s">
        <v>25726</v>
      </c>
      <c r="D4380" s="4">
        <v>10</v>
      </c>
      <c r="E4380" s="4">
        <v>2000</v>
      </c>
      <c r="F4380">
        <v>220</v>
      </c>
      <c r="G4380">
        <f t="shared" si="136"/>
        <v>3</v>
      </c>
      <c r="H4380">
        <f t="shared" si="137"/>
        <v>40</v>
      </c>
      <c r="I4380" t="s">
        <v>3302</v>
      </c>
      <c r="J4380" s="2">
        <v>39963</v>
      </c>
      <c r="K4380" s="1" t="s">
        <v>25660</v>
      </c>
      <c r="L4380" s="1" t="s">
        <v>25727</v>
      </c>
    </row>
    <row r="4381" spans="1:12" x14ac:dyDescent="0.25">
      <c r="A4381" s="1" t="s">
        <v>25650</v>
      </c>
      <c r="B4381" s="1" t="s">
        <v>25651</v>
      </c>
      <c r="C4381" s="1" t="s">
        <v>25649</v>
      </c>
      <c r="D4381" s="4">
        <v>1</v>
      </c>
      <c r="E4381" s="4">
        <v>2002</v>
      </c>
      <c r="F4381">
        <v>206</v>
      </c>
      <c r="G4381">
        <f t="shared" si="136"/>
        <v>3</v>
      </c>
      <c r="H4381">
        <f t="shared" si="137"/>
        <v>26</v>
      </c>
      <c r="I4381" t="s">
        <v>1375</v>
      </c>
      <c r="J4381" s="2">
        <v>39950</v>
      </c>
      <c r="K4381" s="1" t="s">
        <v>25652</v>
      </c>
      <c r="L4381" s="1" t="s">
        <v>25653</v>
      </c>
    </row>
    <row r="4382" spans="1:12" x14ac:dyDescent="0.25">
      <c r="A4382" s="1" t="s">
        <v>25650</v>
      </c>
      <c r="B4382" s="1" t="s">
        <v>25651</v>
      </c>
      <c r="C4382" s="1" t="s">
        <v>25668</v>
      </c>
      <c r="D4382" s="4">
        <v>2</v>
      </c>
      <c r="E4382" s="4">
        <v>2002</v>
      </c>
      <c r="F4382">
        <v>186</v>
      </c>
      <c r="G4382">
        <f t="shared" si="136"/>
        <v>3</v>
      </c>
      <c r="H4382">
        <f t="shared" si="137"/>
        <v>6</v>
      </c>
      <c r="I4382" t="s">
        <v>7610</v>
      </c>
      <c r="J4382" s="2">
        <v>39950</v>
      </c>
      <c r="K4382" s="1" t="s">
        <v>25652</v>
      </c>
      <c r="L4382" s="1" t="s">
        <v>25669</v>
      </c>
    </row>
    <row r="4383" spans="1:12" x14ac:dyDescent="0.25">
      <c r="A4383" s="1" t="s">
        <v>25650</v>
      </c>
      <c r="B4383" s="1" t="s">
        <v>25651</v>
      </c>
      <c r="C4383" s="1" t="s">
        <v>25678</v>
      </c>
      <c r="D4383" s="4">
        <v>3</v>
      </c>
      <c r="E4383" s="4">
        <v>2002</v>
      </c>
      <c r="F4383">
        <v>173</v>
      </c>
      <c r="G4383">
        <f t="shared" si="136"/>
        <v>2</v>
      </c>
      <c r="H4383">
        <f t="shared" si="137"/>
        <v>53</v>
      </c>
      <c r="I4383" t="s">
        <v>139</v>
      </c>
      <c r="J4383" s="2">
        <v>39950</v>
      </c>
      <c r="K4383" s="1" t="s">
        <v>25652</v>
      </c>
      <c r="L4383" s="1" t="s">
        <v>25679</v>
      </c>
    </row>
    <row r="4384" spans="1:12" x14ac:dyDescent="0.25">
      <c r="A4384" s="1" t="s">
        <v>25650</v>
      </c>
      <c r="B4384" s="1" t="s">
        <v>25651</v>
      </c>
      <c r="C4384" s="1" t="s">
        <v>25682</v>
      </c>
      <c r="D4384" s="4">
        <v>4</v>
      </c>
      <c r="E4384" s="4">
        <v>2002</v>
      </c>
      <c r="F4384">
        <v>208</v>
      </c>
      <c r="G4384">
        <f t="shared" si="136"/>
        <v>3</v>
      </c>
      <c r="H4384">
        <f t="shared" si="137"/>
        <v>28</v>
      </c>
      <c r="I4384" t="s">
        <v>3656</v>
      </c>
      <c r="J4384" s="2">
        <v>39950</v>
      </c>
      <c r="K4384" s="1" t="s">
        <v>25652</v>
      </c>
      <c r="L4384" s="1" t="s">
        <v>25683</v>
      </c>
    </row>
    <row r="4385" spans="1:12" x14ac:dyDescent="0.25">
      <c r="A4385" s="1" t="s">
        <v>25650</v>
      </c>
      <c r="B4385" s="1" t="s">
        <v>25651</v>
      </c>
      <c r="C4385" s="1" t="s">
        <v>25690</v>
      </c>
      <c r="D4385" s="4">
        <v>5</v>
      </c>
      <c r="E4385" s="4">
        <v>2002</v>
      </c>
      <c r="F4385">
        <v>220</v>
      </c>
      <c r="G4385">
        <f t="shared" si="136"/>
        <v>3</v>
      </c>
      <c r="H4385">
        <f t="shared" si="137"/>
        <v>40</v>
      </c>
      <c r="I4385" t="s">
        <v>3288</v>
      </c>
      <c r="J4385" s="2">
        <v>39950</v>
      </c>
      <c r="K4385" s="1" t="s">
        <v>25652</v>
      </c>
      <c r="L4385" s="1" t="s">
        <v>25691</v>
      </c>
    </row>
    <row r="4386" spans="1:12" x14ac:dyDescent="0.25">
      <c r="A4386" s="1" t="s">
        <v>25650</v>
      </c>
      <c r="B4386" s="1" t="s">
        <v>25651</v>
      </c>
      <c r="C4386" s="1" t="s">
        <v>25700</v>
      </c>
      <c r="D4386" s="4">
        <v>6</v>
      </c>
      <c r="E4386" s="4">
        <v>2002</v>
      </c>
      <c r="F4386">
        <v>186</v>
      </c>
      <c r="G4386">
        <f t="shared" si="136"/>
        <v>3</v>
      </c>
      <c r="H4386">
        <f t="shared" si="137"/>
        <v>6</v>
      </c>
      <c r="I4386" t="s">
        <v>3656</v>
      </c>
      <c r="J4386" s="2">
        <v>39950</v>
      </c>
      <c r="K4386" s="1" t="s">
        <v>25652</v>
      </c>
      <c r="L4386" s="1" t="s">
        <v>25701</v>
      </c>
    </row>
    <row r="4387" spans="1:12" x14ac:dyDescent="0.25">
      <c r="A4387" s="1" t="s">
        <v>25650</v>
      </c>
      <c r="B4387" s="1" t="s">
        <v>25651</v>
      </c>
      <c r="C4387" s="1" t="s">
        <v>25710</v>
      </c>
      <c r="D4387" s="4">
        <v>7</v>
      </c>
      <c r="E4387" s="4">
        <v>2002</v>
      </c>
      <c r="F4387">
        <v>132</v>
      </c>
      <c r="G4387">
        <f t="shared" si="136"/>
        <v>2</v>
      </c>
      <c r="H4387">
        <f t="shared" si="137"/>
        <v>12</v>
      </c>
      <c r="I4387" t="s">
        <v>6527</v>
      </c>
      <c r="J4387" s="2">
        <v>39950</v>
      </c>
      <c r="K4387" s="1" t="s">
        <v>25652</v>
      </c>
      <c r="L4387" s="1" t="s">
        <v>25711</v>
      </c>
    </row>
    <row r="4388" spans="1:12" x14ac:dyDescent="0.25">
      <c r="A4388" s="1" t="s">
        <v>25650</v>
      </c>
      <c r="B4388" s="1" t="s">
        <v>25651</v>
      </c>
      <c r="C4388" s="1" t="s">
        <v>25716</v>
      </c>
      <c r="D4388" s="4">
        <v>8</v>
      </c>
      <c r="E4388" s="4">
        <v>2002</v>
      </c>
      <c r="F4388">
        <v>559</v>
      </c>
      <c r="G4388">
        <f t="shared" si="136"/>
        <v>9</v>
      </c>
      <c r="H4388">
        <f t="shared" si="137"/>
        <v>19</v>
      </c>
      <c r="I4388" t="s">
        <v>2886</v>
      </c>
      <c r="J4388" s="2">
        <v>39950</v>
      </c>
      <c r="K4388" s="1" t="s">
        <v>25652</v>
      </c>
      <c r="L4388" s="1" t="s">
        <v>25717</v>
      </c>
    </row>
    <row r="4389" spans="1:12" x14ac:dyDescent="0.25">
      <c r="A4389" s="1" t="s">
        <v>25650</v>
      </c>
      <c r="B4389" s="1" t="s">
        <v>25651</v>
      </c>
      <c r="C4389" s="1" t="s">
        <v>25720</v>
      </c>
      <c r="D4389" s="4">
        <v>9</v>
      </c>
      <c r="E4389" s="4">
        <v>2002</v>
      </c>
      <c r="F4389">
        <v>223</v>
      </c>
      <c r="G4389">
        <f t="shared" si="136"/>
        <v>3</v>
      </c>
      <c r="H4389">
        <f t="shared" si="137"/>
        <v>43</v>
      </c>
      <c r="I4389" t="s">
        <v>1002</v>
      </c>
      <c r="J4389" s="2">
        <v>39950</v>
      </c>
      <c r="K4389" s="1" t="s">
        <v>25652</v>
      </c>
      <c r="L4389" s="1" t="s">
        <v>25721</v>
      </c>
    </row>
    <row r="4390" spans="1:12" x14ac:dyDescent="0.25">
      <c r="A4390" s="1" t="s">
        <v>25650</v>
      </c>
      <c r="B4390" s="1" t="s">
        <v>25651</v>
      </c>
      <c r="C4390" s="1" t="s">
        <v>25724</v>
      </c>
      <c r="D4390" s="4">
        <v>10</v>
      </c>
      <c r="E4390" s="4">
        <v>2002</v>
      </c>
      <c r="F4390">
        <v>183</v>
      </c>
      <c r="G4390">
        <f t="shared" si="136"/>
        <v>3</v>
      </c>
      <c r="H4390">
        <f t="shared" si="137"/>
        <v>3</v>
      </c>
      <c r="I4390" t="s">
        <v>6737</v>
      </c>
      <c r="J4390" s="2">
        <v>39950</v>
      </c>
      <c r="K4390" s="1" t="s">
        <v>25652</v>
      </c>
      <c r="L4390" s="1" t="s">
        <v>25725</v>
      </c>
    </row>
    <row r="4391" spans="1:12" x14ac:dyDescent="0.25">
      <c r="A4391" s="1" t="s">
        <v>25650</v>
      </c>
      <c r="B4391" s="1" t="s">
        <v>25651</v>
      </c>
      <c r="C4391" s="1" t="s">
        <v>25732</v>
      </c>
      <c r="D4391" s="4">
        <v>11</v>
      </c>
      <c r="E4391" s="4">
        <v>2002</v>
      </c>
      <c r="F4391">
        <v>90</v>
      </c>
      <c r="G4391">
        <f t="shared" si="136"/>
        <v>1</v>
      </c>
      <c r="H4391">
        <f t="shared" si="137"/>
        <v>30</v>
      </c>
      <c r="I4391" t="s">
        <v>22255</v>
      </c>
      <c r="J4391" s="2">
        <v>39950</v>
      </c>
      <c r="K4391" s="1" t="s">
        <v>25652</v>
      </c>
      <c r="L4391" s="1" t="s">
        <v>25733</v>
      </c>
    </row>
    <row r="4392" spans="1:12" x14ac:dyDescent="0.25">
      <c r="A4392" s="1" t="s">
        <v>25650</v>
      </c>
      <c r="B4392" s="1" t="s">
        <v>25651</v>
      </c>
      <c r="C4392" s="1" t="s">
        <v>25736</v>
      </c>
      <c r="D4392" s="4">
        <v>12</v>
      </c>
      <c r="E4392" s="4">
        <v>2002</v>
      </c>
      <c r="F4392">
        <v>358</v>
      </c>
      <c r="G4392">
        <f t="shared" si="136"/>
        <v>5</v>
      </c>
      <c r="H4392">
        <f t="shared" si="137"/>
        <v>58</v>
      </c>
      <c r="I4392" t="s">
        <v>3701</v>
      </c>
      <c r="J4392" s="2">
        <v>39950</v>
      </c>
      <c r="K4392" s="1" t="s">
        <v>25652</v>
      </c>
      <c r="L4392" s="1" t="s">
        <v>25737</v>
      </c>
    </row>
    <row r="4393" spans="1:12" x14ac:dyDescent="0.25">
      <c r="A4393" s="1" t="s">
        <v>25650</v>
      </c>
      <c r="B4393" s="1" t="s">
        <v>25651</v>
      </c>
      <c r="C4393" s="1" t="s">
        <v>25738</v>
      </c>
      <c r="D4393" s="4">
        <v>13</v>
      </c>
      <c r="E4393" s="4">
        <v>2002</v>
      </c>
      <c r="F4393">
        <v>201</v>
      </c>
      <c r="G4393">
        <f t="shared" si="136"/>
        <v>3</v>
      </c>
      <c r="H4393">
        <f t="shared" si="137"/>
        <v>21</v>
      </c>
      <c r="I4393" t="s">
        <v>6098</v>
      </c>
      <c r="J4393" s="2">
        <v>39950</v>
      </c>
      <c r="K4393" s="1" t="s">
        <v>25652</v>
      </c>
      <c r="L4393" s="1" t="s">
        <v>25739</v>
      </c>
    </row>
    <row r="4394" spans="1:12" x14ac:dyDescent="0.25">
      <c r="A4394" s="1" t="s">
        <v>25650</v>
      </c>
      <c r="B4394" s="1" t="s">
        <v>25651</v>
      </c>
      <c r="C4394" s="1" t="s">
        <v>25744</v>
      </c>
      <c r="D4394" s="4">
        <v>14</v>
      </c>
      <c r="E4394" s="4">
        <v>2002</v>
      </c>
      <c r="F4394">
        <v>409</v>
      </c>
      <c r="G4394">
        <f t="shared" si="136"/>
        <v>6</v>
      </c>
      <c r="H4394">
        <f t="shared" si="137"/>
        <v>49</v>
      </c>
      <c r="I4394" t="s">
        <v>3277</v>
      </c>
      <c r="J4394" s="2">
        <v>39950</v>
      </c>
      <c r="K4394" s="1" t="s">
        <v>25652</v>
      </c>
      <c r="L4394" s="1" t="s">
        <v>25745</v>
      </c>
    </row>
    <row r="4395" spans="1:12" x14ac:dyDescent="0.25">
      <c r="A4395" s="1" t="s">
        <v>25650</v>
      </c>
      <c r="B4395" s="1" t="s">
        <v>25655</v>
      </c>
      <c r="C4395" s="1" t="s">
        <v>25654</v>
      </c>
      <c r="D4395" s="4">
        <v>1</v>
      </c>
      <c r="E4395" s="4">
        <v>2000</v>
      </c>
      <c r="F4395">
        <v>112</v>
      </c>
      <c r="G4395">
        <f t="shared" si="136"/>
        <v>1</v>
      </c>
      <c r="H4395">
        <f t="shared" si="137"/>
        <v>52</v>
      </c>
      <c r="I4395" t="s">
        <v>1357</v>
      </c>
      <c r="J4395" s="2">
        <v>39950</v>
      </c>
      <c r="K4395" s="1" t="s">
        <v>25656</v>
      </c>
      <c r="L4395" s="1" t="s">
        <v>25657</v>
      </c>
    </row>
    <row r="4396" spans="1:12" x14ac:dyDescent="0.25">
      <c r="A4396" s="1" t="s">
        <v>25650</v>
      </c>
      <c r="B4396" s="1" t="s">
        <v>25655</v>
      </c>
      <c r="C4396" s="1" t="s">
        <v>25666</v>
      </c>
      <c r="D4396" s="4">
        <v>2</v>
      </c>
      <c r="E4396" s="4">
        <v>2000</v>
      </c>
      <c r="F4396">
        <v>246</v>
      </c>
      <c r="G4396">
        <f t="shared" si="136"/>
        <v>4</v>
      </c>
      <c r="H4396">
        <f t="shared" si="137"/>
        <v>6</v>
      </c>
      <c r="I4396" t="s">
        <v>5496</v>
      </c>
      <c r="J4396" s="2">
        <v>39950</v>
      </c>
      <c r="K4396" s="1" t="s">
        <v>25656</v>
      </c>
      <c r="L4396" s="1" t="s">
        <v>25667</v>
      </c>
    </row>
    <row r="4397" spans="1:12" x14ac:dyDescent="0.25">
      <c r="A4397" s="1" t="s">
        <v>25650</v>
      </c>
      <c r="B4397" s="1" t="s">
        <v>25655</v>
      </c>
      <c r="C4397" s="1" t="s">
        <v>25680</v>
      </c>
      <c r="D4397" s="4">
        <v>3</v>
      </c>
      <c r="E4397" s="4">
        <v>2000</v>
      </c>
      <c r="F4397">
        <v>204</v>
      </c>
      <c r="G4397">
        <f t="shared" si="136"/>
        <v>3</v>
      </c>
      <c r="H4397">
        <f t="shared" si="137"/>
        <v>24</v>
      </c>
      <c r="I4397" t="s">
        <v>6104</v>
      </c>
      <c r="J4397" s="2">
        <v>39950</v>
      </c>
      <c r="K4397" s="1" t="s">
        <v>25656</v>
      </c>
      <c r="L4397" s="1" t="s">
        <v>25681</v>
      </c>
    </row>
    <row r="4398" spans="1:12" x14ac:dyDescent="0.25">
      <c r="A4398" s="1" t="s">
        <v>25650</v>
      </c>
      <c r="B4398" s="1" t="s">
        <v>25655</v>
      </c>
      <c r="C4398" s="1" t="s">
        <v>25684</v>
      </c>
      <c r="D4398" s="4">
        <v>4</v>
      </c>
      <c r="E4398" s="4">
        <v>2000</v>
      </c>
      <c r="F4398">
        <v>142</v>
      </c>
      <c r="G4398">
        <f t="shared" si="136"/>
        <v>2</v>
      </c>
      <c r="H4398">
        <f t="shared" si="137"/>
        <v>22</v>
      </c>
      <c r="I4398" t="s">
        <v>1102</v>
      </c>
      <c r="J4398" s="2">
        <v>39950</v>
      </c>
      <c r="K4398" s="1" t="s">
        <v>25656</v>
      </c>
      <c r="L4398" s="1" t="s">
        <v>25685</v>
      </c>
    </row>
    <row r="4399" spans="1:12" x14ac:dyDescent="0.25">
      <c r="A4399" s="1" t="s">
        <v>25650</v>
      </c>
      <c r="B4399" s="1" t="s">
        <v>25655</v>
      </c>
      <c r="C4399" s="1" t="s">
        <v>25696</v>
      </c>
      <c r="D4399" s="4">
        <v>5</v>
      </c>
      <c r="E4399" s="4">
        <v>2000</v>
      </c>
      <c r="F4399">
        <v>252</v>
      </c>
      <c r="G4399">
        <f t="shared" si="136"/>
        <v>4</v>
      </c>
      <c r="H4399">
        <f t="shared" si="137"/>
        <v>12</v>
      </c>
      <c r="I4399" t="s">
        <v>3929</v>
      </c>
      <c r="J4399" s="2">
        <v>39950</v>
      </c>
      <c r="K4399" s="1" t="s">
        <v>25656</v>
      </c>
      <c r="L4399" s="1" t="s">
        <v>25697</v>
      </c>
    </row>
    <row r="4400" spans="1:12" x14ac:dyDescent="0.25">
      <c r="A4400" s="1" t="s">
        <v>25650</v>
      </c>
      <c r="B4400" s="1" t="s">
        <v>25655</v>
      </c>
      <c r="C4400" s="1" t="s">
        <v>25698</v>
      </c>
      <c r="D4400" s="4">
        <v>6</v>
      </c>
      <c r="E4400" s="4">
        <v>2000</v>
      </c>
      <c r="F4400">
        <v>327</v>
      </c>
      <c r="G4400">
        <f t="shared" si="136"/>
        <v>5</v>
      </c>
      <c r="H4400">
        <f t="shared" si="137"/>
        <v>27</v>
      </c>
      <c r="I4400" t="s">
        <v>1787</v>
      </c>
      <c r="J4400" s="2">
        <v>39950</v>
      </c>
      <c r="K4400" s="1" t="s">
        <v>25656</v>
      </c>
      <c r="L4400" s="1" t="s">
        <v>25699</v>
      </c>
    </row>
    <row r="4401" spans="1:12" x14ac:dyDescent="0.25">
      <c r="A4401" s="1" t="s">
        <v>25650</v>
      </c>
      <c r="B4401" s="1" t="s">
        <v>25655</v>
      </c>
      <c r="C4401" s="1" t="s">
        <v>25706</v>
      </c>
      <c r="D4401" s="4">
        <v>7</v>
      </c>
      <c r="E4401" s="4">
        <v>2000</v>
      </c>
      <c r="F4401">
        <v>429</v>
      </c>
      <c r="G4401">
        <f t="shared" si="136"/>
        <v>7</v>
      </c>
      <c r="H4401">
        <f t="shared" si="137"/>
        <v>9</v>
      </c>
      <c r="I4401" t="s">
        <v>2738</v>
      </c>
      <c r="J4401" s="2">
        <v>39950</v>
      </c>
      <c r="K4401" s="1" t="s">
        <v>25656</v>
      </c>
      <c r="L4401" s="1" t="s">
        <v>25707</v>
      </c>
    </row>
    <row r="4402" spans="1:12" x14ac:dyDescent="0.25">
      <c r="A4402" s="1" t="s">
        <v>25650</v>
      </c>
      <c r="B4402" s="1" t="s">
        <v>25655</v>
      </c>
      <c r="C4402" s="1" t="s">
        <v>25714</v>
      </c>
      <c r="D4402" s="4">
        <v>8</v>
      </c>
      <c r="E4402" s="4">
        <v>2000</v>
      </c>
      <c r="F4402">
        <v>252</v>
      </c>
      <c r="G4402">
        <f t="shared" si="136"/>
        <v>4</v>
      </c>
      <c r="H4402">
        <f t="shared" si="137"/>
        <v>12</v>
      </c>
      <c r="I4402" t="s">
        <v>5487</v>
      </c>
      <c r="J4402" s="2">
        <v>39950</v>
      </c>
      <c r="K4402" s="1" t="s">
        <v>25656</v>
      </c>
      <c r="L4402" s="1" t="s">
        <v>25715</v>
      </c>
    </row>
    <row r="4403" spans="1:12" x14ac:dyDescent="0.25">
      <c r="A4403" s="1" t="s">
        <v>25650</v>
      </c>
      <c r="B4403" s="1" t="s">
        <v>25655</v>
      </c>
      <c r="C4403" s="1" t="s">
        <v>25718</v>
      </c>
      <c r="D4403" s="4">
        <v>9</v>
      </c>
      <c r="E4403" s="4">
        <v>2000</v>
      </c>
      <c r="F4403">
        <v>163</v>
      </c>
      <c r="G4403">
        <f t="shared" si="136"/>
        <v>2</v>
      </c>
      <c r="H4403">
        <f t="shared" si="137"/>
        <v>43</v>
      </c>
      <c r="I4403" t="s">
        <v>5260</v>
      </c>
      <c r="J4403" s="2">
        <v>39950</v>
      </c>
      <c r="K4403" s="1" t="s">
        <v>25656</v>
      </c>
      <c r="L4403" s="1" t="s">
        <v>25719</v>
      </c>
    </row>
    <row r="4404" spans="1:12" x14ac:dyDescent="0.25">
      <c r="A4404" s="1" t="s">
        <v>25650</v>
      </c>
      <c r="B4404" s="1" t="s">
        <v>25655</v>
      </c>
      <c r="C4404" s="1" t="s">
        <v>25728</v>
      </c>
      <c r="D4404" s="4">
        <v>10</v>
      </c>
      <c r="E4404" s="4">
        <v>2000</v>
      </c>
      <c r="F4404">
        <v>229</v>
      </c>
      <c r="G4404">
        <f t="shared" si="136"/>
        <v>3</v>
      </c>
      <c r="H4404">
        <f t="shared" si="137"/>
        <v>49</v>
      </c>
      <c r="I4404" t="s">
        <v>5656</v>
      </c>
      <c r="J4404" s="2">
        <v>39950</v>
      </c>
      <c r="K4404" s="1" t="s">
        <v>25656</v>
      </c>
      <c r="L4404" s="1" t="s">
        <v>25729</v>
      </c>
    </row>
    <row r="4405" spans="1:12" x14ac:dyDescent="0.25">
      <c r="A4405" s="1" t="s">
        <v>25650</v>
      </c>
      <c r="B4405" s="1" t="s">
        <v>25655</v>
      </c>
      <c r="C4405" s="1" t="s">
        <v>25730</v>
      </c>
      <c r="D4405" s="4">
        <v>11</v>
      </c>
      <c r="E4405" s="4">
        <v>2000</v>
      </c>
      <c r="F4405">
        <v>89</v>
      </c>
      <c r="G4405">
        <f t="shared" si="136"/>
        <v>1</v>
      </c>
      <c r="H4405">
        <f t="shared" si="137"/>
        <v>29</v>
      </c>
      <c r="I4405" t="s">
        <v>13370</v>
      </c>
      <c r="J4405" s="2">
        <v>39950</v>
      </c>
      <c r="K4405" s="1" t="s">
        <v>25656</v>
      </c>
      <c r="L4405" s="1" t="s">
        <v>25731</v>
      </c>
    </row>
    <row r="4406" spans="1:12" x14ac:dyDescent="0.25">
      <c r="A4406" s="1" t="s">
        <v>25650</v>
      </c>
      <c r="B4406" s="1" t="s">
        <v>25655</v>
      </c>
      <c r="C4406" s="1" t="s">
        <v>25734</v>
      </c>
      <c r="D4406" s="4">
        <v>12</v>
      </c>
      <c r="E4406" s="4">
        <v>2000</v>
      </c>
      <c r="F4406">
        <v>224</v>
      </c>
      <c r="G4406">
        <f t="shared" si="136"/>
        <v>3</v>
      </c>
      <c r="H4406">
        <f t="shared" si="137"/>
        <v>44</v>
      </c>
      <c r="I4406" t="s">
        <v>7030</v>
      </c>
      <c r="J4406" s="2">
        <v>39950</v>
      </c>
      <c r="K4406" s="1" t="s">
        <v>25656</v>
      </c>
      <c r="L4406" s="1" t="s">
        <v>25735</v>
      </c>
    </row>
    <row r="4407" spans="1:12" x14ac:dyDescent="0.25">
      <c r="A4407" s="1" t="s">
        <v>25650</v>
      </c>
      <c r="B4407" s="1" t="s">
        <v>25655</v>
      </c>
      <c r="C4407" s="1" t="s">
        <v>25740</v>
      </c>
      <c r="D4407" s="4">
        <v>13</v>
      </c>
      <c r="E4407" s="4">
        <v>2000</v>
      </c>
      <c r="F4407">
        <v>86</v>
      </c>
      <c r="G4407">
        <f t="shared" si="136"/>
        <v>1</v>
      </c>
      <c r="H4407">
        <f t="shared" si="137"/>
        <v>26</v>
      </c>
      <c r="I4407" t="s">
        <v>19306</v>
      </c>
      <c r="J4407" s="2">
        <v>39950</v>
      </c>
      <c r="K4407" s="1" t="s">
        <v>25656</v>
      </c>
      <c r="L4407" s="1" t="s">
        <v>25741</v>
      </c>
    </row>
    <row r="4408" spans="1:12" x14ac:dyDescent="0.25">
      <c r="A4408" s="1" t="s">
        <v>25650</v>
      </c>
      <c r="B4408" s="1" t="s">
        <v>25655</v>
      </c>
      <c r="C4408" s="1" t="s">
        <v>25742</v>
      </c>
      <c r="D4408" s="4">
        <v>14</v>
      </c>
      <c r="E4408" s="4">
        <v>2000</v>
      </c>
      <c r="F4408">
        <v>534</v>
      </c>
      <c r="G4408">
        <f t="shared" si="136"/>
        <v>8</v>
      </c>
      <c r="H4408">
        <f t="shared" si="137"/>
        <v>54</v>
      </c>
      <c r="I4408" t="s">
        <v>8208</v>
      </c>
      <c r="J4408" s="2">
        <v>39950</v>
      </c>
      <c r="K4408" s="1" t="s">
        <v>25656</v>
      </c>
      <c r="L4408" s="1" t="s">
        <v>25743</v>
      </c>
    </row>
    <row r="4409" spans="1:12" x14ac:dyDescent="0.25">
      <c r="A4409" s="1" t="s">
        <v>25650</v>
      </c>
      <c r="B4409" s="1" t="s">
        <v>25655</v>
      </c>
      <c r="C4409" s="1" t="s">
        <v>25746</v>
      </c>
      <c r="D4409" s="4">
        <v>15</v>
      </c>
      <c r="E4409" s="4">
        <v>2000</v>
      </c>
      <c r="F4409">
        <v>532</v>
      </c>
      <c r="G4409">
        <f t="shared" si="136"/>
        <v>8</v>
      </c>
      <c r="H4409">
        <f t="shared" si="137"/>
        <v>52</v>
      </c>
      <c r="I4409" t="s">
        <v>148</v>
      </c>
      <c r="J4409" s="2">
        <v>39950</v>
      </c>
      <c r="K4409" s="1" t="s">
        <v>25656</v>
      </c>
      <c r="L4409" s="1" t="s">
        <v>25747</v>
      </c>
    </row>
    <row r="4410" spans="1:12" x14ac:dyDescent="0.25">
      <c r="A4410" s="1" t="s">
        <v>25650</v>
      </c>
      <c r="B4410" s="1" t="s">
        <v>25655</v>
      </c>
      <c r="C4410" s="1" t="s">
        <v>25748</v>
      </c>
      <c r="D4410" s="4">
        <v>16</v>
      </c>
      <c r="E4410" s="4">
        <v>2000</v>
      </c>
      <c r="F4410">
        <v>252</v>
      </c>
      <c r="G4410">
        <f t="shared" si="136"/>
        <v>4</v>
      </c>
      <c r="H4410">
        <f t="shared" si="137"/>
        <v>12</v>
      </c>
      <c r="I4410" t="s">
        <v>1414</v>
      </c>
      <c r="J4410" s="2">
        <v>39950</v>
      </c>
      <c r="K4410" s="1" t="s">
        <v>25656</v>
      </c>
      <c r="L4410" s="1" t="s">
        <v>25749</v>
      </c>
    </row>
    <row r="4411" spans="1:12" x14ac:dyDescent="0.25">
      <c r="A4411" s="1" t="s">
        <v>25650</v>
      </c>
      <c r="B4411" s="1" t="s">
        <v>26084</v>
      </c>
      <c r="C4411" s="1" t="s">
        <v>26083</v>
      </c>
      <c r="D4411" s="4">
        <v>1</v>
      </c>
      <c r="E4411" s="4">
        <v>2000</v>
      </c>
      <c r="F4411">
        <v>215</v>
      </c>
      <c r="G4411">
        <f t="shared" si="136"/>
        <v>3</v>
      </c>
      <c r="H4411">
        <f t="shared" si="137"/>
        <v>35</v>
      </c>
      <c r="I4411" t="s">
        <v>1866</v>
      </c>
      <c r="J4411" s="2">
        <v>40635</v>
      </c>
      <c r="K4411" s="1" t="s">
        <v>26085</v>
      </c>
      <c r="L4411" s="1" t="s">
        <v>26086</v>
      </c>
    </row>
    <row r="4412" spans="1:12" x14ac:dyDescent="0.25">
      <c r="A4412" s="1" t="s">
        <v>25650</v>
      </c>
      <c r="B4412" s="1" t="s">
        <v>26084</v>
      </c>
      <c r="C4412" s="1" t="s">
        <v>26090</v>
      </c>
      <c r="D4412" s="4">
        <v>2</v>
      </c>
      <c r="E4412" s="4">
        <v>2000</v>
      </c>
      <c r="F4412">
        <v>249</v>
      </c>
      <c r="G4412">
        <f t="shared" si="136"/>
        <v>4</v>
      </c>
      <c r="H4412">
        <f t="shared" si="137"/>
        <v>9</v>
      </c>
      <c r="I4412" t="s">
        <v>1535</v>
      </c>
      <c r="J4412" s="2">
        <v>40635</v>
      </c>
      <c r="K4412" s="1" t="s">
        <v>26085</v>
      </c>
      <c r="L4412" s="1" t="s">
        <v>26091</v>
      </c>
    </row>
    <row r="4413" spans="1:12" x14ac:dyDescent="0.25">
      <c r="A4413" s="1" t="s">
        <v>25650</v>
      </c>
      <c r="B4413" s="1" t="s">
        <v>26084</v>
      </c>
      <c r="C4413" s="1" t="s">
        <v>26098</v>
      </c>
      <c r="D4413" s="4">
        <v>3</v>
      </c>
      <c r="E4413" s="4">
        <v>2000</v>
      </c>
      <c r="F4413">
        <v>252</v>
      </c>
      <c r="G4413">
        <f t="shared" si="136"/>
        <v>4</v>
      </c>
      <c r="H4413">
        <f t="shared" si="137"/>
        <v>12</v>
      </c>
      <c r="I4413" t="s">
        <v>7267</v>
      </c>
      <c r="J4413" s="2">
        <v>40635</v>
      </c>
      <c r="K4413" s="1" t="s">
        <v>26085</v>
      </c>
      <c r="L4413" s="1" t="s">
        <v>26099</v>
      </c>
    </row>
    <row r="4414" spans="1:12" x14ac:dyDescent="0.25">
      <c r="A4414" s="1" t="s">
        <v>25650</v>
      </c>
      <c r="B4414" s="1" t="s">
        <v>26084</v>
      </c>
      <c r="C4414" s="1" t="s">
        <v>26104</v>
      </c>
      <c r="D4414" s="4">
        <v>4</v>
      </c>
      <c r="E4414" s="4">
        <v>2000</v>
      </c>
      <c r="F4414">
        <v>507</v>
      </c>
      <c r="G4414">
        <f t="shared" si="136"/>
        <v>8</v>
      </c>
      <c r="H4414">
        <f t="shared" si="137"/>
        <v>27</v>
      </c>
      <c r="I4414" t="s">
        <v>776</v>
      </c>
      <c r="J4414" s="2">
        <v>40635</v>
      </c>
      <c r="K4414" s="1" t="s">
        <v>26085</v>
      </c>
      <c r="L4414" s="1" t="s">
        <v>26105</v>
      </c>
    </row>
    <row r="4415" spans="1:12" x14ac:dyDescent="0.25">
      <c r="A4415" s="1" t="s">
        <v>25650</v>
      </c>
      <c r="B4415" s="1" t="s">
        <v>26084</v>
      </c>
      <c r="C4415" s="1" t="s">
        <v>26113</v>
      </c>
      <c r="D4415" s="4">
        <v>5</v>
      </c>
      <c r="E4415" s="4">
        <v>2000</v>
      </c>
      <c r="F4415">
        <v>233</v>
      </c>
      <c r="G4415">
        <f t="shared" si="136"/>
        <v>3</v>
      </c>
      <c r="H4415">
        <f t="shared" si="137"/>
        <v>53</v>
      </c>
      <c r="I4415" t="s">
        <v>3929</v>
      </c>
      <c r="J4415" s="2">
        <v>40635</v>
      </c>
      <c r="K4415" s="1" t="s">
        <v>26085</v>
      </c>
      <c r="L4415" s="1" t="s">
        <v>26114</v>
      </c>
    </row>
    <row r="4416" spans="1:12" x14ac:dyDescent="0.25">
      <c r="A4416" s="1" t="s">
        <v>25650</v>
      </c>
      <c r="B4416" s="1" t="s">
        <v>26084</v>
      </c>
      <c r="C4416" s="1" t="s">
        <v>26121</v>
      </c>
      <c r="D4416" s="4">
        <v>6</v>
      </c>
      <c r="E4416" s="4">
        <v>2000</v>
      </c>
      <c r="F4416">
        <v>286</v>
      </c>
      <c r="G4416">
        <f t="shared" si="136"/>
        <v>4</v>
      </c>
      <c r="H4416">
        <f t="shared" si="137"/>
        <v>46</v>
      </c>
      <c r="I4416" t="s">
        <v>2426</v>
      </c>
      <c r="J4416" s="2">
        <v>40635</v>
      </c>
      <c r="K4416" s="1" t="s">
        <v>26085</v>
      </c>
      <c r="L4416" s="1" t="s">
        <v>26122</v>
      </c>
    </row>
    <row r="4417" spans="1:12" x14ac:dyDescent="0.25">
      <c r="A4417" s="1" t="s">
        <v>25650</v>
      </c>
      <c r="B4417" s="1" t="s">
        <v>26084</v>
      </c>
      <c r="C4417" s="1" t="s">
        <v>26129</v>
      </c>
      <c r="D4417" s="4">
        <v>7</v>
      </c>
      <c r="E4417" s="4">
        <v>2000</v>
      </c>
      <c r="F4417">
        <v>178</v>
      </c>
      <c r="G4417">
        <f t="shared" si="136"/>
        <v>2</v>
      </c>
      <c r="H4417">
        <f t="shared" si="137"/>
        <v>58</v>
      </c>
      <c r="I4417" t="s">
        <v>575</v>
      </c>
      <c r="J4417" s="2">
        <v>40635</v>
      </c>
      <c r="K4417" s="1" t="s">
        <v>26085</v>
      </c>
      <c r="L4417" s="1" t="s">
        <v>26130</v>
      </c>
    </row>
    <row r="4418" spans="1:12" x14ac:dyDescent="0.25">
      <c r="A4418" s="1" t="s">
        <v>25650</v>
      </c>
      <c r="B4418" s="1" t="s">
        <v>26084</v>
      </c>
      <c r="C4418" s="1" t="s">
        <v>26133</v>
      </c>
      <c r="D4418" s="4">
        <v>8</v>
      </c>
      <c r="E4418" s="4">
        <v>2000</v>
      </c>
      <c r="F4418">
        <v>269</v>
      </c>
      <c r="G4418">
        <f t="shared" si="136"/>
        <v>4</v>
      </c>
      <c r="H4418">
        <f t="shared" si="137"/>
        <v>29</v>
      </c>
      <c r="I4418" t="s">
        <v>1734</v>
      </c>
      <c r="J4418" s="2">
        <v>40635</v>
      </c>
      <c r="K4418" s="1" t="s">
        <v>26085</v>
      </c>
      <c r="L4418" s="1" t="s">
        <v>26134</v>
      </c>
    </row>
    <row r="4419" spans="1:12" x14ac:dyDescent="0.25">
      <c r="A4419" s="1" t="s">
        <v>25650</v>
      </c>
      <c r="B4419" s="1" t="s">
        <v>26084</v>
      </c>
      <c r="C4419" s="1" t="s">
        <v>26143</v>
      </c>
      <c r="D4419" s="4">
        <v>9</v>
      </c>
      <c r="E4419" s="4">
        <v>2000</v>
      </c>
      <c r="F4419">
        <v>363</v>
      </c>
      <c r="G4419">
        <f t="shared" ref="G4419:G4482" si="138">ROUNDDOWN(F4419/60,0)</f>
        <v>6</v>
      </c>
      <c r="H4419">
        <f t="shared" ref="H4419:H4482" si="139">F4419-G4419*60</f>
        <v>3</v>
      </c>
      <c r="I4419" t="s">
        <v>164</v>
      </c>
      <c r="J4419" s="2">
        <v>40635</v>
      </c>
      <c r="K4419" s="1" t="s">
        <v>26085</v>
      </c>
      <c r="L4419" s="1" t="s">
        <v>26144</v>
      </c>
    </row>
    <row r="4420" spans="1:12" x14ac:dyDescent="0.25">
      <c r="A4420" s="1" t="s">
        <v>25650</v>
      </c>
      <c r="B4420" s="1" t="s">
        <v>26084</v>
      </c>
      <c r="C4420" s="1" t="s">
        <v>26146</v>
      </c>
      <c r="D4420" s="4">
        <v>10</v>
      </c>
      <c r="E4420" s="4">
        <v>2000</v>
      </c>
      <c r="F4420">
        <v>198</v>
      </c>
      <c r="G4420">
        <f t="shared" si="138"/>
        <v>3</v>
      </c>
      <c r="H4420">
        <f t="shared" si="139"/>
        <v>18</v>
      </c>
      <c r="I4420" t="s">
        <v>2512</v>
      </c>
      <c r="J4420" s="2">
        <v>40635</v>
      </c>
      <c r="K4420" s="1" t="s">
        <v>26085</v>
      </c>
      <c r="L4420" s="1" t="s">
        <v>26147</v>
      </c>
    </row>
    <row r="4421" spans="1:12" x14ac:dyDescent="0.25">
      <c r="A4421" s="1" t="s">
        <v>25650</v>
      </c>
      <c r="B4421" s="1" t="s">
        <v>26084</v>
      </c>
      <c r="C4421" s="1" t="s">
        <v>26156</v>
      </c>
      <c r="D4421" s="4">
        <v>11</v>
      </c>
      <c r="E4421" s="4">
        <v>2000</v>
      </c>
      <c r="F4421">
        <v>536</v>
      </c>
      <c r="G4421">
        <f t="shared" si="138"/>
        <v>8</v>
      </c>
      <c r="H4421">
        <f t="shared" si="139"/>
        <v>56</v>
      </c>
      <c r="I4421" t="s">
        <v>8139</v>
      </c>
      <c r="J4421" s="2">
        <v>40635</v>
      </c>
      <c r="K4421" s="1" t="s">
        <v>26085</v>
      </c>
      <c r="L4421" s="1" t="s">
        <v>26157</v>
      </c>
    </row>
    <row r="4422" spans="1:12" x14ac:dyDescent="0.25">
      <c r="A4422" s="1" t="s">
        <v>25650</v>
      </c>
      <c r="B4422" s="1" t="s">
        <v>26084</v>
      </c>
      <c r="C4422" s="1" t="s">
        <v>26160</v>
      </c>
      <c r="D4422" s="4">
        <v>12</v>
      </c>
      <c r="E4422" s="4">
        <v>2000</v>
      </c>
      <c r="F4422">
        <v>224</v>
      </c>
      <c r="G4422">
        <f t="shared" si="138"/>
        <v>3</v>
      </c>
      <c r="H4422">
        <f t="shared" si="139"/>
        <v>44</v>
      </c>
      <c r="I4422" t="s">
        <v>5364</v>
      </c>
      <c r="J4422" s="2">
        <v>40635</v>
      </c>
      <c r="K4422" s="1" t="s">
        <v>26085</v>
      </c>
      <c r="L4422" s="1" t="s">
        <v>26161</v>
      </c>
    </row>
    <row r="4423" spans="1:12" x14ac:dyDescent="0.25">
      <c r="A4423" s="1" t="s">
        <v>25650</v>
      </c>
      <c r="B4423" s="1" t="s">
        <v>26084</v>
      </c>
      <c r="C4423" s="1" t="s">
        <v>26169</v>
      </c>
      <c r="D4423" s="4">
        <v>13</v>
      </c>
      <c r="E4423" s="4">
        <v>2000</v>
      </c>
      <c r="F4423">
        <v>264</v>
      </c>
      <c r="G4423">
        <f t="shared" si="138"/>
        <v>4</v>
      </c>
      <c r="H4423">
        <f t="shared" si="139"/>
        <v>24</v>
      </c>
      <c r="I4423" t="s">
        <v>6674</v>
      </c>
      <c r="J4423" s="2">
        <v>40635</v>
      </c>
      <c r="K4423" s="1" t="s">
        <v>26085</v>
      </c>
      <c r="L4423" s="1" t="s">
        <v>26170</v>
      </c>
    </row>
    <row r="4424" spans="1:12" x14ac:dyDescent="0.25">
      <c r="A4424" s="1" t="s">
        <v>25650</v>
      </c>
      <c r="B4424" s="1" t="s">
        <v>26084</v>
      </c>
      <c r="C4424" s="1" t="s">
        <v>26173</v>
      </c>
      <c r="D4424" s="4">
        <v>14</v>
      </c>
      <c r="E4424" s="4">
        <v>2000</v>
      </c>
      <c r="F4424">
        <v>263</v>
      </c>
      <c r="G4424">
        <f t="shared" si="138"/>
        <v>4</v>
      </c>
      <c r="H4424">
        <f t="shared" si="139"/>
        <v>23</v>
      </c>
      <c r="I4424" t="s">
        <v>936</v>
      </c>
      <c r="J4424" s="2">
        <v>40635</v>
      </c>
      <c r="K4424" s="1" t="s">
        <v>26085</v>
      </c>
      <c r="L4424" s="1" t="s">
        <v>26174</v>
      </c>
    </row>
    <row r="4425" spans="1:12" x14ac:dyDescent="0.25">
      <c r="A4425" s="1" t="s">
        <v>25650</v>
      </c>
      <c r="B4425" s="1" t="s">
        <v>26084</v>
      </c>
      <c r="C4425" s="1" t="s">
        <v>26182</v>
      </c>
      <c r="D4425" s="4">
        <v>15</v>
      </c>
      <c r="E4425" s="4">
        <v>2000</v>
      </c>
      <c r="F4425">
        <v>261</v>
      </c>
      <c r="G4425">
        <f t="shared" si="138"/>
        <v>4</v>
      </c>
      <c r="H4425">
        <f t="shared" si="139"/>
        <v>21</v>
      </c>
      <c r="I4425" t="s">
        <v>2629</v>
      </c>
      <c r="J4425" s="2">
        <v>40635</v>
      </c>
      <c r="K4425" s="1" t="s">
        <v>26085</v>
      </c>
      <c r="L4425" s="1" t="s">
        <v>26183</v>
      </c>
    </row>
    <row r="4426" spans="1:12" x14ac:dyDescent="0.25">
      <c r="A4426" s="1" t="s">
        <v>25650</v>
      </c>
      <c r="B4426" s="1" t="s">
        <v>26084</v>
      </c>
      <c r="C4426" s="1" t="s">
        <v>26185</v>
      </c>
      <c r="D4426" s="4">
        <v>16</v>
      </c>
      <c r="E4426" s="4">
        <v>2000</v>
      </c>
      <c r="F4426">
        <v>106</v>
      </c>
      <c r="G4426">
        <f t="shared" si="138"/>
        <v>1</v>
      </c>
      <c r="H4426">
        <f t="shared" si="139"/>
        <v>46</v>
      </c>
      <c r="I4426" t="s">
        <v>13221</v>
      </c>
      <c r="J4426" s="2">
        <v>40635</v>
      </c>
      <c r="K4426" s="1" t="s">
        <v>26085</v>
      </c>
      <c r="L4426" s="1" t="s">
        <v>26186</v>
      </c>
    </row>
    <row r="4427" spans="1:12" x14ac:dyDescent="0.25">
      <c r="A4427" s="1" t="s">
        <v>24264</v>
      </c>
      <c r="B4427" s="1" t="s">
        <v>2607</v>
      </c>
      <c r="C4427" s="1" t="s">
        <v>24263</v>
      </c>
      <c r="D4427" s="4">
        <v>17</v>
      </c>
      <c r="F4427">
        <v>217</v>
      </c>
      <c r="G4427">
        <f t="shared" si="138"/>
        <v>3</v>
      </c>
      <c r="H4427">
        <f t="shared" si="139"/>
        <v>37</v>
      </c>
      <c r="I4427" t="s">
        <v>4090</v>
      </c>
      <c r="J4427" s="2">
        <v>41784</v>
      </c>
      <c r="K4427" s="1" t="s">
        <v>2608</v>
      </c>
      <c r="L4427" s="1" t="s">
        <v>24265</v>
      </c>
    </row>
    <row r="4428" spans="1:12" x14ac:dyDescent="0.25">
      <c r="A4428" s="1" t="s">
        <v>203</v>
      </c>
      <c r="B4428" s="1" t="s">
        <v>204</v>
      </c>
      <c r="C4428" s="1" t="s">
        <v>202</v>
      </c>
      <c r="D4428" s="4">
        <v>1</v>
      </c>
      <c r="E4428" s="4">
        <v>2001</v>
      </c>
      <c r="F4428">
        <v>231</v>
      </c>
      <c r="G4428">
        <f t="shared" si="138"/>
        <v>3</v>
      </c>
      <c r="H4428">
        <f t="shared" si="139"/>
        <v>51</v>
      </c>
      <c r="I4428" t="s">
        <v>205</v>
      </c>
      <c r="J4428" s="2">
        <v>42363</v>
      </c>
      <c r="K4428" s="1" t="s">
        <v>206</v>
      </c>
      <c r="L4428" s="1" t="s">
        <v>207</v>
      </c>
    </row>
    <row r="4429" spans="1:12" x14ac:dyDescent="0.25">
      <c r="A4429" s="1" t="s">
        <v>203</v>
      </c>
      <c r="B4429" s="1" t="s">
        <v>204</v>
      </c>
      <c r="C4429" s="1" t="s">
        <v>5943</v>
      </c>
      <c r="D4429" s="4">
        <v>2</v>
      </c>
      <c r="E4429" s="4">
        <v>2001</v>
      </c>
      <c r="F4429">
        <v>207</v>
      </c>
      <c r="G4429">
        <f t="shared" si="138"/>
        <v>3</v>
      </c>
      <c r="H4429">
        <f t="shared" si="139"/>
        <v>27</v>
      </c>
      <c r="I4429" t="s">
        <v>1682</v>
      </c>
      <c r="J4429" s="2">
        <v>42363</v>
      </c>
      <c r="K4429" s="1" t="s">
        <v>206</v>
      </c>
      <c r="L4429" s="1" t="s">
        <v>5944</v>
      </c>
    </row>
    <row r="4430" spans="1:12" x14ac:dyDescent="0.25">
      <c r="A4430" s="1" t="s">
        <v>203</v>
      </c>
      <c r="B4430" s="1" t="s">
        <v>204</v>
      </c>
      <c r="C4430" s="1" t="s">
        <v>204</v>
      </c>
      <c r="D4430" s="4">
        <v>3</v>
      </c>
      <c r="E4430" s="4">
        <v>2001</v>
      </c>
      <c r="F4430">
        <v>285</v>
      </c>
      <c r="G4430">
        <f t="shared" si="138"/>
        <v>4</v>
      </c>
      <c r="H4430">
        <f t="shared" si="139"/>
        <v>45</v>
      </c>
      <c r="I4430" t="s">
        <v>3471</v>
      </c>
      <c r="J4430" s="2">
        <v>42363</v>
      </c>
      <c r="K4430" s="1" t="s">
        <v>206</v>
      </c>
      <c r="L4430" s="1" t="s">
        <v>7667</v>
      </c>
    </row>
    <row r="4431" spans="1:12" x14ac:dyDescent="0.25">
      <c r="A4431" s="1" t="s">
        <v>203</v>
      </c>
      <c r="B4431" s="1" t="s">
        <v>204</v>
      </c>
      <c r="C4431" s="1" t="s">
        <v>9859</v>
      </c>
      <c r="D4431" s="4">
        <v>4</v>
      </c>
      <c r="E4431" s="4">
        <v>2001</v>
      </c>
      <c r="F4431">
        <v>339</v>
      </c>
      <c r="G4431">
        <f t="shared" si="138"/>
        <v>5</v>
      </c>
      <c r="H4431">
        <f t="shared" si="139"/>
        <v>39</v>
      </c>
      <c r="I4431" t="s">
        <v>9860</v>
      </c>
      <c r="J4431" s="2">
        <v>42363</v>
      </c>
      <c r="K4431" s="1" t="s">
        <v>206</v>
      </c>
      <c r="L4431" s="1" t="s">
        <v>9861</v>
      </c>
    </row>
    <row r="4432" spans="1:12" x14ac:dyDescent="0.25">
      <c r="A4432" s="1" t="s">
        <v>203</v>
      </c>
      <c r="B4432" s="1" t="s">
        <v>204</v>
      </c>
      <c r="C4432" s="1" t="s">
        <v>11872</v>
      </c>
      <c r="D4432" s="4">
        <v>5</v>
      </c>
      <c r="E4432" s="4">
        <v>2001</v>
      </c>
      <c r="F4432">
        <v>218</v>
      </c>
      <c r="G4432">
        <f t="shared" si="138"/>
        <v>3</v>
      </c>
      <c r="H4432">
        <f t="shared" si="139"/>
        <v>38</v>
      </c>
      <c r="I4432" t="s">
        <v>1481</v>
      </c>
      <c r="J4432" s="2">
        <v>42363</v>
      </c>
      <c r="K4432" s="1" t="s">
        <v>206</v>
      </c>
      <c r="L4432" s="1" t="s">
        <v>11873</v>
      </c>
    </row>
    <row r="4433" spans="1:12" x14ac:dyDescent="0.25">
      <c r="A4433" s="1" t="s">
        <v>203</v>
      </c>
      <c r="B4433" s="1" t="s">
        <v>204</v>
      </c>
      <c r="C4433" s="1" t="s">
        <v>13782</v>
      </c>
      <c r="D4433" s="4">
        <v>6</v>
      </c>
      <c r="E4433" s="4">
        <v>2001</v>
      </c>
      <c r="F4433">
        <v>310</v>
      </c>
      <c r="G4433">
        <f t="shared" si="138"/>
        <v>5</v>
      </c>
      <c r="H4433">
        <f t="shared" si="139"/>
        <v>10</v>
      </c>
      <c r="I4433" t="s">
        <v>6184</v>
      </c>
      <c r="J4433" s="2">
        <v>42363</v>
      </c>
      <c r="K4433" s="1" t="s">
        <v>206</v>
      </c>
      <c r="L4433" s="1" t="s">
        <v>13783</v>
      </c>
    </row>
    <row r="4434" spans="1:12" x14ac:dyDescent="0.25">
      <c r="A4434" s="1" t="s">
        <v>203</v>
      </c>
      <c r="B4434" s="1" t="s">
        <v>204</v>
      </c>
      <c r="C4434" s="1" t="s">
        <v>15423</v>
      </c>
      <c r="D4434" s="4">
        <v>7</v>
      </c>
      <c r="E4434" s="4">
        <v>2001</v>
      </c>
      <c r="F4434">
        <v>303</v>
      </c>
      <c r="G4434">
        <f t="shared" si="138"/>
        <v>5</v>
      </c>
      <c r="H4434">
        <f t="shared" si="139"/>
        <v>3</v>
      </c>
      <c r="I4434" t="s">
        <v>5315</v>
      </c>
      <c r="J4434" s="2">
        <v>42363</v>
      </c>
      <c r="K4434" s="1" t="s">
        <v>206</v>
      </c>
      <c r="L4434" s="1" t="s">
        <v>15424</v>
      </c>
    </row>
    <row r="4435" spans="1:12" x14ac:dyDescent="0.25">
      <c r="A4435" s="1" t="s">
        <v>203</v>
      </c>
      <c r="B4435" s="1" t="s">
        <v>204</v>
      </c>
      <c r="C4435" s="1" t="s">
        <v>17217</v>
      </c>
      <c r="D4435" s="4">
        <v>8</v>
      </c>
      <c r="E4435" s="4">
        <v>2001</v>
      </c>
      <c r="F4435">
        <v>296</v>
      </c>
      <c r="G4435">
        <f t="shared" si="138"/>
        <v>4</v>
      </c>
      <c r="H4435">
        <f t="shared" si="139"/>
        <v>56</v>
      </c>
      <c r="I4435" t="s">
        <v>1309</v>
      </c>
      <c r="J4435" s="2">
        <v>42363</v>
      </c>
      <c r="K4435" s="1" t="s">
        <v>206</v>
      </c>
      <c r="L4435" s="1" t="s">
        <v>17218</v>
      </c>
    </row>
    <row r="4436" spans="1:12" x14ac:dyDescent="0.25">
      <c r="A4436" s="1" t="s">
        <v>203</v>
      </c>
      <c r="B4436" s="1" t="s">
        <v>204</v>
      </c>
      <c r="C4436" s="1" t="s">
        <v>19047</v>
      </c>
      <c r="D4436" s="4">
        <v>9</v>
      </c>
      <c r="E4436" s="4">
        <v>2001</v>
      </c>
      <c r="F4436">
        <v>206</v>
      </c>
      <c r="G4436">
        <f t="shared" si="138"/>
        <v>3</v>
      </c>
      <c r="H4436">
        <f t="shared" si="139"/>
        <v>26</v>
      </c>
      <c r="I4436" t="s">
        <v>1535</v>
      </c>
      <c r="J4436" s="2">
        <v>42363</v>
      </c>
      <c r="K4436" s="1" t="s">
        <v>206</v>
      </c>
      <c r="L4436" s="1" t="s">
        <v>19048</v>
      </c>
    </row>
    <row r="4437" spans="1:12" x14ac:dyDescent="0.25">
      <c r="A4437" s="1" t="s">
        <v>203</v>
      </c>
      <c r="B4437" s="1" t="s">
        <v>204</v>
      </c>
      <c r="C4437" s="1" t="s">
        <v>20253</v>
      </c>
      <c r="D4437" s="4">
        <v>10</v>
      </c>
      <c r="E4437" s="4">
        <v>2001</v>
      </c>
      <c r="F4437">
        <v>471</v>
      </c>
      <c r="G4437">
        <f t="shared" si="138"/>
        <v>7</v>
      </c>
      <c r="H4437">
        <f t="shared" si="139"/>
        <v>51</v>
      </c>
      <c r="I4437" t="s">
        <v>7479</v>
      </c>
      <c r="J4437" s="2">
        <v>42363</v>
      </c>
      <c r="K4437" s="1" t="s">
        <v>206</v>
      </c>
      <c r="L4437" s="1" t="s">
        <v>20254</v>
      </c>
    </row>
    <row r="4438" spans="1:12" x14ac:dyDescent="0.25">
      <c r="A4438" s="1" t="s">
        <v>203</v>
      </c>
      <c r="B4438" s="1" t="s">
        <v>204</v>
      </c>
      <c r="C4438" s="1" t="s">
        <v>21374</v>
      </c>
      <c r="D4438" s="4">
        <v>11</v>
      </c>
      <c r="E4438" s="4">
        <v>2001</v>
      </c>
      <c r="F4438">
        <v>216</v>
      </c>
      <c r="G4438">
        <f t="shared" si="138"/>
        <v>3</v>
      </c>
      <c r="H4438">
        <f t="shared" si="139"/>
        <v>36</v>
      </c>
      <c r="I4438" t="s">
        <v>1240</v>
      </c>
      <c r="J4438" s="2">
        <v>42363</v>
      </c>
      <c r="K4438" s="1" t="s">
        <v>206</v>
      </c>
      <c r="L4438" s="1" t="s">
        <v>21375</v>
      </c>
    </row>
    <row r="4439" spans="1:12" x14ac:dyDescent="0.25">
      <c r="A4439" s="1" t="s">
        <v>203</v>
      </c>
      <c r="B4439" s="1" t="s">
        <v>204</v>
      </c>
      <c r="C4439" s="1" t="s">
        <v>22294</v>
      </c>
      <c r="D4439" s="4">
        <v>12</v>
      </c>
      <c r="E4439" s="4">
        <v>2001</v>
      </c>
      <c r="F4439">
        <v>261</v>
      </c>
      <c r="G4439">
        <f t="shared" si="138"/>
        <v>4</v>
      </c>
      <c r="H4439">
        <f t="shared" si="139"/>
        <v>21</v>
      </c>
      <c r="I4439" t="s">
        <v>184</v>
      </c>
      <c r="J4439" s="2">
        <v>42363</v>
      </c>
      <c r="K4439" s="1" t="s">
        <v>206</v>
      </c>
      <c r="L4439" s="1" t="s">
        <v>22295</v>
      </c>
    </row>
    <row r="4440" spans="1:12" x14ac:dyDescent="0.25">
      <c r="A4440" s="1" t="s">
        <v>203</v>
      </c>
      <c r="B4440" s="1" t="s">
        <v>204</v>
      </c>
      <c r="C4440" s="1" t="s">
        <v>23046</v>
      </c>
      <c r="D4440" s="4">
        <v>13</v>
      </c>
      <c r="E4440" s="4">
        <v>2001</v>
      </c>
      <c r="F4440">
        <v>365</v>
      </c>
      <c r="G4440">
        <f t="shared" si="138"/>
        <v>6</v>
      </c>
      <c r="H4440">
        <f t="shared" si="139"/>
        <v>5</v>
      </c>
      <c r="I4440" t="s">
        <v>4742</v>
      </c>
      <c r="J4440" s="2">
        <v>42363</v>
      </c>
      <c r="K4440" s="1" t="s">
        <v>206</v>
      </c>
      <c r="L4440" s="1" t="s">
        <v>23047</v>
      </c>
    </row>
    <row r="4441" spans="1:12" x14ac:dyDescent="0.25">
      <c r="A4441" s="1" t="s">
        <v>203</v>
      </c>
      <c r="B4441" s="1" t="s">
        <v>560</v>
      </c>
      <c r="C4441" s="1" t="s">
        <v>559</v>
      </c>
      <c r="D4441" s="4">
        <v>1</v>
      </c>
      <c r="E4441" s="4">
        <v>2005</v>
      </c>
      <c r="F4441">
        <v>196</v>
      </c>
      <c r="G4441">
        <f t="shared" si="138"/>
        <v>3</v>
      </c>
      <c r="H4441">
        <f t="shared" si="139"/>
        <v>16</v>
      </c>
      <c r="I4441" t="s">
        <v>561</v>
      </c>
      <c r="J4441" s="2">
        <v>40232</v>
      </c>
      <c r="K4441" s="1" t="s">
        <v>562</v>
      </c>
      <c r="L4441" s="1" t="s">
        <v>563</v>
      </c>
    </row>
    <row r="4442" spans="1:12" x14ac:dyDescent="0.25">
      <c r="A4442" s="1" t="s">
        <v>203</v>
      </c>
      <c r="B4442" s="1" t="s">
        <v>560</v>
      </c>
      <c r="C4442" s="1" t="s">
        <v>5493</v>
      </c>
      <c r="D4442" s="4">
        <v>2</v>
      </c>
      <c r="E4442" s="4">
        <v>2005</v>
      </c>
      <c r="F4442">
        <v>223</v>
      </c>
      <c r="G4442">
        <f t="shared" si="138"/>
        <v>3</v>
      </c>
      <c r="H4442">
        <f t="shared" si="139"/>
        <v>43</v>
      </c>
      <c r="I4442" t="s">
        <v>1803</v>
      </c>
      <c r="J4442" s="2">
        <v>40232</v>
      </c>
      <c r="K4442" s="1" t="s">
        <v>562</v>
      </c>
      <c r="L4442" s="1" t="s">
        <v>5494</v>
      </c>
    </row>
    <row r="4443" spans="1:12" x14ac:dyDescent="0.25">
      <c r="A4443" s="1" t="s">
        <v>203</v>
      </c>
      <c r="B4443" s="1" t="s">
        <v>560</v>
      </c>
      <c r="C4443" s="1" t="s">
        <v>8058</v>
      </c>
      <c r="D4443" s="4">
        <v>3</v>
      </c>
      <c r="E4443" s="4">
        <v>2005</v>
      </c>
      <c r="F4443">
        <v>332</v>
      </c>
      <c r="G4443">
        <f t="shared" si="138"/>
        <v>5</v>
      </c>
      <c r="H4443">
        <f t="shared" si="139"/>
        <v>32</v>
      </c>
      <c r="I4443" t="s">
        <v>1597</v>
      </c>
      <c r="J4443" s="2">
        <v>40232</v>
      </c>
      <c r="K4443" s="1" t="s">
        <v>562</v>
      </c>
      <c r="L4443" s="1" t="s">
        <v>8059</v>
      </c>
    </row>
    <row r="4444" spans="1:12" x14ac:dyDescent="0.25">
      <c r="A4444" s="1" t="s">
        <v>203</v>
      </c>
      <c r="B4444" s="1" t="s">
        <v>560</v>
      </c>
      <c r="C4444" s="1" t="s">
        <v>9666</v>
      </c>
      <c r="D4444" s="4">
        <v>4</v>
      </c>
      <c r="E4444" s="4">
        <v>2005</v>
      </c>
      <c r="F4444">
        <v>479</v>
      </c>
      <c r="G4444">
        <f t="shared" si="138"/>
        <v>7</v>
      </c>
      <c r="H4444">
        <f t="shared" si="139"/>
        <v>59</v>
      </c>
      <c r="I4444" t="s">
        <v>5511</v>
      </c>
      <c r="J4444" s="2">
        <v>40232</v>
      </c>
      <c r="K4444" s="1" t="s">
        <v>562</v>
      </c>
      <c r="L4444" s="1" t="s">
        <v>9667</v>
      </c>
    </row>
    <row r="4445" spans="1:12" x14ac:dyDescent="0.25">
      <c r="A4445" s="1" t="s">
        <v>203</v>
      </c>
      <c r="B4445" s="1" t="s">
        <v>560</v>
      </c>
      <c r="C4445" s="1" t="s">
        <v>11870</v>
      </c>
      <c r="D4445" s="4">
        <v>5</v>
      </c>
      <c r="E4445" s="4">
        <v>2005</v>
      </c>
      <c r="F4445">
        <v>437</v>
      </c>
      <c r="G4445">
        <f t="shared" si="138"/>
        <v>7</v>
      </c>
      <c r="H4445">
        <f t="shared" si="139"/>
        <v>17</v>
      </c>
      <c r="I4445" t="s">
        <v>2585</v>
      </c>
      <c r="J4445" s="2">
        <v>40232</v>
      </c>
      <c r="K4445" s="1" t="s">
        <v>562</v>
      </c>
      <c r="L4445" s="1" t="s">
        <v>11871</v>
      </c>
    </row>
    <row r="4446" spans="1:12" x14ac:dyDescent="0.25">
      <c r="A4446" s="1" t="s">
        <v>203</v>
      </c>
      <c r="B4446" s="1" t="s">
        <v>560</v>
      </c>
      <c r="C4446" s="1" t="s">
        <v>13983</v>
      </c>
      <c r="D4446" s="4">
        <v>6</v>
      </c>
      <c r="E4446" s="4">
        <v>2005</v>
      </c>
      <c r="F4446">
        <v>356</v>
      </c>
      <c r="G4446">
        <f t="shared" si="138"/>
        <v>5</v>
      </c>
      <c r="H4446">
        <f t="shared" si="139"/>
        <v>56</v>
      </c>
      <c r="I4446" t="s">
        <v>4977</v>
      </c>
      <c r="J4446" s="2">
        <v>40232</v>
      </c>
      <c r="K4446" s="1" t="s">
        <v>562</v>
      </c>
      <c r="L4446" s="1" t="s">
        <v>13984</v>
      </c>
    </row>
    <row r="4447" spans="1:12" x14ac:dyDescent="0.25">
      <c r="A4447" s="1" t="s">
        <v>203</v>
      </c>
      <c r="B4447" s="1" t="s">
        <v>560</v>
      </c>
      <c r="C4447" s="1" t="s">
        <v>15524</v>
      </c>
      <c r="D4447" s="4">
        <v>7</v>
      </c>
      <c r="E4447" s="4">
        <v>2005</v>
      </c>
      <c r="F4447">
        <v>622</v>
      </c>
      <c r="G4447">
        <f t="shared" si="138"/>
        <v>10</v>
      </c>
      <c r="H4447">
        <f t="shared" si="139"/>
        <v>22</v>
      </c>
      <c r="I4447" t="s">
        <v>8029</v>
      </c>
      <c r="J4447" s="2">
        <v>40232</v>
      </c>
      <c r="K4447" s="1" t="s">
        <v>562</v>
      </c>
      <c r="L4447" s="1" t="s">
        <v>15525</v>
      </c>
    </row>
    <row r="4448" spans="1:12" x14ac:dyDescent="0.25">
      <c r="A4448" s="1" t="s">
        <v>203</v>
      </c>
      <c r="B4448" s="1" t="s">
        <v>560</v>
      </c>
      <c r="C4448" s="1" t="s">
        <v>17148</v>
      </c>
      <c r="D4448" s="4">
        <v>8</v>
      </c>
      <c r="E4448" s="4">
        <v>2005</v>
      </c>
      <c r="F4448">
        <v>379</v>
      </c>
      <c r="G4448">
        <f t="shared" si="138"/>
        <v>6</v>
      </c>
      <c r="H4448">
        <f t="shared" si="139"/>
        <v>19</v>
      </c>
      <c r="I4448" t="s">
        <v>8510</v>
      </c>
      <c r="J4448" s="2">
        <v>40232</v>
      </c>
      <c r="K4448" s="1" t="s">
        <v>562</v>
      </c>
      <c r="L4448" s="1" t="s">
        <v>17149</v>
      </c>
    </row>
    <row r="4449" spans="1:12" x14ac:dyDescent="0.25">
      <c r="A4449" s="1" t="s">
        <v>203</v>
      </c>
      <c r="B4449" s="1" t="s">
        <v>560</v>
      </c>
      <c r="C4449" s="1" t="s">
        <v>19045</v>
      </c>
      <c r="D4449" s="4">
        <v>9</v>
      </c>
      <c r="E4449" s="4">
        <v>2005</v>
      </c>
      <c r="F4449">
        <v>273</v>
      </c>
      <c r="G4449">
        <f t="shared" si="138"/>
        <v>4</v>
      </c>
      <c r="H4449">
        <f t="shared" si="139"/>
        <v>33</v>
      </c>
      <c r="I4449" t="s">
        <v>1134</v>
      </c>
      <c r="J4449" s="2">
        <v>40232</v>
      </c>
      <c r="K4449" s="1" t="s">
        <v>562</v>
      </c>
      <c r="L4449" s="1" t="s">
        <v>19046</v>
      </c>
    </row>
    <row r="4450" spans="1:12" x14ac:dyDescent="0.25">
      <c r="A4450" s="1" t="s">
        <v>203</v>
      </c>
      <c r="B4450" s="1" t="s">
        <v>560</v>
      </c>
      <c r="C4450" s="1" t="s">
        <v>20251</v>
      </c>
      <c r="D4450" s="4">
        <v>10</v>
      </c>
      <c r="E4450" s="4">
        <v>2005</v>
      </c>
      <c r="F4450">
        <v>459</v>
      </c>
      <c r="G4450">
        <f t="shared" si="138"/>
        <v>7</v>
      </c>
      <c r="H4450">
        <f t="shared" si="139"/>
        <v>39</v>
      </c>
      <c r="I4450" t="s">
        <v>9748</v>
      </c>
      <c r="J4450" s="2">
        <v>40232</v>
      </c>
      <c r="K4450" s="1" t="s">
        <v>562</v>
      </c>
      <c r="L4450" s="1" t="s">
        <v>20252</v>
      </c>
    </row>
    <row r="4451" spans="1:12" x14ac:dyDescent="0.25">
      <c r="A4451" s="1" t="s">
        <v>203</v>
      </c>
      <c r="B4451" s="1" t="s">
        <v>560</v>
      </c>
      <c r="C4451" s="1" t="s">
        <v>21380</v>
      </c>
      <c r="D4451" s="4">
        <v>11</v>
      </c>
      <c r="E4451" s="4">
        <v>2005</v>
      </c>
      <c r="F4451">
        <v>504</v>
      </c>
      <c r="G4451">
        <f t="shared" si="138"/>
        <v>8</v>
      </c>
      <c r="H4451">
        <f t="shared" si="139"/>
        <v>24</v>
      </c>
      <c r="I4451" t="s">
        <v>21381</v>
      </c>
      <c r="J4451" s="2">
        <v>40232</v>
      </c>
      <c r="K4451" s="1" t="s">
        <v>562</v>
      </c>
      <c r="L4451" s="1" t="s">
        <v>21382</v>
      </c>
    </row>
    <row r="4452" spans="1:12" x14ac:dyDescent="0.25">
      <c r="A4452" s="1" t="s">
        <v>203</v>
      </c>
      <c r="B4452" s="1" t="s">
        <v>25781</v>
      </c>
      <c r="C4452" s="1" t="s">
        <v>25780</v>
      </c>
      <c r="D4452" s="4">
        <v>1</v>
      </c>
      <c r="E4452" s="4">
        <v>1994</v>
      </c>
      <c r="F4452">
        <v>200</v>
      </c>
      <c r="G4452">
        <f t="shared" si="138"/>
        <v>3</v>
      </c>
      <c r="H4452">
        <f t="shared" si="139"/>
        <v>20</v>
      </c>
      <c r="I4452" t="s">
        <v>2123</v>
      </c>
      <c r="J4452" s="2">
        <v>40718</v>
      </c>
      <c r="K4452" s="1" t="s">
        <v>25782</v>
      </c>
      <c r="L4452" s="1" t="s">
        <v>25783</v>
      </c>
    </row>
    <row r="4453" spans="1:12" x14ac:dyDescent="0.25">
      <c r="A4453" s="1" t="s">
        <v>203</v>
      </c>
      <c r="B4453" s="1" t="s">
        <v>25781</v>
      </c>
      <c r="C4453" s="1" t="s">
        <v>25784</v>
      </c>
      <c r="D4453" s="4">
        <v>2</v>
      </c>
      <c r="E4453" s="4">
        <v>1994</v>
      </c>
      <c r="F4453">
        <v>217</v>
      </c>
      <c r="G4453">
        <f t="shared" si="138"/>
        <v>3</v>
      </c>
      <c r="H4453">
        <f t="shared" si="139"/>
        <v>37</v>
      </c>
      <c r="I4453" t="s">
        <v>5715</v>
      </c>
      <c r="J4453" s="2">
        <v>40718</v>
      </c>
      <c r="K4453" s="1" t="s">
        <v>25782</v>
      </c>
      <c r="L4453" s="1" t="s">
        <v>25785</v>
      </c>
    </row>
    <row r="4454" spans="1:12" x14ac:dyDescent="0.25">
      <c r="A4454" s="1" t="s">
        <v>203</v>
      </c>
      <c r="B4454" s="1" t="s">
        <v>25781</v>
      </c>
      <c r="C4454" s="1" t="s">
        <v>25786</v>
      </c>
      <c r="D4454" s="4">
        <v>3</v>
      </c>
      <c r="E4454" s="4">
        <v>1994</v>
      </c>
      <c r="F4454">
        <v>268</v>
      </c>
      <c r="G4454">
        <f t="shared" si="138"/>
        <v>4</v>
      </c>
      <c r="H4454">
        <f t="shared" si="139"/>
        <v>28</v>
      </c>
      <c r="I4454" t="s">
        <v>19868</v>
      </c>
      <c r="J4454" s="2">
        <v>40718</v>
      </c>
      <c r="K4454" s="1" t="s">
        <v>25782</v>
      </c>
      <c r="L4454" s="1" t="s">
        <v>25787</v>
      </c>
    </row>
    <row r="4455" spans="1:12" x14ac:dyDescent="0.25">
      <c r="A4455" s="1" t="s">
        <v>203</v>
      </c>
      <c r="B4455" s="1" t="s">
        <v>25781</v>
      </c>
      <c r="C4455" s="1" t="s">
        <v>25788</v>
      </c>
      <c r="D4455" s="4">
        <v>4</v>
      </c>
      <c r="E4455" s="4">
        <v>1994</v>
      </c>
      <c r="F4455">
        <v>253</v>
      </c>
      <c r="G4455">
        <f t="shared" si="138"/>
        <v>4</v>
      </c>
      <c r="H4455">
        <f t="shared" si="139"/>
        <v>13</v>
      </c>
      <c r="I4455" t="s">
        <v>6825</v>
      </c>
      <c r="J4455" s="2">
        <v>42363</v>
      </c>
      <c r="K4455" s="1" t="s">
        <v>25782</v>
      </c>
      <c r="L4455" s="1" t="s">
        <v>25789</v>
      </c>
    </row>
    <row r="4456" spans="1:12" x14ac:dyDescent="0.25">
      <c r="A4456" s="1" t="s">
        <v>203</v>
      </c>
      <c r="B4456" s="1" t="s">
        <v>25781</v>
      </c>
      <c r="C4456" s="1" t="s">
        <v>25790</v>
      </c>
      <c r="D4456" s="4">
        <v>5</v>
      </c>
      <c r="E4456" s="4">
        <v>1994</v>
      </c>
      <c r="F4456">
        <v>277</v>
      </c>
      <c r="G4456">
        <f t="shared" si="138"/>
        <v>4</v>
      </c>
      <c r="H4456">
        <f t="shared" si="139"/>
        <v>37</v>
      </c>
      <c r="I4456" t="s">
        <v>3606</v>
      </c>
      <c r="J4456" s="2">
        <v>40718</v>
      </c>
      <c r="K4456" s="1" t="s">
        <v>25782</v>
      </c>
      <c r="L4456" s="1" t="s">
        <v>25791</v>
      </c>
    </row>
    <row r="4457" spans="1:12" x14ac:dyDescent="0.25">
      <c r="A4457" s="1" t="s">
        <v>203</v>
      </c>
      <c r="B4457" s="1" t="s">
        <v>25781</v>
      </c>
      <c r="C4457" s="1" t="s">
        <v>25792</v>
      </c>
      <c r="D4457" s="4">
        <v>6</v>
      </c>
      <c r="E4457" s="4">
        <v>1994</v>
      </c>
      <c r="F4457">
        <v>268</v>
      </c>
      <c r="G4457">
        <f t="shared" si="138"/>
        <v>4</v>
      </c>
      <c r="H4457">
        <f t="shared" si="139"/>
        <v>28</v>
      </c>
      <c r="I4457" t="s">
        <v>4660</v>
      </c>
      <c r="J4457" s="2">
        <v>40718</v>
      </c>
      <c r="K4457" s="1" t="s">
        <v>25782</v>
      </c>
      <c r="L4457" s="1" t="s">
        <v>25793</v>
      </c>
    </row>
    <row r="4458" spans="1:12" x14ac:dyDescent="0.25">
      <c r="A4458" s="1" t="s">
        <v>203</v>
      </c>
      <c r="B4458" s="1" t="s">
        <v>25781</v>
      </c>
      <c r="C4458" s="1" t="s">
        <v>25794</v>
      </c>
      <c r="D4458" s="4">
        <v>7</v>
      </c>
      <c r="E4458" s="4">
        <v>1994</v>
      </c>
      <c r="F4458">
        <v>318</v>
      </c>
      <c r="G4458">
        <f t="shared" si="138"/>
        <v>5</v>
      </c>
      <c r="H4458">
        <f t="shared" si="139"/>
        <v>18</v>
      </c>
      <c r="I4458" t="s">
        <v>1021</v>
      </c>
      <c r="J4458" s="2">
        <v>40718</v>
      </c>
      <c r="K4458" s="1" t="s">
        <v>25782</v>
      </c>
      <c r="L4458" s="1" t="s">
        <v>25795</v>
      </c>
    </row>
    <row r="4459" spans="1:12" x14ac:dyDescent="0.25">
      <c r="A4459" s="1" t="s">
        <v>203</v>
      </c>
      <c r="B4459" s="1" t="s">
        <v>25781</v>
      </c>
      <c r="C4459" s="1" t="s">
        <v>25796</v>
      </c>
      <c r="D4459" s="4">
        <v>8</v>
      </c>
      <c r="E4459" s="4">
        <v>1994</v>
      </c>
      <c r="F4459">
        <v>273</v>
      </c>
      <c r="G4459">
        <f t="shared" si="138"/>
        <v>4</v>
      </c>
      <c r="H4459">
        <f t="shared" si="139"/>
        <v>33</v>
      </c>
      <c r="I4459" t="s">
        <v>1658</v>
      </c>
      <c r="J4459" s="2">
        <v>40718</v>
      </c>
      <c r="K4459" s="1" t="s">
        <v>25782</v>
      </c>
      <c r="L4459" s="1" t="s">
        <v>25797</v>
      </c>
    </row>
    <row r="4460" spans="1:12" x14ac:dyDescent="0.25">
      <c r="A4460" s="1" t="s">
        <v>203</v>
      </c>
      <c r="B4460" s="1" t="s">
        <v>25781</v>
      </c>
      <c r="C4460" s="1" t="s">
        <v>25798</v>
      </c>
      <c r="D4460" s="4">
        <v>9</v>
      </c>
      <c r="E4460" s="4">
        <v>1994</v>
      </c>
      <c r="F4460">
        <v>278</v>
      </c>
      <c r="G4460">
        <f t="shared" si="138"/>
        <v>4</v>
      </c>
      <c r="H4460">
        <f t="shared" si="139"/>
        <v>38</v>
      </c>
      <c r="I4460" t="s">
        <v>5201</v>
      </c>
      <c r="J4460" s="2">
        <v>40718</v>
      </c>
      <c r="K4460" s="1" t="s">
        <v>25782</v>
      </c>
      <c r="L4460" s="1" t="s">
        <v>25799</v>
      </c>
    </row>
    <row r="4461" spans="1:12" x14ac:dyDescent="0.25">
      <c r="A4461" s="1" t="s">
        <v>203</v>
      </c>
      <c r="B4461" s="1" t="s">
        <v>25781</v>
      </c>
      <c r="C4461" s="1" t="s">
        <v>25800</v>
      </c>
      <c r="D4461" s="4">
        <v>10</v>
      </c>
      <c r="E4461" s="4">
        <v>1994</v>
      </c>
      <c r="F4461">
        <v>566</v>
      </c>
      <c r="G4461">
        <f t="shared" si="138"/>
        <v>9</v>
      </c>
      <c r="H4461">
        <f t="shared" si="139"/>
        <v>26</v>
      </c>
      <c r="I4461" t="s">
        <v>25801</v>
      </c>
      <c r="J4461" s="2">
        <v>40718</v>
      </c>
      <c r="K4461" s="1" t="s">
        <v>25782</v>
      </c>
      <c r="L4461" s="1" t="s">
        <v>25802</v>
      </c>
    </row>
    <row r="4462" spans="1:12" x14ac:dyDescent="0.25">
      <c r="A4462" s="1" t="s">
        <v>203</v>
      </c>
      <c r="B4462" s="1" t="s">
        <v>25781</v>
      </c>
      <c r="C4462" s="1" t="s">
        <v>25803</v>
      </c>
      <c r="D4462" s="4">
        <v>11</v>
      </c>
      <c r="E4462" s="4">
        <v>1994</v>
      </c>
      <c r="F4462">
        <v>307</v>
      </c>
      <c r="G4462">
        <f t="shared" si="138"/>
        <v>5</v>
      </c>
      <c r="H4462">
        <f t="shared" si="139"/>
        <v>7</v>
      </c>
      <c r="I4462" t="s">
        <v>12569</v>
      </c>
      <c r="J4462" s="2">
        <v>42363</v>
      </c>
      <c r="K4462" s="1" t="s">
        <v>25782</v>
      </c>
      <c r="L4462" s="1" t="s">
        <v>25804</v>
      </c>
    </row>
    <row r="4463" spans="1:12" x14ac:dyDescent="0.25">
      <c r="A4463" s="1" t="s">
        <v>203</v>
      </c>
      <c r="B4463" s="1" t="s">
        <v>25781</v>
      </c>
      <c r="C4463" s="1" t="s">
        <v>25805</v>
      </c>
      <c r="D4463" s="4">
        <v>12</v>
      </c>
      <c r="E4463" s="4">
        <v>1994</v>
      </c>
      <c r="F4463">
        <v>260</v>
      </c>
      <c r="G4463">
        <f t="shared" si="138"/>
        <v>4</v>
      </c>
      <c r="H4463">
        <f t="shared" si="139"/>
        <v>20</v>
      </c>
      <c r="I4463" t="s">
        <v>1164</v>
      </c>
      <c r="J4463" s="2">
        <v>42363</v>
      </c>
      <c r="K4463" s="1" t="s">
        <v>25782</v>
      </c>
      <c r="L4463" s="1" t="s">
        <v>25806</v>
      </c>
    </row>
    <row r="4464" spans="1:12" x14ac:dyDescent="0.25">
      <c r="A4464" s="1" t="s">
        <v>203</v>
      </c>
      <c r="B4464" s="1" t="s">
        <v>1239</v>
      </c>
      <c r="C4464" s="1" t="s">
        <v>1238</v>
      </c>
      <c r="D4464" s="4">
        <v>1</v>
      </c>
      <c r="E4464" s="4">
        <v>2003</v>
      </c>
      <c r="F4464">
        <v>215</v>
      </c>
      <c r="G4464">
        <f t="shared" si="138"/>
        <v>3</v>
      </c>
      <c r="H4464">
        <f t="shared" si="139"/>
        <v>35</v>
      </c>
      <c r="I4464" t="s">
        <v>1240</v>
      </c>
      <c r="J4464" s="2">
        <v>42363</v>
      </c>
      <c r="K4464" s="1" t="s">
        <v>1241</v>
      </c>
      <c r="L4464" s="1" t="s">
        <v>1242</v>
      </c>
    </row>
    <row r="4465" spans="1:12" x14ac:dyDescent="0.25">
      <c r="A4465" s="1" t="s">
        <v>203</v>
      </c>
      <c r="B4465" s="1" t="s">
        <v>1239</v>
      </c>
      <c r="C4465" s="1" t="s">
        <v>5470</v>
      </c>
      <c r="D4465" s="4">
        <v>2</v>
      </c>
      <c r="E4465" s="4">
        <v>2003</v>
      </c>
      <c r="F4465">
        <v>411</v>
      </c>
      <c r="G4465">
        <f t="shared" si="138"/>
        <v>6</v>
      </c>
      <c r="H4465">
        <f t="shared" si="139"/>
        <v>51</v>
      </c>
      <c r="I4465" t="s">
        <v>5471</v>
      </c>
      <c r="J4465" s="2">
        <v>42363</v>
      </c>
      <c r="K4465" s="1" t="s">
        <v>1241</v>
      </c>
      <c r="L4465" s="1" t="s">
        <v>5472</v>
      </c>
    </row>
    <row r="4466" spans="1:12" x14ac:dyDescent="0.25">
      <c r="A4466" s="1" t="s">
        <v>203</v>
      </c>
      <c r="B4466" s="1" t="s">
        <v>1239</v>
      </c>
      <c r="C4466" s="1" t="s">
        <v>1239</v>
      </c>
      <c r="D4466" s="4">
        <v>3</v>
      </c>
      <c r="E4466" s="4">
        <v>2003</v>
      </c>
      <c r="F4466">
        <v>441</v>
      </c>
      <c r="G4466">
        <f t="shared" si="138"/>
        <v>7</v>
      </c>
      <c r="H4466">
        <f t="shared" si="139"/>
        <v>21</v>
      </c>
      <c r="I4466" t="s">
        <v>1523</v>
      </c>
      <c r="J4466" s="2">
        <v>42363</v>
      </c>
      <c r="K4466" s="1" t="s">
        <v>1241</v>
      </c>
      <c r="L4466" s="1" t="s">
        <v>7729</v>
      </c>
    </row>
    <row r="4467" spans="1:12" x14ac:dyDescent="0.25">
      <c r="A4467" s="1" t="s">
        <v>203</v>
      </c>
      <c r="B4467" s="1" t="s">
        <v>1239</v>
      </c>
      <c r="C4467" s="1" t="s">
        <v>9915</v>
      </c>
      <c r="D4467" s="4">
        <v>4</v>
      </c>
      <c r="E4467" s="4">
        <v>2003</v>
      </c>
      <c r="F4467">
        <v>251</v>
      </c>
      <c r="G4467">
        <f t="shared" si="138"/>
        <v>4</v>
      </c>
      <c r="H4467">
        <f t="shared" si="139"/>
        <v>11</v>
      </c>
      <c r="I4467" t="s">
        <v>3373</v>
      </c>
      <c r="J4467" s="2">
        <v>42363</v>
      </c>
      <c r="K4467" s="1" t="s">
        <v>1241</v>
      </c>
      <c r="L4467" s="1" t="s">
        <v>9916</v>
      </c>
    </row>
    <row r="4468" spans="1:12" x14ac:dyDescent="0.25">
      <c r="A4468" s="1" t="s">
        <v>203</v>
      </c>
      <c r="B4468" s="1" t="s">
        <v>1239</v>
      </c>
      <c r="C4468" s="1" t="s">
        <v>12117</v>
      </c>
      <c r="D4468" s="4">
        <v>5</v>
      </c>
      <c r="E4468" s="4">
        <v>2003</v>
      </c>
      <c r="F4468">
        <v>172</v>
      </c>
      <c r="G4468">
        <f t="shared" si="138"/>
        <v>2</v>
      </c>
      <c r="H4468">
        <f t="shared" si="139"/>
        <v>52</v>
      </c>
      <c r="I4468" t="s">
        <v>6030</v>
      </c>
      <c r="J4468" s="2">
        <v>42363</v>
      </c>
      <c r="K4468" s="1" t="s">
        <v>1241</v>
      </c>
      <c r="L4468" s="1" t="s">
        <v>12118</v>
      </c>
    </row>
    <row r="4469" spans="1:12" x14ac:dyDescent="0.25">
      <c r="A4469" s="1" t="s">
        <v>203</v>
      </c>
      <c r="B4469" s="1" t="s">
        <v>1239</v>
      </c>
      <c r="C4469" s="1" t="s">
        <v>13708</v>
      </c>
      <c r="D4469" s="4">
        <v>6</v>
      </c>
      <c r="E4469" s="4">
        <v>2003</v>
      </c>
      <c r="F4469">
        <v>222</v>
      </c>
      <c r="G4469">
        <f t="shared" si="138"/>
        <v>3</v>
      </c>
      <c r="H4469">
        <f t="shared" si="139"/>
        <v>42</v>
      </c>
      <c r="I4469" t="s">
        <v>5642</v>
      </c>
      <c r="J4469" s="2">
        <v>42363</v>
      </c>
      <c r="K4469" s="1" t="s">
        <v>1241</v>
      </c>
      <c r="L4469" s="1" t="s">
        <v>13709</v>
      </c>
    </row>
    <row r="4470" spans="1:12" x14ac:dyDescent="0.25">
      <c r="A4470" s="1" t="s">
        <v>203</v>
      </c>
      <c r="B4470" s="1" t="s">
        <v>1239</v>
      </c>
      <c r="C4470" s="1" t="s">
        <v>15816</v>
      </c>
      <c r="D4470" s="4">
        <v>7</v>
      </c>
      <c r="E4470" s="4">
        <v>2003</v>
      </c>
      <c r="F4470">
        <v>220</v>
      </c>
      <c r="G4470">
        <f t="shared" si="138"/>
        <v>3</v>
      </c>
      <c r="H4470">
        <f t="shared" si="139"/>
        <v>40</v>
      </c>
      <c r="I4470" t="s">
        <v>2850</v>
      </c>
      <c r="J4470" s="2">
        <v>42363</v>
      </c>
      <c r="K4470" s="1" t="s">
        <v>1241</v>
      </c>
      <c r="L4470" s="1" t="s">
        <v>15817</v>
      </c>
    </row>
    <row r="4471" spans="1:12" x14ac:dyDescent="0.25">
      <c r="A4471" s="1" t="s">
        <v>203</v>
      </c>
      <c r="B4471" s="1" t="s">
        <v>1239</v>
      </c>
      <c r="C4471" s="1" t="s">
        <v>17306</v>
      </c>
      <c r="D4471" s="4">
        <v>8</v>
      </c>
      <c r="E4471" s="4">
        <v>2003</v>
      </c>
      <c r="F4471">
        <v>233</v>
      </c>
      <c r="G4471">
        <f t="shared" si="138"/>
        <v>3</v>
      </c>
      <c r="H4471">
        <f t="shared" si="139"/>
        <v>53</v>
      </c>
      <c r="I4471" t="s">
        <v>7316</v>
      </c>
      <c r="J4471" s="2">
        <v>42363</v>
      </c>
      <c r="K4471" s="1" t="s">
        <v>1241</v>
      </c>
      <c r="L4471" s="1" t="s">
        <v>17307</v>
      </c>
    </row>
    <row r="4472" spans="1:12" x14ac:dyDescent="0.25">
      <c r="A4472" s="1" t="s">
        <v>203</v>
      </c>
      <c r="B4472" s="1" t="s">
        <v>1239</v>
      </c>
      <c r="C4472" s="1" t="s">
        <v>18926</v>
      </c>
      <c r="D4472" s="4">
        <v>9</v>
      </c>
      <c r="E4472" s="4">
        <v>2003</v>
      </c>
      <c r="F4472">
        <v>245</v>
      </c>
      <c r="G4472">
        <f t="shared" si="138"/>
        <v>4</v>
      </c>
      <c r="H4472">
        <f t="shared" si="139"/>
        <v>5</v>
      </c>
      <c r="I4472" t="s">
        <v>6385</v>
      </c>
      <c r="J4472" s="2">
        <v>42363</v>
      </c>
      <c r="K4472" s="1" t="s">
        <v>1241</v>
      </c>
      <c r="L4472" s="1" t="s">
        <v>18927</v>
      </c>
    </row>
    <row r="4473" spans="1:12" x14ac:dyDescent="0.25">
      <c r="A4473" s="1" t="s">
        <v>203</v>
      </c>
      <c r="B4473" s="1" t="s">
        <v>1239</v>
      </c>
      <c r="C4473" s="1" t="s">
        <v>20279</v>
      </c>
      <c r="D4473" s="4">
        <v>10</v>
      </c>
      <c r="E4473" s="4">
        <v>2003</v>
      </c>
      <c r="F4473">
        <v>204</v>
      </c>
      <c r="G4473">
        <f t="shared" si="138"/>
        <v>3</v>
      </c>
      <c r="H4473">
        <f t="shared" si="139"/>
        <v>24</v>
      </c>
      <c r="I4473" t="s">
        <v>5456</v>
      </c>
      <c r="J4473" s="2">
        <v>42363</v>
      </c>
      <c r="K4473" s="1" t="s">
        <v>1241</v>
      </c>
      <c r="L4473" s="1" t="s">
        <v>20280</v>
      </c>
    </row>
    <row r="4474" spans="1:12" x14ac:dyDescent="0.25">
      <c r="A4474" s="1" t="s">
        <v>203</v>
      </c>
      <c r="B4474" s="1" t="s">
        <v>1239</v>
      </c>
      <c r="C4474" s="1" t="s">
        <v>21581</v>
      </c>
      <c r="D4474" s="4">
        <v>11</v>
      </c>
      <c r="E4474" s="4">
        <v>2003</v>
      </c>
      <c r="F4474">
        <v>270</v>
      </c>
      <c r="G4474">
        <f t="shared" si="138"/>
        <v>4</v>
      </c>
      <c r="H4474">
        <f t="shared" si="139"/>
        <v>30</v>
      </c>
      <c r="I4474" t="s">
        <v>4285</v>
      </c>
      <c r="J4474" s="2">
        <v>42363</v>
      </c>
      <c r="K4474" s="1" t="s">
        <v>1241</v>
      </c>
      <c r="L4474" s="1" t="s">
        <v>21582</v>
      </c>
    </row>
    <row r="4475" spans="1:12" x14ac:dyDescent="0.25">
      <c r="A4475" s="1" t="s">
        <v>203</v>
      </c>
      <c r="B4475" s="1" t="s">
        <v>1239</v>
      </c>
      <c r="C4475" s="1" t="s">
        <v>22362</v>
      </c>
      <c r="D4475" s="4">
        <v>12</v>
      </c>
      <c r="E4475" s="4">
        <v>2003</v>
      </c>
      <c r="F4475">
        <v>210</v>
      </c>
      <c r="G4475">
        <f t="shared" si="138"/>
        <v>3</v>
      </c>
      <c r="H4475">
        <f t="shared" si="139"/>
        <v>30</v>
      </c>
      <c r="I4475" t="s">
        <v>1342</v>
      </c>
      <c r="J4475" s="2">
        <v>42363</v>
      </c>
      <c r="K4475" s="1" t="s">
        <v>1241</v>
      </c>
      <c r="L4475" s="1" t="s">
        <v>22363</v>
      </c>
    </row>
    <row r="4476" spans="1:12" x14ac:dyDescent="0.25">
      <c r="A4476" s="1" t="s">
        <v>203</v>
      </c>
      <c r="B4476" s="1" t="s">
        <v>276</v>
      </c>
      <c r="C4476" s="1" t="s">
        <v>275</v>
      </c>
      <c r="D4476" s="4">
        <v>1</v>
      </c>
      <c r="E4476" s="4">
        <v>2012</v>
      </c>
      <c r="F4476">
        <v>399</v>
      </c>
      <c r="G4476">
        <f t="shared" si="138"/>
        <v>6</v>
      </c>
      <c r="H4476">
        <f t="shared" si="139"/>
        <v>39</v>
      </c>
      <c r="I4476" t="s">
        <v>277</v>
      </c>
      <c r="J4476" s="2">
        <v>42363</v>
      </c>
      <c r="K4476" s="1" t="s">
        <v>278</v>
      </c>
      <c r="L4476" s="1" t="s">
        <v>279</v>
      </c>
    </row>
    <row r="4477" spans="1:12" x14ac:dyDescent="0.25">
      <c r="A4477" s="1" t="s">
        <v>203</v>
      </c>
      <c r="B4477" s="1" t="s">
        <v>276</v>
      </c>
      <c r="C4477" s="1" t="s">
        <v>5855</v>
      </c>
      <c r="D4477" s="4">
        <v>2</v>
      </c>
      <c r="E4477" s="4">
        <v>2012</v>
      </c>
      <c r="F4477">
        <v>238</v>
      </c>
      <c r="G4477">
        <f t="shared" si="138"/>
        <v>3</v>
      </c>
      <c r="H4477">
        <f t="shared" si="139"/>
        <v>58</v>
      </c>
      <c r="I4477" t="s">
        <v>5058</v>
      </c>
      <c r="J4477" s="2">
        <v>42363</v>
      </c>
      <c r="K4477" s="1" t="s">
        <v>278</v>
      </c>
      <c r="L4477" s="1" t="s">
        <v>5856</v>
      </c>
    </row>
    <row r="4478" spans="1:12" x14ac:dyDescent="0.25">
      <c r="A4478" s="1" t="s">
        <v>203</v>
      </c>
      <c r="B4478" s="1" t="s">
        <v>276</v>
      </c>
      <c r="C4478" s="1" t="s">
        <v>276</v>
      </c>
      <c r="D4478" s="4">
        <v>3</v>
      </c>
      <c r="E4478" s="4">
        <v>2012</v>
      </c>
      <c r="F4478">
        <v>291</v>
      </c>
      <c r="G4478">
        <f t="shared" si="138"/>
        <v>4</v>
      </c>
      <c r="H4478">
        <f t="shared" si="139"/>
        <v>51</v>
      </c>
      <c r="I4478" t="s">
        <v>1936</v>
      </c>
      <c r="J4478" s="2">
        <v>42363</v>
      </c>
      <c r="K4478" s="1" t="s">
        <v>278</v>
      </c>
      <c r="L4478" s="1" t="s">
        <v>7774</v>
      </c>
    </row>
    <row r="4479" spans="1:12" x14ac:dyDescent="0.25">
      <c r="A4479" s="1" t="s">
        <v>203</v>
      </c>
      <c r="B4479" s="1" t="s">
        <v>276</v>
      </c>
      <c r="C4479" s="1" t="s">
        <v>10171</v>
      </c>
      <c r="D4479" s="4">
        <v>4</v>
      </c>
      <c r="E4479" s="4">
        <v>2012</v>
      </c>
      <c r="F4479">
        <v>208</v>
      </c>
      <c r="G4479">
        <f t="shared" si="138"/>
        <v>3</v>
      </c>
      <c r="H4479">
        <f t="shared" si="139"/>
        <v>28</v>
      </c>
      <c r="I4479" t="s">
        <v>6667</v>
      </c>
      <c r="J4479" s="2">
        <v>42363</v>
      </c>
      <c r="K4479" s="1" t="s">
        <v>278</v>
      </c>
      <c r="L4479" s="1" t="s">
        <v>10172</v>
      </c>
    </row>
    <row r="4480" spans="1:12" x14ac:dyDescent="0.25">
      <c r="A4480" s="1" t="s">
        <v>203</v>
      </c>
      <c r="B4480" s="1" t="s">
        <v>276</v>
      </c>
      <c r="C4480" s="1" t="s">
        <v>11778</v>
      </c>
      <c r="D4480" s="4">
        <v>5</v>
      </c>
      <c r="E4480" s="4">
        <v>2012</v>
      </c>
      <c r="F4480">
        <v>184</v>
      </c>
      <c r="G4480">
        <f t="shared" si="138"/>
        <v>3</v>
      </c>
      <c r="H4480">
        <f t="shared" si="139"/>
        <v>4</v>
      </c>
      <c r="I4480" t="s">
        <v>507</v>
      </c>
      <c r="J4480" s="2">
        <v>42363</v>
      </c>
      <c r="K4480" s="1" t="s">
        <v>278</v>
      </c>
      <c r="L4480" s="1" t="s">
        <v>11779</v>
      </c>
    </row>
    <row r="4481" spans="1:12" x14ac:dyDescent="0.25">
      <c r="A4481" s="1" t="s">
        <v>203</v>
      </c>
      <c r="B4481" s="1" t="s">
        <v>276</v>
      </c>
      <c r="C4481" s="1" t="s">
        <v>13555</v>
      </c>
      <c r="D4481" s="4">
        <v>6</v>
      </c>
      <c r="E4481" s="4">
        <v>2012</v>
      </c>
      <c r="F4481">
        <v>408</v>
      </c>
      <c r="G4481">
        <f t="shared" si="138"/>
        <v>6</v>
      </c>
      <c r="H4481">
        <f t="shared" si="139"/>
        <v>48</v>
      </c>
      <c r="I4481" t="s">
        <v>13556</v>
      </c>
      <c r="J4481" s="2">
        <v>42363</v>
      </c>
      <c r="K4481" s="1" t="s">
        <v>278</v>
      </c>
      <c r="L4481" s="1" t="s">
        <v>13557</v>
      </c>
    </row>
    <row r="4482" spans="1:12" x14ac:dyDescent="0.25">
      <c r="A4482" s="1" t="s">
        <v>203</v>
      </c>
      <c r="B4482" s="1" t="s">
        <v>276</v>
      </c>
      <c r="C4482" s="1" t="s">
        <v>15570</v>
      </c>
      <c r="D4482" s="4">
        <v>7</v>
      </c>
      <c r="E4482" s="4">
        <v>2012</v>
      </c>
      <c r="F4482">
        <v>428</v>
      </c>
      <c r="G4482">
        <f t="shared" si="138"/>
        <v>7</v>
      </c>
      <c r="H4482">
        <f t="shared" si="139"/>
        <v>8</v>
      </c>
      <c r="I4482" t="s">
        <v>13653</v>
      </c>
      <c r="J4482" s="2">
        <v>42363</v>
      </c>
      <c r="K4482" s="1" t="s">
        <v>278</v>
      </c>
      <c r="L4482" s="1" t="s">
        <v>15571</v>
      </c>
    </row>
    <row r="4483" spans="1:12" x14ac:dyDescent="0.25">
      <c r="A4483" s="1" t="s">
        <v>203</v>
      </c>
      <c r="B4483" s="1" t="s">
        <v>276</v>
      </c>
      <c r="C4483" s="1" t="s">
        <v>17221</v>
      </c>
      <c r="D4483" s="4">
        <v>8</v>
      </c>
      <c r="E4483" s="4">
        <v>2012</v>
      </c>
      <c r="F4483">
        <v>356</v>
      </c>
      <c r="G4483">
        <f t="shared" ref="G4483:G4546" si="140">ROUNDDOWN(F4483/60,0)</f>
        <v>5</v>
      </c>
      <c r="H4483">
        <f t="shared" ref="H4483:H4546" si="141">F4483-G4483*60</f>
        <v>56</v>
      </c>
      <c r="I4483" t="s">
        <v>8078</v>
      </c>
      <c r="J4483" s="2">
        <v>42363</v>
      </c>
      <c r="K4483" s="1" t="s">
        <v>278</v>
      </c>
      <c r="L4483" s="1" t="s">
        <v>17222</v>
      </c>
    </row>
    <row r="4484" spans="1:12" x14ac:dyDescent="0.25">
      <c r="A4484" s="1" t="s">
        <v>203</v>
      </c>
      <c r="B4484" s="1" t="s">
        <v>276</v>
      </c>
      <c r="C4484" s="1" t="s">
        <v>18893</v>
      </c>
      <c r="D4484" s="4">
        <v>9</v>
      </c>
      <c r="E4484" s="4">
        <v>2012</v>
      </c>
      <c r="F4484">
        <v>247</v>
      </c>
      <c r="G4484">
        <f t="shared" si="140"/>
        <v>4</v>
      </c>
      <c r="H4484">
        <f t="shared" si="141"/>
        <v>7</v>
      </c>
      <c r="I4484" t="s">
        <v>335</v>
      </c>
      <c r="J4484" s="2">
        <v>42363</v>
      </c>
      <c r="K4484" s="1" t="s">
        <v>278</v>
      </c>
      <c r="L4484" s="1" t="s">
        <v>18894</v>
      </c>
    </row>
    <row r="4485" spans="1:12" x14ac:dyDescent="0.25">
      <c r="A4485" s="1" t="s">
        <v>203</v>
      </c>
      <c r="B4485" s="1" t="s">
        <v>276</v>
      </c>
      <c r="C4485" s="1" t="s">
        <v>20374</v>
      </c>
      <c r="D4485" s="4">
        <v>10</v>
      </c>
      <c r="E4485" s="4">
        <v>2012</v>
      </c>
      <c r="F4485">
        <v>299</v>
      </c>
      <c r="G4485">
        <f t="shared" si="140"/>
        <v>4</v>
      </c>
      <c r="H4485">
        <f t="shared" si="141"/>
        <v>59</v>
      </c>
      <c r="I4485" t="s">
        <v>6916</v>
      </c>
      <c r="J4485" s="2">
        <v>42363</v>
      </c>
      <c r="K4485" s="1" t="s">
        <v>278</v>
      </c>
      <c r="L4485" s="1" t="s">
        <v>20375</v>
      </c>
    </row>
    <row r="4486" spans="1:12" x14ac:dyDescent="0.25">
      <c r="A4486" s="1" t="s">
        <v>203</v>
      </c>
      <c r="B4486" s="1" t="s">
        <v>276</v>
      </c>
      <c r="C4486" s="1" t="s">
        <v>21566</v>
      </c>
      <c r="D4486" s="4">
        <v>11</v>
      </c>
      <c r="E4486" s="4">
        <v>2012</v>
      </c>
      <c r="F4486">
        <v>335</v>
      </c>
      <c r="G4486">
        <f t="shared" si="140"/>
        <v>5</v>
      </c>
      <c r="H4486">
        <f t="shared" si="141"/>
        <v>35</v>
      </c>
      <c r="I4486" t="s">
        <v>9250</v>
      </c>
      <c r="J4486" s="2">
        <v>42363</v>
      </c>
      <c r="K4486" s="1" t="s">
        <v>278</v>
      </c>
      <c r="L4486" s="1" t="s">
        <v>21567</v>
      </c>
    </row>
    <row r="4487" spans="1:12" x14ac:dyDescent="0.25">
      <c r="A4487" s="1" t="s">
        <v>203</v>
      </c>
      <c r="B4487" s="1" t="s">
        <v>565</v>
      </c>
      <c r="C4487" s="1" t="s">
        <v>564</v>
      </c>
      <c r="D4487" s="3">
        <v>1</v>
      </c>
      <c r="E4487" s="4">
        <v>2011</v>
      </c>
      <c r="F4487">
        <v>410</v>
      </c>
      <c r="G4487">
        <f t="shared" si="140"/>
        <v>6</v>
      </c>
      <c r="H4487">
        <f t="shared" si="141"/>
        <v>50</v>
      </c>
      <c r="I4487" t="s">
        <v>566</v>
      </c>
      <c r="J4487" s="2">
        <v>42363</v>
      </c>
      <c r="K4487" s="1" t="s">
        <v>567</v>
      </c>
      <c r="L4487" s="1" t="s">
        <v>568</v>
      </c>
    </row>
    <row r="4488" spans="1:12" x14ac:dyDescent="0.25">
      <c r="A4488" s="1" t="s">
        <v>203</v>
      </c>
      <c r="B4488" s="1" t="s">
        <v>565</v>
      </c>
      <c r="C4488" s="1" t="s">
        <v>565</v>
      </c>
      <c r="D4488" s="3">
        <v>2</v>
      </c>
      <c r="E4488" s="4">
        <v>2011</v>
      </c>
      <c r="F4488">
        <v>273</v>
      </c>
      <c r="G4488">
        <f t="shared" si="140"/>
        <v>4</v>
      </c>
      <c r="H4488">
        <f t="shared" si="141"/>
        <v>33</v>
      </c>
      <c r="I4488" t="s">
        <v>5669</v>
      </c>
      <c r="J4488" s="2">
        <v>42363</v>
      </c>
      <c r="K4488" s="1" t="s">
        <v>567</v>
      </c>
      <c r="L4488" s="1" t="s">
        <v>5670</v>
      </c>
    </row>
    <row r="4489" spans="1:12" x14ac:dyDescent="0.25">
      <c r="A4489" s="1" t="s">
        <v>203</v>
      </c>
      <c r="B4489" s="1" t="s">
        <v>565</v>
      </c>
      <c r="C4489" s="1" t="s">
        <v>7866</v>
      </c>
      <c r="D4489" s="3">
        <v>3</v>
      </c>
      <c r="E4489" s="4">
        <v>2011</v>
      </c>
      <c r="F4489">
        <v>259</v>
      </c>
      <c r="G4489">
        <f t="shared" si="140"/>
        <v>4</v>
      </c>
      <c r="H4489">
        <f t="shared" si="141"/>
        <v>19</v>
      </c>
      <c r="I4489" t="s">
        <v>7867</v>
      </c>
      <c r="J4489" s="2">
        <v>42363</v>
      </c>
      <c r="K4489" s="1" t="s">
        <v>567</v>
      </c>
      <c r="L4489" s="1" t="s">
        <v>7868</v>
      </c>
    </row>
    <row r="4490" spans="1:12" x14ac:dyDescent="0.25">
      <c r="A4490" s="1" t="s">
        <v>203</v>
      </c>
      <c r="B4490" s="1" t="s">
        <v>565</v>
      </c>
      <c r="C4490" s="1" t="s">
        <v>9876</v>
      </c>
      <c r="D4490" s="3">
        <v>4</v>
      </c>
      <c r="E4490" s="4">
        <v>2011</v>
      </c>
      <c r="F4490">
        <v>344</v>
      </c>
      <c r="G4490">
        <f t="shared" si="140"/>
        <v>5</v>
      </c>
      <c r="H4490">
        <f t="shared" si="141"/>
        <v>44</v>
      </c>
      <c r="I4490" t="s">
        <v>9877</v>
      </c>
      <c r="J4490" s="2">
        <v>42363</v>
      </c>
      <c r="K4490" s="1" t="s">
        <v>567</v>
      </c>
      <c r="L4490" s="1" t="s">
        <v>9878</v>
      </c>
    </row>
    <row r="4491" spans="1:12" x14ac:dyDescent="0.25">
      <c r="A4491" s="1" t="s">
        <v>203</v>
      </c>
      <c r="B4491" s="1" t="s">
        <v>565</v>
      </c>
      <c r="C4491" s="1" t="s">
        <v>11814</v>
      </c>
      <c r="D4491" s="3">
        <v>5</v>
      </c>
      <c r="E4491" s="4">
        <v>2011</v>
      </c>
      <c r="F4491">
        <v>254</v>
      </c>
      <c r="G4491">
        <f t="shared" si="140"/>
        <v>4</v>
      </c>
      <c r="H4491">
        <f t="shared" si="141"/>
        <v>14</v>
      </c>
      <c r="I4491" t="s">
        <v>8456</v>
      </c>
      <c r="J4491" s="2">
        <v>42363</v>
      </c>
      <c r="K4491" s="1" t="s">
        <v>567</v>
      </c>
      <c r="L4491" s="1" t="s">
        <v>11815</v>
      </c>
    </row>
    <row r="4492" spans="1:12" x14ac:dyDescent="0.25">
      <c r="A4492" s="1" t="s">
        <v>203</v>
      </c>
      <c r="B4492" s="1" t="s">
        <v>565</v>
      </c>
      <c r="C4492" s="1" t="s">
        <v>13740</v>
      </c>
      <c r="D4492" s="3">
        <v>6</v>
      </c>
      <c r="E4492" s="4">
        <v>2011</v>
      </c>
      <c r="F4492">
        <v>210</v>
      </c>
      <c r="G4492">
        <f t="shared" si="140"/>
        <v>3</v>
      </c>
      <c r="H4492">
        <f t="shared" si="141"/>
        <v>30</v>
      </c>
      <c r="I4492" t="s">
        <v>5910</v>
      </c>
      <c r="J4492" s="2">
        <v>42363</v>
      </c>
      <c r="K4492" s="1" t="s">
        <v>567</v>
      </c>
      <c r="L4492" s="1" t="s">
        <v>13741</v>
      </c>
    </row>
    <row r="4493" spans="1:12" x14ac:dyDescent="0.25">
      <c r="A4493" s="1" t="s">
        <v>203</v>
      </c>
      <c r="B4493" s="1" t="s">
        <v>565</v>
      </c>
      <c r="C4493" s="1" t="s">
        <v>15552</v>
      </c>
      <c r="D4493" s="3">
        <v>7</v>
      </c>
      <c r="E4493" s="4">
        <v>2011</v>
      </c>
      <c r="F4493">
        <v>324</v>
      </c>
      <c r="G4493">
        <f t="shared" si="140"/>
        <v>5</v>
      </c>
      <c r="H4493">
        <f t="shared" si="141"/>
        <v>24</v>
      </c>
      <c r="I4493" t="s">
        <v>15553</v>
      </c>
      <c r="J4493" s="2">
        <v>42363</v>
      </c>
      <c r="K4493" s="1" t="s">
        <v>567</v>
      </c>
      <c r="L4493" s="1" t="s">
        <v>15554</v>
      </c>
    </row>
    <row r="4494" spans="1:12" x14ac:dyDescent="0.25">
      <c r="A4494" s="1" t="s">
        <v>203</v>
      </c>
      <c r="B4494" s="1" t="s">
        <v>565</v>
      </c>
      <c r="C4494" s="1" t="s">
        <v>17274</v>
      </c>
      <c r="D4494" s="3">
        <v>8</v>
      </c>
      <c r="E4494" s="4">
        <v>2011</v>
      </c>
      <c r="F4494">
        <v>349</v>
      </c>
      <c r="G4494">
        <f t="shared" si="140"/>
        <v>5</v>
      </c>
      <c r="H4494">
        <f t="shared" si="141"/>
        <v>49</v>
      </c>
      <c r="I4494" t="s">
        <v>7033</v>
      </c>
      <c r="J4494" s="2">
        <v>42363</v>
      </c>
      <c r="K4494" s="1" t="s">
        <v>567</v>
      </c>
      <c r="L4494" s="1" t="s">
        <v>17275</v>
      </c>
    </row>
    <row r="4495" spans="1:12" x14ac:dyDescent="0.25">
      <c r="A4495" s="1" t="s">
        <v>203</v>
      </c>
      <c r="B4495" s="1" t="s">
        <v>565</v>
      </c>
      <c r="C4495" s="1" t="s">
        <v>18844</v>
      </c>
      <c r="D4495" s="3">
        <v>9</v>
      </c>
      <c r="E4495" s="4">
        <v>2011</v>
      </c>
      <c r="F4495">
        <v>392</v>
      </c>
      <c r="G4495">
        <f t="shared" si="140"/>
        <v>6</v>
      </c>
      <c r="H4495">
        <f t="shared" si="141"/>
        <v>32</v>
      </c>
      <c r="I4495" t="s">
        <v>13544</v>
      </c>
      <c r="J4495" s="2">
        <v>42363</v>
      </c>
      <c r="K4495" s="1" t="s">
        <v>567</v>
      </c>
      <c r="L4495" s="1" t="s">
        <v>18845</v>
      </c>
    </row>
    <row r="4496" spans="1:12" x14ac:dyDescent="0.25">
      <c r="A4496" s="1" t="s">
        <v>203</v>
      </c>
      <c r="B4496" s="1" t="s">
        <v>565</v>
      </c>
      <c r="C4496" s="1" t="s">
        <v>20263</v>
      </c>
      <c r="D4496" s="3">
        <v>10</v>
      </c>
      <c r="E4496" s="4">
        <v>2011</v>
      </c>
      <c r="F4496">
        <v>286</v>
      </c>
      <c r="G4496">
        <f t="shared" si="140"/>
        <v>4</v>
      </c>
      <c r="H4496">
        <f t="shared" si="141"/>
        <v>46</v>
      </c>
      <c r="I4496" t="s">
        <v>11596</v>
      </c>
      <c r="J4496" s="2">
        <v>42363</v>
      </c>
      <c r="K4496" s="1" t="s">
        <v>567</v>
      </c>
      <c r="L4496" s="1" t="s">
        <v>20264</v>
      </c>
    </row>
    <row r="4497" spans="1:12" x14ac:dyDescent="0.25">
      <c r="A4497" s="1" t="s">
        <v>203</v>
      </c>
      <c r="B4497" s="1" t="s">
        <v>565</v>
      </c>
      <c r="C4497" s="1" t="s">
        <v>21454</v>
      </c>
      <c r="D4497" s="3">
        <v>11</v>
      </c>
      <c r="E4497" s="4">
        <v>2011</v>
      </c>
      <c r="F4497">
        <v>274</v>
      </c>
      <c r="G4497">
        <f t="shared" si="140"/>
        <v>4</v>
      </c>
      <c r="H4497">
        <f t="shared" si="141"/>
        <v>34</v>
      </c>
      <c r="I4497" t="s">
        <v>7976</v>
      </c>
      <c r="J4497" s="2">
        <v>42363</v>
      </c>
      <c r="K4497" s="1" t="s">
        <v>567</v>
      </c>
      <c r="L4497" s="1" t="s">
        <v>21455</v>
      </c>
    </row>
    <row r="4498" spans="1:12" x14ac:dyDescent="0.25">
      <c r="A4498" s="1" t="s">
        <v>203</v>
      </c>
      <c r="B4498" s="1" t="s">
        <v>565</v>
      </c>
      <c r="C4498" s="1" t="s">
        <v>22339</v>
      </c>
      <c r="D4498" s="3">
        <v>12</v>
      </c>
      <c r="E4498" s="4">
        <v>2011</v>
      </c>
      <c r="F4498">
        <v>409</v>
      </c>
      <c r="G4498">
        <f t="shared" si="140"/>
        <v>6</v>
      </c>
      <c r="H4498">
        <f t="shared" si="141"/>
        <v>49</v>
      </c>
      <c r="I4498" t="s">
        <v>8459</v>
      </c>
      <c r="J4498" s="2">
        <v>42363</v>
      </c>
      <c r="K4498" s="1" t="s">
        <v>567</v>
      </c>
      <c r="L4498" s="1" t="s">
        <v>22340</v>
      </c>
    </row>
    <row r="4499" spans="1:12" x14ac:dyDescent="0.25">
      <c r="A4499" s="1" t="s">
        <v>203</v>
      </c>
      <c r="B4499" s="1" t="s">
        <v>728</v>
      </c>
      <c r="C4499" s="1" t="s">
        <v>727</v>
      </c>
      <c r="D4499" s="4">
        <v>1</v>
      </c>
      <c r="E4499" s="4">
        <v>2004</v>
      </c>
      <c r="F4499">
        <v>247</v>
      </c>
      <c r="G4499">
        <f t="shared" si="140"/>
        <v>4</v>
      </c>
      <c r="H4499">
        <f t="shared" si="141"/>
        <v>7</v>
      </c>
      <c r="I4499" t="s">
        <v>729</v>
      </c>
      <c r="J4499" s="2">
        <v>42363</v>
      </c>
      <c r="K4499" s="1" t="s">
        <v>730</v>
      </c>
      <c r="L4499" s="1" t="s">
        <v>731</v>
      </c>
    </row>
    <row r="4500" spans="1:12" x14ac:dyDescent="0.25">
      <c r="A4500" s="1" t="s">
        <v>203</v>
      </c>
      <c r="B4500" s="1" t="s">
        <v>728</v>
      </c>
      <c r="C4500" s="1" t="s">
        <v>5933</v>
      </c>
      <c r="D4500" s="4">
        <v>2</v>
      </c>
      <c r="E4500" s="4">
        <v>2004</v>
      </c>
      <c r="F4500">
        <v>231</v>
      </c>
      <c r="G4500">
        <f t="shared" si="140"/>
        <v>3</v>
      </c>
      <c r="H4500">
        <f t="shared" si="141"/>
        <v>51</v>
      </c>
      <c r="I4500" t="s">
        <v>1369</v>
      </c>
      <c r="J4500" s="2">
        <v>42363</v>
      </c>
      <c r="K4500" s="1" t="s">
        <v>730</v>
      </c>
      <c r="L4500" s="1" t="s">
        <v>5934</v>
      </c>
    </row>
    <row r="4501" spans="1:12" x14ac:dyDescent="0.25">
      <c r="A4501" s="1" t="s">
        <v>203</v>
      </c>
      <c r="B4501" s="1" t="s">
        <v>728</v>
      </c>
      <c r="C4501" s="1" t="s">
        <v>7869</v>
      </c>
      <c r="D4501" s="4">
        <v>3</v>
      </c>
      <c r="E4501" s="4">
        <v>2004</v>
      </c>
      <c r="F4501">
        <v>49</v>
      </c>
      <c r="G4501">
        <f t="shared" si="140"/>
        <v>0</v>
      </c>
      <c r="H4501">
        <f t="shared" si="141"/>
        <v>49</v>
      </c>
      <c r="I4501" t="s">
        <v>7870</v>
      </c>
      <c r="J4501" s="2">
        <v>42363</v>
      </c>
      <c r="K4501" s="1" t="s">
        <v>730</v>
      </c>
      <c r="L4501" s="1" t="s">
        <v>7871</v>
      </c>
    </row>
    <row r="4502" spans="1:12" x14ac:dyDescent="0.25">
      <c r="A4502" s="1" t="s">
        <v>203</v>
      </c>
      <c r="B4502" s="1" t="s">
        <v>728</v>
      </c>
      <c r="C4502" s="1" t="s">
        <v>10014</v>
      </c>
      <c r="D4502" s="4">
        <v>4</v>
      </c>
      <c r="E4502" s="4">
        <v>2004</v>
      </c>
      <c r="F4502">
        <v>413</v>
      </c>
      <c r="G4502">
        <f t="shared" si="140"/>
        <v>6</v>
      </c>
      <c r="H4502">
        <f t="shared" si="141"/>
        <v>53</v>
      </c>
      <c r="I4502" t="s">
        <v>10015</v>
      </c>
      <c r="J4502" s="2">
        <v>42363</v>
      </c>
      <c r="K4502" s="1" t="s">
        <v>730</v>
      </c>
      <c r="L4502" s="1" t="s">
        <v>10016</v>
      </c>
    </row>
    <row r="4503" spans="1:12" x14ac:dyDescent="0.25">
      <c r="A4503" s="1" t="s">
        <v>203</v>
      </c>
      <c r="B4503" s="1" t="s">
        <v>728</v>
      </c>
      <c r="C4503" s="1" t="s">
        <v>11655</v>
      </c>
      <c r="D4503" s="4">
        <v>5</v>
      </c>
      <c r="E4503" s="4">
        <v>2004</v>
      </c>
      <c r="F4503">
        <v>312</v>
      </c>
      <c r="G4503">
        <f t="shared" si="140"/>
        <v>5</v>
      </c>
      <c r="H4503">
        <f t="shared" si="141"/>
        <v>12</v>
      </c>
      <c r="I4503" t="s">
        <v>5063</v>
      </c>
      <c r="J4503" s="2">
        <v>42363</v>
      </c>
      <c r="K4503" s="1" t="s">
        <v>730</v>
      </c>
      <c r="L4503" s="1" t="s">
        <v>11656</v>
      </c>
    </row>
    <row r="4504" spans="1:12" x14ac:dyDescent="0.25">
      <c r="A4504" s="1" t="s">
        <v>203</v>
      </c>
      <c r="B4504" s="1" t="s">
        <v>728</v>
      </c>
      <c r="C4504" s="1" t="s">
        <v>13841</v>
      </c>
      <c r="D4504" s="4">
        <v>6</v>
      </c>
      <c r="E4504" s="4">
        <v>2004</v>
      </c>
      <c r="F4504">
        <v>175</v>
      </c>
      <c r="G4504">
        <f t="shared" si="140"/>
        <v>2</v>
      </c>
      <c r="H4504">
        <f t="shared" si="141"/>
        <v>55</v>
      </c>
      <c r="I4504" t="s">
        <v>3113</v>
      </c>
      <c r="J4504" s="2">
        <v>42363</v>
      </c>
      <c r="K4504" s="1" t="s">
        <v>730</v>
      </c>
      <c r="L4504" s="1" t="s">
        <v>13842</v>
      </c>
    </row>
    <row r="4505" spans="1:12" x14ac:dyDescent="0.25">
      <c r="A4505" s="1" t="s">
        <v>203</v>
      </c>
      <c r="B4505" s="1" t="s">
        <v>728</v>
      </c>
      <c r="C4505" s="1" t="s">
        <v>15802</v>
      </c>
      <c r="D4505" s="4">
        <v>7</v>
      </c>
      <c r="E4505" s="4">
        <v>2004</v>
      </c>
      <c r="F4505">
        <v>294</v>
      </c>
      <c r="G4505">
        <f t="shared" si="140"/>
        <v>4</v>
      </c>
      <c r="H4505">
        <f t="shared" si="141"/>
        <v>54</v>
      </c>
      <c r="I4505" t="s">
        <v>1952</v>
      </c>
      <c r="J4505" s="2">
        <v>42363</v>
      </c>
      <c r="K4505" s="1" t="s">
        <v>730</v>
      </c>
      <c r="L4505" s="1" t="s">
        <v>15803</v>
      </c>
    </row>
    <row r="4506" spans="1:12" x14ac:dyDescent="0.25">
      <c r="A4506" s="1" t="s">
        <v>203</v>
      </c>
      <c r="B4506" s="1" t="s">
        <v>728</v>
      </c>
      <c r="C4506" s="1" t="s">
        <v>728</v>
      </c>
      <c r="D4506" s="4">
        <v>8</v>
      </c>
      <c r="E4506" s="4">
        <v>2004</v>
      </c>
      <c r="F4506">
        <v>410</v>
      </c>
      <c r="G4506">
        <f t="shared" si="140"/>
        <v>6</v>
      </c>
      <c r="H4506">
        <f t="shared" si="141"/>
        <v>50</v>
      </c>
      <c r="I4506" t="s">
        <v>2976</v>
      </c>
      <c r="J4506" s="2">
        <v>42363</v>
      </c>
      <c r="K4506" s="1" t="s">
        <v>730</v>
      </c>
      <c r="L4506" s="1" t="s">
        <v>17216</v>
      </c>
    </row>
    <row r="4507" spans="1:12" x14ac:dyDescent="0.25">
      <c r="A4507" s="1" t="s">
        <v>203</v>
      </c>
      <c r="B4507" s="1" t="s">
        <v>728</v>
      </c>
      <c r="C4507" s="1" t="s">
        <v>19019</v>
      </c>
      <c r="D4507" s="4">
        <v>9</v>
      </c>
      <c r="E4507" s="4">
        <v>2004</v>
      </c>
      <c r="F4507">
        <v>331</v>
      </c>
      <c r="G4507">
        <f t="shared" si="140"/>
        <v>5</v>
      </c>
      <c r="H4507">
        <f t="shared" si="141"/>
        <v>31</v>
      </c>
      <c r="I4507" t="s">
        <v>169</v>
      </c>
      <c r="J4507" s="2">
        <v>42363</v>
      </c>
      <c r="K4507" s="1" t="s">
        <v>730</v>
      </c>
      <c r="L4507" s="1" t="s">
        <v>19020</v>
      </c>
    </row>
    <row r="4508" spans="1:12" x14ac:dyDescent="0.25">
      <c r="A4508" s="1" t="s">
        <v>203</v>
      </c>
      <c r="B4508" s="1" t="s">
        <v>728</v>
      </c>
      <c r="C4508" s="1" t="s">
        <v>20459</v>
      </c>
      <c r="D4508" s="4">
        <v>10</v>
      </c>
      <c r="E4508" s="4">
        <v>2004</v>
      </c>
      <c r="F4508">
        <v>165</v>
      </c>
      <c r="G4508">
        <f t="shared" si="140"/>
        <v>2</v>
      </c>
      <c r="H4508">
        <f t="shared" si="141"/>
        <v>45</v>
      </c>
      <c r="I4508" t="s">
        <v>2634</v>
      </c>
      <c r="J4508" s="2">
        <v>42363</v>
      </c>
      <c r="K4508" s="1" t="s">
        <v>730</v>
      </c>
      <c r="L4508" s="1" t="s">
        <v>20460</v>
      </c>
    </row>
    <row r="4509" spans="1:12" x14ac:dyDescent="0.25">
      <c r="A4509" s="1" t="s">
        <v>203</v>
      </c>
      <c r="B4509" s="1" t="s">
        <v>728</v>
      </c>
      <c r="C4509" s="1" t="s">
        <v>21403</v>
      </c>
      <c r="D4509" s="4">
        <v>11</v>
      </c>
      <c r="E4509" s="4">
        <v>2004</v>
      </c>
      <c r="F4509">
        <v>147</v>
      </c>
      <c r="G4509">
        <f t="shared" si="140"/>
        <v>2</v>
      </c>
      <c r="H4509">
        <f t="shared" si="141"/>
        <v>27</v>
      </c>
      <c r="I4509" t="s">
        <v>5381</v>
      </c>
      <c r="J4509" s="2">
        <v>42363</v>
      </c>
      <c r="K4509" s="1" t="s">
        <v>730</v>
      </c>
      <c r="L4509" s="1" t="s">
        <v>21404</v>
      </c>
    </row>
    <row r="4510" spans="1:12" x14ac:dyDescent="0.25">
      <c r="A4510" s="1" t="s">
        <v>203</v>
      </c>
      <c r="B4510" s="1" t="s">
        <v>25757</v>
      </c>
      <c r="C4510" s="1" t="s">
        <v>25756</v>
      </c>
      <c r="D4510" s="4">
        <v>1</v>
      </c>
      <c r="E4510" s="4">
        <v>2007</v>
      </c>
      <c r="F4510">
        <v>208</v>
      </c>
      <c r="G4510">
        <f t="shared" si="140"/>
        <v>3</v>
      </c>
      <c r="H4510">
        <f t="shared" si="141"/>
        <v>28</v>
      </c>
      <c r="I4510" t="s">
        <v>4134</v>
      </c>
      <c r="J4510" s="2">
        <v>42363</v>
      </c>
      <c r="K4510" s="1" t="s">
        <v>25758</v>
      </c>
      <c r="L4510" s="1" t="s">
        <v>25759</v>
      </c>
    </row>
    <row r="4511" spans="1:12" x14ac:dyDescent="0.25">
      <c r="A4511" s="1" t="s">
        <v>203</v>
      </c>
      <c r="B4511" s="1" t="s">
        <v>25757</v>
      </c>
      <c r="C4511" s="1" t="s">
        <v>25760</v>
      </c>
      <c r="D4511" s="4">
        <v>2</v>
      </c>
      <c r="E4511" s="4">
        <v>2007</v>
      </c>
      <c r="F4511">
        <v>341</v>
      </c>
      <c r="G4511">
        <f t="shared" si="140"/>
        <v>5</v>
      </c>
      <c r="H4511">
        <f t="shared" si="141"/>
        <v>41</v>
      </c>
      <c r="I4511" t="s">
        <v>25761</v>
      </c>
      <c r="J4511" s="2">
        <v>42363</v>
      </c>
      <c r="K4511" s="1" t="s">
        <v>25758</v>
      </c>
      <c r="L4511" s="1" t="s">
        <v>25762</v>
      </c>
    </row>
    <row r="4512" spans="1:12" x14ac:dyDescent="0.25">
      <c r="A4512" s="1" t="s">
        <v>203</v>
      </c>
      <c r="B4512" s="1" t="s">
        <v>25757</v>
      </c>
      <c r="C4512" s="1" t="s">
        <v>25763</v>
      </c>
      <c r="D4512" s="4">
        <v>3</v>
      </c>
      <c r="E4512" s="4">
        <v>2007</v>
      </c>
      <c r="F4512">
        <v>230</v>
      </c>
      <c r="G4512">
        <f t="shared" si="140"/>
        <v>3</v>
      </c>
      <c r="H4512">
        <f t="shared" si="141"/>
        <v>50</v>
      </c>
      <c r="I4512" t="s">
        <v>840</v>
      </c>
      <c r="J4512" s="2">
        <v>42363</v>
      </c>
      <c r="K4512" s="1" t="s">
        <v>25758</v>
      </c>
      <c r="L4512" s="1" t="s">
        <v>25764</v>
      </c>
    </row>
    <row r="4513" spans="1:12" x14ac:dyDescent="0.25">
      <c r="A4513" s="1" t="s">
        <v>203</v>
      </c>
      <c r="B4513" s="1" t="s">
        <v>25757</v>
      </c>
      <c r="C4513" s="1" t="s">
        <v>25765</v>
      </c>
      <c r="D4513" s="4">
        <v>4</v>
      </c>
      <c r="E4513" s="4">
        <v>2007</v>
      </c>
      <c r="F4513">
        <v>295</v>
      </c>
      <c r="G4513">
        <f t="shared" si="140"/>
        <v>4</v>
      </c>
      <c r="H4513">
        <f t="shared" si="141"/>
        <v>55</v>
      </c>
      <c r="I4513" t="s">
        <v>4950</v>
      </c>
      <c r="J4513" s="2">
        <v>42363</v>
      </c>
      <c r="K4513" s="1" t="s">
        <v>25758</v>
      </c>
      <c r="L4513" s="1" t="s">
        <v>25766</v>
      </c>
    </row>
    <row r="4514" spans="1:12" x14ac:dyDescent="0.25">
      <c r="A4514" s="1" t="s">
        <v>203</v>
      </c>
      <c r="B4514" s="1" t="s">
        <v>25757</v>
      </c>
      <c r="C4514" s="1" t="s">
        <v>25757</v>
      </c>
      <c r="D4514" s="4">
        <v>5</v>
      </c>
      <c r="E4514" s="4">
        <v>2007</v>
      </c>
      <c r="F4514">
        <v>494</v>
      </c>
      <c r="G4514">
        <f t="shared" si="140"/>
        <v>8</v>
      </c>
      <c r="H4514">
        <f t="shared" si="141"/>
        <v>14</v>
      </c>
      <c r="I4514" t="s">
        <v>25767</v>
      </c>
      <c r="J4514" s="2">
        <v>42363</v>
      </c>
      <c r="K4514" s="1" t="s">
        <v>25758</v>
      </c>
      <c r="L4514" s="1" t="s">
        <v>25768</v>
      </c>
    </row>
    <row r="4515" spans="1:12" x14ac:dyDescent="0.25">
      <c r="A4515" s="1" t="s">
        <v>203</v>
      </c>
      <c r="B4515" s="1" t="s">
        <v>25757</v>
      </c>
      <c r="C4515" s="1" t="s">
        <v>25769</v>
      </c>
      <c r="D4515" s="4">
        <v>6</v>
      </c>
      <c r="E4515" s="4">
        <v>2007</v>
      </c>
      <c r="F4515">
        <v>191</v>
      </c>
      <c r="G4515">
        <f t="shared" si="140"/>
        <v>3</v>
      </c>
      <c r="H4515">
        <f t="shared" si="141"/>
        <v>11</v>
      </c>
      <c r="I4515" t="s">
        <v>875</v>
      </c>
      <c r="J4515" s="2">
        <v>42363</v>
      </c>
      <c r="K4515" s="1" t="s">
        <v>25758</v>
      </c>
      <c r="L4515" s="1" t="s">
        <v>25770</v>
      </c>
    </row>
    <row r="4516" spans="1:12" x14ac:dyDescent="0.25">
      <c r="A4516" s="1" t="s">
        <v>203</v>
      </c>
      <c r="B4516" s="1" t="s">
        <v>25757</v>
      </c>
      <c r="C4516" s="1" t="s">
        <v>11655</v>
      </c>
      <c r="D4516" s="4">
        <v>7</v>
      </c>
      <c r="E4516" s="4">
        <v>2007</v>
      </c>
      <c r="F4516">
        <v>316</v>
      </c>
      <c r="G4516">
        <f t="shared" si="140"/>
        <v>5</v>
      </c>
      <c r="H4516">
        <f t="shared" si="141"/>
        <v>16</v>
      </c>
      <c r="I4516" t="s">
        <v>4123</v>
      </c>
      <c r="J4516" s="2">
        <v>42363</v>
      </c>
      <c r="K4516" s="1" t="s">
        <v>25758</v>
      </c>
      <c r="L4516" s="1" t="s">
        <v>25771</v>
      </c>
    </row>
    <row r="4517" spans="1:12" x14ac:dyDescent="0.25">
      <c r="A4517" s="1" t="s">
        <v>203</v>
      </c>
      <c r="B4517" s="1" t="s">
        <v>25757</v>
      </c>
      <c r="C4517" s="1" t="s">
        <v>25772</v>
      </c>
      <c r="D4517" s="4">
        <v>8</v>
      </c>
      <c r="E4517" s="4">
        <v>2007</v>
      </c>
      <c r="F4517">
        <v>263</v>
      </c>
      <c r="G4517">
        <f t="shared" si="140"/>
        <v>4</v>
      </c>
      <c r="H4517">
        <f t="shared" si="141"/>
        <v>23</v>
      </c>
      <c r="I4517" t="s">
        <v>12994</v>
      </c>
      <c r="J4517" s="2">
        <v>42363</v>
      </c>
      <c r="K4517" s="1" t="s">
        <v>25758</v>
      </c>
      <c r="L4517" s="1" t="s">
        <v>25773</v>
      </c>
    </row>
    <row r="4518" spans="1:12" x14ac:dyDescent="0.25">
      <c r="A4518" s="1" t="s">
        <v>203</v>
      </c>
      <c r="B4518" s="1" t="s">
        <v>25757</v>
      </c>
      <c r="C4518" s="1" t="s">
        <v>25774</v>
      </c>
      <c r="D4518" s="4">
        <v>9</v>
      </c>
      <c r="E4518" s="4">
        <v>2007</v>
      </c>
      <c r="F4518">
        <v>133</v>
      </c>
      <c r="G4518">
        <f t="shared" si="140"/>
        <v>2</v>
      </c>
      <c r="H4518">
        <f t="shared" si="141"/>
        <v>13</v>
      </c>
      <c r="I4518" t="s">
        <v>8334</v>
      </c>
      <c r="J4518" s="2">
        <v>42363</v>
      </c>
      <c r="K4518" s="1" t="s">
        <v>25758</v>
      </c>
      <c r="L4518" s="1" t="s">
        <v>25775</v>
      </c>
    </row>
    <row r="4519" spans="1:12" x14ac:dyDescent="0.25">
      <c r="A4519" s="1" t="s">
        <v>203</v>
      </c>
      <c r="B4519" s="1" t="s">
        <v>25757</v>
      </c>
      <c r="C4519" s="1" t="s">
        <v>25776</v>
      </c>
      <c r="D4519" s="4">
        <v>10</v>
      </c>
      <c r="E4519" s="4">
        <v>2007</v>
      </c>
      <c r="F4519">
        <v>272</v>
      </c>
      <c r="G4519">
        <f t="shared" si="140"/>
        <v>4</v>
      </c>
      <c r="H4519">
        <f t="shared" si="141"/>
        <v>32</v>
      </c>
      <c r="I4519" t="s">
        <v>9836</v>
      </c>
      <c r="J4519" s="2">
        <v>42363</v>
      </c>
      <c r="K4519" s="1" t="s">
        <v>25758</v>
      </c>
      <c r="L4519" s="1" t="s">
        <v>25777</v>
      </c>
    </row>
    <row r="4520" spans="1:12" x14ac:dyDescent="0.25">
      <c r="A4520" s="1" t="s">
        <v>203</v>
      </c>
      <c r="B4520" s="1" t="s">
        <v>25757</v>
      </c>
      <c r="C4520" s="1" t="s">
        <v>25778</v>
      </c>
      <c r="D4520" s="4">
        <v>11</v>
      </c>
      <c r="E4520" s="4">
        <v>2007</v>
      </c>
      <c r="F4520">
        <v>200</v>
      </c>
      <c r="G4520">
        <f t="shared" si="140"/>
        <v>3</v>
      </c>
      <c r="H4520">
        <f t="shared" si="141"/>
        <v>20</v>
      </c>
      <c r="I4520" t="s">
        <v>2255</v>
      </c>
      <c r="J4520" s="2">
        <v>42363</v>
      </c>
      <c r="K4520" s="1" t="s">
        <v>25758</v>
      </c>
      <c r="L4520" s="1" t="s">
        <v>25779</v>
      </c>
    </row>
    <row r="4521" spans="1:12" x14ac:dyDescent="0.25">
      <c r="A4521" s="1" t="s">
        <v>203</v>
      </c>
      <c r="B4521" s="1" t="s">
        <v>721</v>
      </c>
      <c r="C4521" s="1" t="s">
        <v>720</v>
      </c>
      <c r="D4521" s="4">
        <v>1</v>
      </c>
      <c r="E4521" s="4">
        <v>2002</v>
      </c>
      <c r="F4521">
        <v>293</v>
      </c>
      <c r="G4521">
        <f t="shared" si="140"/>
        <v>4</v>
      </c>
      <c r="H4521">
        <f t="shared" si="141"/>
        <v>53</v>
      </c>
      <c r="I4521" t="s">
        <v>722</v>
      </c>
      <c r="J4521" s="2">
        <v>42363</v>
      </c>
      <c r="K4521" s="1" t="s">
        <v>723</v>
      </c>
      <c r="L4521" s="1" t="s">
        <v>724</v>
      </c>
    </row>
    <row r="4522" spans="1:12" x14ac:dyDescent="0.25">
      <c r="A4522" s="1" t="s">
        <v>203</v>
      </c>
      <c r="B4522" s="1" t="s">
        <v>721</v>
      </c>
      <c r="C4522" s="1" t="s">
        <v>5688</v>
      </c>
      <c r="D4522" s="4">
        <v>2</v>
      </c>
      <c r="E4522" s="4">
        <v>2002</v>
      </c>
      <c r="F4522">
        <v>262</v>
      </c>
      <c r="G4522">
        <f t="shared" si="140"/>
        <v>4</v>
      </c>
      <c r="H4522">
        <f t="shared" si="141"/>
        <v>22</v>
      </c>
      <c r="I4522" t="s">
        <v>5689</v>
      </c>
      <c r="J4522" s="2">
        <v>42363</v>
      </c>
      <c r="K4522" s="1" t="s">
        <v>723</v>
      </c>
      <c r="L4522" s="1" t="s">
        <v>5690</v>
      </c>
    </row>
    <row r="4523" spans="1:12" x14ac:dyDescent="0.25">
      <c r="A4523" s="1" t="s">
        <v>203</v>
      </c>
      <c r="B4523" s="1" t="s">
        <v>721</v>
      </c>
      <c r="C4523" s="1" t="s">
        <v>7929</v>
      </c>
      <c r="D4523" s="4">
        <v>3</v>
      </c>
      <c r="E4523" s="4">
        <v>2002</v>
      </c>
      <c r="F4523">
        <v>305</v>
      </c>
      <c r="G4523">
        <f t="shared" si="140"/>
        <v>5</v>
      </c>
      <c r="H4523">
        <f t="shared" si="141"/>
        <v>5</v>
      </c>
      <c r="I4523" t="s">
        <v>3578</v>
      </c>
      <c r="J4523" s="2">
        <v>42363</v>
      </c>
      <c r="K4523" s="1" t="s">
        <v>723</v>
      </c>
      <c r="L4523" s="1" t="s">
        <v>7930</v>
      </c>
    </row>
    <row r="4524" spans="1:12" x14ac:dyDescent="0.25">
      <c r="A4524" s="1" t="s">
        <v>203</v>
      </c>
      <c r="B4524" s="1" t="s">
        <v>721</v>
      </c>
      <c r="C4524" s="1" t="s">
        <v>10142</v>
      </c>
      <c r="D4524" s="4">
        <v>4</v>
      </c>
      <c r="E4524" s="4">
        <v>2002</v>
      </c>
      <c r="F4524">
        <v>229</v>
      </c>
      <c r="G4524">
        <f t="shared" si="140"/>
        <v>3</v>
      </c>
      <c r="H4524">
        <f t="shared" si="141"/>
        <v>49</v>
      </c>
      <c r="I4524" t="s">
        <v>1064</v>
      </c>
      <c r="J4524" s="2">
        <v>42363</v>
      </c>
      <c r="K4524" s="1" t="s">
        <v>723</v>
      </c>
      <c r="L4524" s="1" t="s">
        <v>10143</v>
      </c>
    </row>
    <row r="4525" spans="1:12" x14ac:dyDescent="0.25">
      <c r="A4525" s="1" t="s">
        <v>203</v>
      </c>
      <c r="B4525" s="1" t="s">
        <v>721</v>
      </c>
      <c r="C4525" s="1" t="s">
        <v>721</v>
      </c>
      <c r="D4525" s="4">
        <v>5</v>
      </c>
      <c r="E4525" s="4">
        <v>2002</v>
      </c>
      <c r="F4525">
        <v>169</v>
      </c>
      <c r="G4525">
        <f t="shared" si="140"/>
        <v>2</v>
      </c>
      <c r="H4525">
        <f t="shared" si="141"/>
        <v>49</v>
      </c>
      <c r="I4525" t="s">
        <v>1634</v>
      </c>
      <c r="J4525" s="2">
        <v>42363</v>
      </c>
      <c r="K4525" s="1" t="s">
        <v>723</v>
      </c>
      <c r="L4525" s="1" t="s">
        <v>11991</v>
      </c>
    </row>
    <row r="4526" spans="1:12" x14ac:dyDescent="0.25">
      <c r="A4526" s="1" t="s">
        <v>203</v>
      </c>
      <c r="B4526" s="1" t="s">
        <v>721</v>
      </c>
      <c r="C4526" s="1" t="s">
        <v>13981</v>
      </c>
      <c r="D4526" s="4">
        <v>6</v>
      </c>
      <c r="E4526" s="4">
        <v>2002</v>
      </c>
      <c r="F4526">
        <v>234</v>
      </c>
      <c r="G4526">
        <f t="shared" si="140"/>
        <v>3</v>
      </c>
      <c r="H4526">
        <f t="shared" si="141"/>
        <v>54</v>
      </c>
      <c r="I4526" t="s">
        <v>1414</v>
      </c>
      <c r="J4526" s="2">
        <v>42363</v>
      </c>
      <c r="K4526" s="1" t="s">
        <v>723</v>
      </c>
      <c r="L4526" s="1" t="s">
        <v>13982</v>
      </c>
    </row>
    <row r="4527" spans="1:12" x14ac:dyDescent="0.25">
      <c r="A4527" s="1" t="s">
        <v>203</v>
      </c>
      <c r="B4527" s="1" t="s">
        <v>721</v>
      </c>
      <c r="C4527" s="1" t="s">
        <v>15614</v>
      </c>
      <c r="D4527" s="4">
        <v>7</v>
      </c>
      <c r="E4527" s="4">
        <v>2002</v>
      </c>
      <c r="F4527">
        <v>212</v>
      </c>
      <c r="G4527">
        <f t="shared" si="140"/>
        <v>3</v>
      </c>
      <c r="H4527">
        <f t="shared" si="141"/>
        <v>32</v>
      </c>
      <c r="I4527" t="s">
        <v>2795</v>
      </c>
      <c r="J4527" s="2">
        <v>42363</v>
      </c>
      <c r="K4527" s="1" t="s">
        <v>723</v>
      </c>
      <c r="L4527" s="1" t="s">
        <v>15615</v>
      </c>
    </row>
    <row r="4528" spans="1:12" x14ac:dyDescent="0.25">
      <c r="A4528" s="1" t="s">
        <v>203</v>
      </c>
      <c r="B4528" s="1" t="s">
        <v>721</v>
      </c>
      <c r="C4528" s="1" t="s">
        <v>17325</v>
      </c>
      <c r="D4528" s="4">
        <v>8</v>
      </c>
      <c r="E4528" s="4">
        <v>2002</v>
      </c>
      <c r="F4528">
        <v>222</v>
      </c>
      <c r="G4528">
        <f t="shared" si="140"/>
        <v>3</v>
      </c>
      <c r="H4528">
        <f t="shared" si="141"/>
        <v>42</v>
      </c>
      <c r="I4528" t="s">
        <v>5642</v>
      </c>
      <c r="J4528" s="2">
        <v>42363</v>
      </c>
      <c r="K4528" s="1" t="s">
        <v>723</v>
      </c>
      <c r="L4528" s="1" t="s">
        <v>17326</v>
      </c>
    </row>
    <row r="4529" spans="1:12" x14ac:dyDescent="0.25">
      <c r="A4529" s="1" t="s">
        <v>203</v>
      </c>
      <c r="B4529" s="1" t="s">
        <v>721</v>
      </c>
      <c r="C4529" s="1" t="s">
        <v>18928</v>
      </c>
      <c r="D4529" s="4">
        <v>9</v>
      </c>
      <c r="E4529" s="4">
        <v>2002</v>
      </c>
      <c r="F4529">
        <v>637</v>
      </c>
      <c r="G4529">
        <f t="shared" si="140"/>
        <v>10</v>
      </c>
      <c r="H4529">
        <f t="shared" si="141"/>
        <v>37</v>
      </c>
      <c r="I4529" t="s">
        <v>18929</v>
      </c>
      <c r="J4529" s="2">
        <v>42363</v>
      </c>
      <c r="K4529" s="1" t="s">
        <v>723</v>
      </c>
      <c r="L4529" s="1" t="s">
        <v>18930</v>
      </c>
    </row>
    <row r="4530" spans="1:12" x14ac:dyDescent="0.25">
      <c r="A4530" s="1" t="s">
        <v>203</v>
      </c>
      <c r="B4530" s="1" t="s">
        <v>721</v>
      </c>
      <c r="C4530" s="1" t="s">
        <v>20385</v>
      </c>
      <c r="D4530" s="4">
        <v>10</v>
      </c>
      <c r="E4530" s="4">
        <v>2002</v>
      </c>
      <c r="F4530">
        <v>284</v>
      </c>
      <c r="G4530">
        <f t="shared" si="140"/>
        <v>4</v>
      </c>
      <c r="H4530">
        <f t="shared" si="141"/>
        <v>44</v>
      </c>
      <c r="I4530" t="s">
        <v>3471</v>
      </c>
      <c r="J4530" s="2">
        <v>42363</v>
      </c>
      <c r="K4530" s="1" t="s">
        <v>723</v>
      </c>
      <c r="L4530" s="1" t="s">
        <v>20386</v>
      </c>
    </row>
    <row r="4531" spans="1:12" x14ac:dyDescent="0.25">
      <c r="A4531" s="1" t="s">
        <v>203</v>
      </c>
      <c r="B4531" s="1" t="s">
        <v>721</v>
      </c>
      <c r="C4531" s="1" t="s">
        <v>21572</v>
      </c>
      <c r="D4531" s="4">
        <v>11</v>
      </c>
      <c r="E4531" s="4">
        <v>2002</v>
      </c>
      <c r="F4531">
        <v>200</v>
      </c>
      <c r="G4531">
        <f t="shared" si="140"/>
        <v>3</v>
      </c>
      <c r="H4531">
        <f t="shared" si="141"/>
        <v>20</v>
      </c>
      <c r="I4531" t="s">
        <v>4809</v>
      </c>
      <c r="J4531" s="2">
        <v>42363</v>
      </c>
      <c r="K4531" s="1" t="s">
        <v>723</v>
      </c>
      <c r="L4531" s="1" t="s">
        <v>21573</v>
      </c>
    </row>
    <row r="4532" spans="1:12" x14ac:dyDescent="0.25">
      <c r="A4532" s="1" t="s">
        <v>203</v>
      </c>
      <c r="B4532" s="1" t="s">
        <v>721</v>
      </c>
      <c r="C4532" s="1" t="s">
        <v>22408</v>
      </c>
      <c r="D4532" s="4">
        <v>12</v>
      </c>
      <c r="E4532" s="4">
        <v>2002</v>
      </c>
      <c r="F4532">
        <v>205</v>
      </c>
      <c r="G4532">
        <f t="shared" si="140"/>
        <v>3</v>
      </c>
      <c r="H4532">
        <f t="shared" si="141"/>
        <v>25</v>
      </c>
      <c r="I4532" t="s">
        <v>2226</v>
      </c>
      <c r="J4532" s="2">
        <v>42363</v>
      </c>
      <c r="K4532" s="1" t="s">
        <v>723</v>
      </c>
      <c r="L4532" s="1" t="s">
        <v>22409</v>
      </c>
    </row>
    <row r="4533" spans="1:12" x14ac:dyDescent="0.25">
      <c r="A4533" s="1" t="s">
        <v>203</v>
      </c>
      <c r="B4533" s="1" t="s">
        <v>721</v>
      </c>
      <c r="C4533" s="1" t="s">
        <v>23090</v>
      </c>
      <c r="D4533" s="4">
        <v>13</v>
      </c>
      <c r="E4533" s="4">
        <v>2002</v>
      </c>
      <c r="F4533">
        <v>469</v>
      </c>
      <c r="G4533">
        <f t="shared" si="140"/>
        <v>7</v>
      </c>
      <c r="H4533">
        <f t="shared" si="141"/>
        <v>49</v>
      </c>
      <c r="I4533" t="s">
        <v>3526</v>
      </c>
      <c r="J4533" s="2">
        <v>42363</v>
      </c>
      <c r="K4533" s="1" t="s">
        <v>723</v>
      </c>
      <c r="L4533" s="1" t="s">
        <v>23091</v>
      </c>
    </row>
    <row r="4534" spans="1:12" x14ac:dyDescent="0.25">
      <c r="A4534" s="1" t="s">
        <v>203</v>
      </c>
      <c r="B4534" s="1" t="s">
        <v>480</v>
      </c>
      <c r="C4534" s="1" t="s">
        <v>479</v>
      </c>
      <c r="D4534" s="4">
        <v>1</v>
      </c>
      <c r="E4534" s="4">
        <v>2006</v>
      </c>
      <c r="F4534">
        <v>247</v>
      </c>
      <c r="G4534">
        <f t="shared" si="140"/>
        <v>4</v>
      </c>
      <c r="H4534">
        <f t="shared" si="141"/>
        <v>7</v>
      </c>
      <c r="I4534" t="s">
        <v>481</v>
      </c>
      <c r="J4534" s="2">
        <v>42363</v>
      </c>
      <c r="K4534" s="1" t="s">
        <v>482</v>
      </c>
      <c r="L4534" s="1" t="s">
        <v>483</v>
      </c>
    </row>
    <row r="4535" spans="1:12" x14ac:dyDescent="0.25">
      <c r="A4535" s="1" t="s">
        <v>203</v>
      </c>
      <c r="B4535" s="1" t="s">
        <v>480</v>
      </c>
      <c r="C4535" s="1" t="s">
        <v>5468</v>
      </c>
      <c r="D4535" s="4">
        <v>2</v>
      </c>
      <c r="E4535" s="4">
        <v>2006</v>
      </c>
      <c r="F4535">
        <v>308</v>
      </c>
      <c r="G4535">
        <f t="shared" si="140"/>
        <v>5</v>
      </c>
      <c r="H4535">
        <f t="shared" si="141"/>
        <v>8</v>
      </c>
      <c r="I4535" t="s">
        <v>676</v>
      </c>
      <c r="J4535" s="2">
        <v>42363</v>
      </c>
      <c r="K4535" s="1" t="s">
        <v>482</v>
      </c>
      <c r="L4535" s="1" t="s">
        <v>5469</v>
      </c>
    </row>
    <row r="4536" spans="1:12" x14ac:dyDescent="0.25">
      <c r="A4536" s="1" t="s">
        <v>203</v>
      </c>
      <c r="B4536" s="1" t="s">
        <v>480</v>
      </c>
      <c r="C4536" s="1" t="s">
        <v>7685</v>
      </c>
      <c r="D4536" s="4">
        <v>3</v>
      </c>
      <c r="E4536" s="4">
        <v>2006</v>
      </c>
      <c r="F4536">
        <v>258</v>
      </c>
      <c r="G4536">
        <f t="shared" si="140"/>
        <v>4</v>
      </c>
      <c r="H4536">
        <f t="shared" si="141"/>
        <v>18</v>
      </c>
      <c r="I4536" t="s">
        <v>1049</v>
      </c>
      <c r="J4536" s="2">
        <v>42363</v>
      </c>
      <c r="K4536" s="1" t="s">
        <v>482</v>
      </c>
      <c r="L4536" s="1" t="s">
        <v>7686</v>
      </c>
    </row>
    <row r="4537" spans="1:12" x14ac:dyDescent="0.25">
      <c r="A4537" s="1" t="s">
        <v>203</v>
      </c>
      <c r="B4537" s="1" t="s">
        <v>480</v>
      </c>
      <c r="C4537" s="1" t="s">
        <v>10058</v>
      </c>
      <c r="D4537" s="4">
        <v>4</v>
      </c>
      <c r="E4537" s="4">
        <v>2006</v>
      </c>
      <c r="F4537">
        <v>427</v>
      </c>
      <c r="G4537">
        <f t="shared" si="140"/>
        <v>7</v>
      </c>
      <c r="H4537">
        <f t="shared" si="141"/>
        <v>7</v>
      </c>
      <c r="I4537" t="s">
        <v>10059</v>
      </c>
      <c r="J4537" s="2">
        <v>42363</v>
      </c>
      <c r="K4537" s="1" t="s">
        <v>482</v>
      </c>
      <c r="L4537" s="1" t="s">
        <v>10060</v>
      </c>
    </row>
    <row r="4538" spans="1:12" x14ac:dyDescent="0.25">
      <c r="A4538" s="1" t="s">
        <v>203</v>
      </c>
      <c r="B4538" s="1" t="s">
        <v>480</v>
      </c>
      <c r="C4538" s="1" t="s">
        <v>11774</v>
      </c>
      <c r="D4538" s="4">
        <v>5</v>
      </c>
      <c r="E4538" s="4">
        <v>2006</v>
      </c>
      <c r="F4538">
        <v>203</v>
      </c>
      <c r="G4538">
        <f t="shared" si="140"/>
        <v>3</v>
      </c>
      <c r="H4538">
        <f t="shared" si="141"/>
        <v>23</v>
      </c>
      <c r="I4538" t="s">
        <v>1824</v>
      </c>
      <c r="J4538" s="2">
        <v>42363</v>
      </c>
      <c r="K4538" s="1" t="s">
        <v>482</v>
      </c>
      <c r="L4538" s="1" t="s">
        <v>11775</v>
      </c>
    </row>
    <row r="4539" spans="1:12" x14ac:dyDescent="0.25">
      <c r="A4539" s="1" t="s">
        <v>203</v>
      </c>
      <c r="B4539" s="1" t="s">
        <v>480</v>
      </c>
      <c r="C4539" s="1" t="s">
        <v>13907</v>
      </c>
      <c r="D4539" s="4">
        <v>6</v>
      </c>
      <c r="E4539" s="4">
        <v>2006</v>
      </c>
      <c r="F4539">
        <v>151</v>
      </c>
      <c r="G4539">
        <f t="shared" si="140"/>
        <v>2</v>
      </c>
      <c r="H4539">
        <f t="shared" si="141"/>
        <v>31</v>
      </c>
      <c r="I4539" t="s">
        <v>1264</v>
      </c>
      <c r="J4539" s="2">
        <v>42363</v>
      </c>
      <c r="K4539" s="1" t="s">
        <v>482</v>
      </c>
      <c r="L4539" s="1" t="s">
        <v>13908</v>
      </c>
    </row>
    <row r="4540" spans="1:12" x14ac:dyDescent="0.25">
      <c r="A4540" s="1" t="s">
        <v>203</v>
      </c>
      <c r="B4540" s="1" t="s">
        <v>480</v>
      </c>
      <c r="C4540" s="1" t="s">
        <v>15446</v>
      </c>
      <c r="D4540" s="4">
        <v>7</v>
      </c>
      <c r="E4540" s="4">
        <v>2006</v>
      </c>
      <c r="F4540">
        <v>297</v>
      </c>
      <c r="G4540">
        <f t="shared" si="140"/>
        <v>4</v>
      </c>
      <c r="H4540">
        <f t="shared" si="141"/>
        <v>57</v>
      </c>
      <c r="I4540" t="s">
        <v>5051</v>
      </c>
      <c r="J4540" s="2">
        <v>42363</v>
      </c>
      <c r="K4540" s="1" t="s">
        <v>482</v>
      </c>
      <c r="L4540" s="1" t="s">
        <v>15447</v>
      </c>
    </row>
    <row r="4541" spans="1:12" x14ac:dyDescent="0.25">
      <c r="A4541" s="1" t="s">
        <v>203</v>
      </c>
      <c r="B4541" s="1" t="s">
        <v>480</v>
      </c>
      <c r="C4541" s="1" t="s">
        <v>17426</v>
      </c>
      <c r="D4541" s="4">
        <v>8</v>
      </c>
      <c r="E4541" s="4">
        <v>2006</v>
      </c>
      <c r="F4541">
        <v>575</v>
      </c>
      <c r="G4541">
        <f t="shared" si="140"/>
        <v>9</v>
      </c>
      <c r="H4541">
        <f t="shared" si="141"/>
        <v>35</v>
      </c>
      <c r="I4541" t="s">
        <v>8513</v>
      </c>
      <c r="J4541" s="2">
        <v>42363</v>
      </c>
      <c r="K4541" s="1" t="s">
        <v>482</v>
      </c>
      <c r="L4541" s="1" t="s">
        <v>17427</v>
      </c>
    </row>
    <row r="4542" spans="1:12" x14ac:dyDescent="0.25">
      <c r="A4542" s="1" t="s">
        <v>203</v>
      </c>
      <c r="B4542" s="1" t="s">
        <v>480</v>
      </c>
      <c r="C4542" s="1" t="s">
        <v>18931</v>
      </c>
      <c r="D4542" s="4">
        <v>9</v>
      </c>
      <c r="E4542" s="4">
        <v>2006</v>
      </c>
      <c r="F4542">
        <v>108</v>
      </c>
      <c r="G4542">
        <f t="shared" si="140"/>
        <v>1</v>
      </c>
      <c r="H4542">
        <f t="shared" si="141"/>
        <v>48</v>
      </c>
      <c r="I4542" t="s">
        <v>1767</v>
      </c>
      <c r="J4542" s="2">
        <v>42363</v>
      </c>
      <c r="K4542" s="1" t="s">
        <v>482</v>
      </c>
      <c r="L4542" s="1" t="s">
        <v>18932</v>
      </c>
    </row>
    <row r="4543" spans="1:12" x14ac:dyDescent="0.25">
      <c r="A4543" s="1" t="s">
        <v>203</v>
      </c>
      <c r="B4543" s="1" t="s">
        <v>480</v>
      </c>
      <c r="C4543" s="1" t="s">
        <v>20473</v>
      </c>
      <c r="D4543" s="4">
        <v>10</v>
      </c>
      <c r="E4543" s="4">
        <v>2006</v>
      </c>
      <c r="F4543">
        <v>180</v>
      </c>
      <c r="G4543">
        <f t="shared" si="140"/>
        <v>3</v>
      </c>
      <c r="H4543">
        <f t="shared" si="141"/>
        <v>0</v>
      </c>
      <c r="I4543" t="s">
        <v>6593</v>
      </c>
      <c r="J4543" s="2">
        <v>42363</v>
      </c>
      <c r="K4543" s="1" t="s">
        <v>482</v>
      </c>
      <c r="L4543" s="1" t="s">
        <v>20474</v>
      </c>
    </row>
    <row r="4544" spans="1:12" x14ac:dyDescent="0.25">
      <c r="A4544" s="1" t="s">
        <v>203</v>
      </c>
      <c r="B4544" s="1" t="s">
        <v>480</v>
      </c>
      <c r="C4544" s="1" t="s">
        <v>21568</v>
      </c>
      <c r="D4544" s="4">
        <v>11</v>
      </c>
      <c r="E4544" s="4">
        <v>2006</v>
      </c>
      <c r="F4544">
        <v>269</v>
      </c>
      <c r="G4544">
        <f t="shared" si="140"/>
        <v>4</v>
      </c>
      <c r="H4544">
        <f t="shared" si="141"/>
        <v>29</v>
      </c>
      <c r="I4544" t="s">
        <v>5107</v>
      </c>
      <c r="J4544" s="2">
        <v>42363</v>
      </c>
      <c r="K4544" s="1" t="s">
        <v>482</v>
      </c>
      <c r="L4544" s="1" t="s">
        <v>21569</v>
      </c>
    </row>
    <row r="4545" spans="1:12" x14ac:dyDescent="0.25">
      <c r="A4545" s="1" t="s">
        <v>2681</v>
      </c>
      <c r="B4545" s="1" t="s">
        <v>2682</v>
      </c>
      <c r="C4545" s="1" t="s">
        <v>2680</v>
      </c>
      <c r="D4545" s="4">
        <v>1</v>
      </c>
      <c r="E4545" s="4">
        <v>1981</v>
      </c>
      <c r="F4545">
        <v>164</v>
      </c>
      <c r="G4545">
        <f t="shared" si="140"/>
        <v>2</v>
      </c>
      <c r="H4545">
        <f t="shared" si="141"/>
        <v>44</v>
      </c>
      <c r="I4545" t="s">
        <v>2683</v>
      </c>
      <c r="J4545" s="2">
        <v>41784</v>
      </c>
      <c r="K4545" s="1" t="s">
        <v>2684</v>
      </c>
      <c r="L4545" s="1" t="s">
        <v>2685</v>
      </c>
    </row>
    <row r="4546" spans="1:12" x14ac:dyDescent="0.25">
      <c r="A4546" s="1" t="s">
        <v>2681</v>
      </c>
      <c r="B4546" s="1" t="s">
        <v>2682</v>
      </c>
      <c r="C4546" s="1" t="s">
        <v>6565</v>
      </c>
      <c r="D4546" s="4">
        <v>2</v>
      </c>
      <c r="E4546" s="4">
        <v>1981</v>
      </c>
      <c r="F4546">
        <v>170</v>
      </c>
      <c r="G4546">
        <f t="shared" si="140"/>
        <v>2</v>
      </c>
      <c r="H4546">
        <f t="shared" si="141"/>
        <v>50</v>
      </c>
      <c r="I4546" t="s">
        <v>1634</v>
      </c>
      <c r="J4546" s="2">
        <v>41784</v>
      </c>
      <c r="K4546" s="1" t="s">
        <v>2684</v>
      </c>
      <c r="L4546" s="1" t="s">
        <v>6566</v>
      </c>
    </row>
    <row r="4547" spans="1:12" x14ac:dyDescent="0.25">
      <c r="A4547" s="1" t="s">
        <v>2681</v>
      </c>
      <c r="B4547" s="1" t="s">
        <v>2682</v>
      </c>
      <c r="C4547" s="1" t="s">
        <v>8722</v>
      </c>
      <c r="D4547" s="4">
        <v>3</v>
      </c>
      <c r="E4547" s="4">
        <v>1981</v>
      </c>
      <c r="F4547">
        <v>299</v>
      </c>
      <c r="G4547">
        <f t="shared" ref="G4547:G4610" si="142">ROUNDDOWN(F4547/60,0)</f>
        <v>4</v>
      </c>
      <c r="H4547">
        <f t="shared" ref="H4547:H4610" si="143">F4547-G4547*60</f>
        <v>59</v>
      </c>
      <c r="I4547" t="s">
        <v>2172</v>
      </c>
      <c r="J4547" s="2">
        <v>41784</v>
      </c>
      <c r="K4547" s="1" t="s">
        <v>2684</v>
      </c>
      <c r="L4547" s="1" t="s">
        <v>8723</v>
      </c>
    </row>
    <row r="4548" spans="1:12" x14ac:dyDescent="0.25">
      <c r="A4548" s="1" t="s">
        <v>2681</v>
      </c>
      <c r="B4548" s="1" t="s">
        <v>2682</v>
      </c>
      <c r="C4548" s="1" t="s">
        <v>11397</v>
      </c>
      <c r="D4548" s="4">
        <v>4</v>
      </c>
      <c r="E4548" s="4">
        <v>1981</v>
      </c>
      <c r="F4548">
        <v>198</v>
      </c>
      <c r="G4548">
        <f t="shared" si="142"/>
        <v>3</v>
      </c>
      <c r="H4548">
        <f t="shared" si="143"/>
        <v>18</v>
      </c>
      <c r="I4548" t="s">
        <v>3215</v>
      </c>
      <c r="J4548" s="2">
        <v>41784</v>
      </c>
      <c r="K4548" s="1" t="s">
        <v>2684</v>
      </c>
      <c r="L4548" s="1" t="s">
        <v>11398</v>
      </c>
    </row>
    <row r="4549" spans="1:12" x14ac:dyDescent="0.25">
      <c r="A4549" s="1" t="s">
        <v>2681</v>
      </c>
      <c r="B4549" s="1" t="s">
        <v>2682</v>
      </c>
      <c r="C4549" s="1" t="s">
        <v>12971</v>
      </c>
      <c r="D4549" s="4">
        <v>5</v>
      </c>
      <c r="E4549" s="4">
        <v>1981</v>
      </c>
      <c r="F4549">
        <v>269</v>
      </c>
      <c r="G4549">
        <f t="shared" si="142"/>
        <v>4</v>
      </c>
      <c r="H4549">
        <f t="shared" si="143"/>
        <v>29</v>
      </c>
      <c r="I4549" t="s">
        <v>1465</v>
      </c>
      <c r="J4549" s="2">
        <v>41784</v>
      </c>
      <c r="K4549" s="1" t="s">
        <v>2684</v>
      </c>
      <c r="L4549" s="1" t="s">
        <v>12972</v>
      </c>
    </row>
    <row r="4550" spans="1:12" x14ac:dyDescent="0.25">
      <c r="A4550" s="1" t="s">
        <v>2681</v>
      </c>
      <c r="B4550" s="1" t="s">
        <v>2682</v>
      </c>
      <c r="C4550" s="1" t="s">
        <v>14319</v>
      </c>
      <c r="D4550" s="4">
        <v>6</v>
      </c>
      <c r="E4550" s="4">
        <v>1981</v>
      </c>
      <c r="F4550">
        <v>152</v>
      </c>
      <c r="G4550">
        <f t="shared" si="142"/>
        <v>2</v>
      </c>
      <c r="H4550">
        <f t="shared" si="143"/>
        <v>32</v>
      </c>
      <c r="I4550" t="s">
        <v>7932</v>
      </c>
      <c r="J4550" s="2">
        <v>41784</v>
      </c>
      <c r="K4550" s="1" t="s">
        <v>2684</v>
      </c>
      <c r="L4550" s="1" t="s">
        <v>14320</v>
      </c>
    </row>
    <row r="4551" spans="1:12" x14ac:dyDescent="0.25">
      <c r="A4551" s="1" t="s">
        <v>2681</v>
      </c>
      <c r="B4551" s="1" t="s">
        <v>2682</v>
      </c>
      <c r="C4551" s="1" t="s">
        <v>16750</v>
      </c>
      <c r="D4551" s="4">
        <v>7</v>
      </c>
      <c r="E4551" s="4">
        <v>1981</v>
      </c>
      <c r="F4551">
        <v>161</v>
      </c>
      <c r="G4551">
        <f t="shared" si="142"/>
        <v>2</v>
      </c>
      <c r="H4551">
        <f t="shared" si="143"/>
        <v>41</v>
      </c>
      <c r="I4551" t="s">
        <v>379</v>
      </c>
      <c r="J4551" s="2">
        <v>41784</v>
      </c>
      <c r="K4551" s="1" t="s">
        <v>2684</v>
      </c>
      <c r="L4551" s="1" t="s">
        <v>16751</v>
      </c>
    </row>
    <row r="4552" spans="1:12" x14ac:dyDescent="0.25">
      <c r="A4552" s="1" t="s">
        <v>2681</v>
      </c>
      <c r="B4552" s="1" t="s">
        <v>2682</v>
      </c>
      <c r="C4552" s="1" t="s">
        <v>18551</v>
      </c>
      <c r="D4552" s="4">
        <v>8</v>
      </c>
      <c r="E4552" s="4">
        <v>1981</v>
      </c>
      <c r="F4552">
        <v>153</v>
      </c>
      <c r="G4552">
        <f t="shared" si="142"/>
        <v>2</v>
      </c>
      <c r="H4552">
        <f t="shared" si="143"/>
        <v>33</v>
      </c>
      <c r="I4552" t="s">
        <v>2597</v>
      </c>
      <c r="J4552" s="2">
        <v>41784</v>
      </c>
      <c r="K4552" s="1" t="s">
        <v>2684</v>
      </c>
      <c r="L4552" s="1" t="s">
        <v>18552</v>
      </c>
    </row>
    <row r="4553" spans="1:12" x14ac:dyDescent="0.25">
      <c r="A4553" s="1" t="s">
        <v>2681</v>
      </c>
      <c r="B4553" s="1" t="s">
        <v>2682</v>
      </c>
      <c r="C4553" s="1" t="s">
        <v>19947</v>
      </c>
      <c r="D4553" s="4">
        <v>9</v>
      </c>
      <c r="E4553" s="4">
        <v>1981</v>
      </c>
      <c r="F4553">
        <v>227</v>
      </c>
      <c r="G4553">
        <f t="shared" si="142"/>
        <v>3</v>
      </c>
      <c r="H4553">
        <f t="shared" si="143"/>
        <v>47</v>
      </c>
      <c r="I4553" t="s">
        <v>911</v>
      </c>
      <c r="J4553" s="2">
        <v>41784</v>
      </c>
      <c r="K4553" s="1" t="s">
        <v>2684</v>
      </c>
      <c r="L4553" s="1" t="s">
        <v>19948</v>
      </c>
    </row>
    <row r="4554" spans="1:12" x14ac:dyDescent="0.25">
      <c r="A4554" s="1" t="s">
        <v>2681</v>
      </c>
      <c r="B4554" s="1" t="s">
        <v>2682</v>
      </c>
      <c r="C4554" s="1" t="s">
        <v>21222</v>
      </c>
      <c r="D4554" s="4">
        <v>10</v>
      </c>
      <c r="E4554" s="4">
        <v>1981</v>
      </c>
      <c r="F4554">
        <v>177</v>
      </c>
      <c r="G4554">
        <f t="shared" si="142"/>
        <v>2</v>
      </c>
      <c r="H4554">
        <f t="shared" si="143"/>
        <v>57</v>
      </c>
      <c r="I4554" t="s">
        <v>1712</v>
      </c>
      <c r="J4554" s="2">
        <v>41784</v>
      </c>
      <c r="K4554" s="1" t="s">
        <v>2684</v>
      </c>
      <c r="L4554" s="1" t="s">
        <v>21223</v>
      </c>
    </row>
    <row r="4555" spans="1:12" x14ac:dyDescent="0.25">
      <c r="A4555" s="1" t="s">
        <v>2681</v>
      </c>
      <c r="B4555" s="1" t="s">
        <v>2682</v>
      </c>
      <c r="C4555" s="1" t="s">
        <v>22127</v>
      </c>
      <c r="D4555" s="4">
        <v>11</v>
      </c>
      <c r="E4555" s="4">
        <v>1981</v>
      </c>
      <c r="F4555">
        <v>320</v>
      </c>
      <c r="G4555">
        <f t="shared" si="142"/>
        <v>5</v>
      </c>
      <c r="H4555">
        <f t="shared" si="143"/>
        <v>20</v>
      </c>
      <c r="I4555" t="s">
        <v>696</v>
      </c>
      <c r="J4555" s="2">
        <v>41784</v>
      </c>
      <c r="K4555" s="1" t="s">
        <v>2684</v>
      </c>
      <c r="L4555" s="1" t="s">
        <v>22128</v>
      </c>
    </row>
    <row r="4556" spans="1:12" x14ac:dyDescent="0.25">
      <c r="A4556" s="1" t="s">
        <v>2681</v>
      </c>
      <c r="B4556" s="1" t="s">
        <v>2682</v>
      </c>
      <c r="C4556" s="1" t="s">
        <v>22606</v>
      </c>
      <c r="D4556" s="4">
        <v>12</v>
      </c>
      <c r="E4556" s="4">
        <v>1981</v>
      </c>
      <c r="F4556">
        <v>245</v>
      </c>
      <c r="G4556">
        <f t="shared" si="142"/>
        <v>4</v>
      </c>
      <c r="H4556">
        <f t="shared" si="143"/>
        <v>5</v>
      </c>
      <c r="I4556" t="s">
        <v>5236</v>
      </c>
      <c r="J4556" s="2">
        <v>41784</v>
      </c>
      <c r="K4556" s="1" t="s">
        <v>2684</v>
      </c>
      <c r="L4556" s="1" t="s">
        <v>22607</v>
      </c>
    </row>
    <row r="4557" spans="1:12" x14ac:dyDescent="0.25">
      <c r="A4557" s="1" t="s">
        <v>396</v>
      </c>
      <c r="B4557" s="1" t="s">
        <v>1181</v>
      </c>
      <c r="C4557" s="1" t="s">
        <v>1180</v>
      </c>
      <c r="D4557" s="4">
        <v>1</v>
      </c>
      <c r="E4557" s="4">
        <v>1998</v>
      </c>
      <c r="F4557">
        <v>250</v>
      </c>
      <c r="G4557">
        <f t="shared" si="142"/>
        <v>4</v>
      </c>
      <c r="H4557">
        <f t="shared" si="143"/>
        <v>10</v>
      </c>
      <c r="I4557" t="s">
        <v>1182</v>
      </c>
      <c r="J4557" s="2">
        <v>41784</v>
      </c>
      <c r="K4557" s="1" t="s">
        <v>1183</v>
      </c>
      <c r="L4557" s="1" t="s">
        <v>1184</v>
      </c>
    </row>
    <row r="4558" spans="1:12" x14ac:dyDescent="0.25">
      <c r="A4558" s="1" t="s">
        <v>396</v>
      </c>
      <c r="B4558" s="1" t="s">
        <v>1181</v>
      </c>
      <c r="C4558" s="1" t="s">
        <v>5641</v>
      </c>
      <c r="D4558" s="4">
        <v>2</v>
      </c>
      <c r="E4558" s="4">
        <v>1998</v>
      </c>
      <c r="F4558">
        <v>333</v>
      </c>
      <c r="G4558">
        <f t="shared" si="142"/>
        <v>5</v>
      </c>
      <c r="H4558">
        <f t="shared" si="143"/>
        <v>33</v>
      </c>
      <c r="I4558" t="s">
        <v>5642</v>
      </c>
      <c r="J4558" s="2">
        <v>41784</v>
      </c>
      <c r="K4558" s="1" t="s">
        <v>1183</v>
      </c>
      <c r="L4558" s="1" t="s">
        <v>5643</v>
      </c>
    </row>
    <row r="4559" spans="1:12" x14ac:dyDescent="0.25">
      <c r="A4559" s="1" t="s">
        <v>396</v>
      </c>
      <c r="B4559" s="1" t="s">
        <v>1181</v>
      </c>
      <c r="C4559" s="1" t="s">
        <v>7753</v>
      </c>
      <c r="D4559" s="4">
        <v>3</v>
      </c>
      <c r="E4559" s="4">
        <v>1998</v>
      </c>
      <c r="F4559">
        <v>275</v>
      </c>
      <c r="G4559">
        <f t="shared" si="142"/>
        <v>4</v>
      </c>
      <c r="H4559">
        <f t="shared" si="143"/>
        <v>35</v>
      </c>
      <c r="I4559" t="s">
        <v>1201</v>
      </c>
      <c r="J4559" s="2">
        <v>41784</v>
      </c>
      <c r="K4559" s="1" t="s">
        <v>1183</v>
      </c>
      <c r="L4559" s="1" t="s">
        <v>7754</v>
      </c>
    </row>
    <row r="4560" spans="1:12" x14ac:dyDescent="0.25">
      <c r="A4560" s="1" t="s">
        <v>396</v>
      </c>
      <c r="B4560" s="1" t="s">
        <v>1181</v>
      </c>
      <c r="C4560" s="1" t="s">
        <v>9911</v>
      </c>
      <c r="D4560" s="4">
        <v>4</v>
      </c>
      <c r="E4560" s="4">
        <v>1998</v>
      </c>
      <c r="F4560">
        <v>230</v>
      </c>
      <c r="G4560">
        <f t="shared" si="142"/>
        <v>3</v>
      </c>
      <c r="H4560">
        <f t="shared" si="143"/>
        <v>50</v>
      </c>
      <c r="I4560" t="s">
        <v>2098</v>
      </c>
      <c r="J4560" s="2">
        <v>41784</v>
      </c>
      <c r="K4560" s="1" t="s">
        <v>1183</v>
      </c>
      <c r="L4560" s="1" t="s">
        <v>9912</v>
      </c>
    </row>
    <row r="4561" spans="1:12" x14ac:dyDescent="0.25">
      <c r="A4561" s="1" t="s">
        <v>396</v>
      </c>
      <c r="B4561" s="1" t="s">
        <v>1181</v>
      </c>
      <c r="C4561" s="1" t="s">
        <v>12075</v>
      </c>
      <c r="D4561" s="4">
        <v>5</v>
      </c>
      <c r="E4561" s="4">
        <v>1998</v>
      </c>
      <c r="F4561">
        <v>313</v>
      </c>
      <c r="G4561">
        <f t="shared" si="142"/>
        <v>5</v>
      </c>
      <c r="H4561">
        <f t="shared" si="143"/>
        <v>13</v>
      </c>
      <c r="I4561" t="s">
        <v>3620</v>
      </c>
      <c r="J4561" s="2">
        <v>41784</v>
      </c>
      <c r="K4561" s="1" t="s">
        <v>1183</v>
      </c>
      <c r="L4561" s="1" t="s">
        <v>12076</v>
      </c>
    </row>
    <row r="4562" spans="1:12" x14ac:dyDescent="0.25">
      <c r="A4562" s="1" t="s">
        <v>396</v>
      </c>
      <c r="B4562" s="1" t="s">
        <v>1181</v>
      </c>
      <c r="C4562" s="1" t="s">
        <v>13754</v>
      </c>
      <c r="D4562" s="4">
        <v>6</v>
      </c>
      <c r="E4562" s="4">
        <v>1998</v>
      </c>
      <c r="F4562">
        <v>264</v>
      </c>
      <c r="G4562">
        <f t="shared" si="142"/>
        <v>4</v>
      </c>
      <c r="H4562">
        <f t="shared" si="143"/>
        <v>24</v>
      </c>
      <c r="I4562" t="s">
        <v>227</v>
      </c>
      <c r="J4562" s="2">
        <v>41784</v>
      </c>
      <c r="K4562" s="1" t="s">
        <v>1183</v>
      </c>
      <c r="L4562" s="1" t="s">
        <v>13755</v>
      </c>
    </row>
    <row r="4563" spans="1:12" x14ac:dyDescent="0.25">
      <c r="A4563" s="1" t="s">
        <v>396</v>
      </c>
      <c r="B4563" s="1" t="s">
        <v>1181</v>
      </c>
      <c r="C4563" s="1" t="s">
        <v>15657</v>
      </c>
      <c r="D4563" s="4">
        <v>7</v>
      </c>
      <c r="E4563" s="4">
        <v>1998</v>
      </c>
      <c r="F4563">
        <v>322</v>
      </c>
      <c r="G4563">
        <f t="shared" si="142"/>
        <v>5</v>
      </c>
      <c r="H4563">
        <f t="shared" si="143"/>
        <v>22</v>
      </c>
      <c r="I4563" t="s">
        <v>3335</v>
      </c>
      <c r="J4563" s="2">
        <v>41784</v>
      </c>
      <c r="K4563" s="1" t="s">
        <v>1183</v>
      </c>
      <c r="L4563" s="1" t="s">
        <v>15658</v>
      </c>
    </row>
    <row r="4564" spans="1:12" x14ac:dyDescent="0.25">
      <c r="A4564" s="1" t="s">
        <v>396</v>
      </c>
      <c r="B4564" s="1" t="s">
        <v>1181</v>
      </c>
      <c r="C4564" s="1" t="s">
        <v>17140</v>
      </c>
      <c r="D4564" s="4">
        <v>8</v>
      </c>
      <c r="E4564" s="4">
        <v>1998</v>
      </c>
      <c r="F4564">
        <v>293</v>
      </c>
      <c r="G4564">
        <f t="shared" si="142"/>
        <v>4</v>
      </c>
      <c r="H4564">
        <f t="shared" si="143"/>
        <v>53</v>
      </c>
      <c r="I4564" t="s">
        <v>5364</v>
      </c>
      <c r="J4564" s="2">
        <v>41784</v>
      </c>
      <c r="K4564" s="1" t="s">
        <v>1183</v>
      </c>
      <c r="L4564" s="1" t="s">
        <v>17141</v>
      </c>
    </row>
    <row r="4565" spans="1:12" x14ac:dyDescent="0.25">
      <c r="A4565" s="1" t="s">
        <v>396</v>
      </c>
      <c r="B4565" s="1" t="s">
        <v>1181</v>
      </c>
      <c r="C4565" s="1" t="s">
        <v>19076</v>
      </c>
      <c r="D4565" s="4">
        <v>9</v>
      </c>
      <c r="E4565" s="4">
        <v>1998</v>
      </c>
      <c r="F4565">
        <v>347</v>
      </c>
      <c r="G4565">
        <f t="shared" si="142"/>
        <v>5</v>
      </c>
      <c r="H4565">
        <f t="shared" si="143"/>
        <v>47</v>
      </c>
      <c r="I4565" t="s">
        <v>6524</v>
      </c>
      <c r="J4565" s="2">
        <v>41784</v>
      </c>
      <c r="K4565" s="1" t="s">
        <v>1183</v>
      </c>
      <c r="L4565" s="1" t="s">
        <v>19077</v>
      </c>
    </row>
    <row r="4566" spans="1:12" x14ac:dyDescent="0.25">
      <c r="A4566" s="1" t="s">
        <v>396</v>
      </c>
      <c r="B4566" s="1" t="s">
        <v>1181</v>
      </c>
      <c r="C4566" s="1" t="s">
        <v>22264</v>
      </c>
      <c r="D4566" s="4">
        <v>12</v>
      </c>
      <c r="E4566" s="4">
        <v>1998</v>
      </c>
      <c r="F4566">
        <v>184</v>
      </c>
      <c r="G4566">
        <f t="shared" si="142"/>
        <v>3</v>
      </c>
      <c r="H4566">
        <f t="shared" si="143"/>
        <v>4</v>
      </c>
      <c r="I4566" t="s">
        <v>3451</v>
      </c>
      <c r="J4566" s="2">
        <v>41784</v>
      </c>
      <c r="K4566" s="1" t="s">
        <v>1183</v>
      </c>
      <c r="L4566" s="1" t="s">
        <v>22265</v>
      </c>
    </row>
    <row r="4567" spans="1:12" x14ac:dyDescent="0.25">
      <c r="A4567" s="1" t="s">
        <v>396</v>
      </c>
      <c r="B4567" s="1" t="s">
        <v>1181</v>
      </c>
      <c r="C4567" s="1" t="s">
        <v>23064</v>
      </c>
      <c r="D4567" s="4">
        <v>13</v>
      </c>
      <c r="E4567" s="4">
        <v>1998</v>
      </c>
      <c r="F4567">
        <v>277</v>
      </c>
      <c r="G4567">
        <f t="shared" si="142"/>
        <v>4</v>
      </c>
      <c r="H4567">
        <f t="shared" si="143"/>
        <v>37</v>
      </c>
      <c r="I4567" t="s">
        <v>1897</v>
      </c>
      <c r="J4567" s="2">
        <v>41784</v>
      </c>
      <c r="K4567" s="1" t="s">
        <v>1183</v>
      </c>
      <c r="L4567" s="1" t="s">
        <v>23065</v>
      </c>
    </row>
    <row r="4568" spans="1:12" x14ac:dyDescent="0.25">
      <c r="A4568" s="1" t="s">
        <v>396</v>
      </c>
      <c r="B4568" s="1" t="s">
        <v>1181</v>
      </c>
      <c r="C4568" s="1" t="s">
        <v>23559</v>
      </c>
      <c r="D4568" s="4">
        <v>14</v>
      </c>
      <c r="E4568" s="4">
        <v>1998</v>
      </c>
      <c r="F4568">
        <v>305</v>
      </c>
      <c r="G4568">
        <f t="shared" si="142"/>
        <v>5</v>
      </c>
      <c r="H4568">
        <f t="shared" si="143"/>
        <v>5</v>
      </c>
      <c r="I4568" t="s">
        <v>6015</v>
      </c>
      <c r="J4568" s="2">
        <v>41784</v>
      </c>
      <c r="K4568" s="1" t="s">
        <v>1183</v>
      </c>
      <c r="L4568" s="1" t="s">
        <v>23560</v>
      </c>
    </row>
    <row r="4569" spans="1:12" x14ac:dyDescent="0.25">
      <c r="A4569" s="1" t="s">
        <v>396</v>
      </c>
      <c r="B4569" s="1" t="s">
        <v>1181</v>
      </c>
      <c r="C4569" s="1" t="s">
        <v>23887</v>
      </c>
      <c r="D4569" s="4">
        <v>15</v>
      </c>
      <c r="E4569" s="4">
        <v>1998</v>
      </c>
      <c r="F4569">
        <v>181</v>
      </c>
      <c r="G4569">
        <f t="shared" si="142"/>
        <v>3</v>
      </c>
      <c r="H4569">
        <f t="shared" si="143"/>
        <v>1</v>
      </c>
      <c r="I4569" t="s">
        <v>12537</v>
      </c>
      <c r="J4569" s="2">
        <v>41784</v>
      </c>
      <c r="K4569" s="1" t="s">
        <v>1183</v>
      </c>
      <c r="L4569" s="1" t="s">
        <v>23888</v>
      </c>
    </row>
    <row r="4570" spans="1:12" x14ac:dyDescent="0.25">
      <c r="A4570" s="1" t="s">
        <v>396</v>
      </c>
      <c r="B4570" s="1" t="s">
        <v>5182</v>
      </c>
      <c r="C4570" s="1" t="s">
        <v>5181</v>
      </c>
      <c r="D4570" s="4">
        <v>1</v>
      </c>
      <c r="E4570" s="4">
        <v>2001</v>
      </c>
      <c r="F4570">
        <v>416</v>
      </c>
      <c r="G4570">
        <f t="shared" si="142"/>
        <v>6</v>
      </c>
      <c r="H4570">
        <f t="shared" si="143"/>
        <v>56</v>
      </c>
      <c r="I4570" t="s">
        <v>5119</v>
      </c>
      <c r="J4570" s="2">
        <v>41784</v>
      </c>
      <c r="K4570" s="1" t="s">
        <v>5183</v>
      </c>
      <c r="L4570" s="1" t="s">
        <v>5184</v>
      </c>
    </row>
    <row r="4571" spans="1:12" x14ac:dyDescent="0.25">
      <c r="A4571" s="1" t="s">
        <v>396</v>
      </c>
      <c r="B4571" s="1" t="s">
        <v>5195</v>
      </c>
      <c r="C4571" s="1" t="s">
        <v>4034</v>
      </c>
      <c r="D4571" s="4">
        <v>1</v>
      </c>
      <c r="E4571" s="4">
        <v>2001</v>
      </c>
      <c r="F4571">
        <v>490</v>
      </c>
      <c r="G4571">
        <f t="shared" si="142"/>
        <v>8</v>
      </c>
      <c r="H4571">
        <f t="shared" si="143"/>
        <v>10</v>
      </c>
      <c r="I4571" t="s">
        <v>5196</v>
      </c>
      <c r="J4571" s="2">
        <v>41784</v>
      </c>
      <c r="K4571" s="1" t="s">
        <v>5197</v>
      </c>
      <c r="L4571" s="1" t="s">
        <v>5198</v>
      </c>
    </row>
    <row r="4572" spans="1:12" x14ac:dyDescent="0.25">
      <c r="A4572" s="1" t="s">
        <v>396</v>
      </c>
      <c r="B4572" s="1" t="s">
        <v>5182</v>
      </c>
      <c r="C4572" s="1" t="s">
        <v>7505</v>
      </c>
      <c r="D4572" s="4">
        <v>2</v>
      </c>
      <c r="E4572" s="4">
        <v>2001</v>
      </c>
      <c r="F4572">
        <v>246</v>
      </c>
      <c r="G4572">
        <f t="shared" si="142"/>
        <v>4</v>
      </c>
      <c r="H4572">
        <f t="shared" si="143"/>
        <v>6</v>
      </c>
      <c r="I4572" t="s">
        <v>2976</v>
      </c>
      <c r="J4572" s="2">
        <v>41784</v>
      </c>
      <c r="K4572" s="1" t="s">
        <v>5183</v>
      </c>
      <c r="L4572" s="1" t="s">
        <v>7506</v>
      </c>
    </row>
    <row r="4573" spans="1:12" x14ac:dyDescent="0.25">
      <c r="A4573" s="1" t="s">
        <v>396</v>
      </c>
      <c r="B4573" s="1" t="s">
        <v>5195</v>
      </c>
      <c r="C4573" s="1" t="s">
        <v>7500</v>
      </c>
      <c r="D4573" s="4">
        <v>2</v>
      </c>
      <c r="E4573" s="4">
        <v>2001</v>
      </c>
      <c r="F4573">
        <v>284</v>
      </c>
      <c r="G4573">
        <f t="shared" si="142"/>
        <v>4</v>
      </c>
      <c r="H4573">
        <f t="shared" si="143"/>
        <v>44</v>
      </c>
      <c r="I4573" t="s">
        <v>7501</v>
      </c>
      <c r="J4573" s="2">
        <v>41784</v>
      </c>
      <c r="K4573" s="1" t="s">
        <v>5197</v>
      </c>
      <c r="L4573" s="1" t="s">
        <v>7502</v>
      </c>
    </row>
    <row r="4574" spans="1:12" x14ac:dyDescent="0.25">
      <c r="A4574" s="1" t="s">
        <v>396</v>
      </c>
      <c r="B4574" s="1" t="s">
        <v>5182</v>
      </c>
      <c r="C4574" s="1" t="s">
        <v>9582</v>
      </c>
      <c r="D4574" s="4">
        <v>3</v>
      </c>
      <c r="E4574" s="4">
        <v>2001</v>
      </c>
      <c r="F4574">
        <v>413</v>
      </c>
      <c r="G4574">
        <f t="shared" si="142"/>
        <v>6</v>
      </c>
      <c r="H4574">
        <f t="shared" si="143"/>
        <v>53</v>
      </c>
      <c r="I4574" t="s">
        <v>5522</v>
      </c>
      <c r="J4574" s="2">
        <v>41784</v>
      </c>
      <c r="K4574" s="1" t="s">
        <v>5183</v>
      </c>
      <c r="L4574" s="1" t="s">
        <v>9583</v>
      </c>
    </row>
    <row r="4575" spans="1:12" x14ac:dyDescent="0.25">
      <c r="A4575" s="1" t="s">
        <v>396</v>
      </c>
      <c r="B4575" s="1" t="s">
        <v>5195</v>
      </c>
      <c r="C4575" s="1" t="s">
        <v>9586</v>
      </c>
      <c r="D4575" s="4">
        <v>3</v>
      </c>
      <c r="E4575" s="4">
        <v>2001</v>
      </c>
      <c r="F4575">
        <v>304</v>
      </c>
      <c r="G4575">
        <f t="shared" si="142"/>
        <v>5</v>
      </c>
      <c r="H4575">
        <f t="shared" si="143"/>
        <v>4</v>
      </c>
      <c r="I4575" t="s">
        <v>9587</v>
      </c>
      <c r="J4575" s="2">
        <v>41784</v>
      </c>
      <c r="K4575" s="1" t="s">
        <v>5197</v>
      </c>
      <c r="L4575" s="1" t="s">
        <v>9588</v>
      </c>
    </row>
    <row r="4576" spans="1:12" x14ac:dyDescent="0.25">
      <c r="A4576" s="1" t="s">
        <v>396</v>
      </c>
      <c r="B4576" s="1" t="s">
        <v>5182</v>
      </c>
      <c r="C4576" s="1" t="s">
        <v>11548</v>
      </c>
      <c r="D4576" s="4">
        <v>4</v>
      </c>
      <c r="E4576" s="4">
        <v>2001</v>
      </c>
      <c r="F4576">
        <v>363</v>
      </c>
      <c r="G4576">
        <f t="shared" si="142"/>
        <v>6</v>
      </c>
      <c r="H4576">
        <f t="shared" si="143"/>
        <v>3</v>
      </c>
      <c r="I4576" t="s">
        <v>11549</v>
      </c>
      <c r="J4576" s="2">
        <v>41784</v>
      </c>
      <c r="K4576" s="1" t="s">
        <v>5183</v>
      </c>
      <c r="L4576" s="1" t="s">
        <v>11550</v>
      </c>
    </row>
    <row r="4577" spans="1:12" x14ac:dyDescent="0.25">
      <c r="A4577" s="1" t="s">
        <v>396</v>
      </c>
      <c r="B4577" s="1" t="s">
        <v>5195</v>
      </c>
      <c r="C4577" s="1" t="s">
        <v>11551</v>
      </c>
      <c r="D4577" s="4">
        <v>4</v>
      </c>
      <c r="E4577" s="4">
        <v>2001</v>
      </c>
      <c r="F4577">
        <v>328</v>
      </c>
      <c r="G4577">
        <f t="shared" si="142"/>
        <v>5</v>
      </c>
      <c r="H4577">
        <f t="shared" si="143"/>
        <v>28</v>
      </c>
      <c r="I4577" t="s">
        <v>11462</v>
      </c>
      <c r="J4577" s="2">
        <v>41784</v>
      </c>
      <c r="K4577" s="1" t="s">
        <v>5197</v>
      </c>
      <c r="L4577" s="1" t="s">
        <v>11552</v>
      </c>
    </row>
    <row r="4578" spans="1:12" x14ac:dyDescent="0.25">
      <c r="A4578" s="1" t="s">
        <v>396</v>
      </c>
      <c r="B4578" s="1" t="s">
        <v>5182</v>
      </c>
      <c r="C4578" s="1" t="s">
        <v>13470</v>
      </c>
      <c r="D4578" s="4">
        <v>5</v>
      </c>
      <c r="E4578" s="4">
        <v>2001</v>
      </c>
      <c r="F4578">
        <v>228</v>
      </c>
      <c r="G4578">
        <f t="shared" si="142"/>
        <v>3</v>
      </c>
      <c r="H4578">
        <f t="shared" si="143"/>
        <v>48</v>
      </c>
      <c r="I4578" t="s">
        <v>511</v>
      </c>
      <c r="J4578" s="2">
        <v>41784</v>
      </c>
      <c r="K4578" s="1" t="s">
        <v>5183</v>
      </c>
      <c r="L4578" s="1" t="s">
        <v>13471</v>
      </c>
    </row>
    <row r="4579" spans="1:12" x14ac:dyDescent="0.25">
      <c r="A4579" s="1" t="s">
        <v>396</v>
      </c>
      <c r="B4579" s="1" t="s">
        <v>5195</v>
      </c>
      <c r="C4579" s="1" t="s">
        <v>13468</v>
      </c>
      <c r="D4579" s="4">
        <v>5</v>
      </c>
      <c r="E4579" s="4">
        <v>2001</v>
      </c>
      <c r="F4579">
        <v>329</v>
      </c>
      <c r="G4579">
        <f t="shared" si="142"/>
        <v>5</v>
      </c>
      <c r="H4579">
        <f t="shared" si="143"/>
        <v>29</v>
      </c>
      <c r="I4579" t="s">
        <v>12388</v>
      </c>
      <c r="J4579" s="2">
        <v>41784</v>
      </c>
      <c r="K4579" s="1" t="s">
        <v>5197</v>
      </c>
      <c r="L4579" s="1" t="s">
        <v>13469</v>
      </c>
    </row>
    <row r="4580" spans="1:12" x14ac:dyDescent="0.25">
      <c r="A4580" s="1" t="s">
        <v>396</v>
      </c>
      <c r="B4580" s="1" t="s">
        <v>5182</v>
      </c>
      <c r="C4580" s="1" t="s">
        <v>15297</v>
      </c>
      <c r="D4580" s="4">
        <v>6</v>
      </c>
      <c r="E4580" s="4">
        <v>2001</v>
      </c>
      <c r="F4580">
        <v>388</v>
      </c>
      <c r="G4580">
        <f t="shared" si="142"/>
        <v>6</v>
      </c>
      <c r="H4580">
        <f t="shared" si="143"/>
        <v>28</v>
      </c>
      <c r="I4580" t="s">
        <v>3864</v>
      </c>
      <c r="J4580" s="2">
        <v>41784</v>
      </c>
      <c r="K4580" s="1" t="s">
        <v>5183</v>
      </c>
      <c r="L4580" s="1" t="s">
        <v>15298</v>
      </c>
    </row>
    <row r="4581" spans="1:12" x14ac:dyDescent="0.25">
      <c r="A4581" s="1" t="s">
        <v>396</v>
      </c>
      <c r="B4581" s="1" t="s">
        <v>5195</v>
      </c>
      <c r="C4581" s="1" t="s">
        <v>15299</v>
      </c>
      <c r="D4581" s="4">
        <v>6</v>
      </c>
      <c r="E4581" s="4">
        <v>2001</v>
      </c>
      <c r="F4581">
        <v>401</v>
      </c>
      <c r="G4581">
        <f t="shared" si="142"/>
        <v>6</v>
      </c>
      <c r="H4581">
        <f t="shared" si="143"/>
        <v>41</v>
      </c>
      <c r="I4581" t="s">
        <v>4815</v>
      </c>
      <c r="J4581" s="2">
        <v>41784</v>
      </c>
      <c r="K4581" s="1" t="s">
        <v>5197</v>
      </c>
      <c r="L4581" s="1" t="s">
        <v>15300</v>
      </c>
    </row>
    <row r="4582" spans="1:12" x14ac:dyDescent="0.25">
      <c r="A4582" s="1" t="s">
        <v>396</v>
      </c>
      <c r="B4582" s="1" t="s">
        <v>5182</v>
      </c>
      <c r="C4582" s="1" t="s">
        <v>17023</v>
      </c>
      <c r="D4582" s="4">
        <v>7</v>
      </c>
      <c r="E4582" s="4">
        <v>2001</v>
      </c>
      <c r="F4582">
        <v>384</v>
      </c>
      <c r="G4582">
        <f t="shared" si="142"/>
        <v>6</v>
      </c>
      <c r="H4582">
        <f t="shared" si="143"/>
        <v>24</v>
      </c>
      <c r="I4582" t="s">
        <v>17024</v>
      </c>
      <c r="J4582" s="2">
        <v>41784</v>
      </c>
      <c r="K4582" s="1" t="s">
        <v>5183</v>
      </c>
      <c r="L4582" s="1" t="s">
        <v>17025</v>
      </c>
    </row>
    <row r="4583" spans="1:12" x14ac:dyDescent="0.25">
      <c r="A4583" s="1" t="s">
        <v>396</v>
      </c>
      <c r="B4583" s="1" t="s">
        <v>5195</v>
      </c>
      <c r="C4583" s="1" t="s">
        <v>17018</v>
      </c>
      <c r="D4583" s="4">
        <v>7</v>
      </c>
      <c r="E4583" s="4">
        <v>2001</v>
      </c>
      <c r="F4583">
        <v>295</v>
      </c>
      <c r="G4583">
        <f t="shared" si="142"/>
        <v>4</v>
      </c>
      <c r="H4583">
        <f t="shared" si="143"/>
        <v>55</v>
      </c>
      <c r="I4583" t="s">
        <v>17019</v>
      </c>
      <c r="J4583" s="2">
        <v>41784</v>
      </c>
      <c r="K4583" s="1" t="s">
        <v>5197</v>
      </c>
      <c r="L4583" s="1" t="s">
        <v>17020</v>
      </c>
    </row>
    <row r="4584" spans="1:12" x14ac:dyDescent="0.25">
      <c r="A4584" s="1" t="s">
        <v>396</v>
      </c>
      <c r="B4584" s="1" t="s">
        <v>5182</v>
      </c>
      <c r="C4584" s="1" t="s">
        <v>18627</v>
      </c>
      <c r="D4584" s="4">
        <v>8</v>
      </c>
      <c r="E4584" s="4">
        <v>2001</v>
      </c>
      <c r="F4584">
        <v>231</v>
      </c>
      <c r="G4584">
        <f t="shared" si="142"/>
        <v>3</v>
      </c>
      <c r="H4584">
        <f t="shared" si="143"/>
        <v>51</v>
      </c>
      <c r="I4584" t="s">
        <v>5680</v>
      </c>
      <c r="J4584" s="2">
        <v>41784</v>
      </c>
      <c r="K4584" s="1" t="s">
        <v>5183</v>
      </c>
      <c r="L4584" s="1" t="s">
        <v>18628</v>
      </c>
    </row>
    <row r="4585" spans="1:12" x14ac:dyDescent="0.25">
      <c r="A4585" s="1" t="s">
        <v>396</v>
      </c>
      <c r="B4585" s="1" t="s">
        <v>5195</v>
      </c>
      <c r="C4585" s="1" t="s">
        <v>18629</v>
      </c>
      <c r="D4585" s="4">
        <v>8</v>
      </c>
      <c r="E4585" s="4">
        <v>2001</v>
      </c>
      <c r="F4585">
        <v>376</v>
      </c>
      <c r="G4585">
        <f t="shared" si="142"/>
        <v>6</v>
      </c>
      <c r="H4585">
        <f t="shared" si="143"/>
        <v>16</v>
      </c>
      <c r="I4585" t="s">
        <v>9986</v>
      </c>
      <c r="J4585" s="2">
        <v>41784</v>
      </c>
      <c r="K4585" s="1" t="s">
        <v>5197</v>
      </c>
      <c r="L4585" s="1" t="s">
        <v>18630</v>
      </c>
    </row>
    <row r="4586" spans="1:12" x14ac:dyDescent="0.25">
      <c r="A4586" s="1" t="s">
        <v>396</v>
      </c>
      <c r="B4586" s="1" t="s">
        <v>5182</v>
      </c>
      <c r="C4586" s="1" t="s">
        <v>20048</v>
      </c>
      <c r="D4586" s="4">
        <v>9</v>
      </c>
      <c r="E4586" s="4">
        <v>2001</v>
      </c>
      <c r="F4586">
        <v>393</v>
      </c>
      <c r="G4586">
        <f t="shared" si="142"/>
        <v>6</v>
      </c>
      <c r="H4586">
        <f t="shared" si="143"/>
        <v>33</v>
      </c>
      <c r="I4586" t="s">
        <v>11923</v>
      </c>
      <c r="J4586" s="2">
        <v>41784</v>
      </c>
      <c r="K4586" s="1" t="s">
        <v>5183</v>
      </c>
      <c r="L4586" s="1" t="s">
        <v>20049</v>
      </c>
    </row>
    <row r="4587" spans="1:12" x14ac:dyDescent="0.25">
      <c r="A4587" s="1" t="s">
        <v>396</v>
      </c>
      <c r="B4587" s="1" t="s">
        <v>5195</v>
      </c>
      <c r="C4587" s="1" t="s">
        <v>20050</v>
      </c>
      <c r="D4587" s="4">
        <v>9</v>
      </c>
      <c r="E4587" s="4">
        <v>2001</v>
      </c>
      <c r="F4587">
        <v>260</v>
      </c>
      <c r="G4587">
        <f t="shared" si="142"/>
        <v>4</v>
      </c>
      <c r="H4587">
        <f t="shared" si="143"/>
        <v>20</v>
      </c>
      <c r="I4587" t="s">
        <v>3854</v>
      </c>
      <c r="J4587" s="2">
        <v>41784</v>
      </c>
      <c r="K4587" s="1" t="s">
        <v>5197</v>
      </c>
      <c r="L4587" s="1" t="s">
        <v>20051</v>
      </c>
    </row>
    <row r="4588" spans="1:12" x14ac:dyDescent="0.25">
      <c r="A4588" s="1" t="s">
        <v>396</v>
      </c>
      <c r="B4588" s="1" t="s">
        <v>5182</v>
      </c>
      <c r="C4588" s="1" t="s">
        <v>21279</v>
      </c>
      <c r="D4588" s="4">
        <v>10</v>
      </c>
      <c r="E4588" s="4">
        <v>2001</v>
      </c>
      <c r="F4588">
        <v>248</v>
      </c>
      <c r="G4588">
        <f t="shared" si="142"/>
        <v>4</v>
      </c>
      <c r="H4588">
        <f t="shared" si="143"/>
        <v>8</v>
      </c>
      <c r="I4588" t="s">
        <v>7084</v>
      </c>
      <c r="J4588" s="2">
        <v>41784</v>
      </c>
      <c r="K4588" s="1" t="s">
        <v>5183</v>
      </c>
      <c r="L4588" s="1" t="s">
        <v>21280</v>
      </c>
    </row>
    <row r="4589" spans="1:12" x14ac:dyDescent="0.25">
      <c r="A4589" s="1" t="s">
        <v>396</v>
      </c>
      <c r="B4589" s="1" t="s">
        <v>5195</v>
      </c>
      <c r="C4589" s="1" t="s">
        <v>21283</v>
      </c>
      <c r="D4589" s="4">
        <v>10</v>
      </c>
      <c r="E4589" s="4">
        <v>2001</v>
      </c>
      <c r="F4589">
        <v>337</v>
      </c>
      <c r="G4589">
        <f t="shared" si="142"/>
        <v>5</v>
      </c>
      <c r="H4589">
        <f t="shared" si="143"/>
        <v>37</v>
      </c>
      <c r="I4589" t="s">
        <v>531</v>
      </c>
      <c r="J4589" s="2">
        <v>41784</v>
      </c>
      <c r="K4589" s="1" t="s">
        <v>5197</v>
      </c>
      <c r="L4589" s="1" t="s">
        <v>21284</v>
      </c>
    </row>
    <row r="4590" spans="1:12" x14ac:dyDescent="0.25">
      <c r="A4590" s="1" t="s">
        <v>396</v>
      </c>
      <c r="B4590" s="1" t="s">
        <v>5182</v>
      </c>
      <c r="C4590" s="1" t="s">
        <v>22244</v>
      </c>
      <c r="D4590" s="4">
        <v>11</v>
      </c>
      <c r="E4590" s="4">
        <v>2001</v>
      </c>
      <c r="F4590">
        <v>557</v>
      </c>
      <c r="G4590">
        <f t="shared" si="142"/>
        <v>9</v>
      </c>
      <c r="H4590">
        <f t="shared" si="143"/>
        <v>17</v>
      </c>
      <c r="I4590" t="s">
        <v>22245</v>
      </c>
      <c r="J4590" s="2">
        <v>41784</v>
      </c>
      <c r="K4590" s="1" t="s">
        <v>5183</v>
      </c>
      <c r="L4590" s="1" t="s">
        <v>22246</v>
      </c>
    </row>
    <row r="4591" spans="1:12" x14ac:dyDescent="0.25">
      <c r="A4591" s="1" t="s">
        <v>396</v>
      </c>
      <c r="B4591" s="1" t="s">
        <v>5195</v>
      </c>
      <c r="C4591" s="1" t="s">
        <v>22239</v>
      </c>
      <c r="D4591" s="4">
        <v>11</v>
      </c>
      <c r="E4591" s="4">
        <v>2001</v>
      </c>
      <c r="F4591">
        <v>357</v>
      </c>
      <c r="G4591">
        <f t="shared" si="142"/>
        <v>5</v>
      </c>
      <c r="H4591">
        <f t="shared" si="143"/>
        <v>57</v>
      </c>
      <c r="I4591" t="s">
        <v>22240</v>
      </c>
      <c r="J4591" s="2">
        <v>41784</v>
      </c>
      <c r="K4591" s="1" t="s">
        <v>5197</v>
      </c>
      <c r="L4591" s="1" t="s">
        <v>22241</v>
      </c>
    </row>
    <row r="4592" spans="1:12" x14ac:dyDescent="0.25">
      <c r="A4592" s="1" t="s">
        <v>396</v>
      </c>
      <c r="B4592" s="1" t="s">
        <v>5182</v>
      </c>
      <c r="C4592" s="1" t="s">
        <v>22954</v>
      </c>
      <c r="D4592" s="4">
        <v>12</v>
      </c>
      <c r="E4592" s="4">
        <v>2001</v>
      </c>
      <c r="F4592">
        <v>488</v>
      </c>
      <c r="G4592">
        <f t="shared" si="142"/>
        <v>8</v>
      </c>
      <c r="H4592">
        <f t="shared" si="143"/>
        <v>8</v>
      </c>
      <c r="I4592" t="s">
        <v>22955</v>
      </c>
      <c r="J4592" s="2">
        <v>41784</v>
      </c>
      <c r="K4592" s="1" t="s">
        <v>5183</v>
      </c>
      <c r="L4592" s="1" t="s">
        <v>22956</v>
      </c>
    </row>
    <row r="4593" spans="1:12" x14ac:dyDescent="0.25">
      <c r="A4593" s="1" t="s">
        <v>396</v>
      </c>
      <c r="B4593" s="1" t="s">
        <v>5195</v>
      </c>
      <c r="C4593" s="1" t="s">
        <v>22957</v>
      </c>
      <c r="D4593" s="4">
        <v>12</v>
      </c>
      <c r="E4593" s="4">
        <v>2001</v>
      </c>
      <c r="F4593">
        <v>220</v>
      </c>
      <c r="G4593">
        <f t="shared" si="142"/>
        <v>3</v>
      </c>
      <c r="H4593">
        <f t="shared" si="143"/>
        <v>40</v>
      </c>
      <c r="I4593" t="s">
        <v>496</v>
      </c>
      <c r="J4593" s="2">
        <v>41784</v>
      </c>
      <c r="K4593" s="1" t="s">
        <v>5197</v>
      </c>
      <c r="L4593" s="1" t="s">
        <v>22958</v>
      </c>
    </row>
    <row r="4594" spans="1:12" x14ac:dyDescent="0.25">
      <c r="A4594" s="1" t="s">
        <v>396</v>
      </c>
      <c r="B4594" s="1" t="s">
        <v>5195</v>
      </c>
      <c r="C4594" s="1" t="s">
        <v>23461</v>
      </c>
      <c r="D4594" s="4">
        <v>13</v>
      </c>
      <c r="E4594" s="4">
        <v>2001</v>
      </c>
      <c r="F4594">
        <v>526</v>
      </c>
      <c r="G4594">
        <f t="shared" si="142"/>
        <v>8</v>
      </c>
      <c r="H4594">
        <f t="shared" si="143"/>
        <v>46</v>
      </c>
      <c r="I4594" t="s">
        <v>23462</v>
      </c>
      <c r="J4594" s="2">
        <v>41784</v>
      </c>
      <c r="K4594" s="1" t="s">
        <v>5197</v>
      </c>
      <c r="L4594" s="1" t="s">
        <v>23463</v>
      </c>
    </row>
    <row r="4595" spans="1:12" x14ac:dyDescent="0.25">
      <c r="A4595" s="1" t="s">
        <v>396</v>
      </c>
      <c r="B4595" s="1" t="s">
        <v>5186</v>
      </c>
      <c r="C4595" s="1" t="s">
        <v>5185</v>
      </c>
      <c r="D4595" s="4">
        <v>1</v>
      </c>
      <c r="E4595" s="4">
        <v>2002</v>
      </c>
      <c r="F4595">
        <v>236</v>
      </c>
      <c r="G4595">
        <f t="shared" si="142"/>
        <v>3</v>
      </c>
      <c r="H4595">
        <f t="shared" si="143"/>
        <v>56</v>
      </c>
      <c r="I4595" t="s">
        <v>5187</v>
      </c>
      <c r="J4595" s="2">
        <v>41784</v>
      </c>
      <c r="K4595" s="1" t="s">
        <v>5188</v>
      </c>
      <c r="L4595" s="1" t="s">
        <v>5189</v>
      </c>
    </row>
    <row r="4596" spans="1:12" x14ac:dyDescent="0.25">
      <c r="A4596" s="1" t="s">
        <v>396</v>
      </c>
      <c r="B4596" s="1" t="s">
        <v>5186</v>
      </c>
      <c r="C4596" s="1" t="s">
        <v>7498</v>
      </c>
      <c r="D4596" s="4">
        <v>2</v>
      </c>
      <c r="E4596" s="4">
        <v>2002</v>
      </c>
      <c r="F4596">
        <v>303</v>
      </c>
      <c r="G4596">
        <f t="shared" si="142"/>
        <v>5</v>
      </c>
      <c r="H4596">
        <f t="shared" si="143"/>
        <v>3</v>
      </c>
      <c r="I4596" t="s">
        <v>6083</v>
      </c>
      <c r="J4596" s="2">
        <v>41784</v>
      </c>
      <c r="K4596" s="1" t="s">
        <v>5188</v>
      </c>
      <c r="L4596" s="1" t="s">
        <v>7499</v>
      </c>
    </row>
    <row r="4597" spans="1:12" x14ac:dyDescent="0.25">
      <c r="A4597" s="1" t="s">
        <v>396</v>
      </c>
      <c r="B4597" s="1" t="s">
        <v>5186</v>
      </c>
      <c r="C4597" s="1" t="s">
        <v>9584</v>
      </c>
      <c r="D4597" s="4">
        <v>3</v>
      </c>
      <c r="E4597" s="4">
        <v>2002</v>
      </c>
      <c r="F4597">
        <v>235</v>
      </c>
      <c r="G4597">
        <f t="shared" si="142"/>
        <v>3</v>
      </c>
      <c r="H4597">
        <f t="shared" si="143"/>
        <v>55</v>
      </c>
      <c r="I4597" t="s">
        <v>3023</v>
      </c>
      <c r="J4597" s="2">
        <v>41784</v>
      </c>
      <c r="K4597" s="1" t="s">
        <v>5188</v>
      </c>
      <c r="L4597" s="1" t="s">
        <v>9585</v>
      </c>
    </row>
    <row r="4598" spans="1:12" x14ac:dyDescent="0.25">
      <c r="A4598" s="1" t="s">
        <v>396</v>
      </c>
      <c r="B4598" s="1" t="s">
        <v>5186</v>
      </c>
      <c r="C4598" s="1" t="s">
        <v>11545</v>
      </c>
      <c r="D4598" s="4">
        <v>4</v>
      </c>
      <c r="E4598" s="4">
        <v>2002</v>
      </c>
      <c r="F4598">
        <v>254</v>
      </c>
      <c r="G4598">
        <f t="shared" si="142"/>
        <v>4</v>
      </c>
      <c r="H4598">
        <f t="shared" si="143"/>
        <v>14</v>
      </c>
      <c r="I4598" t="s">
        <v>11546</v>
      </c>
      <c r="J4598" s="2">
        <v>41784</v>
      </c>
      <c r="K4598" s="1" t="s">
        <v>5188</v>
      </c>
      <c r="L4598" s="1" t="s">
        <v>11547</v>
      </c>
    </row>
    <row r="4599" spans="1:12" x14ac:dyDescent="0.25">
      <c r="A4599" s="1" t="s">
        <v>396</v>
      </c>
      <c r="B4599" s="1" t="s">
        <v>5186</v>
      </c>
      <c r="C4599" s="1" t="s">
        <v>13472</v>
      </c>
      <c r="D4599" s="4">
        <v>5</v>
      </c>
      <c r="E4599" s="4">
        <v>2002</v>
      </c>
      <c r="F4599">
        <v>253</v>
      </c>
      <c r="G4599">
        <f t="shared" si="142"/>
        <v>4</v>
      </c>
      <c r="H4599">
        <f t="shared" si="143"/>
        <v>13</v>
      </c>
      <c r="I4599" t="s">
        <v>7051</v>
      </c>
      <c r="J4599" s="2">
        <v>41784</v>
      </c>
      <c r="K4599" s="1" t="s">
        <v>5188</v>
      </c>
      <c r="L4599" s="1" t="s">
        <v>13473</v>
      </c>
    </row>
    <row r="4600" spans="1:12" x14ac:dyDescent="0.25">
      <c r="A4600" s="1" t="s">
        <v>396</v>
      </c>
      <c r="B4600" s="1" t="s">
        <v>5186</v>
      </c>
      <c r="C4600" s="1" t="s">
        <v>15303</v>
      </c>
      <c r="D4600" s="4">
        <v>6</v>
      </c>
      <c r="E4600" s="4">
        <v>2002</v>
      </c>
      <c r="F4600">
        <v>166</v>
      </c>
      <c r="G4600">
        <f t="shared" si="142"/>
        <v>2</v>
      </c>
      <c r="H4600">
        <f t="shared" si="143"/>
        <v>46</v>
      </c>
      <c r="I4600" t="s">
        <v>6974</v>
      </c>
      <c r="J4600" s="2">
        <v>41784</v>
      </c>
      <c r="K4600" s="1" t="s">
        <v>5188</v>
      </c>
      <c r="L4600" s="1" t="s">
        <v>15304</v>
      </c>
    </row>
    <row r="4601" spans="1:12" x14ac:dyDescent="0.25">
      <c r="A4601" s="1" t="s">
        <v>396</v>
      </c>
      <c r="B4601" s="1" t="s">
        <v>5186</v>
      </c>
      <c r="C4601" s="1" t="s">
        <v>17021</v>
      </c>
      <c r="D4601" s="4">
        <v>7</v>
      </c>
      <c r="E4601" s="4">
        <v>2002</v>
      </c>
      <c r="F4601">
        <v>260</v>
      </c>
      <c r="G4601">
        <f t="shared" si="142"/>
        <v>4</v>
      </c>
      <c r="H4601">
        <f t="shared" si="143"/>
        <v>20</v>
      </c>
      <c r="I4601" t="s">
        <v>1523</v>
      </c>
      <c r="J4601" s="2">
        <v>41784</v>
      </c>
      <c r="K4601" s="1" t="s">
        <v>5188</v>
      </c>
      <c r="L4601" s="1" t="s">
        <v>17022</v>
      </c>
    </row>
    <row r="4602" spans="1:12" x14ac:dyDescent="0.25">
      <c r="A4602" s="1" t="s">
        <v>396</v>
      </c>
      <c r="B4602" s="1" t="s">
        <v>5186</v>
      </c>
      <c r="C4602" s="1" t="s">
        <v>18633</v>
      </c>
      <c r="D4602" s="4">
        <v>8</v>
      </c>
      <c r="E4602" s="4">
        <v>2002</v>
      </c>
      <c r="F4602">
        <v>211</v>
      </c>
      <c r="G4602">
        <f t="shared" si="142"/>
        <v>3</v>
      </c>
      <c r="H4602">
        <f t="shared" si="143"/>
        <v>31</v>
      </c>
      <c r="I4602" t="s">
        <v>5984</v>
      </c>
      <c r="J4602" s="2">
        <v>41784</v>
      </c>
      <c r="K4602" s="1" t="s">
        <v>5188</v>
      </c>
      <c r="L4602" s="1" t="s">
        <v>18634</v>
      </c>
    </row>
    <row r="4603" spans="1:12" x14ac:dyDescent="0.25">
      <c r="A4603" s="1" t="s">
        <v>396</v>
      </c>
      <c r="B4603" s="1" t="s">
        <v>5186</v>
      </c>
      <c r="C4603" s="1" t="s">
        <v>20054</v>
      </c>
      <c r="D4603" s="4">
        <v>9</v>
      </c>
      <c r="E4603" s="4">
        <v>2002</v>
      </c>
      <c r="F4603">
        <v>320</v>
      </c>
      <c r="G4603">
        <f t="shared" si="142"/>
        <v>5</v>
      </c>
      <c r="H4603">
        <f t="shared" si="143"/>
        <v>20</v>
      </c>
      <c r="I4603" t="s">
        <v>9223</v>
      </c>
      <c r="J4603" s="2">
        <v>41784</v>
      </c>
      <c r="K4603" s="1" t="s">
        <v>5188</v>
      </c>
      <c r="L4603" s="1" t="s">
        <v>20055</v>
      </c>
    </row>
    <row r="4604" spans="1:12" x14ac:dyDescent="0.25">
      <c r="A4604" s="1" t="s">
        <v>396</v>
      </c>
      <c r="B4604" s="1" t="s">
        <v>5186</v>
      </c>
      <c r="C4604" s="1" t="s">
        <v>21281</v>
      </c>
      <c r="D4604" s="4">
        <v>10</v>
      </c>
      <c r="E4604" s="4">
        <v>2002</v>
      </c>
      <c r="F4604">
        <v>243</v>
      </c>
      <c r="G4604">
        <f t="shared" si="142"/>
        <v>4</v>
      </c>
      <c r="H4604">
        <f t="shared" si="143"/>
        <v>3</v>
      </c>
      <c r="I4604" t="s">
        <v>10015</v>
      </c>
      <c r="J4604" s="2">
        <v>41784</v>
      </c>
      <c r="K4604" s="1" t="s">
        <v>5188</v>
      </c>
      <c r="L4604" s="1" t="s">
        <v>21282</v>
      </c>
    </row>
    <row r="4605" spans="1:12" x14ac:dyDescent="0.25">
      <c r="A4605" s="1" t="s">
        <v>396</v>
      </c>
      <c r="B4605" s="1" t="s">
        <v>5186</v>
      </c>
      <c r="C4605" s="1" t="s">
        <v>22242</v>
      </c>
      <c r="D4605" s="4">
        <v>11</v>
      </c>
      <c r="E4605" s="4">
        <v>2002</v>
      </c>
      <c r="F4605">
        <v>250</v>
      </c>
      <c r="G4605">
        <f t="shared" si="142"/>
        <v>4</v>
      </c>
      <c r="H4605">
        <f t="shared" si="143"/>
        <v>10</v>
      </c>
      <c r="I4605" t="s">
        <v>2905</v>
      </c>
      <c r="J4605" s="2">
        <v>41784</v>
      </c>
      <c r="K4605" s="1" t="s">
        <v>5188</v>
      </c>
      <c r="L4605" s="1" t="s">
        <v>22243</v>
      </c>
    </row>
    <row r="4606" spans="1:12" x14ac:dyDescent="0.25">
      <c r="A4606" s="1" t="s">
        <v>396</v>
      </c>
      <c r="B4606" s="1" t="s">
        <v>5186</v>
      </c>
      <c r="C4606" s="1" t="s">
        <v>22959</v>
      </c>
      <c r="D4606" s="4">
        <v>12</v>
      </c>
      <c r="E4606" s="4">
        <v>2002</v>
      </c>
      <c r="F4606">
        <v>249</v>
      </c>
      <c r="G4606">
        <f t="shared" si="142"/>
        <v>4</v>
      </c>
      <c r="H4606">
        <f t="shared" si="143"/>
        <v>9</v>
      </c>
      <c r="I4606" t="s">
        <v>8456</v>
      </c>
      <c r="J4606" s="2">
        <v>41784</v>
      </c>
      <c r="K4606" s="1" t="s">
        <v>5188</v>
      </c>
      <c r="L4606" s="1" t="s">
        <v>22960</v>
      </c>
    </row>
    <row r="4607" spans="1:12" x14ac:dyDescent="0.25">
      <c r="A4607" s="1" t="s">
        <v>396</v>
      </c>
      <c r="B4607" s="1" t="s">
        <v>5186</v>
      </c>
      <c r="C4607" s="1" t="s">
        <v>23464</v>
      </c>
      <c r="D4607" s="4">
        <v>13</v>
      </c>
      <c r="E4607" s="4">
        <v>2002</v>
      </c>
      <c r="F4607">
        <v>340</v>
      </c>
      <c r="G4607">
        <f t="shared" si="142"/>
        <v>5</v>
      </c>
      <c r="H4607">
        <f t="shared" si="143"/>
        <v>40</v>
      </c>
      <c r="I4607" t="s">
        <v>1617</v>
      </c>
      <c r="J4607" s="2">
        <v>41784</v>
      </c>
      <c r="K4607" s="1" t="s">
        <v>5188</v>
      </c>
      <c r="L4607" s="1" t="s">
        <v>23465</v>
      </c>
    </row>
    <row r="4608" spans="1:12" x14ac:dyDescent="0.25">
      <c r="A4608" s="1" t="s">
        <v>396</v>
      </c>
      <c r="B4608" s="1" t="s">
        <v>5186</v>
      </c>
      <c r="C4608" s="1" t="s">
        <v>23802</v>
      </c>
      <c r="D4608" s="4">
        <v>14</v>
      </c>
      <c r="E4608" s="4">
        <v>2002</v>
      </c>
      <c r="F4608">
        <v>302</v>
      </c>
      <c r="G4608">
        <f t="shared" si="142"/>
        <v>5</v>
      </c>
      <c r="H4608">
        <f t="shared" si="143"/>
        <v>2</v>
      </c>
      <c r="I4608" t="s">
        <v>502</v>
      </c>
      <c r="J4608" s="2">
        <v>41784</v>
      </c>
      <c r="K4608" s="1" t="s">
        <v>5188</v>
      </c>
      <c r="L4608" s="1" t="s">
        <v>23803</v>
      </c>
    </row>
    <row r="4609" spans="1:12" x14ac:dyDescent="0.25">
      <c r="A4609" s="1" t="s">
        <v>396</v>
      </c>
      <c r="B4609" s="1" t="s">
        <v>5191</v>
      </c>
      <c r="C4609" s="1" t="s">
        <v>5190</v>
      </c>
      <c r="D4609" s="4">
        <v>1</v>
      </c>
      <c r="E4609" s="4">
        <v>1997</v>
      </c>
      <c r="F4609">
        <v>265</v>
      </c>
      <c r="G4609">
        <f t="shared" si="142"/>
        <v>4</v>
      </c>
      <c r="H4609">
        <f t="shared" si="143"/>
        <v>25</v>
      </c>
      <c r="I4609" t="s">
        <v>5192</v>
      </c>
      <c r="J4609" s="2">
        <v>41784</v>
      </c>
      <c r="K4609" s="1" t="s">
        <v>5193</v>
      </c>
      <c r="L4609" s="1" t="s">
        <v>5194</v>
      </c>
    </row>
    <row r="4610" spans="1:12" x14ac:dyDescent="0.25">
      <c r="A4610" s="1" t="s">
        <v>396</v>
      </c>
      <c r="B4610" s="1" t="s">
        <v>5191</v>
      </c>
      <c r="C4610" s="1" t="s">
        <v>7503</v>
      </c>
      <c r="D4610" s="4">
        <v>2</v>
      </c>
      <c r="E4610" s="4">
        <v>1997</v>
      </c>
      <c r="F4610">
        <v>240</v>
      </c>
      <c r="G4610">
        <f t="shared" si="142"/>
        <v>4</v>
      </c>
      <c r="H4610">
        <f t="shared" si="143"/>
        <v>0</v>
      </c>
      <c r="I4610" t="s">
        <v>2280</v>
      </c>
      <c r="J4610" s="2">
        <v>41784</v>
      </c>
      <c r="K4610" s="1" t="s">
        <v>5193</v>
      </c>
      <c r="L4610" s="1" t="s">
        <v>7504</v>
      </c>
    </row>
    <row r="4611" spans="1:12" x14ac:dyDescent="0.25">
      <c r="A4611" s="1" t="s">
        <v>396</v>
      </c>
      <c r="B4611" s="1" t="s">
        <v>5191</v>
      </c>
      <c r="C4611" s="1" t="s">
        <v>9580</v>
      </c>
      <c r="D4611" s="4">
        <v>3</v>
      </c>
      <c r="E4611" s="4">
        <v>1997</v>
      </c>
      <c r="F4611">
        <v>315</v>
      </c>
      <c r="G4611">
        <f t="shared" ref="G4611:G4674" si="144">ROUNDDOWN(F4611/60,0)</f>
        <v>5</v>
      </c>
      <c r="H4611">
        <f t="shared" ref="H4611:H4674" si="145">F4611-G4611*60</f>
        <v>15</v>
      </c>
      <c r="I4611" t="s">
        <v>7654</v>
      </c>
      <c r="J4611" s="2">
        <v>41784</v>
      </c>
      <c r="K4611" s="1" t="s">
        <v>5193</v>
      </c>
      <c r="L4611" s="1" t="s">
        <v>9581</v>
      </c>
    </row>
    <row r="4612" spans="1:12" x14ac:dyDescent="0.25">
      <c r="A4612" s="1" t="s">
        <v>396</v>
      </c>
      <c r="B4612" s="1" t="s">
        <v>5191</v>
      </c>
      <c r="C4612" s="1" t="s">
        <v>11543</v>
      </c>
      <c r="D4612" s="4">
        <v>4</v>
      </c>
      <c r="E4612" s="4">
        <v>1997</v>
      </c>
      <c r="F4612">
        <v>202</v>
      </c>
      <c r="G4612">
        <f t="shared" si="144"/>
        <v>3</v>
      </c>
      <c r="H4612">
        <f t="shared" si="145"/>
        <v>22</v>
      </c>
      <c r="I4612" t="s">
        <v>1846</v>
      </c>
      <c r="J4612" s="2">
        <v>41784</v>
      </c>
      <c r="K4612" s="1" t="s">
        <v>5193</v>
      </c>
      <c r="L4612" s="1" t="s">
        <v>11544</v>
      </c>
    </row>
    <row r="4613" spans="1:12" x14ac:dyDescent="0.25">
      <c r="A4613" s="1" t="s">
        <v>396</v>
      </c>
      <c r="B4613" s="1" t="s">
        <v>5191</v>
      </c>
      <c r="C4613" s="1" t="s">
        <v>13474</v>
      </c>
      <c r="D4613" s="4">
        <v>5</v>
      </c>
      <c r="E4613" s="4">
        <v>1997</v>
      </c>
      <c r="F4613">
        <v>194</v>
      </c>
      <c r="G4613">
        <f t="shared" si="144"/>
        <v>3</v>
      </c>
      <c r="H4613">
        <f t="shared" si="145"/>
        <v>14</v>
      </c>
      <c r="I4613" t="s">
        <v>4860</v>
      </c>
      <c r="J4613" s="2">
        <v>41784</v>
      </c>
      <c r="K4613" s="1" t="s">
        <v>5193</v>
      </c>
      <c r="L4613" s="1" t="s">
        <v>13475</v>
      </c>
    </row>
    <row r="4614" spans="1:12" x14ac:dyDescent="0.25">
      <c r="A4614" s="1" t="s">
        <v>396</v>
      </c>
      <c r="B4614" s="1" t="s">
        <v>5191</v>
      </c>
      <c r="C4614" s="1" t="s">
        <v>15301</v>
      </c>
      <c r="D4614" s="4">
        <v>6</v>
      </c>
      <c r="E4614" s="4">
        <v>1997</v>
      </c>
      <c r="F4614">
        <v>109</v>
      </c>
      <c r="G4614">
        <f t="shared" si="144"/>
        <v>1</v>
      </c>
      <c r="H4614">
        <f t="shared" si="145"/>
        <v>49</v>
      </c>
      <c r="I4614" t="s">
        <v>1460</v>
      </c>
      <c r="J4614" s="2">
        <v>41784</v>
      </c>
      <c r="K4614" s="1" t="s">
        <v>5193</v>
      </c>
      <c r="L4614" s="1" t="s">
        <v>15302</v>
      </c>
    </row>
    <row r="4615" spans="1:12" x14ac:dyDescent="0.25">
      <c r="A4615" s="1" t="s">
        <v>396</v>
      </c>
      <c r="B4615" s="1" t="s">
        <v>5191</v>
      </c>
      <c r="C4615" s="1" t="s">
        <v>17016</v>
      </c>
      <c r="D4615" s="4">
        <v>7</v>
      </c>
      <c r="E4615" s="4">
        <v>1997</v>
      </c>
      <c r="F4615">
        <v>209</v>
      </c>
      <c r="G4615">
        <f t="shared" si="144"/>
        <v>3</v>
      </c>
      <c r="H4615">
        <f t="shared" si="145"/>
        <v>29</v>
      </c>
      <c r="I4615" t="s">
        <v>1926</v>
      </c>
      <c r="J4615" s="2">
        <v>41784</v>
      </c>
      <c r="K4615" s="1" t="s">
        <v>5193</v>
      </c>
      <c r="L4615" s="1" t="s">
        <v>17017</v>
      </c>
    </row>
    <row r="4616" spans="1:12" x14ac:dyDescent="0.25">
      <c r="A4616" s="1" t="s">
        <v>396</v>
      </c>
      <c r="B4616" s="1" t="s">
        <v>5191</v>
      </c>
      <c r="C4616" s="1" t="s">
        <v>18631</v>
      </c>
      <c r="D4616" s="4">
        <v>8</v>
      </c>
      <c r="E4616" s="4">
        <v>1997</v>
      </c>
      <c r="F4616">
        <v>288</v>
      </c>
      <c r="G4616">
        <f t="shared" si="144"/>
        <v>4</v>
      </c>
      <c r="H4616">
        <f t="shared" si="145"/>
        <v>48</v>
      </c>
      <c r="I4616" t="s">
        <v>10823</v>
      </c>
      <c r="J4616" s="2">
        <v>41784</v>
      </c>
      <c r="K4616" s="1" t="s">
        <v>5193</v>
      </c>
      <c r="L4616" s="1" t="s">
        <v>18632</v>
      </c>
    </row>
    <row r="4617" spans="1:12" x14ac:dyDescent="0.25">
      <c r="A4617" s="1" t="s">
        <v>396</v>
      </c>
      <c r="B4617" s="1" t="s">
        <v>5191</v>
      </c>
      <c r="C4617" s="1" t="s">
        <v>20052</v>
      </c>
      <c r="D4617" s="4">
        <v>9</v>
      </c>
      <c r="E4617" s="4">
        <v>1997</v>
      </c>
      <c r="F4617">
        <v>103</v>
      </c>
      <c r="G4617">
        <f t="shared" si="144"/>
        <v>1</v>
      </c>
      <c r="H4617">
        <f t="shared" si="145"/>
        <v>43</v>
      </c>
      <c r="I4617" t="s">
        <v>1712</v>
      </c>
      <c r="J4617" s="2">
        <v>41784</v>
      </c>
      <c r="K4617" s="1" t="s">
        <v>5193</v>
      </c>
      <c r="L4617" s="1" t="s">
        <v>20053</v>
      </c>
    </row>
    <row r="4618" spans="1:12" x14ac:dyDescent="0.25">
      <c r="A4618" s="1" t="s">
        <v>396</v>
      </c>
      <c r="B4618" s="1" t="s">
        <v>5191</v>
      </c>
      <c r="C4618" s="1" t="s">
        <v>21277</v>
      </c>
      <c r="D4618" s="4">
        <v>10</v>
      </c>
      <c r="E4618" s="4">
        <v>1997</v>
      </c>
      <c r="F4618">
        <v>338</v>
      </c>
      <c r="G4618">
        <f t="shared" si="144"/>
        <v>5</v>
      </c>
      <c r="H4618">
        <f t="shared" si="145"/>
        <v>38</v>
      </c>
      <c r="I4618" t="s">
        <v>5097</v>
      </c>
      <c r="J4618" s="2">
        <v>41784</v>
      </c>
      <c r="K4618" s="1" t="s">
        <v>5193</v>
      </c>
      <c r="L4618" s="1" t="s">
        <v>21278</v>
      </c>
    </row>
    <row r="4619" spans="1:12" x14ac:dyDescent="0.25">
      <c r="A4619" s="1" t="s">
        <v>396</v>
      </c>
      <c r="B4619" s="1" t="s">
        <v>397</v>
      </c>
      <c r="C4619" s="1" t="s">
        <v>395</v>
      </c>
      <c r="D4619" s="4">
        <v>1</v>
      </c>
      <c r="E4619" s="4">
        <v>1992</v>
      </c>
      <c r="F4619">
        <v>210</v>
      </c>
      <c r="G4619">
        <f t="shared" si="144"/>
        <v>3</v>
      </c>
      <c r="H4619">
        <f t="shared" si="145"/>
        <v>30</v>
      </c>
      <c r="I4619" t="s">
        <v>398</v>
      </c>
      <c r="J4619" s="2">
        <v>41784</v>
      </c>
      <c r="K4619" s="1" t="s">
        <v>399</v>
      </c>
      <c r="L4619" s="1" t="s">
        <v>400</v>
      </c>
    </row>
    <row r="4620" spans="1:12" x14ac:dyDescent="0.25">
      <c r="A4620" s="1" t="s">
        <v>396</v>
      </c>
      <c r="B4620" s="1" t="s">
        <v>397</v>
      </c>
      <c r="C4620" s="1" t="s">
        <v>5886</v>
      </c>
      <c r="D4620" s="4">
        <v>2</v>
      </c>
      <c r="E4620" s="4">
        <v>1992</v>
      </c>
      <c r="F4620">
        <v>223</v>
      </c>
      <c r="G4620">
        <f t="shared" si="144"/>
        <v>3</v>
      </c>
      <c r="H4620">
        <f t="shared" si="145"/>
        <v>43</v>
      </c>
      <c r="I4620" t="s">
        <v>5459</v>
      </c>
      <c r="J4620" s="2">
        <v>41784</v>
      </c>
      <c r="K4620" s="1" t="s">
        <v>399</v>
      </c>
      <c r="L4620" s="1" t="s">
        <v>5887</v>
      </c>
    </row>
    <row r="4621" spans="1:12" x14ac:dyDescent="0.25">
      <c r="A4621" s="1" t="s">
        <v>396</v>
      </c>
      <c r="B4621" s="1" t="s">
        <v>397</v>
      </c>
      <c r="C4621" s="1" t="s">
        <v>8154</v>
      </c>
      <c r="D4621" s="4">
        <v>3</v>
      </c>
      <c r="E4621" s="4">
        <v>1992</v>
      </c>
      <c r="F4621">
        <v>348</v>
      </c>
      <c r="G4621">
        <f t="shared" si="144"/>
        <v>5</v>
      </c>
      <c r="H4621">
        <f t="shared" si="145"/>
        <v>48</v>
      </c>
      <c r="I4621" t="s">
        <v>3171</v>
      </c>
      <c r="J4621" s="2">
        <v>41784</v>
      </c>
      <c r="K4621" s="1" t="s">
        <v>399</v>
      </c>
      <c r="L4621" s="1" t="s">
        <v>8155</v>
      </c>
    </row>
    <row r="4622" spans="1:12" x14ac:dyDescent="0.25">
      <c r="A4622" s="1" t="s">
        <v>396</v>
      </c>
      <c r="B4622" s="1" t="s">
        <v>397</v>
      </c>
      <c r="C4622" s="1" t="s">
        <v>9772</v>
      </c>
      <c r="D4622" s="4">
        <v>4</v>
      </c>
      <c r="E4622" s="4">
        <v>1992</v>
      </c>
      <c r="F4622">
        <v>343</v>
      </c>
      <c r="G4622">
        <f t="shared" si="144"/>
        <v>5</v>
      </c>
      <c r="H4622">
        <f t="shared" si="145"/>
        <v>43</v>
      </c>
      <c r="I4622" t="s">
        <v>1064</v>
      </c>
      <c r="J4622" s="2">
        <v>41784</v>
      </c>
      <c r="K4622" s="1" t="s">
        <v>399</v>
      </c>
      <c r="L4622" s="1" t="s">
        <v>9773</v>
      </c>
    </row>
    <row r="4623" spans="1:12" x14ac:dyDescent="0.25">
      <c r="A4623" s="1" t="s">
        <v>396</v>
      </c>
      <c r="B4623" s="1" t="s">
        <v>397</v>
      </c>
      <c r="C4623" s="1" t="s">
        <v>11973</v>
      </c>
      <c r="D4623" s="4">
        <v>5</v>
      </c>
      <c r="E4623" s="4">
        <v>1992</v>
      </c>
      <c r="F4623">
        <v>372</v>
      </c>
      <c r="G4623">
        <f t="shared" si="144"/>
        <v>6</v>
      </c>
      <c r="H4623">
        <f t="shared" si="145"/>
        <v>12</v>
      </c>
      <c r="I4623" t="s">
        <v>2426</v>
      </c>
      <c r="J4623" s="2">
        <v>41784</v>
      </c>
      <c r="K4623" s="1" t="s">
        <v>399</v>
      </c>
      <c r="L4623" s="1" t="s">
        <v>11974</v>
      </c>
    </row>
    <row r="4624" spans="1:12" x14ac:dyDescent="0.25">
      <c r="A4624" s="1" t="s">
        <v>396</v>
      </c>
      <c r="B4624" s="1" t="s">
        <v>397</v>
      </c>
      <c r="C4624" s="1" t="s">
        <v>13897</v>
      </c>
      <c r="D4624" s="4">
        <v>6</v>
      </c>
      <c r="E4624" s="4">
        <v>1992</v>
      </c>
      <c r="F4624">
        <v>300</v>
      </c>
      <c r="G4624">
        <f t="shared" si="144"/>
        <v>5</v>
      </c>
      <c r="H4624">
        <f t="shared" si="145"/>
        <v>0</v>
      </c>
      <c r="I4624" t="s">
        <v>4809</v>
      </c>
      <c r="J4624" s="2">
        <v>41784</v>
      </c>
      <c r="K4624" s="1" t="s">
        <v>399</v>
      </c>
      <c r="L4624" s="1" t="s">
        <v>13898</v>
      </c>
    </row>
    <row r="4625" spans="1:12" x14ac:dyDescent="0.25">
      <c r="A4625" s="1" t="s">
        <v>396</v>
      </c>
      <c r="B4625" s="1" t="s">
        <v>397</v>
      </c>
      <c r="C4625" s="1" t="s">
        <v>15719</v>
      </c>
      <c r="D4625" s="4">
        <v>7</v>
      </c>
      <c r="E4625" s="4">
        <v>1992</v>
      </c>
      <c r="F4625">
        <v>79</v>
      </c>
      <c r="G4625">
        <f t="shared" si="144"/>
        <v>1</v>
      </c>
      <c r="H4625">
        <f t="shared" si="145"/>
        <v>19</v>
      </c>
      <c r="I4625" t="s">
        <v>15720</v>
      </c>
      <c r="J4625" s="2">
        <v>41784</v>
      </c>
      <c r="K4625" s="1" t="s">
        <v>399</v>
      </c>
      <c r="L4625" s="1" t="s">
        <v>15721</v>
      </c>
    </row>
    <row r="4626" spans="1:12" x14ac:dyDescent="0.25">
      <c r="A4626" s="1" t="s">
        <v>396</v>
      </c>
      <c r="B4626" s="1" t="s">
        <v>397</v>
      </c>
      <c r="C4626" s="1" t="s">
        <v>17503</v>
      </c>
      <c r="D4626" s="4">
        <v>8</v>
      </c>
      <c r="E4626" s="4">
        <v>1992</v>
      </c>
      <c r="F4626">
        <v>286</v>
      </c>
      <c r="G4626">
        <f t="shared" si="144"/>
        <v>4</v>
      </c>
      <c r="H4626">
        <f t="shared" si="145"/>
        <v>46</v>
      </c>
      <c r="I4626" t="s">
        <v>3823</v>
      </c>
      <c r="J4626" s="2">
        <v>41784</v>
      </c>
      <c r="K4626" s="1" t="s">
        <v>399</v>
      </c>
      <c r="L4626" s="1" t="s">
        <v>17504</v>
      </c>
    </row>
    <row r="4627" spans="1:12" x14ac:dyDescent="0.25">
      <c r="A4627" s="1" t="s">
        <v>396</v>
      </c>
      <c r="B4627" s="1" t="s">
        <v>397</v>
      </c>
      <c r="C4627" s="1" t="s">
        <v>18887</v>
      </c>
      <c r="D4627" s="4">
        <v>9</v>
      </c>
      <c r="E4627" s="4">
        <v>1992</v>
      </c>
      <c r="F4627">
        <v>298</v>
      </c>
      <c r="G4627">
        <f t="shared" si="144"/>
        <v>4</v>
      </c>
      <c r="H4627">
        <f t="shared" si="145"/>
        <v>58</v>
      </c>
      <c r="I4627" t="s">
        <v>10270</v>
      </c>
      <c r="J4627" s="2">
        <v>41784</v>
      </c>
      <c r="K4627" s="1" t="s">
        <v>399</v>
      </c>
      <c r="L4627" s="1" t="s">
        <v>18888</v>
      </c>
    </row>
    <row r="4628" spans="1:12" x14ac:dyDescent="0.25">
      <c r="A4628" s="1" t="s">
        <v>396</v>
      </c>
      <c r="B4628" s="1" t="s">
        <v>397</v>
      </c>
      <c r="C4628" s="1" t="s">
        <v>20302</v>
      </c>
      <c r="D4628" s="4">
        <v>10</v>
      </c>
      <c r="E4628" s="4">
        <v>1992</v>
      </c>
      <c r="F4628">
        <v>419</v>
      </c>
      <c r="G4628">
        <f t="shared" si="144"/>
        <v>6</v>
      </c>
      <c r="H4628">
        <f t="shared" si="145"/>
        <v>59</v>
      </c>
      <c r="I4628" t="s">
        <v>4728</v>
      </c>
      <c r="J4628" s="2">
        <v>41784</v>
      </c>
      <c r="K4628" s="1" t="s">
        <v>399</v>
      </c>
      <c r="L4628" s="1" t="s">
        <v>20303</v>
      </c>
    </row>
    <row r="4629" spans="1:12" x14ac:dyDescent="0.25">
      <c r="A4629" s="1" t="s">
        <v>8384</v>
      </c>
      <c r="B4629" s="1" t="s">
        <v>3241</v>
      </c>
      <c r="C4629" s="1" t="s">
        <v>8383</v>
      </c>
      <c r="D4629" s="4">
        <v>3</v>
      </c>
      <c r="F4629">
        <v>398</v>
      </c>
      <c r="G4629">
        <f t="shared" si="144"/>
        <v>6</v>
      </c>
      <c r="H4629">
        <f t="shared" si="145"/>
        <v>38</v>
      </c>
      <c r="I4629" t="s">
        <v>1230</v>
      </c>
      <c r="J4629" s="2">
        <v>42010</v>
      </c>
      <c r="K4629" s="1" t="s">
        <v>3242</v>
      </c>
      <c r="L4629" s="1" t="s">
        <v>8385</v>
      </c>
    </row>
    <row r="4630" spans="1:12" x14ac:dyDescent="0.25">
      <c r="A4630" s="1" t="s">
        <v>8384</v>
      </c>
      <c r="B4630" s="1" t="s">
        <v>3241</v>
      </c>
      <c r="C4630" s="1" t="s">
        <v>10522</v>
      </c>
      <c r="D4630" s="4">
        <v>4</v>
      </c>
      <c r="F4630">
        <v>476</v>
      </c>
      <c r="G4630">
        <f t="shared" si="144"/>
        <v>7</v>
      </c>
      <c r="H4630">
        <f t="shared" si="145"/>
        <v>56</v>
      </c>
      <c r="I4630" t="s">
        <v>10523</v>
      </c>
      <c r="J4630" s="2">
        <v>42010</v>
      </c>
      <c r="K4630" s="1" t="s">
        <v>3242</v>
      </c>
      <c r="L4630" s="1" t="s">
        <v>10524</v>
      </c>
    </row>
    <row r="4631" spans="1:12" x14ac:dyDescent="0.25">
      <c r="A4631" s="1" t="s">
        <v>209</v>
      </c>
      <c r="B4631" s="1" t="s">
        <v>210</v>
      </c>
      <c r="C4631" s="1" t="s">
        <v>208</v>
      </c>
      <c r="D4631" s="3">
        <v>1</v>
      </c>
      <c r="F4631">
        <v>150</v>
      </c>
      <c r="G4631">
        <f t="shared" si="144"/>
        <v>2</v>
      </c>
      <c r="H4631">
        <f t="shared" si="145"/>
        <v>30</v>
      </c>
      <c r="I4631" t="s">
        <v>211</v>
      </c>
      <c r="J4631" s="2">
        <v>41784</v>
      </c>
      <c r="K4631" s="1" t="s">
        <v>212</v>
      </c>
      <c r="L4631" s="1" t="s">
        <v>213</v>
      </c>
    </row>
    <row r="4632" spans="1:12" x14ac:dyDescent="0.25">
      <c r="A4632" s="1" t="s">
        <v>209</v>
      </c>
      <c r="B4632" s="1" t="s">
        <v>210</v>
      </c>
      <c r="C4632" s="1" t="s">
        <v>5501</v>
      </c>
      <c r="D4632" s="3">
        <v>2</v>
      </c>
      <c r="F4632">
        <v>150</v>
      </c>
      <c r="G4632">
        <f t="shared" si="144"/>
        <v>2</v>
      </c>
      <c r="H4632">
        <f t="shared" si="145"/>
        <v>30</v>
      </c>
      <c r="I4632" t="s">
        <v>5428</v>
      </c>
      <c r="J4632" s="2">
        <v>41784</v>
      </c>
      <c r="K4632" s="1" t="s">
        <v>212</v>
      </c>
      <c r="L4632" s="1" t="s">
        <v>5502</v>
      </c>
    </row>
    <row r="4633" spans="1:12" x14ac:dyDescent="0.25">
      <c r="A4633" s="1" t="s">
        <v>209</v>
      </c>
      <c r="B4633" s="1" t="s">
        <v>210</v>
      </c>
      <c r="C4633" s="1" t="s">
        <v>7738</v>
      </c>
      <c r="D4633" s="3">
        <v>3</v>
      </c>
      <c r="F4633">
        <v>175</v>
      </c>
      <c r="G4633">
        <f t="shared" si="144"/>
        <v>2</v>
      </c>
      <c r="H4633">
        <f t="shared" si="145"/>
        <v>55</v>
      </c>
      <c r="I4633" t="s">
        <v>2135</v>
      </c>
      <c r="J4633" s="2">
        <v>41784</v>
      </c>
      <c r="K4633" s="1" t="s">
        <v>212</v>
      </c>
      <c r="L4633" s="1" t="s">
        <v>7739</v>
      </c>
    </row>
    <row r="4634" spans="1:12" x14ac:dyDescent="0.25">
      <c r="A4634" s="1" t="s">
        <v>209</v>
      </c>
      <c r="B4634" s="1" t="s">
        <v>210</v>
      </c>
      <c r="C4634" s="1" t="s">
        <v>9866</v>
      </c>
      <c r="D4634" s="3">
        <v>4</v>
      </c>
      <c r="F4634">
        <v>133</v>
      </c>
      <c r="G4634">
        <f t="shared" si="144"/>
        <v>2</v>
      </c>
      <c r="H4634">
        <f t="shared" si="145"/>
        <v>13</v>
      </c>
      <c r="I4634" t="s">
        <v>7325</v>
      </c>
      <c r="J4634" s="2">
        <v>41784</v>
      </c>
      <c r="K4634" s="1" t="s">
        <v>212</v>
      </c>
      <c r="L4634" s="1" t="s">
        <v>9867</v>
      </c>
    </row>
    <row r="4635" spans="1:12" x14ac:dyDescent="0.25">
      <c r="A4635" s="1" t="s">
        <v>209</v>
      </c>
      <c r="B4635" s="1" t="s">
        <v>210</v>
      </c>
      <c r="C4635" s="1" t="s">
        <v>12020</v>
      </c>
      <c r="D4635" s="3">
        <v>5</v>
      </c>
      <c r="F4635">
        <v>238</v>
      </c>
      <c r="G4635">
        <f t="shared" si="144"/>
        <v>3</v>
      </c>
      <c r="H4635">
        <f t="shared" si="145"/>
        <v>58</v>
      </c>
      <c r="I4635" t="s">
        <v>5058</v>
      </c>
      <c r="J4635" s="2">
        <v>41784</v>
      </c>
      <c r="K4635" s="1" t="s">
        <v>212</v>
      </c>
      <c r="L4635" s="1" t="s">
        <v>12021</v>
      </c>
    </row>
    <row r="4636" spans="1:12" x14ac:dyDescent="0.25">
      <c r="A4636" s="1" t="s">
        <v>209</v>
      </c>
      <c r="B4636" s="1" t="s">
        <v>210</v>
      </c>
      <c r="C4636" s="1" t="s">
        <v>13803</v>
      </c>
      <c r="D4636" s="3">
        <v>6</v>
      </c>
      <c r="F4636">
        <v>169</v>
      </c>
      <c r="G4636">
        <f t="shared" si="144"/>
        <v>2</v>
      </c>
      <c r="H4636">
        <f t="shared" si="145"/>
        <v>49</v>
      </c>
      <c r="I4636" t="s">
        <v>2405</v>
      </c>
      <c r="J4636" s="2">
        <v>41784</v>
      </c>
      <c r="K4636" s="1" t="s">
        <v>212</v>
      </c>
      <c r="L4636" s="1" t="s">
        <v>13804</v>
      </c>
    </row>
    <row r="4637" spans="1:12" x14ac:dyDescent="0.25">
      <c r="A4637" s="1" t="s">
        <v>209</v>
      </c>
      <c r="B4637" s="1" t="s">
        <v>210</v>
      </c>
      <c r="C4637" s="1" t="s">
        <v>15365</v>
      </c>
      <c r="D4637" s="3">
        <v>7</v>
      </c>
      <c r="F4637">
        <v>150</v>
      </c>
      <c r="G4637">
        <f t="shared" si="144"/>
        <v>2</v>
      </c>
      <c r="H4637">
        <f t="shared" si="145"/>
        <v>30</v>
      </c>
      <c r="I4637" t="s">
        <v>1819</v>
      </c>
      <c r="J4637" s="2">
        <v>41784</v>
      </c>
      <c r="K4637" s="1" t="s">
        <v>212</v>
      </c>
      <c r="L4637" s="1" t="s">
        <v>15366</v>
      </c>
    </row>
    <row r="4638" spans="1:12" x14ac:dyDescent="0.25">
      <c r="A4638" s="1" t="s">
        <v>209</v>
      </c>
      <c r="B4638" s="1" t="s">
        <v>210</v>
      </c>
      <c r="C4638" s="1" t="s">
        <v>17262</v>
      </c>
      <c r="D4638" s="3">
        <v>8</v>
      </c>
      <c r="F4638">
        <v>202</v>
      </c>
      <c r="G4638">
        <f t="shared" si="144"/>
        <v>3</v>
      </c>
      <c r="H4638">
        <f t="shared" si="145"/>
        <v>22</v>
      </c>
      <c r="I4638" t="s">
        <v>1220</v>
      </c>
      <c r="J4638" s="2">
        <v>41784</v>
      </c>
      <c r="K4638" s="1" t="s">
        <v>212</v>
      </c>
      <c r="L4638" s="1" t="s">
        <v>17263</v>
      </c>
    </row>
    <row r="4639" spans="1:12" x14ac:dyDescent="0.25">
      <c r="A4639" s="1" t="s">
        <v>209</v>
      </c>
      <c r="B4639" s="1" t="s">
        <v>210</v>
      </c>
      <c r="C4639" s="1" t="s">
        <v>18809</v>
      </c>
      <c r="D4639" s="3">
        <v>9</v>
      </c>
      <c r="F4639">
        <v>404</v>
      </c>
      <c r="G4639">
        <f t="shared" si="144"/>
        <v>6</v>
      </c>
      <c r="H4639">
        <f t="shared" si="145"/>
        <v>44</v>
      </c>
      <c r="I4639" t="s">
        <v>18810</v>
      </c>
      <c r="J4639" s="2">
        <v>41784</v>
      </c>
      <c r="K4639" s="1" t="s">
        <v>212</v>
      </c>
      <c r="L4639" s="1" t="s">
        <v>18811</v>
      </c>
    </row>
    <row r="4640" spans="1:12" x14ac:dyDescent="0.25">
      <c r="A4640" s="1" t="s">
        <v>209</v>
      </c>
      <c r="B4640" s="1" t="s">
        <v>210</v>
      </c>
      <c r="C4640" s="1" t="s">
        <v>20163</v>
      </c>
      <c r="D4640" s="3">
        <v>10</v>
      </c>
      <c r="F4640">
        <v>232</v>
      </c>
      <c r="G4640">
        <f t="shared" si="144"/>
        <v>3</v>
      </c>
      <c r="H4640">
        <f t="shared" si="145"/>
        <v>52</v>
      </c>
      <c r="I4640" t="s">
        <v>4705</v>
      </c>
      <c r="J4640" s="2">
        <v>41784</v>
      </c>
      <c r="K4640" s="1" t="s">
        <v>212</v>
      </c>
      <c r="L4640" s="1" t="s">
        <v>20164</v>
      </c>
    </row>
    <row r="4641" spans="1:12" x14ac:dyDescent="0.25">
      <c r="A4641" s="1" t="s">
        <v>209</v>
      </c>
      <c r="B4641" s="1" t="s">
        <v>210</v>
      </c>
      <c r="C4641" s="1" t="s">
        <v>21432</v>
      </c>
      <c r="D4641" s="3">
        <v>11</v>
      </c>
      <c r="F4641">
        <v>235</v>
      </c>
      <c r="G4641">
        <f t="shared" si="144"/>
        <v>3</v>
      </c>
      <c r="H4641">
        <f t="shared" si="145"/>
        <v>55</v>
      </c>
      <c r="I4641" t="s">
        <v>2542</v>
      </c>
      <c r="J4641" s="2">
        <v>41784</v>
      </c>
      <c r="K4641" s="1" t="s">
        <v>212</v>
      </c>
      <c r="L4641" s="1" t="s">
        <v>21433</v>
      </c>
    </row>
    <row r="4642" spans="1:12" x14ac:dyDescent="0.25">
      <c r="A4642" s="1" t="s">
        <v>209</v>
      </c>
      <c r="B4642" s="1" t="s">
        <v>210</v>
      </c>
      <c r="C4642" s="1" t="s">
        <v>22262</v>
      </c>
      <c r="D4642" s="3">
        <v>12</v>
      </c>
      <c r="F4642">
        <v>276</v>
      </c>
      <c r="G4642">
        <f t="shared" si="144"/>
        <v>4</v>
      </c>
      <c r="H4642">
        <f t="shared" si="145"/>
        <v>36</v>
      </c>
      <c r="I4642" t="s">
        <v>3143</v>
      </c>
      <c r="J4642" s="2">
        <v>41784</v>
      </c>
      <c r="K4642" s="1" t="s">
        <v>212</v>
      </c>
      <c r="L4642" s="1" t="s">
        <v>22263</v>
      </c>
    </row>
    <row r="4643" spans="1:12" x14ac:dyDescent="0.25">
      <c r="A4643" s="1" t="s">
        <v>209</v>
      </c>
      <c r="B4643" s="1" t="s">
        <v>210</v>
      </c>
      <c r="C4643" s="1" t="s">
        <v>23032</v>
      </c>
      <c r="D4643" s="3">
        <v>13</v>
      </c>
      <c r="F4643">
        <v>201</v>
      </c>
      <c r="G4643">
        <f t="shared" si="144"/>
        <v>3</v>
      </c>
      <c r="H4643">
        <f t="shared" si="145"/>
        <v>21</v>
      </c>
      <c r="I4643" t="s">
        <v>5845</v>
      </c>
      <c r="J4643" s="2">
        <v>41784</v>
      </c>
      <c r="K4643" s="1" t="s">
        <v>212</v>
      </c>
      <c r="L4643" s="1" t="s">
        <v>23033</v>
      </c>
    </row>
    <row r="4644" spans="1:12" x14ac:dyDescent="0.25">
      <c r="A4644" s="1" t="s">
        <v>209</v>
      </c>
      <c r="B4644" s="1" t="s">
        <v>210</v>
      </c>
      <c r="C4644" s="1" t="s">
        <v>23478</v>
      </c>
      <c r="D4644" s="3">
        <v>14</v>
      </c>
      <c r="F4644">
        <v>232</v>
      </c>
      <c r="G4644">
        <f t="shared" si="144"/>
        <v>3</v>
      </c>
      <c r="H4644">
        <f t="shared" si="145"/>
        <v>52</v>
      </c>
      <c r="I4644" t="s">
        <v>4705</v>
      </c>
      <c r="J4644" s="2">
        <v>41784</v>
      </c>
      <c r="K4644" s="1" t="s">
        <v>212</v>
      </c>
      <c r="L4644" s="1" t="s">
        <v>23479</v>
      </c>
    </row>
    <row r="4645" spans="1:12" x14ac:dyDescent="0.25">
      <c r="A4645" s="1" t="s">
        <v>209</v>
      </c>
      <c r="B4645" s="1" t="s">
        <v>210</v>
      </c>
      <c r="C4645" s="1" t="s">
        <v>23856</v>
      </c>
      <c r="D4645" s="3">
        <v>15</v>
      </c>
      <c r="F4645">
        <v>160</v>
      </c>
      <c r="G4645">
        <f t="shared" si="144"/>
        <v>2</v>
      </c>
      <c r="H4645">
        <f t="shared" si="145"/>
        <v>40</v>
      </c>
      <c r="I4645" t="s">
        <v>7825</v>
      </c>
      <c r="J4645" s="2">
        <v>41784</v>
      </c>
      <c r="K4645" s="1" t="s">
        <v>212</v>
      </c>
      <c r="L4645" s="1" t="s">
        <v>23857</v>
      </c>
    </row>
    <row r="4646" spans="1:12" x14ac:dyDescent="0.25">
      <c r="A4646" s="1" t="s">
        <v>209</v>
      </c>
      <c r="B4646" s="1" t="s">
        <v>210</v>
      </c>
      <c r="C4646" s="1" t="s">
        <v>24064</v>
      </c>
      <c r="D4646" s="3">
        <v>16</v>
      </c>
      <c r="F4646">
        <v>129</v>
      </c>
      <c r="G4646">
        <f t="shared" si="144"/>
        <v>2</v>
      </c>
      <c r="H4646">
        <f t="shared" si="145"/>
        <v>9</v>
      </c>
      <c r="I4646" t="s">
        <v>5451</v>
      </c>
      <c r="J4646" s="2">
        <v>41784</v>
      </c>
      <c r="K4646" s="1" t="s">
        <v>212</v>
      </c>
      <c r="L4646" s="1" t="s">
        <v>24065</v>
      </c>
    </row>
    <row r="4647" spans="1:12" x14ac:dyDescent="0.25">
      <c r="A4647" s="1" t="s">
        <v>209</v>
      </c>
      <c r="B4647" s="1" t="s">
        <v>210</v>
      </c>
      <c r="C4647" s="1" t="s">
        <v>24200</v>
      </c>
      <c r="D4647" s="3">
        <v>17</v>
      </c>
      <c r="F4647">
        <v>204</v>
      </c>
      <c r="G4647">
        <f t="shared" si="144"/>
        <v>3</v>
      </c>
      <c r="H4647">
        <f t="shared" si="145"/>
        <v>24</v>
      </c>
      <c r="I4647" t="s">
        <v>639</v>
      </c>
      <c r="J4647" s="2">
        <v>41784</v>
      </c>
      <c r="K4647" s="1" t="s">
        <v>212</v>
      </c>
      <c r="L4647" s="1" t="s">
        <v>24201</v>
      </c>
    </row>
    <row r="4648" spans="1:12" x14ac:dyDescent="0.25">
      <c r="A4648" s="1" t="s">
        <v>209</v>
      </c>
      <c r="B4648" s="1" t="s">
        <v>210</v>
      </c>
      <c r="C4648" s="1" t="s">
        <v>24306</v>
      </c>
      <c r="D4648" s="3">
        <v>18</v>
      </c>
      <c r="F4648">
        <v>169</v>
      </c>
      <c r="G4648">
        <f t="shared" si="144"/>
        <v>2</v>
      </c>
      <c r="H4648">
        <f t="shared" si="145"/>
        <v>49</v>
      </c>
      <c r="I4648" t="s">
        <v>1125</v>
      </c>
      <c r="J4648" s="2">
        <v>41784</v>
      </c>
      <c r="K4648" s="1" t="s">
        <v>212</v>
      </c>
      <c r="L4648" s="1" t="s">
        <v>24307</v>
      </c>
    </row>
    <row r="4649" spans="1:12" x14ac:dyDescent="0.25">
      <c r="A4649" s="1" t="s">
        <v>209</v>
      </c>
      <c r="B4649" s="1" t="s">
        <v>210</v>
      </c>
      <c r="C4649" s="1" t="s">
        <v>24396</v>
      </c>
      <c r="D4649" s="3">
        <v>19</v>
      </c>
      <c r="F4649">
        <v>274</v>
      </c>
      <c r="G4649">
        <f t="shared" si="144"/>
        <v>4</v>
      </c>
      <c r="H4649">
        <f t="shared" si="145"/>
        <v>34</v>
      </c>
      <c r="I4649" t="s">
        <v>7976</v>
      </c>
      <c r="J4649" s="2">
        <v>41784</v>
      </c>
      <c r="K4649" s="1" t="s">
        <v>212</v>
      </c>
      <c r="L4649" s="1" t="s">
        <v>24397</v>
      </c>
    </row>
    <row r="4650" spans="1:12" x14ac:dyDescent="0.25">
      <c r="A4650" s="1" t="s">
        <v>209</v>
      </c>
      <c r="B4650" s="1" t="s">
        <v>210</v>
      </c>
      <c r="C4650" s="1" t="s">
        <v>24461</v>
      </c>
      <c r="D4650" s="3">
        <v>20</v>
      </c>
      <c r="F4650">
        <v>164</v>
      </c>
      <c r="G4650">
        <f t="shared" si="144"/>
        <v>2</v>
      </c>
      <c r="H4650">
        <f t="shared" si="145"/>
        <v>44</v>
      </c>
      <c r="I4650" t="s">
        <v>1529</v>
      </c>
      <c r="J4650" s="2">
        <v>41784</v>
      </c>
      <c r="K4650" s="1" t="s">
        <v>212</v>
      </c>
      <c r="L4650" s="1" t="s">
        <v>24462</v>
      </c>
    </row>
    <row r="4651" spans="1:12" x14ac:dyDescent="0.25">
      <c r="A4651" s="1" t="s">
        <v>2984</v>
      </c>
      <c r="B4651" s="1" t="s">
        <v>3251</v>
      </c>
      <c r="C4651" s="1" t="s">
        <v>3250</v>
      </c>
      <c r="D4651" s="3">
        <v>1</v>
      </c>
      <c r="E4651" s="1" t="s">
        <v>3252</v>
      </c>
      <c r="F4651">
        <v>835</v>
      </c>
      <c r="G4651">
        <f t="shared" si="144"/>
        <v>13</v>
      </c>
      <c r="H4651">
        <f t="shared" si="145"/>
        <v>55</v>
      </c>
      <c r="I4651" t="s">
        <v>3253</v>
      </c>
      <c r="J4651" s="2">
        <v>42044</v>
      </c>
      <c r="K4651" s="1" t="s">
        <v>3254</v>
      </c>
      <c r="L4651" s="1" t="s">
        <v>3255</v>
      </c>
    </row>
    <row r="4652" spans="1:12" x14ac:dyDescent="0.25">
      <c r="A4652" s="1" t="s">
        <v>2984</v>
      </c>
      <c r="B4652" s="1" t="s">
        <v>3251</v>
      </c>
      <c r="C4652" s="1" t="s">
        <v>7061</v>
      </c>
      <c r="D4652" s="3">
        <v>2</v>
      </c>
      <c r="E4652" s="1" t="s">
        <v>3252</v>
      </c>
      <c r="F4652">
        <v>515</v>
      </c>
      <c r="G4652">
        <f t="shared" si="144"/>
        <v>8</v>
      </c>
      <c r="H4652">
        <f t="shared" si="145"/>
        <v>35</v>
      </c>
      <c r="I4652" t="s">
        <v>2383</v>
      </c>
      <c r="J4652" s="2">
        <v>42044</v>
      </c>
      <c r="K4652" s="1" t="s">
        <v>3254</v>
      </c>
      <c r="L4652" s="1" t="s">
        <v>7062</v>
      </c>
    </row>
    <row r="4653" spans="1:12" x14ac:dyDescent="0.25">
      <c r="A4653" s="1" t="s">
        <v>2984</v>
      </c>
      <c r="B4653" s="1" t="s">
        <v>3251</v>
      </c>
      <c r="C4653" s="1" t="s">
        <v>9068</v>
      </c>
      <c r="D4653" s="3">
        <v>3</v>
      </c>
      <c r="E4653" s="1" t="s">
        <v>3252</v>
      </c>
      <c r="F4653">
        <v>743</v>
      </c>
      <c r="G4653">
        <f t="shared" si="144"/>
        <v>12</v>
      </c>
      <c r="H4653">
        <f t="shared" si="145"/>
        <v>23</v>
      </c>
      <c r="I4653" t="s">
        <v>9069</v>
      </c>
      <c r="J4653" s="2">
        <v>42044</v>
      </c>
      <c r="K4653" s="1" t="s">
        <v>3254</v>
      </c>
      <c r="L4653" s="1" t="s">
        <v>9070</v>
      </c>
    </row>
    <row r="4654" spans="1:12" x14ac:dyDescent="0.25">
      <c r="A4654" s="1" t="s">
        <v>2984</v>
      </c>
      <c r="B4654" s="1" t="s">
        <v>3251</v>
      </c>
      <c r="C4654" s="1" t="s">
        <v>11129</v>
      </c>
      <c r="D4654" s="3">
        <v>4</v>
      </c>
      <c r="E4654" s="1" t="s">
        <v>3252</v>
      </c>
      <c r="F4654">
        <v>752</v>
      </c>
      <c r="G4654">
        <f t="shared" si="144"/>
        <v>12</v>
      </c>
      <c r="H4654">
        <f t="shared" si="145"/>
        <v>32</v>
      </c>
      <c r="I4654" t="s">
        <v>5748</v>
      </c>
      <c r="J4654" s="2">
        <v>42044</v>
      </c>
      <c r="K4654" s="1" t="s">
        <v>3254</v>
      </c>
      <c r="L4654" s="1" t="s">
        <v>11130</v>
      </c>
    </row>
    <row r="4655" spans="1:12" x14ac:dyDescent="0.25">
      <c r="A4655" s="1" t="s">
        <v>2984</v>
      </c>
      <c r="B4655" s="1" t="s">
        <v>3251</v>
      </c>
      <c r="C4655" s="1" t="s">
        <v>13055</v>
      </c>
      <c r="D4655" s="3">
        <v>5</v>
      </c>
      <c r="E4655" s="1" t="s">
        <v>3252</v>
      </c>
      <c r="F4655">
        <v>604</v>
      </c>
      <c r="G4655">
        <f t="shared" si="144"/>
        <v>10</v>
      </c>
      <c r="H4655">
        <f t="shared" si="145"/>
        <v>4</v>
      </c>
      <c r="I4655" t="s">
        <v>1718</v>
      </c>
      <c r="J4655" s="2">
        <v>42044</v>
      </c>
      <c r="K4655" s="1" t="s">
        <v>3254</v>
      </c>
      <c r="L4655" s="1" t="s">
        <v>13056</v>
      </c>
    </row>
    <row r="4656" spans="1:12" x14ac:dyDescent="0.25">
      <c r="A4656" s="1" t="s">
        <v>2984</v>
      </c>
      <c r="B4656" s="1" t="s">
        <v>3251</v>
      </c>
      <c r="C4656" s="1" t="s">
        <v>3251</v>
      </c>
      <c r="D4656" s="3">
        <v>6</v>
      </c>
      <c r="E4656" s="1" t="s">
        <v>3252</v>
      </c>
      <c r="F4656">
        <v>926</v>
      </c>
      <c r="G4656">
        <f t="shared" si="144"/>
        <v>15</v>
      </c>
      <c r="H4656">
        <f t="shared" si="145"/>
        <v>26</v>
      </c>
      <c r="I4656" t="s">
        <v>6498</v>
      </c>
      <c r="J4656" s="2">
        <v>42044</v>
      </c>
      <c r="K4656" s="1" t="s">
        <v>3254</v>
      </c>
      <c r="L4656" s="1" t="s">
        <v>14158</v>
      </c>
    </row>
    <row r="4657" spans="1:12" x14ac:dyDescent="0.25">
      <c r="A4657" s="1" t="s">
        <v>2984</v>
      </c>
      <c r="B4657" s="1" t="s">
        <v>3251</v>
      </c>
      <c r="C4657" s="1" t="s">
        <v>16228</v>
      </c>
      <c r="D4657" s="3">
        <v>7</v>
      </c>
      <c r="E4657" s="1" t="s">
        <v>3252</v>
      </c>
      <c r="F4657">
        <v>1030</v>
      </c>
      <c r="G4657">
        <f t="shared" si="144"/>
        <v>17</v>
      </c>
      <c r="H4657">
        <f t="shared" si="145"/>
        <v>10</v>
      </c>
      <c r="I4657" t="s">
        <v>16229</v>
      </c>
      <c r="J4657" s="2">
        <v>42044</v>
      </c>
      <c r="K4657" s="1" t="s">
        <v>3254</v>
      </c>
      <c r="L4657" s="1" t="s">
        <v>16230</v>
      </c>
    </row>
    <row r="4658" spans="1:12" x14ac:dyDescent="0.25">
      <c r="A4658" s="1" t="s">
        <v>2984</v>
      </c>
      <c r="B4658" s="1" t="s">
        <v>3251</v>
      </c>
      <c r="C4658" s="1" t="s">
        <v>17997</v>
      </c>
      <c r="D4658" s="3">
        <v>8</v>
      </c>
      <c r="E4658" s="1" t="s">
        <v>3252</v>
      </c>
      <c r="F4658">
        <v>493</v>
      </c>
      <c r="G4658">
        <f t="shared" si="144"/>
        <v>8</v>
      </c>
      <c r="H4658">
        <f t="shared" si="145"/>
        <v>13</v>
      </c>
      <c r="I4658" t="s">
        <v>609</v>
      </c>
      <c r="J4658" s="2">
        <v>42044</v>
      </c>
      <c r="K4658" s="1" t="s">
        <v>3254</v>
      </c>
      <c r="L4658" s="1" t="s">
        <v>17998</v>
      </c>
    </row>
    <row r="4659" spans="1:12" x14ac:dyDescent="0.25">
      <c r="A4659" s="1" t="s">
        <v>2984</v>
      </c>
      <c r="B4659" s="1" t="s">
        <v>3251</v>
      </c>
      <c r="C4659" s="1" t="s">
        <v>19929</v>
      </c>
      <c r="D4659" s="3">
        <v>9</v>
      </c>
      <c r="E4659" s="1" t="s">
        <v>3252</v>
      </c>
      <c r="F4659">
        <v>1034</v>
      </c>
      <c r="G4659">
        <f t="shared" si="144"/>
        <v>17</v>
      </c>
      <c r="H4659">
        <f t="shared" si="145"/>
        <v>14</v>
      </c>
      <c r="I4659" t="s">
        <v>384</v>
      </c>
      <c r="J4659" s="2">
        <v>42044</v>
      </c>
      <c r="K4659" s="1" t="s">
        <v>3254</v>
      </c>
      <c r="L4659" s="1" t="s">
        <v>19930</v>
      </c>
    </row>
    <row r="4660" spans="1:12" x14ac:dyDescent="0.25">
      <c r="A4660" s="1" t="s">
        <v>2984</v>
      </c>
      <c r="B4660" s="1" t="s">
        <v>3251</v>
      </c>
      <c r="C4660" s="1" t="s">
        <v>21204</v>
      </c>
      <c r="D4660" s="3">
        <v>10</v>
      </c>
      <c r="E4660" s="1" t="s">
        <v>3252</v>
      </c>
      <c r="F4660">
        <v>936</v>
      </c>
      <c r="G4660">
        <f t="shared" si="144"/>
        <v>15</v>
      </c>
      <c r="H4660">
        <f t="shared" si="145"/>
        <v>36</v>
      </c>
      <c r="I4660" t="s">
        <v>11968</v>
      </c>
      <c r="J4660" s="2">
        <v>42044</v>
      </c>
      <c r="K4660" s="1" t="s">
        <v>3254</v>
      </c>
      <c r="L4660" s="1" t="s">
        <v>21205</v>
      </c>
    </row>
    <row r="4661" spans="1:12" x14ac:dyDescent="0.25">
      <c r="A4661" s="1" t="s">
        <v>2984</v>
      </c>
      <c r="B4661" s="1" t="s">
        <v>3251</v>
      </c>
      <c r="C4661" s="1" t="s">
        <v>21601</v>
      </c>
      <c r="D4661" s="3">
        <v>11</v>
      </c>
      <c r="E4661" s="1" t="s">
        <v>3252</v>
      </c>
      <c r="F4661">
        <v>959</v>
      </c>
      <c r="G4661">
        <f t="shared" si="144"/>
        <v>15</v>
      </c>
      <c r="H4661">
        <f t="shared" si="145"/>
        <v>59</v>
      </c>
      <c r="I4661" t="s">
        <v>7451</v>
      </c>
      <c r="J4661" s="2">
        <v>42044</v>
      </c>
      <c r="K4661" s="1" t="s">
        <v>3254</v>
      </c>
      <c r="L4661" s="1" t="s">
        <v>21602</v>
      </c>
    </row>
    <row r="4662" spans="1:12" x14ac:dyDescent="0.25">
      <c r="A4662" s="1" t="s">
        <v>2984</v>
      </c>
      <c r="B4662" s="1" t="s">
        <v>3251</v>
      </c>
      <c r="C4662" s="1" t="s">
        <v>22520</v>
      </c>
      <c r="D4662" s="3">
        <v>12</v>
      </c>
      <c r="E4662" s="1" t="s">
        <v>3252</v>
      </c>
      <c r="F4662">
        <v>414</v>
      </c>
      <c r="G4662">
        <f t="shared" si="144"/>
        <v>6</v>
      </c>
      <c r="H4662">
        <f t="shared" si="145"/>
        <v>54</v>
      </c>
      <c r="I4662" t="s">
        <v>4170</v>
      </c>
      <c r="J4662" s="2">
        <v>42044</v>
      </c>
      <c r="K4662" s="1" t="s">
        <v>3254</v>
      </c>
      <c r="L4662" s="1" t="s">
        <v>22521</v>
      </c>
    </row>
    <row r="4663" spans="1:12" x14ac:dyDescent="0.25">
      <c r="A4663" s="1" t="s">
        <v>2984</v>
      </c>
      <c r="B4663" s="1" t="s">
        <v>3251</v>
      </c>
      <c r="C4663" s="1" t="s">
        <v>23180</v>
      </c>
      <c r="D4663" s="3">
        <v>13</v>
      </c>
      <c r="E4663" s="1" t="s">
        <v>3252</v>
      </c>
      <c r="F4663">
        <v>465</v>
      </c>
      <c r="G4663">
        <f t="shared" si="144"/>
        <v>7</v>
      </c>
      <c r="H4663">
        <f t="shared" si="145"/>
        <v>45</v>
      </c>
      <c r="I4663" t="s">
        <v>6171</v>
      </c>
      <c r="J4663" s="2">
        <v>42044</v>
      </c>
      <c r="K4663" s="1" t="s">
        <v>3254</v>
      </c>
      <c r="L4663" s="1" t="s">
        <v>23181</v>
      </c>
    </row>
    <row r="4664" spans="1:12" x14ac:dyDescent="0.25">
      <c r="A4664" s="1" t="s">
        <v>2984</v>
      </c>
      <c r="B4664" s="1" t="s">
        <v>4211</v>
      </c>
      <c r="C4664" s="1" t="s">
        <v>4210</v>
      </c>
      <c r="D4664" s="3">
        <v>1</v>
      </c>
      <c r="E4664" s="1" t="s">
        <v>4212</v>
      </c>
      <c r="F4664">
        <v>255</v>
      </c>
      <c r="G4664">
        <f t="shared" si="144"/>
        <v>4</v>
      </c>
      <c r="H4664">
        <f t="shared" si="145"/>
        <v>15</v>
      </c>
      <c r="I4664" t="s">
        <v>4213</v>
      </c>
      <c r="J4664" s="2">
        <v>42044</v>
      </c>
      <c r="K4664" s="1" t="s">
        <v>4214</v>
      </c>
      <c r="L4664" s="1" t="s">
        <v>4215</v>
      </c>
    </row>
    <row r="4665" spans="1:12" x14ac:dyDescent="0.25">
      <c r="A4665" s="1" t="s">
        <v>2984</v>
      </c>
      <c r="B4665" s="1" t="s">
        <v>4211</v>
      </c>
      <c r="C4665" s="1" t="s">
        <v>6243</v>
      </c>
      <c r="D4665" s="3">
        <v>2</v>
      </c>
      <c r="E4665" s="1" t="s">
        <v>4212</v>
      </c>
      <c r="F4665">
        <v>225</v>
      </c>
      <c r="G4665">
        <f t="shared" si="144"/>
        <v>3</v>
      </c>
      <c r="H4665">
        <f t="shared" si="145"/>
        <v>45</v>
      </c>
      <c r="I4665" t="s">
        <v>3268</v>
      </c>
      <c r="J4665" s="2">
        <v>42044</v>
      </c>
      <c r="K4665" s="1" t="s">
        <v>4214</v>
      </c>
      <c r="L4665" s="1" t="s">
        <v>6244</v>
      </c>
    </row>
    <row r="4666" spans="1:12" x14ac:dyDescent="0.25">
      <c r="A4666" s="1" t="s">
        <v>2984</v>
      </c>
      <c r="B4666" s="1" t="s">
        <v>4211</v>
      </c>
      <c r="C4666" s="1" t="s">
        <v>9418</v>
      </c>
      <c r="D4666" s="3">
        <v>3</v>
      </c>
      <c r="E4666" s="1" t="s">
        <v>4212</v>
      </c>
      <c r="F4666">
        <v>276</v>
      </c>
      <c r="G4666">
        <f t="shared" si="144"/>
        <v>4</v>
      </c>
      <c r="H4666">
        <f t="shared" si="145"/>
        <v>36</v>
      </c>
      <c r="I4666" t="s">
        <v>717</v>
      </c>
      <c r="J4666" s="2">
        <v>42044</v>
      </c>
      <c r="K4666" s="1" t="s">
        <v>4214</v>
      </c>
      <c r="L4666" s="1" t="s">
        <v>9419</v>
      </c>
    </row>
    <row r="4667" spans="1:12" x14ac:dyDescent="0.25">
      <c r="A4667" s="1" t="s">
        <v>2984</v>
      </c>
      <c r="B4667" s="1" t="s">
        <v>4211</v>
      </c>
      <c r="C4667" s="1" t="s">
        <v>10935</v>
      </c>
      <c r="D4667" s="3">
        <v>4</v>
      </c>
      <c r="E4667" s="1" t="s">
        <v>4212</v>
      </c>
      <c r="F4667">
        <v>260</v>
      </c>
      <c r="G4667">
        <f t="shared" si="144"/>
        <v>4</v>
      </c>
      <c r="H4667">
        <f t="shared" si="145"/>
        <v>20</v>
      </c>
      <c r="I4667" t="s">
        <v>2585</v>
      </c>
      <c r="J4667" s="2">
        <v>42044</v>
      </c>
      <c r="K4667" s="1" t="s">
        <v>4214</v>
      </c>
      <c r="L4667" s="1" t="s">
        <v>10936</v>
      </c>
    </row>
    <row r="4668" spans="1:12" x14ac:dyDescent="0.25">
      <c r="A4668" s="1" t="s">
        <v>2984</v>
      </c>
      <c r="B4668" s="1" t="s">
        <v>4211</v>
      </c>
      <c r="C4668" s="1" t="s">
        <v>12304</v>
      </c>
      <c r="D4668" s="3">
        <v>5</v>
      </c>
      <c r="E4668" s="1" t="s">
        <v>4212</v>
      </c>
      <c r="F4668">
        <v>207</v>
      </c>
      <c r="G4668">
        <f t="shared" si="144"/>
        <v>3</v>
      </c>
      <c r="H4668">
        <f t="shared" si="145"/>
        <v>27</v>
      </c>
      <c r="I4668" t="s">
        <v>4632</v>
      </c>
      <c r="J4668" s="2">
        <v>42044</v>
      </c>
      <c r="K4668" s="1" t="s">
        <v>4214</v>
      </c>
      <c r="L4668" s="1" t="s">
        <v>12305</v>
      </c>
    </row>
    <row r="4669" spans="1:12" x14ac:dyDescent="0.25">
      <c r="A4669" s="1" t="s">
        <v>2984</v>
      </c>
      <c r="B4669" s="1" t="s">
        <v>4211</v>
      </c>
      <c r="C4669" s="1" t="s">
        <v>15187</v>
      </c>
      <c r="D4669" s="3">
        <v>6</v>
      </c>
      <c r="E4669" s="1" t="s">
        <v>4212</v>
      </c>
      <c r="F4669">
        <v>253</v>
      </c>
      <c r="G4669">
        <f t="shared" si="144"/>
        <v>4</v>
      </c>
      <c r="H4669">
        <f t="shared" si="145"/>
        <v>13</v>
      </c>
      <c r="I4669" t="s">
        <v>2905</v>
      </c>
      <c r="J4669" s="2">
        <v>42044</v>
      </c>
      <c r="K4669" s="1" t="s">
        <v>4214</v>
      </c>
      <c r="L4669" s="1" t="s">
        <v>15188</v>
      </c>
    </row>
    <row r="4670" spans="1:12" x14ac:dyDescent="0.25">
      <c r="A4670" s="1" t="s">
        <v>2984</v>
      </c>
      <c r="B4670" s="1" t="s">
        <v>4211</v>
      </c>
      <c r="C4670" s="1" t="s">
        <v>16221</v>
      </c>
      <c r="D4670" s="3">
        <v>7</v>
      </c>
      <c r="E4670" s="1" t="s">
        <v>4212</v>
      </c>
      <c r="F4670">
        <v>244</v>
      </c>
      <c r="G4670">
        <f t="shared" si="144"/>
        <v>4</v>
      </c>
      <c r="H4670">
        <f t="shared" si="145"/>
        <v>4</v>
      </c>
      <c r="I4670" t="s">
        <v>2859</v>
      </c>
      <c r="J4670" s="2">
        <v>42044</v>
      </c>
      <c r="K4670" s="1" t="s">
        <v>4214</v>
      </c>
      <c r="L4670" s="1" t="s">
        <v>16222</v>
      </c>
    </row>
    <row r="4671" spans="1:12" x14ac:dyDescent="0.25">
      <c r="A4671" s="1" t="s">
        <v>2984</v>
      </c>
      <c r="B4671" s="1" t="s">
        <v>4211</v>
      </c>
      <c r="C4671" s="1" t="s">
        <v>4210</v>
      </c>
      <c r="D4671" s="3">
        <v>8</v>
      </c>
      <c r="E4671" s="1" t="s">
        <v>4212</v>
      </c>
      <c r="F4671">
        <v>88</v>
      </c>
      <c r="G4671">
        <f t="shared" si="144"/>
        <v>1</v>
      </c>
      <c r="H4671">
        <f t="shared" si="145"/>
        <v>28</v>
      </c>
      <c r="I4671" t="s">
        <v>6193</v>
      </c>
      <c r="J4671" s="2">
        <v>42044</v>
      </c>
      <c r="K4671" s="1" t="s">
        <v>4214</v>
      </c>
      <c r="L4671" s="1" t="s">
        <v>18530</v>
      </c>
    </row>
    <row r="4672" spans="1:12" x14ac:dyDescent="0.25">
      <c r="A4672" s="1" t="s">
        <v>2984</v>
      </c>
      <c r="B4672" s="1" t="s">
        <v>4211</v>
      </c>
      <c r="C4672" s="1" t="s">
        <v>19985</v>
      </c>
      <c r="D4672" s="3">
        <v>9</v>
      </c>
      <c r="E4672" s="1" t="s">
        <v>4212</v>
      </c>
      <c r="F4672">
        <v>168</v>
      </c>
      <c r="G4672">
        <f t="shared" si="144"/>
        <v>2</v>
      </c>
      <c r="H4672">
        <f t="shared" si="145"/>
        <v>48</v>
      </c>
      <c r="I4672" t="s">
        <v>5929</v>
      </c>
      <c r="J4672" s="2">
        <v>42044</v>
      </c>
      <c r="K4672" s="1" t="s">
        <v>4214</v>
      </c>
      <c r="L4672" s="1" t="s">
        <v>19986</v>
      </c>
    </row>
    <row r="4673" spans="1:12" x14ac:dyDescent="0.25">
      <c r="A4673" s="1" t="s">
        <v>2984</v>
      </c>
      <c r="B4673" s="1" t="s">
        <v>4211</v>
      </c>
      <c r="C4673" s="1" t="s">
        <v>20543</v>
      </c>
      <c r="D4673" s="3">
        <v>10</v>
      </c>
      <c r="E4673" s="1" t="s">
        <v>4212</v>
      </c>
      <c r="F4673">
        <v>195</v>
      </c>
      <c r="G4673">
        <f t="shared" si="144"/>
        <v>3</v>
      </c>
      <c r="H4673">
        <f t="shared" si="145"/>
        <v>15</v>
      </c>
      <c r="I4673" t="s">
        <v>2773</v>
      </c>
      <c r="J4673" s="2">
        <v>42044</v>
      </c>
      <c r="K4673" s="1" t="s">
        <v>4214</v>
      </c>
      <c r="L4673" s="1" t="s">
        <v>20544</v>
      </c>
    </row>
    <row r="4674" spans="1:12" x14ac:dyDescent="0.25">
      <c r="A4674" s="1" t="s">
        <v>2984</v>
      </c>
      <c r="B4674" s="1" t="s">
        <v>4211</v>
      </c>
      <c r="C4674" s="1" t="s">
        <v>21937</v>
      </c>
      <c r="D4674" s="3">
        <v>11</v>
      </c>
      <c r="E4674" s="1" t="s">
        <v>4212</v>
      </c>
      <c r="F4674">
        <v>238</v>
      </c>
      <c r="G4674">
        <f t="shared" si="144"/>
        <v>3</v>
      </c>
      <c r="H4674">
        <f t="shared" si="145"/>
        <v>58</v>
      </c>
      <c r="I4674" t="s">
        <v>5851</v>
      </c>
      <c r="J4674" s="2">
        <v>42044</v>
      </c>
      <c r="K4674" s="1" t="s">
        <v>4214</v>
      </c>
      <c r="L4674" s="1" t="s">
        <v>21938</v>
      </c>
    </row>
    <row r="4675" spans="1:12" x14ac:dyDescent="0.25">
      <c r="A4675" s="1" t="s">
        <v>2984</v>
      </c>
      <c r="B4675" s="1" t="s">
        <v>2985</v>
      </c>
      <c r="C4675" s="1" t="s">
        <v>2983</v>
      </c>
      <c r="D4675" s="3">
        <v>1</v>
      </c>
      <c r="E4675" s="4">
        <v>2008</v>
      </c>
      <c r="F4675">
        <v>356</v>
      </c>
      <c r="G4675">
        <f t="shared" ref="G4675:G4738" si="146">ROUNDDOWN(F4675/60,0)</f>
        <v>5</v>
      </c>
      <c r="H4675">
        <f t="shared" ref="H4675:H4738" si="147">F4675-G4675*60</f>
        <v>56</v>
      </c>
      <c r="I4675" t="s">
        <v>740</v>
      </c>
      <c r="J4675" s="2">
        <v>42044</v>
      </c>
      <c r="K4675" s="1" t="s">
        <v>2986</v>
      </c>
      <c r="L4675" s="1" t="s">
        <v>2987</v>
      </c>
    </row>
    <row r="4676" spans="1:12" x14ac:dyDescent="0.25">
      <c r="A4676" s="1" t="s">
        <v>2984</v>
      </c>
      <c r="B4676" s="1" t="s">
        <v>2985</v>
      </c>
      <c r="C4676" s="1" t="s">
        <v>7013</v>
      </c>
      <c r="D4676" s="3">
        <v>2</v>
      </c>
      <c r="E4676" s="4">
        <v>2008</v>
      </c>
      <c r="F4676">
        <v>300</v>
      </c>
      <c r="G4676">
        <f t="shared" si="146"/>
        <v>5</v>
      </c>
      <c r="H4676">
        <f t="shared" si="147"/>
        <v>0</v>
      </c>
      <c r="I4676" t="s">
        <v>5637</v>
      </c>
      <c r="J4676" s="2">
        <v>42044</v>
      </c>
      <c r="K4676" s="1" t="s">
        <v>2986</v>
      </c>
      <c r="L4676" s="1" t="s">
        <v>7014</v>
      </c>
    </row>
    <row r="4677" spans="1:12" x14ac:dyDescent="0.25">
      <c r="A4677" s="1" t="s">
        <v>2984</v>
      </c>
      <c r="B4677" s="1" t="s">
        <v>2985</v>
      </c>
      <c r="C4677" s="1" t="s">
        <v>8709</v>
      </c>
      <c r="D4677" s="3">
        <v>3</v>
      </c>
      <c r="E4677" s="4">
        <v>2008</v>
      </c>
      <c r="F4677">
        <v>346</v>
      </c>
      <c r="G4677">
        <f t="shared" si="146"/>
        <v>5</v>
      </c>
      <c r="H4677">
        <f t="shared" si="147"/>
        <v>46</v>
      </c>
      <c r="I4677" t="s">
        <v>906</v>
      </c>
      <c r="J4677" s="2">
        <v>42044</v>
      </c>
      <c r="K4677" s="1" t="s">
        <v>2986</v>
      </c>
      <c r="L4677" s="1" t="s">
        <v>8710</v>
      </c>
    </row>
    <row r="4678" spans="1:12" x14ac:dyDescent="0.25">
      <c r="A4678" s="1" t="s">
        <v>2984</v>
      </c>
      <c r="B4678" s="1" t="s">
        <v>2985</v>
      </c>
      <c r="C4678" s="1" t="s">
        <v>10408</v>
      </c>
      <c r="D4678" s="3">
        <v>4</v>
      </c>
      <c r="E4678" s="4">
        <v>2008</v>
      </c>
      <c r="F4678">
        <v>305</v>
      </c>
      <c r="G4678">
        <f t="shared" si="146"/>
        <v>5</v>
      </c>
      <c r="H4678">
        <f t="shared" si="147"/>
        <v>5</v>
      </c>
      <c r="I4678" t="s">
        <v>1074</v>
      </c>
      <c r="J4678" s="2">
        <v>42044</v>
      </c>
      <c r="K4678" s="1" t="s">
        <v>2986</v>
      </c>
      <c r="L4678" s="1" t="s">
        <v>10409</v>
      </c>
    </row>
    <row r="4679" spans="1:12" x14ac:dyDescent="0.25">
      <c r="A4679" s="1" t="s">
        <v>2984</v>
      </c>
      <c r="B4679" s="1" t="s">
        <v>2985</v>
      </c>
      <c r="C4679" s="1" t="s">
        <v>12461</v>
      </c>
      <c r="D4679" s="3">
        <v>5</v>
      </c>
      <c r="E4679" s="4">
        <v>2008</v>
      </c>
      <c r="F4679">
        <v>264</v>
      </c>
      <c r="G4679">
        <f t="shared" si="146"/>
        <v>4</v>
      </c>
      <c r="H4679">
        <f t="shared" si="147"/>
        <v>24</v>
      </c>
      <c r="I4679" t="s">
        <v>1414</v>
      </c>
      <c r="J4679" s="2">
        <v>42044</v>
      </c>
      <c r="K4679" s="1" t="s">
        <v>2986</v>
      </c>
      <c r="L4679" s="1" t="s">
        <v>12462</v>
      </c>
    </row>
    <row r="4680" spans="1:12" x14ac:dyDescent="0.25">
      <c r="A4680" s="1" t="s">
        <v>2984</v>
      </c>
      <c r="B4680" s="1" t="s">
        <v>2985</v>
      </c>
      <c r="C4680" s="1" t="s">
        <v>14296</v>
      </c>
      <c r="D4680" s="3">
        <v>6</v>
      </c>
      <c r="E4680" s="4">
        <v>2008</v>
      </c>
      <c r="F4680">
        <v>254</v>
      </c>
      <c r="G4680">
        <f t="shared" si="146"/>
        <v>4</v>
      </c>
      <c r="H4680">
        <f t="shared" si="147"/>
        <v>14</v>
      </c>
      <c r="I4680" t="s">
        <v>4944</v>
      </c>
      <c r="J4680" s="2">
        <v>42044</v>
      </c>
      <c r="K4680" s="1" t="s">
        <v>2986</v>
      </c>
      <c r="L4680" s="1" t="s">
        <v>14297</v>
      </c>
    </row>
    <row r="4681" spans="1:12" x14ac:dyDescent="0.25">
      <c r="A4681" s="1" t="s">
        <v>2984</v>
      </c>
      <c r="B4681" s="1" t="s">
        <v>2985</v>
      </c>
      <c r="C4681" s="1" t="s">
        <v>16890</v>
      </c>
      <c r="D4681" s="3">
        <v>7</v>
      </c>
      <c r="E4681" s="4">
        <v>2008</v>
      </c>
      <c r="F4681">
        <v>259</v>
      </c>
      <c r="G4681">
        <f t="shared" si="146"/>
        <v>4</v>
      </c>
      <c r="H4681">
        <f t="shared" si="147"/>
        <v>19</v>
      </c>
      <c r="I4681" t="s">
        <v>1026</v>
      </c>
      <c r="J4681" s="2">
        <v>42044</v>
      </c>
      <c r="K4681" s="1" t="s">
        <v>2986</v>
      </c>
      <c r="L4681" s="1" t="s">
        <v>16891</v>
      </c>
    </row>
    <row r="4682" spans="1:12" x14ac:dyDescent="0.25">
      <c r="A4682" s="1" t="s">
        <v>2984</v>
      </c>
      <c r="B4682" s="1" t="s">
        <v>2985</v>
      </c>
      <c r="C4682" s="1" t="s">
        <v>18526</v>
      </c>
      <c r="D4682" s="3">
        <v>8</v>
      </c>
      <c r="E4682" s="4">
        <v>2008</v>
      </c>
      <c r="F4682">
        <v>263</v>
      </c>
      <c r="G4682">
        <f t="shared" si="146"/>
        <v>4</v>
      </c>
      <c r="H4682">
        <f t="shared" si="147"/>
        <v>23</v>
      </c>
      <c r="I4682" t="s">
        <v>8395</v>
      </c>
      <c r="J4682" s="2">
        <v>42044</v>
      </c>
      <c r="K4682" s="1" t="s">
        <v>2986</v>
      </c>
      <c r="L4682" s="1" t="s">
        <v>18527</v>
      </c>
    </row>
    <row r="4683" spans="1:12" x14ac:dyDescent="0.25">
      <c r="A4683" s="1" t="s">
        <v>2984</v>
      </c>
      <c r="B4683" s="1" t="s">
        <v>2985</v>
      </c>
      <c r="C4683" s="1" t="s">
        <v>19244</v>
      </c>
      <c r="D4683" s="3">
        <v>9</v>
      </c>
      <c r="E4683" s="4">
        <v>2008</v>
      </c>
      <c r="F4683">
        <v>204</v>
      </c>
      <c r="G4683">
        <f t="shared" si="146"/>
        <v>3</v>
      </c>
      <c r="H4683">
        <f t="shared" si="147"/>
        <v>24</v>
      </c>
      <c r="I4683" t="s">
        <v>5451</v>
      </c>
      <c r="J4683" s="2">
        <v>42044</v>
      </c>
      <c r="K4683" s="1" t="s">
        <v>2986</v>
      </c>
      <c r="L4683" s="1" t="s">
        <v>19245</v>
      </c>
    </row>
    <row r="4684" spans="1:12" x14ac:dyDescent="0.25">
      <c r="A4684" s="1" t="s">
        <v>2984</v>
      </c>
      <c r="B4684" s="1" t="s">
        <v>2985</v>
      </c>
      <c r="C4684" s="1" t="s">
        <v>20691</v>
      </c>
      <c r="D4684" s="3">
        <v>10</v>
      </c>
      <c r="E4684" s="4">
        <v>2008</v>
      </c>
      <c r="F4684">
        <v>259</v>
      </c>
      <c r="G4684">
        <f t="shared" si="146"/>
        <v>4</v>
      </c>
      <c r="H4684">
        <f t="shared" si="147"/>
        <v>19</v>
      </c>
      <c r="I4684" t="s">
        <v>791</v>
      </c>
      <c r="J4684" s="2">
        <v>42044</v>
      </c>
      <c r="K4684" s="1" t="s">
        <v>2986</v>
      </c>
      <c r="L4684" s="1" t="s">
        <v>20692</v>
      </c>
    </row>
    <row r="4685" spans="1:12" x14ac:dyDescent="0.25">
      <c r="A4685" s="1" t="s">
        <v>2984</v>
      </c>
      <c r="B4685" s="1" t="s">
        <v>2985</v>
      </c>
      <c r="C4685" s="1" t="s">
        <v>21951</v>
      </c>
      <c r="D4685" s="3">
        <v>11</v>
      </c>
      <c r="E4685" s="4">
        <v>2008</v>
      </c>
      <c r="F4685">
        <v>611</v>
      </c>
      <c r="G4685">
        <f t="shared" si="146"/>
        <v>10</v>
      </c>
      <c r="H4685">
        <f t="shared" si="147"/>
        <v>11</v>
      </c>
      <c r="I4685" t="s">
        <v>16778</v>
      </c>
      <c r="J4685" s="2">
        <v>42044</v>
      </c>
      <c r="K4685" s="1" t="s">
        <v>2986</v>
      </c>
      <c r="L4685" s="1" t="s">
        <v>21952</v>
      </c>
    </row>
    <row r="4686" spans="1:12" x14ac:dyDescent="0.25">
      <c r="A4686" s="1" t="s">
        <v>2984</v>
      </c>
      <c r="B4686" s="1" t="s">
        <v>2985</v>
      </c>
      <c r="C4686" s="1" t="s">
        <v>22865</v>
      </c>
      <c r="D4686" s="3">
        <v>12</v>
      </c>
      <c r="E4686" s="4">
        <v>2008</v>
      </c>
      <c r="F4686">
        <v>320</v>
      </c>
      <c r="G4686">
        <f t="shared" si="146"/>
        <v>5</v>
      </c>
      <c r="H4686">
        <f t="shared" si="147"/>
        <v>20</v>
      </c>
      <c r="I4686" t="s">
        <v>6492</v>
      </c>
      <c r="J4686" s="2">
        <v>42044</v>
      </c>
      <c r="K4686" s="1" t="s">
        <v>2986</v>
      </c>
      <c r="L4686" s="1" t="s">
        <v>22866</v>
      </c>
    </row>
    <row r="4687" spans="1:12" x14ac:dyDescent="0.25">
      <c r="A4687" s="1" t="s">
        <v>2984</v>
      </c>
      <c r="B4687" s="1" t="s">
        <v>2985</v>
      </c>
      <c r="C4687" s="1" t="s">
        <v>23153</v>
      </c>
      <c r="D4687" s="3">
        <v>13</v>
      </c>
      <c r="E4687" s="4">
        <v>2008</v>
      </c>
      <c r="F4687">
        <v>518</v>
      </c>
      <c r="G4687">
        <f t="shared" si="146"/>
        <v>8</v>
      </c>
      <c r="H4687">
        <f t="shared" si="147"/>
        <v>38</v>
      </c>
      <c r="I4687" t="s">
        <v>22937</v>
      </c>
      <c r="J4687" s="2">
        <v>42044</v>
      </c>
      <c r="K4687" s="1" t="s">
        <v>2986</v>
      </c>
      <c r="L4687" s="1" t="s">
        <v>23154</v>
      </c>
    </row>
    <row r="4688" spans="1:12" x14ac:dyDescent="0.25">
      <c r="A4688" s="1" t="s">
        <v>2984</v>
      </c>
      <c r="B4688" s="1" t="s">
        <v>4127</v>
      </c>
      <c r="C4688" s="1" t="s">
        <v>4126</v>
      </c>
      <c r="D4688" s="3">
        <v>1</v>
      </c>
      <c r="E4688" s="4">
        <v>2008</v>
      </c>
      <c r="F4688">
        <v>231</v>
      </c>
      <c r="G4688">
        <f t="shared" si="146"/>
        <v>3</v>
      </c>
      <c r="H4688">
        <f t="shared" si="147"/>
        <v>51</v>
      </c>
      <c r="I4688" t="s">
        <v>2300</v>
      </c>
      <c r="J4688" s="2">
        <v>42044</v>
      </c>
      <c r="K4688" s="1" t="s">
        <v>2986</v>
      </c>
      <c r="L4688" s="1" t="s">
        <v>4128</v>
      </c>
    </row>
    <row r="4689" spans="1:12" x14ac:dyDescent="0.25">
      <c r="A4689" s="1" t="s">
        <v>2984</v>
      </c>
      <c r="B4689" s="1" t="s">
        <v>4127</v>
      </c>
      <c r="C4689" s="1" t="s">
        <v>6971</v>
      </c>
      <c r="D4689" s="3">
        <v>2</v>
      </c>
      <c r="E4689" s="4">
        <v>2008</v>
      </c>
      <c r="F4689">
        <v>319</v>
      </c>
      <c r="G4689">
        <f t="shared" si="146"/>
        <v>5</v>
      </c>
      <c r="H4689">
        <f t="shared" si="147"/>
        <v>19</v>
      </c>
      <c r="I4689" t="s">
        <v>3000</v>
      </c>
      <c r="J4689" s="2">
        <v>42044</v>
      </c>
      <c r="K4689" s="1" t="s">
        <v>2986</v>
      </c>
      <c r="L4689" s="1" t="s">
        <v>6972</v>
      </c>
    </row>
    <row r="4690" spans="1:12" x14ac:dyDescent="0.25">
      <c r="A4690" s="1" t="s">
        <v>2984</v>
      </c>
      <c r="B4690" s="1" t="s">
        <v>4127</v>
      </c>
      <c r="C4690" s="1" t="s">
        <v>9462</v>
      </c>
      <c r="D4690" s="3">
        <v>3</v>
      </c>
      <c r="E4690" s="4">
        <v>2008</v>
      </c>
      <c r="F4690">
        <v>267</v>
      </c>
      <c r="G4690">
        <f t="shared" si="146"/>
        <v>4</v>
      </c>
      <c r="H4690">
        <f t="shared" si="147"/>
        <v>27</v>
      </c>
      <c r="I4690" t="s">
        <v>5575</v>
      </c>
      <c r="J4690" s="2">
        <v>42044</v>
      </c>
      <c r="K4690" s="1" t="s">
        <v>2986</v>
      </c>
      <c r="L4690" s="1" t="s">
        <v>9463</v>
      </c>
    </row>
    <row r="4691" spans="1:12" x14ac:dyDescent="0.25">
      <c r="A4691" s="1" t="s">
        <v>2984</v>
      </c>
      <c r="B4691" s="1" t="s">
        <v>4127</v>
      </c>
      <c r="C4691" s="1" t="s">
        <v>11242</v>
      </c>
      <c r="D4691" s="3">
        <v>4</v>
      </c>
      <c r="E4691" s="4">
        <v>2008</v>
      </c>
      <c r="F4691">
        <v>220</v>
      </c>
      <c r="G4691">
        <f t="shared" si="146"/>
        <v>3</v>
      </c>
      <c r="H4691">
        <f t="shared" si="147"/>
        <v>40</v>
      </c>
      <c r="I4691" t="s">
        <v>8334</v>
      </c>
      <c r="J4691" s="2">
        <v>42044</v>
      </c>
      <c r="K4691" s="1" t="s">
        <v>2986</v>
      </c>
      <c r="L4691" s="1" t="s">
        <v>11243</v>
      </c>
    </row>
    <row r="4692" spans="1:12" x14ac:dyDescent="0.25">
      <c r="A4692" s="1" t="s">
        <v>2984</v>
      </c>
      <c r="B4692" s="1" t="s">
        <v>4127</v>
      </c>
      <c r="C4692" s="1" t="s">
        <v>12568</v>
      </c>
      <c r="D4692" s="3">
        <v>5</v>
      </c>
      <c r="E4692" s="4">
        <v>2008</v>
      </c>
      <c r="F4692">
        <v>363</v>
      </c>
      <c r="G4692">
        <f t="shared" si="146"/>
        <v>6</v>
      </c>
      <c r="H4692">
        <f t="shared" si="147"/>
        <v>3</v>
      </c>
      <c r="I4692" t="s">
        <v>12569</v>
      </c>
      <c r="J4692" s="2">
        <v>42044</v>
      </c>
      <c r="K4692" s="1" t="s">
        <v>2986</v>
      </c>
      <c r="L4692" s="1" t="s">
        <v>12570</v>
      </c>
    </row>
    <row r="4693" spans="1:12" x14ac:dyDescent="0.25">
      <c r="A4693" s="1" t="s">
        <v>2984</v>
      </c>
      <c r="B4693" s="1" t="s">
        <v>4127</v>
      </c>
      <c r="C4693" s="1" t="s">
        <v>14358</v>
      </c>
      <c r="D4693" s="3">
        <v>6</v>
      </c>
      <c r="E4693" s="4">
        <v>2008</v>
      </c>
      <c r="F4693">
        <v>581</v>
      </c>
      <c r="G4693">
        <f t="shared" si="146"/>
        <v>9</v>
      </c>
      <c r="H4693">
        <f t="shared" si="147"/>
        <v>41</v>
      </c>
      <c r="I4693" t="s">
        <v>14359</v>
      </c>
      <c r="J4693" s="2">
        <v>42044</v>
      </c>
      <c r="K4693" s="1" t="s">
        <v>2986</v>
      </c>
      <c r="L4693" s="1" t="s">
        <v>14360</v>
      </c>
    </row>
    <row r="4694" spans="1:12" x14ac:dyDescent="0.25">
      <c r="A4694" s="1" t="s">
        <v>2984</v>
      </c>
      <c r="B4694" s="1" t="s">
        <v>4127</v>
      </c>
      <c r="C4694" s="1" t="s">
        <v>16211</v>
      </c>
      <c r="D4694" s="3">
        <v>7</v>
      </c>
      <c r="E4694" s="4">
        <v>2008</v>
      </c>
      <c r="F4694">
        <v>525</v>
      </c>
      <c r="G4694">
        <f t="shared" si="146"/>
        <v>8</v>
      </c>
      <c r="H4694">
        <f t="shared" si="147"/>
        <v>45</v>
      </c>
      <c r="I4694" t="s">
        <v>3697</v>
      </c>
      <c r="J4694" s="2">
        <v>42044</v>
      </c>
      <c r="K4694" s="1" t="s">
        <v>2986</v>
      </c>
      <c r="L4694" s="1" t="s">
        <v>16212</v>
      </c>
    </row>
    <row r="4695" spans="1:12" x14ac:dyDescent="0.25">
      <c r="A4695" s="1" t="s">
        <v>2984</v>
      </c>
      <c r="B4695" s="1" t="s">
        <v>4127</v>
      </c>
      <c r="C4695" s="1" t="s">
        <v>17607</v>
      </c>
      <c r="D4695" s="3">
        <v>8</v>
      </c>
      <c r="E4695" s="4">
        <v>2008</v>
      </c>
      <c r="F4695">
        <v>363</v>
      </c>
      <c r="G4695">
        <f t="shared" si="146"/>
        <v>6</v>
      </c>
      <c r="H4695">
        <f t="shared" si="147"/>
        <v>3</v>
      </c>
      <c r="I4695" t="s">
        <v>4818</v>
      </c>
      <c r="J4695" s="2">
        <v>42044</v>
      </c>
      <c r="K4695" s="1" t="s">
        <v>2986</v>
      </c>
      <c r="L4695" s="1" t="s">
        <v>17608</v>
      </c>
    </row>
    <row r="4696" spans="1:12" x14ac:dyDescent="0.25">
      <c r="A4696" s="1" t="s">
        <v>2984</v>
      </c>
      <c r="B4696" s="1" t="s">
        <v>4127</v>
      </c>
      <c r="C4696" s="1" t="s">
        <v>19426</v>
      </c>
      <c r="D4696" s="3">
        <v>9</v>
      </c>
      <c r="E4696" s="4">
        <v>2008</v>
      </c>
      <c r="F4696">
        <v>341</v>
      </c>
      <c r="G4696">
        <f t="shared" si="146"/>
        <v>5</v>
      </c>
      <c r="H4696">
        <f t="shared" si="147"/>
        <v>41</v>
      </c>
      <c r="I4696" t="s">
        <v>9755</v>
      </c>
      <c r="J4696" s="2">
        <v>42044</v>
      </c>
      <c r="K4696" s="1" t="s">
        <v>2986</v>
      </c>
      <c r="L4696" s="1" t="s">
        <v>19427</v>
      </c>
    </row>
    <row r="4697" spans="1:12" x14ac:dyDescent="0.25">
      <c r="A4697" s="1" t="s">
        <v>1096</v>
      </c>
      <c r="B4697" s="1" t="s">
        <v>1095</v>
      </c>
      <c r="C4697" s="1" t="s">
        <v>1095</v>
      </c>
      <c r="D4697" s="3">
        <v>1</v>
      </c>
      <c r="E4697" s="4">
        <v>2016</v>
      </c>
      <c r="F4697">
        <v>342</v>
      </c>
      <c r="G4697">
        <f t="shared" si="146"/>
        <v>5</v>
      </c>
      <c r="H4697">
        <f t="shared" si="147"/>
        <v>42</v>
      </c>
      <c r="I4697" t="s">
        <v>1097</v>
      </c>
      <c r="J4697" s="2">
        <v>42630</v>
      </c>
      <c r="K4697" s="1" t="s">
        <v>1098</v>
      </c>
      <c r="L4697" s="1" t="s">
        <v>1099</v>
      </c>
    </row>
    <row r="4698" spans="1:12" x14ac:dyDescent="0.25">
      <c r="A4698" s="1" t="s">
        <v>1096</v>
      </c>
      <c r="B4698" s="1" t="s">
        <v>1095</v>
      </c>
      <c r="C4698" s="1" t="s">
        <v>5667</v>
      </c>
      <c r="D4698" s="3">
        <v>2</v>
      </c>
      <c r="E4698" s="4">
        <v>2016</v>
      </c>
      <c r="F4698">
        <v>229</v>
      </c>
      <c r="G4698">
        <f t="shared" si="146"/>
        <v>3</v>
      </c>
      <c r="H4698">
        <f t="shared" si="147"/>
        <v>49</v>
      </c>
      <c r="I4698" t="s">
        <v>2738</v>
      </c>
      <c r="J4698" s="2">
        <v>42630</v>
      </c>
      <c r="K4698" s="1" t="s">
        <v>1098</v>
      </c>
      <c r="L4698" s="1" t="s">
        <v>5668</v>
      </c>
    </row>
    <row r="4699" spans="1:12" x14ac:dyDescent="0.25">
      <c r="A4699" s="1" t="s">
        <v>1096</v>
      </c>
      <c r="B4699" s="1" t="s">
        <v>1095</v>
      </c>
      <c r="C4699" s="1" t="s">
        <v>8074</v>
      </c>
      <c r="D4699" s="3">
        <v>3</v>
      </c>
      <c r="E4699" s="4">
        <v>2016</v>
      </c>
      <c r="F4699">
        <v>343</v>
      </c>
      <c r="G4699">
        <f t="shared" si="146"/>
        <v>5</v>
      </c>
      <c r="H4699">
        <f t="shared" si="147"/>
        <v>43</v>
      </c>
      <c r="I4699" t="s">
        <v>6602</v>
      </c>
      <c r="J4699" s="2">
        <v>42630</v>
      </c>
      <c r="K4699" s="1" t="s">
        <v>1098</v>
      </c>
      <c r="L4699" s="1" t="s">
        <v>8075</v>
      </c>
    </row>
    <row r="4700" spans="1:12" x14ac:dyDescent="0.25">
      <c r="A4700" s="1" t="s">
        <v>1096</v>
      </c>
      <c r="B4700" s="1" t="s">
        <v>1095</v>
      </c>
      <c r="C4700" s="1" t="s">
        <v>9741</v>
      </c>
      <c r="D4700" s="3">
        <v>4</v>
      </c>
      <c r="E4700" s="4">
        <v>2016</v>
      </c>
      <c r="F4700">
        <v>240</v>
      </c>
      <c r="G4700">
        <f t="shared" si="146"/>
        <v>4</v>
      </c>
      <c r="H4700">
        <f t="shared" si="147"/>
        <v>0</v>
      </c>
      <c r="I4700" t="s">
        <v>1793</v>
      </c>
      <c r="J4700" s="2">
        <v>42630</v>
      </c>
      <c r="K4700" s="1" t="s">
        <v>1098</v>
      </c>
      <c r="L4700" s="1" t="s">
        <v>9742</v>
      </c>
    </row>
    <row r="4701" spans="1:12" x14ac:dyDescent="0.25">
      <c r="A4701" s="1" t="s">
        <v>25807</v>
      </c>
      <c r="C4701" s="1" t="s">
        <v>25807</v>
      </c>
      <c r="F4701">
        <v>206</v>
      </c>
      <c r="G4701">
        <f t="shared" si="146"/>
        <v>3</v>
      </c>
      <c r="H4701">
        <f t="shared" si="147"/>
        <v>26</v>
      </c>
      <c r="I4701" t="s">
        <v>25808</v>
      </c>
      <c r="J4701" s="2">
        <v>42738</v>
      </c>
      <c r="K4701" s="1" t="s">
        <v>25809</v>
      </c>
      <c r="L4701" s="1" t="s">
        <v>25810</v>
      </c>
    </row>
    <row r="4702" spans="1:12" x14ac:dyDescent="0.25">
      <c r="A4702" s="1" t="s">
        <v>25807</v>
      </c>
      <c r="C4702" s="1" t="s">
        <v>25811</v>
      </c>
      <c r="F4702">
        <v>267</v>
      </c>
      <c r="G4702">
        <f t="shared" si="146"/>
        <v>4</v>
      </c>
      <c r="H4702">
        <f t="shared" si="147"/>
        <v>27</v>
      </c>
      <c r="I4702" t="s">
        <v>25812</v>
      </c>
      <c r="J4702" s="2">
        <v>42738</v>
      </c>
      <c r="K4702" s="1" t="s">
        <v>25809</v>
      </c>
      <c r="L4702" s="1" t="s">
        <v>25813</v>
      </c>
    </row>
    <row r="4703" spans="1:12" x14ac:dyDescent="0.25">
      <c r="A4703" s="1" t="s">
        <v>25807</v>
      </c>
      <c r="C4703" s="1" t="s">
        <v>25814</v>
      </c>
      <c r="F4703">
        <v>995</v>
      </c>
      <c r="G4703">
        <f t="shared" si="146"/>
        <v>16</v>
      </c>
      <c r="H4703">
        <f t="shared" si="147"/>
        <v>35</v>
      </c>
      <c r="I4703" t="s">
        <v>25815</v>
      </c>
      <c r="J4703" s="2">
        <v>42738</v>
      </c>
      <c r="K4703" s="1" t="s">
        <v>25809</v>
      </c>
      <c r="L4703" s="1" t="s">
        <v>25816</v>
      </c>
    </row>
    <row r="4704" spans="1:12" x14ac:dyDescent="0.25">
      <c r="A4704" s="1" t="s">
        <v>25807</v>
      </c>
      <c r="C4704" s="1" t="s">
        <v>25817</v>
      </c>
      <c r="F4704">
        <v>134</v>
      </c>
      <c r="G4704">
        <f t="shared" si="146"/>
        <v>2</v>
      </c>
      <c r="H4704">
        <f t="shared" si="147"/>
        <v>14</v>
      </c>
      <c r="I4704" t="s">
        <v>25818</v>
      </c>
      <c r="J4704" s="2">
        <v>42738</v>
      </c>
      <c r="K4704" s="1" t="s">
        <v>25809</v>
      </c>
      <c r="L4704" s="1" t="s">
        <v>25819</v>
      </c>
    </row>
    <row r="4705" spans="1:12" x14ac:dyDescent="0.25">
      <c r="A4705" s="1" t="s">
        <v>25807</v>
      </c>
      <c r="C4705" s="1" t="s">
        <v>25820</v>
      </c>
      <c r="F4705">
        <v>155</v>
      </c>
      <c r="G4705">
        <f t="shared" si="146"/>
        <v>2</v>
      </c>
      <c r="H4705">
        <f t="shared" si="147"/>
        <v>35</v>
      </c>
      <c r="I4705" t="s">
        <v>25821</v>
      </c>
      <c r="J4705" s="2">
        <v>42738</v>
      </c>
      <c r="K4705" s="1" t="s">
        <v>25809</v>
      </c>
      <c r="L4705" s="1" t="s">
        <v>25822</v>
      </c>
    </row>
    <row r="4706" spans="1:12" x14ac:dyDescent="0.25">
      <c r="A4706" s="1" t="s">
        <v>25807</v>
      </c>
      <c r="C4706" s="1" t="s">
        <v>25823</v>
      </c>
      <c r="F4706">
        <v>98</v>
      </c>
      <c r="G4706">
        <f t="shared" si="146"/>
        <v>1</v>
      </c>
      <c r="H4706">
        <f t="shared" si="147"/>
        <v>38</v>
      </c>
      <c r="I4706" t="s">
        <v>25824</v>
      </c>
      <c r="J4706" s="2">
        <v>42738</v>
      </c>
      <c r="K4706" s="1" t="s">
        <v>25809</v>
      </c>
      <c r="L4706" s="1" t="s">
        <v>25825</v>
      </c>
    </row>
    <row r="4707" spans="1:12" x14ac:dyDescent="0.25">
      <c r="A4707" s="1" t="s">
        <v>25807</v>
      </c>
      <c r="C4707" s="1" t="s">
        <v>25826</v>
      </c>
      <c r="F4707">
        <v>121</v>
      </c>
      <c r="G4707">
        <f t="shared" si="146"/>
        <v>2</v>
      </c>
      <c r="H4707">
        <f t="shared" si="147"/>
        <v>1</v>
      </c>
      <c r="I4707" t="s">
        <v>22816</v>
      </c>
      <c r="J4707" s="2">
        <v>42738</v>
      </c>
      <c r="K4707" s="1" t="s">
        <v>25809</v>
      </c>
      <c r="L4707" s="1" t="s">
        <v>25827</v>
      </c>
    </row>
    <row r="4708" spans="1:12" x14ac:dyDescent="0.25">
      <c r="A4708" s="1" t="s">
        <v>2670</v>
      </c>
      <c r="B4708" s="1" t="s">
        <v>5200</v>
      </c>
      <c r="C4708" s="1" t="s">
        <v>5199</v>
      </c>
      <c r="D4708" s="4">
        <v>1</v>
      </c>
      <c r="E4708" s="4">
        <v>2005</v>
      </c>
      <c r="F4708">
        <v>396</v>
      </c>
      <c r="G4708">
        <f t="shared" si="146"/>
        <v>6</v>
      </c>
      <c r="H4708">
        <f t="shared" si="147"/>
        <v>36</v>
      </c>
      <c r="I4708" t="s">
        <v>5201</v>
      </c>
      <c r="J4708" s="2">
        <v>42119</v>
      </c>
      <c r="K4708" s="1" t="s">
        <v>5202</v>
      </c>
      <c r="L4708" s="1" t="s">
        <v>5203</v>
      </c>
    </row>
    <row r="4709" spans="1:12" x14ac:dyDescent="0.25">
      <c r="A4709" s="1" t="s">
        <v>2670</v>
      </c>
      <c r="B4709" s="1" t="s">
        <v>5200</v>
      </c>
      <c r="C4709" s="1" t="s">
        <v>7507</v>
      </c>
      <c r="D4709" s="4">
        <v>2</v>
      </c>
      <c r="E4709" s="4">
        <v>2005</v>
      </c>
      <c r="F4709">
        <v>234</v>
      </c>
      <c r="G4709">
        <f t="shared" si="146"/>
        <v>3</v>
      </c>
      <c r="H4709">
        <f t="shared" si="147"/>
        <v>54</v>
      </c>
      <c r="I4709" t="s">
        <v>5764</v>
      </c>
      <c r="J4709" s="2">
        <v>42119</v>
      </c>
      <c r="K4709" s="1" t="s">
        <v>5202</v>
      </c>
      <c r="L4709" s="1" t="s">
        <v>7508</v>
      </c>
    </row>
    <row r="4710" spans="1:12" x14ac:dyDescent="0.25">
      <c r="A4710" s="1" t="s">
        <v>2670</v>
      </c>
      <c r="B4710" s="1" t="s">
        <v>5200</v>
      </c>
      <c r="C4710" s="1" t="s">
        <v>9589</v>
      </c>
      <c r="D4710" s="4">
        <v>3</v>
      </c>
      <c r="E4710" s="4">
        <v>2005</v>
      </c>
      <c r="F4710">
        <v>144</v>
      </c>
      <c r="G4710">
        <f t="shared" si="146"/>
        <v>2</v>
      </c>
      <c r="H4710">
        <f t="shared" si="147"/>
        <v>24</v>
      </c>
      <c r="I4710" t="s">
        <v>6262</v>
      </c>
      <c r="J4710" s="2">
        <v>42119</v>
      </c>
      <c r="K4710" s="1" t="s">
        <v>5202</v>
      </c>
      <c r="L4710" s="1" t="s">
        <v>9590</v>
      </c>
    </row>
    <row r="4711" spans="1:12" x14ac:dyDescent="0.25">
      <c r="A4711" s="1" t="s">
        <v>2670</v>
      </c>
      <c r="B4711" s="1" t="s">
        <v>5200</v>
      </c>
      <c r="C4711" s="1" t="s">
        <v>11553</v>
      </c>
      <c r="D4711" s="4">
        <v>4</v>
      </c>
      <c r="E4711" s="4">
        <v>2005</v>
      </c>
      <c r="F4711">
        <v>293</v>
      </c>
      <c r="G4711">
        <f t="shared" si="146"/>
        <v>4</v>
      </c>
      <c r="H4711">
        <f t="shared" si="147"/>
        <v>53</v>
      </c>
      <c r="I4711" t="s">
        <v>6618</v>
      </c>
      <c r="J4711" s="2">
        <v>42119</v>
      </c>
      <c r="K4711" s="1" t="s">
        <v>5202</v>
      </c>
      <c r="L4711" s="1" t="s">
        <v>11554</v>
      </c>
    </row>
    <row r="4712" spans="1:12" x14ac:dyDescent="0.25">
      <c r="A4712" s="1" t="s">
        <v>2670</v>
      </c>
      <c r="B4712" s="1" t="s">
        <v>5200</v>
      </c>
      <c r="C4712" s="1" t="s">
        <v>7469</v>
      </c>
      <c r="D4712" s="4">
        <v>5</v>
      </c>
      <c r="E4712" s="4">
        <v>2005</v>
      </c>
      <c r="F4712">
        <v>195</v>
      </c>
      <c r="G4712">
        <f t="shared" si="146"/>
        <v>3</v>
      </c>
      <c r="H4712">
        <f t="shared" si="147"/>
        <v>15</v>
      </c>
      <c r="I4712" t="s">
        <v>6938</v>
      </c>
      <c r="J4712" s="2">
        <v>42119</v>
      </c>
      <c r="K4712" s="1" t="s">
        <v>5202</v>
      </c>
      <c r="L4712" s="1" t="s">
        <v>13476</v>
      </c>
    </row>
    <row r="4713" spans="1:12" x14ac:dyDescent="0.25">
      <c r="A4713" s="1" t="s">
        <v>2670</v>
      </c>
      <c r="B4713" s="1" t="s">
        <v>5200</v>
      </c>
      <c r="C4713" s="1" t="s">
        <v>15305</v>
      </c>
      <c r="D4713" s="4">
        <v>6</v>
      </c>
      <c r="E4713" s="4">
        <v>2005</v>
      </c>
      <c r="F4713">
        <v>314</v>
      </c>
      <c r="G4713">
        <f t="shared" si="146"/>
        <v>5</v>
      </c>
      <c r="H4713">
        <f t="shared" si="147"/>
        <v>14</v>
      </c>
      <c r="I4713" t="s">
        <v>6469</v>
      </c>
      <c r="J4713" s="2">
        <v>42119</v>
      </c>
      <c r="K4713" s="1" t="s">
        <v>5202</v>
      </c>
      <c r="L4713" s="1" t="s">
        <v>15306</v>
      </c>
    </row>
    <row r="4714" spans="1:12" x14ac:dyDescent="0.25">
      <c r="A4714" s="1" t="s">
        <v>2670</v>
      </c>
      <c r="B4714" s="1" t="s">
        <v>5200</v>
      </c>
      <c r="C4714" s="1" t="s">
        <v>17026</v>
      </c>
      <c r="D4714" s="4">
        <v>7</v>
      </c>
      <c r="E4714" s="4">
        <v>2005</v>
      </c>
      <c r="F4714">
        <v>254</v>
      </c>
      <c r="G4714">
        <f t="shared" si="146"/>
        <v>4</v>
      </c>
      <c r="H4714">
        <f t="shared" si="147"/>
        <v>14</v>
      </c>
      <c r="I4714" t="s">
        <v>4354</v>
      </c>
      <c r="J4714" s="2">
        <v>42119</v>
      </c>
      <c r="K4714" s="1" t="s">
        <v>5202</v>
      </c>
      <c r="L4714" s="1" t="s">
        <v>17027</v>
      </c>
    </row>
    <row r="4715" spans="1:12" x14ac:dyDescent="0.25">
      <c r="A4715" s="1" t="s">
        <v>2670</v>
      </c>
      <c r="B4715" s="1" t="s">
        <v>5200</v>
      </c>
      <c r="C4715" s="1" t="s">
        <v>18635</v>
      </c>
      <c r="D4715" s="4">
        <v>8</v>
      </c>
      <c r="E4715" s="4">
        <v>2005</v>
      </c>
      <c r="F4715">
        <v>93</v>
      </c>
      <c r="G4715">
        <f t="shared" si="146"/>
        <v>1</v>
      </c>
      <c r="H4715">
        <f t="shared" si="147"/>
        <v>33</v>
      </c>
      <c r="I4715" t="s">
        <v>12227</v>
      </c>
      <c r="J4715" s="2">
        <v>42119</v>
      </c>
      <c r="K4715" s="1" t="s">
        <v>5202</v>
      </c>
      <c r="L4715" s="1" t="s">
        <v>18636</v>
      </c>
    </row>
    <row r="4716" spans="1:12" x14ac:dyDescent="0.25">
      <c r="A4716" s="1" t="s">
        <v>2670</v>
      </c>
      <c r="B4716" s="1" t="s">
        <v>5200</v>
      </c>
      <c r="C4716" s="1" t="s">
        <v>20056</v>
      </c>
      <c r="D4716" s="4">
        <v>9</v>
      </c>
      <c r="E4716" s="4">
        <v>2005</v>
      </c>
      <c r="F4716">
        <v>287</v>
      </c>
      <c r="G4716">
        <f t="shared" si="146"/>
        <v>4</v>
      </c>
      <c r="H4716">
        <f t="shared" si="147"/>
        <v>47</v>
      </c>
      <c r="I4716" t="s">
        <v>8500</v>
      </c>
      <c r="J4716" s="2">
        <v>42119</v>
      </c>
      <c r="K4716" s="1" t="s">
        <v>5202</v>
      </c>
      <c r="L4716" s="1" t="s">
        <v>20057</v>
      </c>
    </row>
    <row r="4717" spans="1:12" x14ac:dyDescent="0.25">
      <c r="A4717" s="1" t="s">
        <v>2670</v>
      </c>
      <c r="B4717" s="1" t="s">
        <v>5200</v>
      </c>
      <c r="C4717" s="1" t="s">
        <v>15340</v>
      </c>
      <c r="D4717" s="4">
        <v>10</v>
      </c>
      <c r="E4717" s="4">
        <v>2005</v>
      </c>
      <c r="F4717">
        <v>214</v>
      </c>
      <c r="G4717">
        <f t="shared" si="146"/>
        <v>3</v>
      </c>
      <c r="H4717">
        <f t="shared" si="147"/>
        <v>34</v>
      </c>
      <c r="I4717" t="s">
        <v>441</v>
      </c>
      <c r="J4717" s="2">
        <v>42119</v>
      </c>
      <c r="K4717" s="1" t="s">
        <v>5202</v>
      </c>
      <c r="L4717" s="1" t="s">
        <v>21285</v>
      </c>
    </row>
    <row r="4718" spans="1:12" x14ac:dyDescent="0.25">
      <c r="A4718" s="1" t="s">
        <v>2670</v>
      </c>
      <c r="B4718" s="1" t="s">
        <v>5200</v>
      </c>
      <c r="C4718" s="1" t="s">
        <v>22247</v>
      </c>
      <c r="D4718" s="4">
        <v>11</v>
      </c>
      <c r="E4718" s="4">
        <v>2005</v>
      </c>
      <c r="F4718">
        <v>303</v>
      </c>
      <c r="G4718">
        <f t="shared" si="146"/>
        <v>5</v>
      </c>
      <c r="H4718">
        <f t="shared" si="147"/>
        <v>3</v>
      </c>
      <c r="I4718" t="s">
        <v>4944</v>
      </c>
      <c r="J4718" s="2">
        <v>42119</v>
      </c>
      <c r="K4718" s="1" t="s">
        <v>5202</v>
      </c>
      <c r="L4718" s="1" t="s">
        <v>22248</v>
      </c>
    </row>
    <row r="4719" spans="1:12" x14ac:dyDescent="0.25">
      <c r="A4719" s="1" t="s">
        <v>2670</v>
      </c>
      <c r="B4719" s="1" t="s">
        <v>5200</v>
      </c>
      <c r="C4719" s="1" t="s">
        <v>22961</v>
      </c>
      <c r="D4719" s="4">
        <v>12</v>
      </c>
      <c r="E4719" s="4">
        <v>2005</v>
      </c>
      <c r="F4719">
        <v>194</v>
      </c>
      <c r="G4719">
        <f t="shared" si="146"/>
        <v>3</v>
      </c>
      <c r="H4719">
        <f t="shared" si="147"/>
        <v>14</v>
      </c>
      <c r="I4719" t="s">
        <v>1431</v>
      </c>
      <c r="J4719" s="2">
        <v>42119</v>
      </c>
      <c r="K4719" s="1" t="s">
        <v>5202</v>
      </c>
      <c r="L4719" s="1" t="s">
        <v>22962</v>
      </c>
    </row>
    <row r="4720" spans="1:12" x14ac:dyDescent="0.25">
      <c r="A4720" s="1" t="s">
        <v>2670</v>
      </c>
      <c r="B4720" s="1" t="s">
        <v>5200</v>
      </c>
      <c r="C4720" s="1" t="s">
        <v>23466</v>
      </c>
      <c r="D4720" s="4">
        <v>13</v>
      </c>
      <c r="E4720" s="4">
        <v>2005</v>
      </c>
      <c r="F4720">
        <v>165</v>
      </c>
      <c r="G4720">
        <f t="shared" si="146"/>
        <v>2</v>
      </c>
      <c r="H4720">
        <f t="shared" si="147"/>
        <v>45</v>
      </c>
      <c r="I4720" t="s">
        <v>2634</v>
      </c>
      <c r="J4720" s="2">
        <v>42119</v>
      </c>
      <c r="K4720" s="1" t="s">
        <v>5202</v>
      </c>
      <c r="L4720" s="1" t="s">
        <v>23467</v>
      </c>
    </row>
    <row r="4721" spans="1:12" x14ac:dyDescent="0.25">
      <c r="A4721" s="1" t="s">
        <v>2670</v>
      </c>
      <c r="B4721" s="1" t="s">
        <v>5200</v>
      </c>
      <c r="C4721" s="1" t="s">
        <v>9637</v>
      </c>
      <c r="D4721" s="4">
        <v>14</v>
      </c>
      <c r="E4721" s="4">
        <v>2005</v>
      </c>
      <c r="F4721">
        <v>144</v>
      </c>
      <c r="G4721">
        <f t="shared" si="146"/>
        <v>2</v>
      </c>
      <c r="H4721">
        <f t="shared" si="147"/>
        <v>24</v>
      </c>
      <c r="I4721" t="s">
        <v>6262</v>
      </c>
      <c r="J4721" s="2">
        <v>42119</v>
      </c>
      <c r="K4721" s="1" t="s">
        <v>5202</v>
      </c>
      <c r="L4721" s="1" t="s">
        <v>23804</v>
      </c>
    </row>
    <row r="4722" spans="1:12" x14ac:dyDescent="0.25">
      <c r="A4722" s="1" t="s">
        <v>2670</v>
      </c>
      <c r="B4722" s="1" t="s">
        <v>5200</v>
      </c>
      <c r="C4722" s="1" t="s">
        <v>24032</v>
      </c>
      <c r="D4722" s="4">
        <v>15</v>
      </c>
      <c r="E4722" s="4">
        <v>2005</v>
      </c>
      <c r="F4722">
        <v>205</v>
      </c>
      <c r="G4722">
        <f t="shared" si="146"/>
        <v>3</v>
      </c>
      <c r="H4722">
        <f t="shared" si="147"/>
        <v>25</v>
      </c>
      <c r="I4722" t="s">
        <v>2482</v>
      </c>
      <c r="J4722" s="2">
        <v>42119</v>
      </c>
      <c r="K4722" s="1" t="s">
        <v>5202</v>
      </c>
      <c r="L4722" s="1" t="s">
        <v>24033</v>
      </c>
    </row>
    <row r="4723" spans="1:12" x14ac:dyDescent="0.25">
      <c r="A4723" s="1" t="s">
        <v>2670</v>
      </c>
      <c r="B4723" s="1" t="s">
        <v>5273</v>
      </c>
      <c r="C4723" s="1" t="s">
        <v>5272</v>
      </c>
      <c r="D4723" s="4">
        <v>1</v>
      </c>
      <c r="E4723" s="4">
        <v>2000</v>
      </c>
      <c r="F4723">
        <v>397</v>
      </c>
      <c r="G4723">
        <f t="shared" si="146"/>
        <v>6</v>
      </c>
      <c r="H4723">
        <f t="shared" si="147"/>
        <v>37</v>
      </c>
      <c r="I4723" t="s">
        <v>1648</v>
      </c>
      <c r="J4723" s="2">
        <v>42119</v>
      </c>
      <c r="K4723" s="1" t="s">
        <v>5274</v>
      </c>
      <c r="L4723" s="1" t="s">
        <v>5275</v>
      </c>
    </row>
    <row r="4724" spans="1:12" x14ac:dyDescent="0.25">
      <c r="A4724" s="1" t="s">
        <v>2670</v>
      </c>
      <c r="B4724" s="1" t="s">
        <v>5273</v>
      </c>
      <c r="C4724" s="1" t="s">
        <v>7545</v>
      </c>
      <c r="D4724" s="4">
        <v>2</v>
      </c>
      <c r="E4724" s="4">
        <v>2000</v>
      </c>
      <c r="F4724">
        <v>343</v>
      </c>
      <c r="G4724">
        <f t="shared" si="146"/>
        <v>5</v>
      </c>
      <c r="H4724">
        <f t="shared" si="147"/>
        <v>43</v>
      </c>
      <c r="I4724" t="s">
        <v>1787</v>
      </c>
      <c r="J4724" s="2">
        <v>42119</v>
      </c>
      <c r="K4724" s="1" t="s">
        <v>5274</v>
      </c>
      <c r="L4724" s="1" t="s">
        <v>7546</v>
      </c>
    </row>
    <row r="4725" spans="1:12" x14ac:dyDescent="0.25">
      <c r="A4725" s="1" t="s">
        <v>2670</v>
      </c>
      <c r="B4725" s="1" t="s">
        <v>5273</v>
      </c>
      <c r="C4725" s="1" t="s">
        <v>9637</v>
      </c>
      <c r="D4725" s="4">
        <v>3</v>
      </c>
      <c r="E4725" s="4">
        <v>2000</v>
      </c>
      <c r="F4725">
        <v>205</v>
      </c>
      <c r="G4725">
        <f t="shared" si="146"/>
        <v>3</v>
      </c>
      <c r="H4725">
        <f t="shared" si="147"/>
        <v>25</v>
      </c>
      <c r="I4725" t="s">
        <v>8778</v>
      </c>
      <c r="J4725" s="2">
        <v>42119</v>
      </c>
      <c r="K4725" s="1" t="s">
        <v>5274</v>
      </c>
      <c r="L4725" s="1" t="s">
        <v>9638</v>
      </c>
    </row>
    <row r="4726" spans="1:12" x14ac:dyDescent="0.25">
      <c r="A4726" s="1" t="s">
        <v>2670</v>
      </c>
      <c r="B4726" s="1" t="s">
        <v>5273</v>
      </c>
      <c r="C4726" s="1" t="s">
        <v>11589</v>
      </c>
      <c r="D4726" s="4">
        <v>4</v>
      </c>
      <c r="E4726" s="4">
        <v>2000</v>
      </c>
      <c r="F4726">
        <v>233</v>
      </c>
      <c r="G4726">
        <f t="shared" si="146"/>
        <v>3</v>
      </c>
      <c r="H4726">
        <f t="shared" si="147"/>
        <v>53</v>
      </c>
      <c r="I4726" t="s">
        <v>5248</v>
      </c>
      <c r="J4726" s="2">
        <v>42119</v>
      </c>
      <c r="K4726" s="1" t="s">
        <v>5274</v>
      </c>
      <c r="L4726" s="1" t="s">
        <v>11590</v>
      </c>
    </row>
    <row r="4727" spans="1:12" x14ac:dyDescent="0.25">
      <c r="A4727" s="1" t="s">
        <v>2670</v>
      </c>
      <c r="B4727" s="1" t="s">
        <v>5273</v>
      </c>
      <c r="C4727" s="1" t="s">
        <v>13517</v>
      </c>
      <c r="D4727" s="4">
        <v>5</v>
      </c>
      <c r="E4727" s="4">
        <v>2000</v>
      </c>
      <c r="F4727">
        <v>236</v>
      </c>
      <c r="G4727">
        <f t="shared" si="146"/>
        <v>3</v>
      </c>
      <c r="H4727">
        <f t="shared" si="147"/>
        <v>56</v>
      </c>
      <c r="I4727" t="s">
        <v>952</v>
      </c>
      <c r="J4727" s="2">
        <v>42119</v>
      </c>
      <c r="K4727" s="1" t="s">
        <v>5274</v>
      </c>
      <c r="L4727" s="1" t="s">
        <v>13518</v>
      </c>
    </row>
    <row r="4728" spans="1:12" x14ac:dyDescent="0.25">
      <c r="A4728" s="1" t="s">
        <v>2670</v>
      </c>
      <c r="B4728" s="1" t="s">
        <v>5273</v>
      </c>
      <c r="C4728" s="1" t="s">
        <v>15340</v>
      </c>
      <c r="D4728" s="4">
        <v>6</v>
      </c>
      <c r="E4728" s="4">
        <v>2000</v>
      </c>
      <c r="F4728">
        <v>302</v>
      </c>
      <c r="G4728">
        <f t="shared" si="146"/>
        <v>5</v>
      </c>
      <c r="H4728">
        <f t="shared" si="147"/>
        <v>2</v>
      </c>
      <c r="I4728" t="s">
        <v>2334</v>
      </c>
      <c r="J4728" s="2">
        <v>42119</v>
      </c>
      <c r="K4728" s="1" t="s">
        <v>5274</v>
      </c>
      <c r="L4728" s="1" t="s">
        <v>15341</v>
      </c>
    </row>
    <row r="4729" spans="1:12" x14ac:dyDescent="0.25">
      <c r="A4729" s="1" t="s">
        <v>2670</v>
      </c>
      <c r="B4729" s="1" t="s">
        <v>5273</v>
      </c>
      <c r="C4729" s="1" t="s">
        <v>17058</v>
      </c>
      <c r="D4729" s="4">
        <v>7</v>
      </c>
      <c r="E4729" s="4">
        <v>2000</v>
      </c>
      <c r="F4729">
        <v>199</v>
      </c>
      <c r="G4729">
        <f t="shared" si="146"/>
        <v>3</v>
      </c>
      <c r="H4729">
        <f t="shared" si="147"/>
        <v>19</v>
      </c>
      <c r="I4729" t="s">
        <v>7553</v>
      </c>
      <c r="J4729" s="2">
        <v>42119</v>
      </c>
      <c r="K4729" s="1" t="s">
        <v>5274</v>
      </c>
      <c r="L4729" s="1" t="s">
        <v>17059</v>
      </c>
    </row>
    <row r="4730" spans="1:12" x14ac:dyDescent="0.25">
      <c r="A4730" s="1" t="s">
        <v>2670</v>
      </c>
      <c r="B4730" s="1" t="s">
        <v>5273</v>
      </c>
      <c r="C4730" s="1" t="s">
        <v>18661</v>
      </c>
      <c r="D4730" s="4">
        <v>8</v>
      </c>
      <c r="E4730" s="4">
        <v>2000</v>
      </c>
      <c r="F4730">
        <v>194</v>
      </c>
      <c r="G4730">
        <f t="shared" si="146"/>
        <v>3</v>
      </c>
      <c r="H4730">
        <f t="shared" si="147"/>
        <v>14</v>
      </c>
      <c r="I4730" t="s">
        <v>3722</v>
      </c>
      <c r="J4730" s="2">
        <v>42119</v>
      </c>
      <c r="K4730" s="1" t="s">
        <v>5274</v>
      </c>
      <c r="L4730" s="1" t="s">
        <v>18662</v>
      </c>
    </row>
    <row r="4731" spans="1:12" x14ac:dyDescent="0.25">
      <c r="A4731" s="1" t="s">
        <v>2670</v>
      </c>
      <c r="B4731" s="1" t="s">
        <v>5273</v>
      </c>
      <c r="C4731" s="1" t="s">
        <v>20080</v>
      </c>
      <c r="D4731" s="4">
        <v>9</v>
      </c>
      <c r="E4731" s="4">
        <v>2000</v>
      </c>
      <c r="F4731">
        <v>96</v>
      </c>
      <c r="G4731">
        <f t="shared" si="146"/>
        <v>1</v>
      </c>
      <c r="H4731">
        <f t="shared" si="147"/>
        <v>36</v>
      </c>
      <c r="I4731" t="s">
        <v>19306</v>
      </c>
      <c r="J4731" s="2">
        <v>42119</v>
      </c>
      <c r="K4731" s="1" t="s">
        <v>5274</v>
      </c>
      <c r="L4731" s="1" t="s">
        <v>20081</v>
      </c>
    </row>
    <row r="4732" spans="1:12" x14ac:dyDescent="0.25">
      <c r="A4732" s="1" t="s">
        <v>2670</v>
      </c>
      <c r="B4732" s="1" t="s">
        <v>5273</v>
      </c>
      <c r="C4732" s="1" t="s">
        <v>20287</v>
      </c>
      <c r="D4732" s="4">
        <v>10</v>
      </c>
      <c r="E4732" s="4">
        <v>2000</v>
      </c>
      <c r="F4732">
        <v>215</v>
      </c>
      <c r="G4732">
        <f t="shared" si="146"/>
        <v>3</v>
      </c>
      <c r="H4732">
        <f t="shared" si="147"/>
        <v>35</v>
      </c>
      <c r="I4732" t="s">
        <v>771</v>
      </c>
      <c r="J4732" s="2">
        <v>42119</v>
      </c>
      <c r="K4732" s="1" t="s">
        <v>5274</v>
      </c>
      <c r="L4732" s="1" t="s">
        <v>20288</v>
      </c>
    </row>
    <row r="4733" spans="1:12" x14ac:dyDescent="0.25">
      <c r="A4733" s="1" t="s">
        <v>2670</v>
      </c>
      <c r="B4733" s="1" t="s">
        <v>5273</v>
      </c>
      <c r="C4733" s="1" t="s">
        <v>21583</v>
      </c>
      <c r="D4733" s="4">
        <v>11</v>
      </c>
      <c r="E4733" s="4">
        <v>2000</v>
      </c>
      <c r="F4733">
        <v>164</v>
      </c>
      <c r="G4733">
        <f t="shared" si="146"/>
        <v>2</v>
      </c>
      <c r="H4733">
        <f t="shared" si="147"/>
        <v>44</v>
      </c>
      <c r="I4733" t="s">
        <v>5745</v>
      </c>
      <c r="J4733" s="2">
        <v>42119</v>
      </c>
      <c r="K4733" s="1" t="s">
        <v>5274</v>
      </c>
      <c r="L4733" s="1" t="s">
        <v>21584</v>
      </c>
    </row>
    <row r="4734" spans="1:12" x14ac:dyDescent="0.25">
      <c r="A4734" s="1" t="s">
        <v>2670</v>
      </c>
      <c r="B4734" s="1" t="s">
        <v>5273</v>
      </c>
      <c r="C4734" s="1" t="s">
        <v>22300</v>
      </c>
      <c r="D4734" s="4">
        <v>12</v>
      </c>
      <c r="E4734" s="4">
        <v>2000</v>
      </c>
      <c r="F4734">
        <v>171</v>
      </c>
      <c r="G4734">
        <f t="shared" si="146"/>
        <v>2</v>
      </c>
      <c r="H4734">
        <f t="shared" si="147"/>
        <v>51</v>
      </c>
      <c r="I4734" t="s">
        <v>9093</v>
      </c>
      <c r="J4734" s="2">
        <v>42119</v>
      </c>
      <c r="K4734" s="1" t="s">
        <v>5274</v>
      </c>
      <c r="L4734" s="1" t="s">
        <v>22301</v>
      </c>
    </row>
    <row r="4735" spans="1:12" x14ac:dyDescent="0.25">
      <c r="A4735" s="1" t="s">
        <v>2670</v>
      </c>
      <c r="B4735" s="1" t="s">
        <v>5273</v>
      </c>
      <c r="C4735" s="1" t="s">
        <v>5273</v>
      </c>
      <c r="D4735" s="4">
        <v>13</v>
      </c>
      <c r="E4735" s="4">
        <v>2000</v>
      </c>
      <c r="F4735">
        <v>214</v>
      </c>
      <c r="G4735">
        <f t="shared" si="146"/>
        <v>3</v>
      </c>
      <c r="H4735">
        <f t="shared" si="147"/>
        <v>34</v>
      </c>
      <c r="I4735" t="s">
        <v>575</v>
      </c>
      <c r="J4735" s="2">
        <v>42119</v>
      </c>
      <c r="K4735" s="1" t="s">
        <v>5274</v>
      </c>
      <c r="L4735" s="1" t="s">
        <v>23019</v>
      </c>
    </row>
    <row r="4736" spans="1:12" x14ac:dyDescent="0.25">
      <c r="A4736" s="1" t="s">
        <v>2670</v>
      </c>
      <c r="B4736" s="1" t="s">
        <v>5273</v>
      </c>
      <c r="C4736" s="1" t="s">
        <v>23548</v>
      </c>
      <c r="D4736" s="4">
        <v>14</v>
      </c>
      <c r="E4736" s="4">
        <v>2000</v>
      </c>
      <c r="F4736">
        <v>179</v>
      </c>
      <c r="G4736">
        <f t="shared" si="146"/>
        <v>2</v>
      </c>
      <c r="H4736">
        <f t="shared" si="147"/>
        <v>59</v>
      </c>
      <c r="I4736" t="s">
        <v>11833</v>
      </c>
      <c r="J4736" s="2">
        <v>42119</v>
      </c>
      <c r="K4736" s="1" t="s">
        <v>5274</v>
      </c>
      <c r="L4736" s="1" t="s">
        <v>23549</v>
      </c>
    </row>
    <row r="4737" spans="1:12" x14ac:dyDescent="0.25">
      <c r="A4737" s="1" t="s">
        <v>2670</v>
      </c>
      <c r="B4737" s="1" t="s">
        <v>5273</v>
      </c>
      <c r="C4737" s="1" t="s">
        <v>23840</v>
      </c>
      <c r="D4737" s="4">
        <v>15</v>
      </c>
      <c r="E4737" s="4">
        <v>2000</v>
      </c>
      <c r="F4737">
        <v>177</v>
      </c>
      <c r="G4737">
        <f t="shared" si="146"/>
        <v>2</v>
      </c>
      <c r="H4737">
        <f t="shared" si="147"/>
        <v>57</v>
      </c>
      <c r="I4737" t="s">
        <v>9337</v>
      </c>
      <c r="J4737" s="2">
        <v>42119</v>
      </c>
      <c r="K4737" s="1" t="s">
        <v>5274</v>
      </c>
      <c r="L4737" s="1" t="s">
        <v>23841</v>
      </c>
    </row>
    <row r="4738" spans="1:12" x14ac:dyDescent="0.25">
      <c r="A4738" s="1" t="s">
        <v>2670</v>
      </c>
      <c r="B4738" s="1" t="s">
        <v>5273</v>
      </c>
      <c r="C4738" s="1" t="s">
        <v>24066</v>
      </c>
      <c r="D4738" s="4">
        <v>16</v>
      </c>
      <c r="E4738" s="4">
        <v>2000</v>
      </c>
      <c r="F4738">
        <v>164</v>
      </c>
      <c r="G4738">
        <f t="shared" si="146"/>
        <v>2</v>
      </c>
      <c r="H4738">
        <f t="shared" si="147"/>
        <v>44</v>
      </c>
      <c r="I4738" t="s">
        <v>2232</v>
      </c>
      <c r="J4738" s="2">
        <v>42119</v>
      </c>
      <c r="K4738" s="1" t="s">
        <v>5274</v>
      </c>
      <c r="L4738" s="1" t="s">
        <v>24067</v>
      </c>
    </row>
    <row r="4739" spans="1:12" x14ac:dyDescent="0.25">
      <c r="A4739" s="1" t="s">
        <v>2670</v>
      </c>
      <c r="B4739" s="1" t="s">
        <v>5273</v>
      </c>
      <c r="C4739" s="1" t="s">
        <v>24208</v>
      </c>
      <c r="D4739" s="4">
        <v>17</v>
      </c>
      <c r="E4739" s="4">
        <v>2000</v>
      </c>
      <c r="F4739">
        <v>176</v>
      </c>
      <c r="G4739">
        <f t="shared" ref="G4739:G4802" si="148">ROUNDDOWN(F4739/60,0)</f>
        <v>2</v>
      </c>
      <c r="H4739">
        <f t="shared" ref="H4739:H4802" si="149">F4739-G4739*60</f>
        <v>56</v>
      </c>
      <c r="I4739" t="s">
        <v>9337</v>
      </c>
      <c r="J4739" s="2">
        <v>42119</v>
      </c>
      <c r="K4739" s="1" t="s">
        <v>5274</v>
      </c>
      <c r="L4739" s="1" t="s">
        <v>24209</v>
      </c>
    </row>
    <row r="4740" spans="1:12" x14ac:dyDescent="0.25">
      <c r="A4740" s="1" t="s">
        <v>2670</v>
      </c>
      <c r="B4740" s="1" t="s">
        <v>5131</v>
      </c>
      <c r="C4740" s="1" t="s">
        <v>5130</v>
      </c>
      <c r="D4740" s="4">
        <v>1</v>
      </c>
      <c r="E4740" s="4">
        <v>1995</v>
      </c>
      <c r="F4740">
        <v>207</v>
      </c>
      <c r="G4740">
        <f t="shared" si="148"/>
        <v>3</v>
      </c>
      <c r="H4740">
        <f t="shared" si="149"/>
        <v>27</v>
      </c>
      <c r="I4740" t="s">
        <v>2019</v>
      </c>
      <c r="J4740" s="2">
        <v>42119</v>
      </c>
      <c r="K4740" s="1" t="s">
        <v>5132</v>
      </c>
      <c r="L4740" s="1" t="s">
        <v>5133</v>
      </c>
    </row>
    <row r="4741" spans="1:12" x14ac:dyDescent="0.25">
      <c r="A4741" s="1" t="s">
        <v>2670</v>
      </c>
      <c r="B4741" s="1" t="s">
        <v>5131</v>
      </c>
      <c r="C4741" s="1" t="s">
        <v>7469</v>
      </c>
      <c r="D4741" s="4">
        <v>2</v>
      </c>
      <c r="E4741" s="4">
        <v>1995</v>
      </c>
      <c r="F4741">
        <v>210</v>
      </c>
      <c r="G4741">
        <f t="shared" si="148"/>
        <v>3</v>
      </c>
      <c r="H4741">
        <f t="shared" si="149"/>
        <v>30</v>
      </c>
      <c r="I4741" t="s">
        <v>398</v>
      </c>
      <c r="J4741" s="2">
        <v>42119</v>
      </c>
      <c r="K4741" s="1" t="s">
        <v>5132</v>
      </c>
      <c r="L4741" s="1" t="s">
        <v>7470</v>
      </c>
    </row>
    <row r="4742" spans="1:12" x14ac:dyDescent="0.25">
      <c r="A4742" s="1" t="s">
        <v>2670</v>
      </c>
      <c r="B4742" s="1" t="s">
        <v>5131</v>
      </c>
      <c r="C4742" s="1" t="s">
        <v>9615</v>
      </c>
      <c r="D4742" s="4">
        <v>3</v>
      </c>
      <c r="E4742" s="4">
        <v>1995</v>
      </c>
      <c r="F4742">
        <v>180</v>
      </c>
      <c r="G4742">
        <f t="shared" si="148"/>
        <v>3</v>
      </c>
      <c r="H4742">
        <f t="shared" si="149"/>
        <v>0</v>
      </c>
      <c r="I4742" t="s">
        <v>1102</v>
      </c>
      <c r="J4742" s="2">
        <v>42119</v>
      </c>
      <c r="K4742" s="1" t="s">
        <v>5132</v>
      </c>
      <c r="L4742" s="1" t="s">
        <v>9616</v>
      </c>
    </row>
    <row r="4743" spans="1:12" x14ac:dyDescent="0.25">
      <c r="A4743" s="1" t="s">
        <v>2670</v>
      </c>
      <c r="B4743" s="1" t="s">
        <v>5131</v>
      </c>
      <c r="C4743" s="1" t="s">
        <v>11558</v>
      </c>
      <c r="D4743" s="4">
        <v>4</v>
      </c>
      <c r="E4743" s="4">
        <v>1995</v>
      </c>
      <c r="F4743">
        <v>261</v>
      </c>
      <c r="G4743">
        <f t="shared" si="148"/>
        <v>4</v>
      </c>
      <c r="H4743">
        <f t="shared" si="149"/>
        <v>21</v>
      </c>
      <c r="I4743" t="s">
        <v>4299</v>
      </c>
      <c r="J4743" s="2">
        <v>42119</v>
      </c>
      <c r="K4743" s="1" t="s">
        <v>5132</v>
      </c>
      <c r="L4743" s="1" t="s">
        <v>11559</v>
      </c>
    </row>
    <row r="4744" spans="1:12" x14ac:dyDescent="0.25">
      <c r="A4744" s="1" t="s">
        <v>2670</v>
      </c>
      <c r="B4744" s="1" t="s">
        <v>5131</v>
      </c>
      <c r="C4744" s="1" t="s">
        <v>13460</v>
      </c>
      <c r="D4744" s="4">
        <v>5</v>
      </c>
      <c r="E4744" s="4">
        <v>1995</v>
      </c>
      <c r="F4744">
        <v>373</v>
      </c>
      <c r="G4744">
        <f t="shared" si="148"/>
        <v>6</v>
      </c>
      <c r="H4744">
        <f t="shared" si="149"/>
        <v>13</v>
      </c>
      <c r="I4744" t="s">
        <v>6556</v>
      </c>
      <c r="J4744" s="2">
        <v>42119</v>
      </c>
      <c r="K4744" s="1" t="s">
        <v>5132</v>
      </c>
      <c r="L4744" s="1" t="s">
        <v>13461</v>
      </c>
    </row>
    <row r="4745" spans="1:12" x14ac:dyDescent="0.25">
      <c r="A4745" s="1" t="s">
        <v>2670</v>
      </c>
      <c r="B4745" s="1" t="s">
        <v>5131</v>
      </c>
      <c r="C4745" s="1" t="s">
        <v>15290</v>
      </c>
      <c r="D4745" s="4">
        <v>6</v>
      </c>
      <c r="E4745" s="4">
        <v>1995</v>
      </c>
      <c r="F4745">
        <v>321</v>
      </c>
      <c r="G4745">
        <f t="shared" si="148"/>
        <v>5</v>
      </c>
      <c r="H4745">
        <f t="shared" si="149"/>
        <v>21</v>
      </c>
      <c r="I4745" t="s">
        <v>441</v>
      </c>
      <c r="J4745" s="2">
        <v>42119</v>
      </c>
      <c r="K4745" s="1" t="s">
        <v>5132</v>
      </c>
      <c r="L4745" s="1" t="s">
        <v>15291</v>
      </c>
    </row>
    <row r="4746" spans="1:12" x14ac:dyDescent="0.25">
      <c r="A4746" s="1" t="s">
        <v>2670</v>
      </c>
      <c r="B4746" s="1" t="s">
        <v>5131</v>
      </c>
      <c r="C4746" s="1" t="s">
        <v>17042</v>
      </c>
      <c r="D4746" s="4">
        <v>7</v>
      </c>
      <c r="E4746" s="4">
        <v>1995</v>
      </c>
      <c r="F4746">
        <v>213</v>
      </c>
      <c r="G4746">
        <f t="shared" si="148"/>
        <v>3</v>
      </c>
      <c r="H4746">
        <f t="shared" si="149"/>
        <v>33</v>
      </c>
      <c r="I4746" t="s">
        <v>2394</v>
      </c>
      <c r="J4746" s="2">
        <v>42119</v>
      </c>
      <c r="K4746" s="1" t="s">
        <v>5132</v>
      </c>
      <c r="L4746" s="1" t="s">
        <v>17043</v>
      </c>
    </row>
    <row r="4747" spans="1:12" x14ac:dyDescent="0.25">
      <c r="A4747" s="1" t="s">
        <v>2670</v>
      </c>
      <c r="B4747" s="1" t="s">
        <v>5131</v>
      </c>
      <c r="C4747" s="1" t="s">
        <v>18653</v>
      </c>
      <c r="D4747" s="4">
        <v>8</v>
      </c>
      <c r="E4747" s="4">
        <v>1995</v>
      </c>
      <c r="F4747">
        <v>344</v>
      </c>
      <c r="G4747">
        <f t="shared" si="148"/>
        <v>5</v>
      </c>
      <c r="H4747">
        <f t="shared" si="149"/>
        <v>44</v>
      </c>
      <c r="I4747" t="s">
        <v>751</v>
      </c>
      <c r="J4747" s="2">
        <v>42119</v>
      </c>
      <c r="K4747" s="1" t="s">
        <v>5132</v>
      </c>
      <c r="L4747" s="1" t="s">
        <v>18654</v>
      </c>
    </row>
    <row r="4748" spans="1:12" x14ac:dyDescent="0.25">
      <c r="A4748" s="1" t="s">
        <v>2670</v>
      </c>
      <c r="B4748" s="1" t="s">
        <v>5131</v>
      </c>
      <c r="C4748" s="1" t="s">
        <v>7507</v>
      </c>
      <c r="D4748" s="4">
        <v>9</v>
      </c>
      <c r="E4748" s="4">
        <v>1995</v>
      </c>
      <c r="F4748">
        <v>225</v>
      </c>
      <c r="G4748">
        <f t="shared" si="148"/>
        <v>3</v>
      </c>
      <c r="H4748">
        <f t="shared" si="149"/>
        <v>45</v>
      </c>
      <c r="I4748" t="s">
        <v>6098</v>
      </c>
      <c r="J4748" s="2">
        <v>42119</v>
      </c>
      <c r="K4748" s="1" t="s">
        <v>5132</v>
      </c>
      <c r="L4748" s="1" t="s">
        <v>20025</v>
      </c>
    </row>
    <row r="4749" spans="1:12" x14ac:dyDescent="0.25">
      <c r="A4749" s="1" t="s">
        <v>2670</v>
      </c>
      <c r="B4749" s="1" t="s">
        <v>5131</v>
      </c>
      <c r="C4749" s="1" t="s">
        <v>21290</v>
      </c>
      <c r="D4749" s="4">
        <v>10</v>
      </c>
      <c r="E4749" s="4">
        <v>1995</v>
      </c>
      <c r="F4749">
        <v>192</v>
      </c>
      <c r="G4749">
        <f t="shared" si="148"/>
        <v>3</v>
      </c>
      <c r="H4749">
        <f t="shared" si="149"/>
        <v>12</v>
      </c>
      <c r="I4749" t="s">
        <v>2527</v>
      </c>
      <c r="J4749" s="2">
        <v>42119</v>
      </c>
      <c r="K4749" s="1" t="s">
        <v>5132</v>
      </c>
      <c r="L4749" s="1" t="s">
        <v>21291</v>
      </c>
    </row>
    <row r="4750" spans="1:12" x14ac:dyDescent="0.25">
      <c r="A4750" s="1" t="s">
        <v>2670</v>
      </c>
      <c r="B4750" s="1" t="s">
        <v>5131</v>
      </c>
      <c r="C4750" s="1" t="s">
        <v>22229</v>
      </c>
      <c r="D4750" s="4">
        <v>11</v>
      </c>
      <c r="E4750" s="4">
        <v>1995</v>
      </c>
      <c r="F4750">
        <v>274</v>
      </c>
      <c r="G4750">
        <f t="shared" si="148"/>
        <v>4</v>
      </c>
      <c r="H4750">
        <f t="shared" si="149"/>
        <v>34</v>
      </c>
      <c r="I4750" t="s">
        <v>2205</v>
      </c>
      <c r="J4750" s="2">
        <v>42119</v>
      </c>
      <c r="K4750" s="1" t="s">
        <v>5132</v>
      </c>
      <c r="L4750" s="1" t="s">
        <v>22230</v>
      </c>
    </row>
    <row r="4751" spans="1:12" x14ac:dyDescent="0.25">
      <c r="A4751" s="1" t="s">
        <v>2670</v>
      </c>
      <c r="B4751" s="1" t="s">
        <v>5131</v>
      </c>
      <c r="C4751" s="1" t="s">
        <v>22969</v>
      </c>
      <c r="D4751" s="4">
        <v>12</v>
      </c>
      <c r="E4751" s="4">
        <v>1995</v>
      </c>
      <c r="F4751">
        <v>197</v>
      </c>
      <c r="G4751">
        <f t="shared" si="148"/>
        <v>3</v>
      </c>
      <c r="H4751">
        <f t="shared" si="149"/>
        <v>17</v>
      </c>
      <c r="I4751" t="s">
        <v>5356</v>
      </c>
      <c r="J4751" s="2">
        <v>42119</v>
      </c>
      <c r="K4751" s="1" t="s">
        <v>5132</v>
      </c>
      <c r="L4751" s="1" t="s">
        <v>22970</v>
      </c>
    </row>
    <row r="4752" spans="1:12" x14ac:dyDescent="0.25">
      <c r="A4752" s="1" t="s">
        <v>2670</v>
      </c>
      <c r="B4752" s="1" t="s">
        <v>5131</v>
      </c>
      <c r="C4752" s="1" t="s">
        <v>23459</v>
      </c>
      <c r="D4752" s="4">
        <v>13</v>
      </c>
      <c r="E4752" s="4">
        <v>1995</v>
      </c>
      <c r="F4752">
        <v>249</v>
      </c>
      <c r="G4752">
        <f t="shared" si="148"/>
        <v>4</v>
      </c>
      <c r="H4752">
        <f t="shared" si="149"/>
        <v>9</v>
      </c>
      <c r="I4752" t="s">
        <v>5282</v>
      </c>
      <c r="J4752" s="2">
        <v>42119</v>
      </c>
      <c r="K4752" s="1" t="s">
        <v>5132</v>
      </c>
      <c r="L4752" s="1" t="s">
        <v>23460</v>
      </c>
    </row>
    <row r="4753" spans="1:12" x14ac:dyDescent="0.25">
      <c r="A4753" s="1" t="s">
        <v>2670</v>
      </c>
      <c r="B4753" s="1" t="s">
        <v>5131</v>
      </c>
      <c r="C4753" s="1" t="s">
        <v>23809</v>
      </c>
      <c r="D4753" s="4">
        <v>14</v>
      </c>
      <c r="E4753" s="4">
        <v>1995</v>
      </c>
      <c r="F4753">
        <v>194</v>
      </c>
      <c r="G4753">
        <f t="shared" si="148"/>
        <v>3</v>
      </c>
      <c r="H4753">
        <f t="shared" si="149"/>
        <v>14</v>
      </c>
      <c r="I4753" t="s">
        <v>3722</v>
      </c>
      <c r="J4753" s="2">
        <v>42119</v>
      </c>
      <c r="K4753" s="1" t="s">
        <v>5132</v>
      </c>
      <c r="L4753" s="1" t="s">
        <v>23810</v>
      </c>
    </row>
    <row r="4754" spans="1:12" x14ac:dyDescent="0.25">
      <c r="A4754" s="1" t="s">
        <v>2670</v>
      </c>
      <c r="B4754" s="1" t="s">
        <v>5131</v>
      </c>
      <c r="C4754" s="1" t="s">
        <v>24028</v>
      </c>
      <c r="D4754" s="4">
        <v>15</v>
      </c>
      <c r="E4754" s="4">
        <v>1995</v>
      </c>
      <c r="F4754">
        <v>222</v>
      </c>
      <c r="G4754">
        <f t="shared" si="148"/>
        <v>3</v>
      </c>
      <c r="H4754">
        <f t="shared" si="149"/>
        <v>42</v>
      </c>
      <c r="I4754" t="s">
        <v>4015</v>
      </c>
      <c r="J4754" s="2">
        <v>42119</v>
      </c>
      <c r="K4754" s="1" t="s">
        <v>5132</v>
      </c>
      <c r="L4754" s="1" t="s">
        <v>24029</v>
      </c>
    </row>
    <row r="4755" spans="1:12" x14ac:dyDescent="0.25">
      <c r="A4755" s="1" t="s">
        <v>2670</v>
      </c>
      <c r="B4755" s="1" t="s">
        <v>25829</v>
      </c>
      <c r="C4755" s="1" t="s">
        <v>25864</v>
      </c>
      <c r="D4755" s="4">
        <v>1</v>
      </c>
      <c r="F4755">
        <v>221</v>
      </c>
      <c r="G4755">
        <f t="shared" si="148"/>
        <v>3</v>
      </c>
      <c r="H4755">
        <f t="shared" si="149"/>
        <v>41</v>
      </c>
      <c r="I4755" t="s">
        <v>1830</v>
      </c>
      <c r="J4755" s="2">
        <v>40719</v>
      </c>
      <c r="K4755" s="1" t="s">
        <v>25830</v>
      </c>
      <c r="L4755" s="1" t="s">
        <v>25865</v>
      </c>
    </row>
    <row r="4756" spans="1:12" x14ac:dyDescent="0.25">
      <c r="A4756" s="1" t="s">
        <v>2670</v>
      </c>
      <c r="B4756" s="1" t="s">
        <v>25829</v>
      </c>
      <c r="C4756" s="1" t="s">
        <v>25848</v>
      </c>
      <c r="D4756" s="4">
        <v>2</v>
      </c>
      <c r="F4756">
        <v>181</v>
      </c>
      <c r="G4756">
        <f t="shared" si="148"/>
        <v>3</v>
      </c>
      <c r="H4756">
        <f t="shared" si="149"/>
        <v>1</v>
      </c>
      <c r="I4756" t="s">
        <v>7102</v>
      </c>
      <c r="J4756" s="2">
        <v>40719</v>
      </c>
      <c r="K4756" s="1" t="s">
        <v>25830</v>
      </c>
      <c r="L4756" s="1" t="s">
        <v>25849</v>
      </c>
    </row>
    <row r="4757" spans="1:12" x14ac:dyDescent="0.25">
      <c r="A4757" s="1" t="s">
        <v>2670</v>
      </c>
      <c r="B4757" s="1" t="s">
        <v>25829</v>
      </c>
      <c r="C4757" s="1" t="s">
        <v>25856</v>
      </c>
      <c r="D4757" s="4">
        <v>3</v>
      </c>
      <c r="F4757">
        <v>213</v>
      </c>
      <c r="G4757">
        <f t="shared" si="148"/>
        <v>3</v>
      </c>
      <c r="H4757">
        <f t="shared" si="149"/>
        <v>33</v>
      </c>
      <c r="I4757" t="s">
        <v>575</v>
      </c>
      <c r="J4757" s="2">
        <v>40719</v>
      </c>
      <c r="K4757" s="1" t="s">
        <v>25830</v>
      </c>
      <c r="L4757" s="1" t="s">
        <v>25857</v>
      </c>
    </row>
    <row r="4758" spans="1:12" x14ac:dyDescent="0.25">
      <c r="A4758" s="1" t="s">
        <v>2670</v>
      </c>
      <c r="B4758" s="1" t="s">
        <v>25829</v>
      </c>
      <c r="C4758" s="1" t="s">
        <v>25862</v>
      </c>
      <c r="D4758" s="4">
        <v>4</v>
      </c>
      <c r="F4758">
        <v>194</v>
      </c>
      <c r="G4758">
        <f t="shared" si="148"/>
        <v>3</v>
      </c>
      <c r="H4758">
        <f t="shared" si="149"/>
        <v>14</v>
      </c>
      <c r="I4758" t="s">
        <v>3722</v>
      </c>
      <c r="J4758" s="2">
        <v>40719</v>
      </c>
      <c r="K4758" s="1" t="s">
        <v>25830</v>
      </c>
      <c r="L4758" s="1" t="s">
        <v>25863</v>
      </c>
    </row>
    <row r="4759" spans="1:12" x14ac:dyDescent="0.25">
      <c r="A4759" s="1" t="s">
        <v>2670</v>
      </c>
      <c r="B4759" s="1" t="s">
        <v>25829</v>
      </c>
      <c r="C4759" s="1" t="s">
        <v>25868</v>
      </c>
      <c r="D4759" s="4">
        <v>5</v>
      </c>
      <c r="F4759">
        <v>216</v>
      </c>
      <c r="G4759">
        <f t="shared" si="148"/>
        <v>3</v>
      </c>
      <c r="H4759">
        <f t="shared" si="149"/>
        <v>36</v>
      </c>
      <c r="I4759" t="s">
        <v>6262</v>
      </c>
      <c r="J4759" s="2">
        <v>40719</v>
      </c>
      <c r="K4759" s="1" t="s">
        <v>25830</v>
      </c>
      <c r="L4759" s="1" t="s">
        <v>25869</v>
      </c>
    </row>
    <row r="4760" spans="1:12" x14ac:dyDescent="0.25">
      <c r="A4760" s="1" t="s">
        <v>2670</v>
      </c>
      <c r="B4760" s="1" t="s">
        <v>25829</v>
      </c>
      <c r="C4760" s="1" t="s">
        <v>25836</v>
      </c>
      <c r="D4760" s="4">
        <v>6</v>
      </c>
      <c r="F4760">
        <v>188</v>
      </c>
      <c r="G4760">
        <f t="shared" si="148"/>
        <v>3</v>
      </c>
      <c r="H4760">
        <f t="shared" si="149"/>
        <v>8</v>
      </c>
      <c r="I4760" t="s">
        <v>5709</v>
      </c>
      <c r="J4760" s="2">
        <v>40719</v>
      </c>
      <c r="K4760" s="1" t="s">
        <v>25830</v>
      </c>
      <c r="L4760" s="1" t="s">
        <v>25837</v>
      </c>
    </row>
    <row r="4761" spans="1:12" x14ac:dyDescent="0.25">
      <c r="A4761" s="1" t="s">
        <v>2670</v>
      </c>
      <c r="B4761" s="1" t="s">
        <v>25829</v>
      </c>
      <c r="C4761" s="1" t="s">
        <v>25852</v>
      </c>
      <c r="D4761" s="4">
        <v>7</v>
      </c>
      <c r="F4761">
        <v>254</v>
      </c>
      <c r="G4761">
        <f t="shared" si="148"/>
        <v>4</v>
      </c>
      <c r="H4761">
        <f t="shared" si="149"/>
        <v>14</v>
      </c>
      <c r="I4761" t="s">
        <v>6309</v>
      </c>
      <c r="J4761" s="2">
        <v>40719</v>
      </c>
      <c r="K4761" s="1" t="s">
        <v>25830</v>
      </c>
      <c r="L4761" s="1" t="s">
        <v>25853</v>
      </c>
    </row>
    <row r="4762" spans="1:12" x14ac:dyDescent="0.25">
      <c r="A4762" s="1" t="s">
        <v>2670</v>
      </c>
      <c r="B4762" s="1" t="s">
        <v>25829</v>
      </c>
      <c r="C4762" s="1" t="s">
        <v>25854</v>
      </c>
      <c r="D4762" s="4">
        <v>8</v>
      </c>
      <c r="F4762">
        <v>155</v>
      </c>
      <c r="G4762">
        <f t="shared" si="148"/>
        <v>2</v>
      </c>
      <c r="H4762">
        <f t="shared" si="149"/>
        <v>35</v>
      </c>
      <c r="I4762" t="s">
        <v>12684</v>
      </c>
      <c r="J4762" s="2">
        <v>40719</v>
      </c>
      <c r="K4762" s="1" t="s">
        <v>25830</v>
      </c>
      <c r="L4762" s="1" t="s">
        <v>25855</v>
      </c>
    </row>
    <row r="4763" spans="1:12" x14ac:dyDescent="0.25">
      <c r="A4763" s="1" t="s">
        <v>2670</v>
      </c>
      <c r="B4763" s="1" t="s">
        <v>25829</v>
      </c>
      <c r="C4763" s="1" t="s">
        <v>25842</v>
      </c>
      <c r="D4763" s="4">
        <v>9</v>
      </c>
      <c r="F4763">
        <v>237</v>
      </c>
      <c r="G4763">
        <f t="shared" si="148"/>
        <v>3</v>
      </c>
      <c r="H4763">
        <f t="shared" si="149"/>
        <v>57</v>
      </c>
      <c r="I4763" t="s">
        <v>8904</v>
      </c>
      <c r="J4763" s="2">
        <v>40719</v>
      </c>
      <c r="K4763" s="1" t="s">
        <v>25830</v>
      </c>
      <c r="L4763" s="1" t="s">
        <v>25843</v>
      </c>
    </row>
    <row r="4764" spans="1:12" x14ac:dyDescent="0.25">
      <c r="A4764" s="1" t="s">
        <v>2670</v>
      </c>
      <c r="B4764" s="1" t="s">
        <v>25829</v>
      </c>
      <c r="C4764" s="1" t="s">
        <v>25844</v>
      </c>
      <c r="D4764" s="4">
        <v>10</v>
      </c>
      <c r="F4764">
        <v>148</v>
      </c>
      <c r="G4764">
        <f t="shared" si="148"/>
        <v>2</v>
      </c>
      <c r="H4764">
        <f t="shared" si="149"/>
        <v>28</v>
      </c>
      <c r="I4764" t="s">
        <v>3976</v>
      </c>
      <c r="J4764" s="2">
        <v>40719</v>
      </c>
      <c r="K4764" s="1" t="s">
        <v>25830</v>
      </c>
      <c r="L4764" s="1" t="s">
        <v>25845</v>
      </c>
    </row>
    <row r="4765" spans="1:12" x14ac:dyDescent="0.25">
      <c r="A4765" s="1" t="s">
        <v>2670</v>
      </c>
      <c r="B4765" s="1" t="s">
        <v>25829</v>
      </c>
      <c r="C4765" s="1" t="s">
        <v>25860</v>
      </c>
      <c r="D4765" s="4">
        <v>11</v>
      </c>
      <c r="F4765">
        <v>200</v>
      </c>
      <c r="G4765">
        <f t="shared" si="148"/>
        <v>3</v>
      </c>
      <c r="H4765">
        <f t="shared" si="149"/>
        <v>20</v>
      </c>
      <c r="I4765" t="s">
        <v>7603</v>
      </c>
      <c r="J4765" s="2">
        <v>40719</v>
      </c>
      <c r="K4765" s="1" t="s">
        <v>25830</v>
      </c>
      <c r="L4765" s="1" t="s">
        <v>25861</v>
      </c>
    </row>
    <row r="4766" spans="1:12" x14ac:dyDescent="0.25">
      <c r="A4766" s="1" t="s">
        <v>2670</v>
      </c>
      <c r="B4766" s="1" t="s">
        <v>25829</v>
      </c>
      <c r="C4766" s="1" t="s">
        <v>25872</v>
      </c>
      <c r="D4766" s="4">
        <v>12</v>
      </c>
      <c r="F4766">
        <v>252</v>
      </c>
      <c r="G4766">
        <f t="shared" si="148"/>
        <v>4</v>
      </c>
      <c r="H4766">
        <f t="shared" si="149"/>
        <v>12</v>
      </c>
      <c r="I4766" t="s">
        <v>1174</v>
      </c>
      <c r="J4766" s="2">
        <v>40719</v>
      </c>
      <c r="K4766" s="1" t="s">
        <v>25830</v>
      </c>
      <c r="L4766" s="1" t="s">
        <v>25873</v>
      </c>
    </row>
    <row r="4767" spans="1:12" x14ac:dyDescent="0.25">
      <c r="A4767" s="1" t="s">
        <v>2670</v>
      </c>
      <c r="B4767" s="1" t="s">
        <v>25829</v>
      </c>
      <c r="C4767" s="1" t="s">
        <v>25866</v>
      </c>
      <c r="D4767" s="4">
        <v>13</v>
      </c>
      <c r="F4767">
        <v>214</v>
      </c>
      <c r="G4767">
        <f t="shared" si="148"/>
        <v>3</v>
      </c>
      <c r="H4767">
        <f t="shared" si="149"/>
        <v>34</v>
      </c>
      <c r="I4767" t="s">
        <v>9313</v>
      </c>
      <c r="J4767" s="2">
        <v>40719</v>
      </c>
      <c r="K4767" s="1" t="s">
        <v>25830</v>
      </c>
      <c r="L4767" s="1" t="s">
        <v>25867</v>
      </c>
    </row>
    <row r="4768" spans="1:12" x14ac:dyDescent="0.25">
      <c r="A4768" s="1" t="s">
        <v>2670</v>
      </c>
      <c r="B4768" s="1" t="s">
        <v>25829</v>
      </c>
      <c r="C4768" s="1" t="s">
        <v>25850</v>
      </c>
      <c r="D4768" s="4">
        <v>14</v>
      </c>
      <c r="F4768">
        <v>158</v>
      </c>
      <c r="G4768">
        <f t="shared" si="148"/>
        <v>2</v>
      </c>
      <c r="H4768">
        <f t="shared" si="149"/>
        <v>38</v>
      </c>
      <c r="I4768" t="s">
        <v>5330</v>
      </c>
      <c r="J4768" s="2">
        <v>40719</v>
      </c>
      <c r="K4768" s="1" t="s">
        <v>25830</v>
      </c>
      <c r="L4768" s="1" t="s">
        <v>25851</v>
      </c>
    </row>
    <row r="4769" spans="1:12" x14ac:dyDescent="0.25">
      <c r="A4769" s="1" t="s">
        <v>2670</v>
      </c>
      <c r="B4769" s="1" t="s">
        <v>25829</v>
      </c>
      <c r="C4769" s="1" t="s">
        <v>25840</v>
      </c>
      <c r="D4769" s="4">
        <v>15</v>
      </c>
      <c r="F4769">
        <v>197</v>
      </c>
      <c r="G4769">
        <f t="shared" si="148"/>
        <v>3</v>
      </c>
      <c r="H4769">
        <f t="shared" si="149"/>
        <v>17</v>
      </c>
      <c r="I4769" t="s">
        <v>886</v>
      </c>
      <c r="J4769" s="2">
        <v>40719</v>
      </c>
      <c r="K4769" s="1" t="s">
        <v>25830</v>
      </c>
      <c r="L4769" s="1" t="s">
        <v>25841</v>
      </c>
    </row>
    <row r="4770" spans="1:12" x14ac:dyDescent="0.25">
      <c r="A4770" s="1" t="s">
        <v>2670</v>
      </c>
      <c r="B4770" s="1" t="s">
        <v>25829</v>
      </c>
      <c r="C4770" s="1" t="s">
        <v>25834</v>
      </c>
      <c r="D4770" s="4">
        <v>16</v>
      </c>
      <c r="F4770">
        <v>191</v>
      </c>
      <c r="G4770">
        <f t="shared" si="148"/>
        <v>3</v>
      </c>
      <c r="H4770">
        <f t="shared" si="149"/>
        <v>11</v>
      </c>
      <c r="I4770" t="s">
        <v>5350</v>
      </c>
      <c r="J4770" s="2">
        <v>40719</v>
      </c>
      <c r="K4770" s="1" t="s">
        <v>25830</v>
      </c>
      <c r="L4770" s="1" t="s">
        <v>25835</v>
      </c>
    </row>
    <row r="4771" spans="1:12" x14ac:dyDescent="0.25">
      <c r="A4771" s="1" t="s">
        <v>2670</v>
      </c>
      <c r="B4771" s="1" t="s">
        <v>25829</v>
      </c>
      <c r="C4771" s="1" t="s">
        <v>25870</v>
      </c>
      <c r="D4771" s="4">
        <v>17</v>
      </c>
      <c r="F4771">
        <v>251</v>
      </c>
      <c r="G4771">
        <f t="shared" si="148"/>
        <v>4</v>
      </c>
      <c r="H4771">
        <f t="shared" si="149"/>
        <v>11</v>
      </c>
      <c r="I4771" t="s">
        <v>2639</v>
      </c>
      <c r="J4771" s="2">
        <v>40719</v>
      </c>
      <c r="K4771" s="1" t="s">
        <v>25830</v>
      </c>
      <c r="L4771" s="1" t="s">
        <v>25871</v>
      </c>
    </row>
    <row r="4772" spans="1:12" x14ac:dyDescent="0.25">
      <c r="A4772" s="1" t="s">
        <v>2670</v>
      </c>
      <c r="B4772" s="1" t="s">
        <v>25829</v>
      </c>
      <c r="C4772" s="1" t="s">
        <v>25828</v>
      </c>
      <c r="D4772" s="4">
        <v>18</v>
      </c>
      <c r="F4772">
        <v>176</v>
      </c>
      <c r="G4772">
        <f t="shared" si="148"/>
        <v>2</v>
      </c>
      <c r="H4772">
        <f t="shared" si="149"/>
        <v>56</v>
      </c>
      <c r="I4772" t="s">
        <v>9337</v>
      </c>
      <c r="J4772" s="2">
        <v>40719</v>
      </c>
      <c r="K4772" s="1" t="s">
        <v>25830</v>
      </c>
      <c r="L4772" s="1" t="s">
        <v>25831</v>
      </c>
    </row>
    <row r="4773" spans="1:12" x14ac:dyDescent="0.25">
      <c r="A4773" s="1" t="s">
        <v>2670</v>
      </c>
      <c r="B4773" s="1" t="s">
        <v>25829</v>
      </c>
      <c r="C4773" s="1" t="s">
        <v>25832</v>
      </c>
      <c r="D4773" s="4">
        <v>19</v>
      </c>
      <c r="F4773">
        <v>264</v>
      </c>
      <c r="G4773">
        <f t="shared" si="148"/>
        <v>4</v>
      </c>
      <c r="H4773">
        <f t="shared" si="149"/>
        <v>24</v>
      </c>
      <c r="I4773" t="s">
        <v>6044</v>
      </c>
      <c r="J4773" s="2">
        <v>40719</v>
      </c>
      <c r="K4773" s="1" t="s">
        <v>25830</v>
      </c>
      <c r="L4773" s="1" t="s">
        <v>25833</v>
      </c>
    </row>
    <row r="4774" spans="1:12" x14ac:dyDescent="0.25">
      <c r="A4774" s="1" t="s">
        <v>2670</v>
      </c>
      <c r="B4774" s="1" t="s">
        <v>25829</v>
      </c>
      <c r="C4774" s="1" t="s">
        <v>25858</v>
      </c>
      <c r="D4774" s="4">
        <v>20</v>
      </c>
      <c r="F4774">
        <v>282</v>
      </c>
      <c r="G4774">
        <f t="shared" si="148"/>
        <v>4</v>
      </c>
      <c r="H4774">
        <f t="shared" si="149"/>
        <v>42</v>
      </c>
      <c r="I4774" t="s">
        <v>6533</v>
      </c>
      <c r="J4774" s="2">
        <v>40719</v>
      </c>
      <c r="K4774" s="1" t="s">
        <v>25830</v>
      </c>
      <c r="L4774" s="1" t="s">
        <v>25859</v>
      </c>
    </row>
    <row r="4775" spans="1:12" x14ac:dyDescent="0.25">
      <c r="A4775" s="1" t="s">
        <v>2670</v>
      </c>
      <c r="B4775" s="1" t="s">
        <v>25829</v>
      </c>
      <c r="C4775" s="1" t="s">
        <v>25838</v>
      </c>
      <c r="D4775" s="4">
        <v>21</v>
      </c>
      <c r="F4775">
        <v>200</v>
      </c>
      <c r="G4775">
        <f t="shared" si="148"/>
        <v>3</v>
      </c>
      <c r="H4775">
        <f t="shared" si="149"/>
        <v>20</v>
      </c>
      <c r="I4775" t="s">
        <v>7041</v>
      </c>
      <c r="J4775" s="2">
        <v>40719</v>
      </c>
      <c r="K4775" s="1" t="s">
        <v>25830</v>
      </c>
      <c r="L4775" s="1" t="s">
        <v>25839</v>
      </c>
    </row>
    <row r="4776" spans="1:12" x14ac:dyDescent="0.25">
      <c r="A4776" s="1" t="s">
        <v>2670</v>
      </c>
      <c r="B4776" s="1" t="s">
        <v>25829</v>
      </c>
      <c r="C4776" s="1" t="s">
        <v>25846</v>
      </c>
      <c r="D4776" s="4">
        <v>22</v>
      </c>
      <c r="F4776">
        <v>375</v>
      </c>
      <c r="G4776">
        <f t="shared" si="148"/>
        <v>6</v>
      </c>
      <c r="H4776">
        <f t="shared" si="149"/>
        <v>15</v>
      </c>
      <c r="I4776" t="s">
        <v>211</v>
      </c>
      <c r="J4776" s="2">
        <v>40719</v>
      </c>
      <c r="K4776" s="1" t="s">
        <v>25830</v>
      </c>
      <c r="L4776" s="1" t="s">
        <v>25847</v>
      </c>
    </row>
    <row r="4777" spans="1:12" x14ac:dyDescent="0.25">
      <c r="A4777" s="1" t="s">
        <v>2670</v>
      </c>
      <c r="B4777" s="1" t="s">
        <v>2671</v>
      </c>
      <c r="C4777" s="1" t="s">
        <v>2669</v>
      </c>
      <c r="D4777" s="4">
        <v>1</v>
      </c>
      <c r="E4777" s="4">
        <v>1996</v>
      </c>
      <c r="F4777">
        <v>16</v>
      </c>
      <c r="G4777">
        <f t="shared" si="148"/>
        <v>0</v>
      </c>
      <c r="H4777">
        <f t="shared" si="149"/>
        <v>16</v>
      </c>
      <c r="I4777" t="s">
        <v>2672</v>
      </c>
      <c r="J4777" s="2">
        <v>41784</v>
      </c>
      <c r="K4777" s="1" t="s">
        <v>2673</v>
      </c>
      <c r="L4777" s="1" t="s">
        <v>2674</v>
      </c>
    </row>
    <row r="4778" spans="1:12" x14ac:dyDescent="0.25">
      <c r="A4778" s="1" t="s">
        <v>2670</v>
      </c>
      <c r="B4778" s="1" t="s">
        <v>2671</v>
      </c>
      <c r="C4778" s="1" t="s">
        <v>6419</v>
      </c>
      <c r="D4778" s="4">
        <v>2</v>
      </c>
      <c r="E4778" s="4">
        <v>1996</v>
      </c>
      <c r="F4778">
        <v>169</v>
      </c>
      <c r="G4778">
        <f t="shared" si="148"/>
        <v>2</v>
      </c>
      <c r="H4778">
        <f t="shared" si="149"/>
        <v>49</v>
      </c>
      <c r="I4778" t="s">
        <v>6309</v>
      </c>
      <c r="J4778" s="2">
        <v>41784</v>
      </c>
      <c r="K4778" s="1" t="s">
        <v>2673</v>
      </c>
      <c r="L4778" s="1" t="s">
        <v>6420</v>
      </c>
    </row>
    <row r="4779" spans="1:12" x14ac:dyDescent="0.25">
      <c r="A4779" s="1" t="s">
        <v>2670</v>
      </c>
      <c r="B4779" s="1" t="s">
        <v>2671</v>
      </c>
      <c r="C4779" s="1" t="s">
        <v>9420</v>
      </c>
      <c r="D4779" s="4">
        <v>3</v>
      </c>
      <c r="E4779" s="4">
        <v>1996</v>
      </c>
      <c r="F4779">
        <v>252</v>
      </c>
      <c r="G4779">
        <f t="shared" si="148"/>
        <v>4</v>
      </c>
      <c r="H4779">
        <f t="shared" si="149"/>
        <v>12</v>
      </c>
      <c r="I4779" t="s">
        <v>3390</v>
      </c>
      <c r="J4779" s="2">
        <v>41784</v>
      </c>
      <c r="K4779" s="1" t="s">
        <v>2673</v>
      </c>
      <c r="L4779" s="1" t="s">
        <v>9421</v>
      </c>
    </row>
    <row r="4780" spans="1:12" x14ac:dyDescent="0.25">
      <c r="A4780" s="1" t="s">
        <v>2670</v>
      </c>
      <c r="B4780" s="1" t="s">
        <v>2671</v>
      </c>
      <c r="C4780" s="1" t="s">
        <v>10213</v>
      </c>
      <c r="D4780" s="4">
        <v>4</v>
      </c>
      <c r="E4780" s="4">
        <v>1996</v>
      </c>
      <c r="F4780">
        <v>214</v>
      </c>
      <c r="G4780">
        <f t="shared" si="148"/>
        <v>3</v>
      </c>
      <c r="H4780">
        <f t="shared" si="149"/>
        <v>34</v>
      </c>
      <c r="I4780" t="s">
        <v>3335</v>
      </c>
      <c r="J4780" s="2">
        <v>41784</v>
      </c>
      <c r="K4780" s="1" t="s">
        <v>2673</v>
      </c>
      <c r="L4780" s="1" t="s">
        <v>10214</v>
      </c>
    </row>
    <row r="4781" spans="1:12" x14ac:dyDescent="0.25">
      <c r="A4781" s="1" t="s">
        <v>2670</v>
      </c>
      <c r="B4781" s="1" t="s">
        <v>2671</v>
      </c>
      <c r="C4781" s="1" t="s">
        <v>13317</v>
      </c>
      <c r="D4781" s="4">
        <v>5</v>
      </c>
      <c r="E4781" s="4">
        <v>1996</v>
      </c>
      <c r="F4781">
        <v>50</v>
      </c>
      <c r="G4781">
        <f t="shared" si="148"/>
        <v>0</v>
      </c>
      <c r="H4781">
        <f t="shared" si="149"/>
        <v>50</v>
      </c>
      <c r="I4781" t="s">
        <v>13318</v>
      </c>
      <c r="J4781" s="2">
        <v>41784</v>
      </c>
      <c r="K4781" s="1" t="s">
        <v>2673</v>
      </c>
      <c r="L4781" s="1" t="s">
        <v>13319</v>
      </c>
    </row>
    <row r="4782" spans="1:12" x14ac:dyDescent="0.25">
      <c r="A4782" s="1" t="s">
        <v>2670</v>
      </c>
      <c r="B4782" s="1" t="s">
        <v>2671</v>
      </c>
      <c r="C4782" s="1" t="s">
        <v>14452</v>
      </c>
      <c r="D4782" s="4">
        <v>6</v>
      </c>
      <c r="E4782" s="4">
        <v>1996</v>
      </c>
      <c r="F4782">
        <v>227</v>
      </c>
      <c r="G4782">
        <f t="shared" si="148"/>
        <v>3</v>
      </c>
      <c r="H4782">
        <f t="shared" si="149"/>
        <v>47</v>
      </c>
      <c r="I4782" t="s">
        <v>1787</v>
      </c>
      <c r="J4782" s="2">
        <v>41784</v>
      </c>
      <c r="K4782" s="1" t="s">
        <v>2673</v>
      </c>
      <c r="L4782" s="1" t="s">
        <v>14453</v>
      </c>
    </row>
    <row r="4783" spans="1:12" x14ac:dyDescent="0.25">
      <c r="A4783" s="1" t="s">
        <v>2670</v>
      </c>
      <c r="B4783" s="1" t="s">
        <v>2671</v>
      </c>
      <c r="C4783" s="1" t="s">
        <v>16260</v>
      </c>
      <c r="D4783" s="4">
        <v>7</v>
      </c>
      <c r="E4783" s="4">
        <v>1996</v>
      </c>
      <c r="F4783">
        <v>168</v>
      </c>
      <c r="G4783">
        <f t="shared" si="148"/>
        <v>2</v>
      </c>
      <c r="H4783">
        <f t="shared" si="149"/>
        <v>48</v>
      </c>
      <c r="I4783" t="s">
        <v>6309</v>
      </c>
      <c r="J4783" s="2">
        <v>41784</v>
      </c>
      <c r="K4783" s="1" t="s">
        <v>2673</v>
      </c>
      <c r="L4783" s="1" t="s">
        <v>16261</v>
      </c>
    </row>
    <row r="4784" spans="1:12" x14ac:dyDescent="0.25">
      <c r="A4784" s="1" t="s">
        <v>2670</v>
      </c>
      <c r="B4784" s="1" t="s">
        <v>2671</v>
      </c>
      <c r="C4784" s="1" t="s">
        <v>17583</v>
      </c>
      <c r="D4784" s="4">
        <v>8</v>
      </c>
      <c r="E4784" s="4">
        <v>1996</v>
      </c>
      <c r="F4784">
        <v>350</v>
      </c>
      <c r="G4784">
        <f t="shared" si="148"/>
        <v>5</v>
      </c>
      <c r="H4784">
        <f t="shared" si="149"/>
        <v>50</v>
      </c>
      <c r="I4784" t="s">
        <v>5910</v>
      </c>
      <c r="J4784" s="2">
        <v>41784</v>
      </c>
      <c r="K4784" s="1" t="s">
        <v>2673</v>
      </c>
      <c r="L4784" s="1" t="s">
        <v>17584</v>
      </c>
    </row>
    <row r="4785" spans="1:12" x14ac:dyDescent="0.25">
      <c r="A4785" s="1" t="s">
        <v>2670</v>
      </c>
      <c r="B4785" s="1" t="s">
        <v>2671</v>
      </c>
      <c r="C4785" s="1" t="s">
        <v>19636</v>
      </c>
      <c r="D4785" s="4">
        <v>9</v>
      </c>
      <c r="E4785" s="4">
        <v>1996</v>
      </c>
      <c r="F4785">
        <v>22</v>
      </c>
      <c r="G4785">
        <f t="shared" si="148"/>
        <v>0</v>
      </c>
      <c r="H4785">
        <f t="shared" si="149"/>
        <v>22</v>
      </c>
      <c r="I4785" t="s">
        <v>19637</v>
      </c>
      <c r="J4785" s="2">
        <v>41784</v>
      </c>
      <c r="K4785" s="1" t="s">
        <v>2673</v>
      </c>
      <c r="L4785" s="1" t="s">
        <v>19638</v>
      </c>
    </row>
    <row r="4786" spans="1:12" x14ac:dyDescent="0.25">
      <c r="A4786" s="1" t="s">
        <v>2670</v>
      </c>
      <c r="B4786" s="1" t="s">
        <v>2671</v>
      </c>
      <c r="C4786" s="1" t="s">
        <v>20969</v>
      </c>
      <c r="D4786" s="4">
        <v>10</v>
      </c>
      <c r="E4786" s="4">
        <v>1996</v>
      </c>
      <c r="F4786">
        <v>250</v>
      </c>
      <c r="G4786">
        <f t="shared" si="148"/>
        <v>4</v>
      </c>
      <c r="H4786">
        <f t="shared" si="149"/>
        <v>10</v>
      </c>
      <c r="I4786" t="s">
        <v>211</v>
      </c>
      <c r="J4786" s="2">
        <v>41784</v>
      </c>
      <c r="K4786" s="1" t="s">
        <v>2673</v>
      </c>
      <c r="L4786" s="1" t="s">
        <v>20970</v>
      </c>
    </row>
    <row r="4787" spans="1:12" x14ac:dyDescent="0.25">
      <c r="A4787" s="1" t="s">
        <v>2670</v>
      </c>
      <c r="B4787" s="1" t="s">
        <v>2671</v>
      </c>
      <c r="C4787" s="1" t="s">
        <v>21804</v>
      </c>
      <c r="D4787" s="4">
        <v>11</v>
      </c>
      <c r="E4787" s="4">
        <v>1996</v>
      </c>
      <c r="F4787">
        <v>190</v>
      </c>
      <c r="G4787">
        <f t="shared" si="148"/>
        <v>3</v>
      </c>
      <c r="H4787">
        <f t="shared" si="149"/>
        <v>10</v>
      </c>
      <c r="I4787" t="s">
        <v>3823</v>
      </c>
      <c r="J4787" s="2">
        <v>41784</v>
      </c>
      <c r="K4787" s="1" t="s">
        <v>2673</v>
      </c>
      <c r="L4787" s="1" t="s">
        <v>21805</v>
      </c>
    </row>
    <row r="4788" spans="1:12" x14ac:dyDescent="0.25">
      <c r="A4788" s="1" t="s">
        <v>2670</v>
      </c>
      <c r="B4788" s="1" t="s">
        <v>2671</v>
      </c>
      <c r="C4788" s="1" t="s">
        <v>22534</v>
      </c>
      <c r="D4788" s="4">
        <v>12</v>
      </c>
      <c r="E4788" s="4">
        <v>1996</v>
      </c>
      <c r="F4788">
        <v>249</v>
      </c>
      <c r="G4788">
        <f t="shared" si="148"/>
        <v>4</v>
      </c>
      <c r="H4788">
        <f t="shared" si="149"/>
        <v>9</v>
      </c>
      <c r="I4788" t="s">
        <v>3154</v>
      </c>
      <c r="J4788" s="2">
        <v>41784</v>
      </c>
      <c r="K4788" s="1" t="s">
        <v>2673</v>
      </c>
      <c r="L4788" s="1" t="s">
        <v>22535</v>
      </c>
    </row>
    <row r="4789" spans="1:12" x14ac:dyDescent="0.25">
      <c r="A4789" s="1" t="s">
        <v>2670</v>
      </c>
      <c r="B4789" s="1" t="s">
        <v>2671</v>
      </c>
      <c r="C4789" s="1" t="s">
        <v>23175</v>
      </c>
      <c r="D4789" s="4">
        <v>13</v>
      </c>
      <c r="E4789" s="4">
        <v>1996</v>
      </c>
      <c r="F4789">
        <v>53</v>
      </c>
      <c r="G4789">
        <f t="shared" si="148"/>
        <v>0</v>
      </c>
      <c r="H4789">
        <f t="shared" si="149"/>
        <v>53</v>
      </c>
      <c r="I4789" t="s">
        <v>23176</v>
      </c>
      <c r="J4789" s="2">
        <v>41784</v>
      </c>
      <c r="K4789" s="1" t="s">
        <v>2673</v>
      </c>
      <c r="L4789" s="1" t="s">
        <v>23177</v>
      </c>
    </row>
    <row r="4790" spans="1:12" x14ac:dyDescent="0.25">
      <c r="A4790" s="1" t="s">
        <v>2670</v>
      </c>
      <c r="B4790" s="1" t="s">
        <v>2671</v>
      </c>
      <c r="C4790" s="1" t="s">
        <v>23654</v>
      </c>
      <c r="D4790" s="4">
        <v>14</v>
      </c>
      <c r="E4790" s="4">
        <v>1996</v>
      </c>
      <c r="F4790">
        <v>215</v>
      </c>
      <c r="G4790">
        <f t="shared" si="148"/>
        <v>3</v>
      </c>
      <c r="H4790">
        <f t="shared" si="149"/>
        <v>35</v>
      </c>
      <c r="I4790" t="s">
        <v>1240</v>
      </c>
      <c r="J4790" s="2">
        <v>41784</v>
      </c>
      <c r="K4790" s="1" t="s">
        <v>2673</v>
      </c>
      <c r="L4790" s="1" t="s">
        <v>23655</v>
      </c>
    </row>
    <row r="4791" spans="1:12" x14ac:dyDescent="0.25">
      <c r="A4791" s="1" t="s">
        <v>2670</v>
      </c>
      <c r="B4791" s="1" t="s">
        <v>2671</v>
      </c>
      <c r="C4791" s="1" t="s">
        <v>24008</v>
      </c>
      <c r="D4791" s="4">
        <v>15</v>
      </c>
      <c r="E4791" s="4">
        <v>1996</v>
      </c>
      <c r="F4791">
        <v>245</v>
      </c>
      <c r="G4791">
        <f t="shared" si="148"/>
        <v>4</v>
      </c>
      <c r="H4791">
        <f t="shared" si="149"/>
        <v>5</v>
      </c>
      <c r="I4791" t="s">
        <v>5236</v>
      </c>
      <c r="J4791" s="2">
        <v>41784</v>
      </c>
      <c r="K4791" s="1" t="s">
        <v>2673</v>
      </c>
      <c r="L4791" s="1" t="s">
        <v>24009</v>
      </c>
    </row>
    <row r="4792" spans="1:12" x14ac:dyDescent="0.25">
      <c r="A4792" s="1" t="s">
        <v>2670</v>
      </c>
      <c r="B4792" s="1" t="s">
        <v>2671</v>
      </c>
      <c r="C4792" s="1" t="s">
        <v>24144</v>
      </c>
      <c r="D4792" s="4">
        <v>16</v>
      </c>
      <c r="E4792" s="4">
        <v>1996</v>
      </c>
      <c r="F4792">
        <v>16</v>
      </c>
      <c r="G4792">
        <f t="shared" si="148"/>
        <v>0</v>
      </c>
      <c r="H4792">
        <f t="shared" si="149"/>
        <v>16</v>
      </c>
      <c r="I4792" t="s">
        <v>24145</v>
      </c>
      <c r="J4792" s="2">
        <v>41784</v>
      </c>
      <c r="K4792" s="1" t="s">
        <v>2673</v>
      </c>
      <c r="L4792" s="1" t="s">
        <v>24146</v>
      </c>
    </row>
    <row r="4793" spans="1:12" x14ac:dyDescent="0.25">
      <c r="A4793" s="1" t="s">
        <v>2670</v>
      </c>
      <c r="B4793" s="1" t="s">
        <v>2671</v>
      </c>
      <c r="C4793" s="1" t="s">
        <v>24253</v>
      </c>
      <c r="D4793" s="4">
        <v>17</v>
      </c>
      <c r="E4793" s="4">
        <v>1996</v>
      </c>
      <c r="F4793">
        <v>290</v>
      </c>
      <c r="G4793">
        <f t="shared" si="148"/>
        <v>4</v>
      </c>
      <c r="H4793">
        <f t="shared" si="149"/>
        <v>50</v>
      </c>
      <c r="I4793" t="s">
        <v>2078</v>
      </c>
      <c r="J4793" s="2">
        <v>41784</v>
      </c>
      <c r="K4793" s="1" t="s">
        <v>2673</v>
      </c>
      <c r="L4793" s="1" t="s">
        <v>24254</v>
      </c>
    </row>
    <row r="4794" spans="1:12" x14ac:dyDescent="0.25">
      <c r="A4794" s="1" t="s">
        <v>2670</v>
      </c>
      <c r="B4794" s="1" t="s">
        <v>2671</v>
      </c>
      <c r="C4794" s="1" t="s">
        <v>24331</v>
      </c>
      <c r="D4794" s="4">
        <v>18</v>
      </c>
      <c r="E4794" s="4">
        <v>1996</v>
      </c>
      <c r="F4794">
        <v>28</v>
      </c>
      <c r="G4794">
        <f t="shared" si="148"/>
        <v>0</v>
      </c>
      <c r="H4794">
        <f t="shared" si="149"/>
        <v>28</v>
      </c>
      <c r="I4794" t="s">
        <v>24332</v>
      </c>
      <c r="J4794" s="2">
        <v>41784</v>
      </c>
      <c r="K4794" s="1" t="s">
        <v>2673</v>
      </c>
      <c r="L4794" s="1" t="s">
        <v>24333</v>
      </c>
    </row>
    <row r="4795" spans="1:12" x14ac:dyDescent="0.25">
      <c r="A4795" s="1" t="s">
        <v>2670</v>
      </c>
      <c r="B4795" s="1" t="s">
        <v>3436</v>
      </c>
      <c r="C4795" s="1" t="s">
        <v>3435</v>
      </c>
      <c r="D4795" s="4">
        <v>1</v>
      </c>
      <c r="E4795" s="4">
        <v>2001</v>
      </c>
      <c r="F4795">
        <v>185</v>
      </c>
      <c r="G4795">
        <f t="shared" si="148"/>
        <v>3</v>
      </c>
      <c r="H4795">
        <f t="shared" si="149"/>
        <v>5</v>
      </c>
      <c r="I4795" t="s">
        <v>3042</v>
      </c>
      <c r="J4795" s="2">
        <v>42738</v>
      </c>
      <c r="K4795" s="1" t="s">
        <v>3437</v>
      </c>
      <c r="L4795" s="1" t="s">
        <v>3438</v>
      </c>
    </row>
    <row r="4796" spans="1:12" x14ac:dyDescent="0.25">
      <c r="A4796" s="1" t="s">
        <v>2670</v>
      </c>
      <c r="B4796" s="1" t="s">
        <v>3436</v>
      </c>
      <c r="C4796" s="1" t="s">
        <v>5239</v>
      </c>
      <c r="D4796" s="4">
        <v>1</v>
      </c>
      <c r="E4796" s="4">
        <v>2001</v>
      </c>
      <c r="F4796">
        <v>185</v>
      </c>
      <c r="G4796">
        <f t="shared" si="148"/>
        <v>3</v>
      </c>
      <c r="H4796">
        <f t="shared" si="149"/>
        <v>5</v>
      </c>
      <c r="I4796" t="s">
        <v>3451</v>
      </c>
      <c r="J4796" s="2">
        <v>42119</v>
      </c>
      <c r="K4796" s="1" t="s">
        <v>5240</v>
      </c>
      <c r="L4796" s="1" t="s">
        <v>5241</v>
      </c>
    </row>
    <row r="4797" spans="1:12" x14ac:dyDescent="0.25">
      <c r="A4797" s="1" t="s">
        <v>2670</v>
      </c>
      <c r="B4797" s="1" t="s">
        <v>3436</v>
      </c>
      <c r="C4797" s="1" t="s">
        <v>6453</v>
      </c>
      <c r="D4797" s="4">
        <v>2</v>
      </c>
      <c r="E4797" s="4">
        <v>2001</v>
      </c>
      <c r="F4797">
        <v>301</v>
      </c>
      <c r="G4797">
        <f t="shared" si="148"/>
        <v>5</v>
      </c>
      <c r="H4797">
        <f t="shared" si="149"/>
        <v>1</v>
      </c>
      <c r="I4797" t="s">
        <v>6454</v>
      </c>
      <c r="J4797" s="2">
        <v>42738</v>
      </c>
      <c r="K4797" s="1" t="s">
        <v>3437</v>
      </c>
      <c r="L4797" s="1" t="s">
        <v>6455</v>
      </c>
    </row>
    <row r="4798" spans="1:12" x14ac:dyDescent="0.25">
      <c r="A4798" s="1" t="s">
        <v>2670</v>
      </c>
      <c r="B4798" s="1" t="s">
        <v>3436</v>
      </c>
      <c r="C4798" s="1" t="s">
        <v>7494</v>
      </c>
      <c r="D4798" s="4">
        <v>2</v>
      </c>
      <c r="E4798" s="4">
        <v>2001</v>
      </c>
      <c r="F4798">
        <v>301</v>
      </c>
      <c r="G4798">
        <f t="shared" si="148"/>
        <v>5</v>
      </c>
      <c r="H4798">
        <f t="shared" si="149"/>
        <v>1</v>
      </c>
      <c r="I4798" t="s">
        <v>2971</v>
      </c>
      <c r="J4798" s="2">
        <v>42119</v>
      </c>
      <c r="K4798" s="1" t="s">
        <v>5240</v>
      </c>
      <c r="L4798" s="1" t="s">
        <v>7495</v>
      </c>
    </row>
    <row r="4799" spans="1:12" x14ac:dyDescent="0.25">
      <c r="A4799" s="1" t="s">
        <v>2670</v>
      </c>
      <c r="B4799" s="1" t="s">
        <v>3436</v>
      </c>
      <c r="C4799" s="1" t="s">
        <v>9468</v>
      </c>
      <c r="D4799" s="4">
        <v>3</v>
      </c>
      <c r="E4799" s="4">
        <v>2001</v>
      </c>
      <c r="F4799">
        <v>211</v>
      </c>
      <c r="G4799">
        <f t="shared" si="148"/>
        <v>3</v>
      </c>
      <c r="H4799">
        <f t="shared" si="149"/>
        <v>31</v>
      </c>
      <c r="I4799" t="s">
        <v>1425</v>
      </c>
      <c r="J4799" s="2">
        <v>42738</v>
      </c>
      <c r="K4799" s="1" t="s">
        <v>3437</v>
      </c>
      <c r="L4799" s="1" t="s">
        <v>9469</v>
      </c>
    </row>
    <row r="4800" spans="1:12" x14ac:dyDescent="0.25">
      <c r="A4800" s="1" t="s">
        <v>2670</v>
      </c>
      <c r="B4800" s="1" t="s">
        <v>3436</v>
      </c>
      <c r="C4800" s="1" t="s">
        <v>9627</v>
      </c>
      <c r="D4800" s="4">
        <v>3</v>
      </c>
      <c r="E4800" s="4">
        <v>2001</v>
      </c>
      <c r="F4800">
        <v>211</v>
      </c>
      <c r="G4800">
        <f t="shared" si="148"/>
        <v>3</v>
      </c>
      <c r="H4800">
        <f t="shared" si="149"/>
        <v>31</v>
      </c>
      <c r="I4800" t="s">
        <v>1215</v>
      </c>
      <c r="J4800" s="2">
        <v>42119</v>
      </c>
      <c r="K4800" s="1" t="s">
        <v>5240</v>
      </c>
      <c r="L4800" s="1" t="s">
        <v>9628</v>
      </c>
    </row>
    <row r="4801" spans="1:12" x14ac:dyDescent="0.25">
      <c r="A4801" s="1" t="s">
        <v>2670</v>
      </c>
      <c r="B4801" s="1" t="s">
        <v>3436</v>
      </c>
      <c r="C4801" s="1" t="s">
        <v>11371</v>
      </c>
      <c r="D4801" s="4">
        <v>4</v>
      </c>
      <c r="E4801" s="4">
        <v>2001</v>
      </c>
      <c r="F4801">
        <v>242</v>
      </c>
      <c r="G4801">
        <f t="shared" si="148"/>
        <v>4</v>
      </c>
      <c r="H4801">
        <f t="shared" si="149"/>
        <v>2</v>
      </c>
      <c r="I4801" t="s">
        <v>8816</v>
      </c>
      <c r="J4801" s="2">
        <v>42738</v>
      </c>
      <c r="K4801" s="1" t="s">
        <v>3437</v>
      </c>
      <c r="L4801" s="1" t="s">
        <v>11372</v>
      </c>
    </row>
    <row r="4802" spans="1:12" x14ac:dyDescent="0.25">
      <c r="A4802" s="1" t="s">
        <v>2670</v>
      </c>
      <c r="B4802" s="1" t="s">
        <v>3436</v>
      </c>
      <c r="C4802" s="1" t="s">
        <v>11581</v>
      </c>
      <c r="D4802" s="4">
        <v>4</v>
      </c>
      <c r="E4802" s="4">
        <v>2001</v>
      </c>
      <c r="F4802">
        <v>242</v>
      </c>
      <c r="G4802">
        <f t="shared" si="148"/>
        <v>4</v>
      </c>
      <c r="H4802">
        <f t="shared" si="149"/>
        <v>2</v>
      </c>
      <c r="I4802" t="s">
        <v>4253</v>
      </c>
      <c r="J4802" s="2">
        <v>42119</v>
      </c>
      <c r="K4802" s="1" t="s">
        <v>5240</v>
      </c>
      <c r="L4802" s="1" t="s">
        <v>11582</v>
      </c>
    </row>
    <row r="4803" spans="1:12" x14ac:dyDescent="0.25">
      <c r="A4803" s="1" t="s">
        <v>2670</v>
      </c>
      <c r="B4803" s="1" t="s">
        <v>3436</v>
      </c>
      <c r="C4803" s="1" t="s">
        <v>13225</v>
      </c>
      <c r="D4803" s="4">
        <v>5</v>
      </c>
      <c r="E4803" s="4">
        <v>2001</v>
      </c>
      <c r="F4803">
        <v>161</v>
      </c>
      <c r="G4803">
        <f t="shared" ref="G4803:G4866" si="150">ROUNDDOWN(F4803/60,0)</f>
        <v>2</v>
      </c>
      <c r="H4803">
        <f t="shared" ref="H4803:H4866" si="151">F4803-G4803*60</f>
        <v>41</v>
      </c>
      <c r="I4803" t="s">
        <v>6279</v>
      </c>
      <c r="J4803" s="2">
        <v>42738</v>
      </c>
      <c r="K4803" s="1" t="s">
        <v>3437</v>
      </c>
      <c r="L4803" s="1" t="s">
        <v>13226</v>
      </c>
    </row>
    <row r="4804" spans="1:12" x14ac:dyDescent="0.25">
      <c r="A4804" s="1" t="s">
        <v>2670</v>
      </c>
      <c r="B4804" s="1" t="s">
        <v>3436</v>
      </c>
      <c r="C4804" s="1" t="s">
        <v>13507</v>
      </c>
      <c r="D4804" s="4">
        <v>5</v>
      </c>
      <c r="E4804" s="4">
        <v>2001</v>
      </c>
      <c r="F4804">
        <v>161</v>
      </c>
      <c r="G4804">
        <f t="shared" si="150"/>
        <v>2</v>
      </c>
      <c r="H4804">
        <f t="shared" si="151"/>
        <v>41</v>
      </c>
      <c r="I4804" t="s">
        <v>65</v>
      </c>
      <c r="J4804" s="2">
        <v>42119</v>
      </c>
      <c r="K4804" s="1" t="s">
        <v>5240</v>
      </c>
      <c r="L4804" s="1" t="s">
        <v>13508</v>
      </c>
    </row>
    <row r="4805" spans="1:12" x14ac:dyDescent="0.25">
      <c r="A4805" s="1" t="s">
        <v>2670</v>
      </c>
      <c r="B4805" s="1" t="s">
        <v>3436</v>
      </c>
      <c r="C4805" s="1" t="s">
        <v>14993</v>
      </c>
      <c r="D4805" s="4">
        <v>6</v>
      </c>
      <c r="E4805" s="4">
        <v>2001</v>
      </c>
      <c r="F4805">
        <v>206</v>
      </c>
      <c r="G4805">
        <f t="shared" si="150"/>
        <v>3</v>
      </c>
      <c r="H4805">
        <f t="shared" si="151"/>
        <v>26</v>
      </c>
      <c r="I4805" t="s">
        <v>7257</v>
      </c>
      <c r="J4805" s="2">
        <v>42738</v>
      </c>
      <c r="K4805" s="1" t="s">
        <v>3437</v>
      </c>
      <c r="L4805" s="1" t="s">
        <v>14994</v>
      </c>
    </row>
    <row r="4806" spans="1:12" x14ac:dyDescent="0.25">
      <c r="A4806" s="1" t="s">
        <v>2670</v>
      </c>
      <c r="B4806" s="1" t="s">
        <v>3436</v>
      </c>
      <c r="C4806" s="1" t="s">
        <v>15328</v>
      </c>
      <c r="D4806" s="4">
        <v>6</v>
      </c>
      <c r="E4806" s="4">
        <v>2001</v>
      </c>
      <c r="F4806">
        <v>206</v>
      </c>
      <c r="G4806">
        <f t="shared" si="150"/>
        <v>3</v>
      </c>
      <c r="H4806">
        <f t="shared" si="151"/>
        <v>26</v>
      </c>
      <c r="I4806" t="s">
        <v>3656</v>
      </c>
      <c r="J4806" s="2">
        <v>42119</v>
      </c>
      <c r="K4806" s="1" t="s">
        <v>5240</v>
      </c>
      <c r="L4806" s="1" t="s">
        <v>15329</v>
      </c>
    </row>
    <row r="4807" spans="1:12" x14ac:dyDescent="0.25">
      <c r="A4807" s="1" t="s">
        <v>2670</v>
      </c>
      <c r="B4807" s="1" t="s">
        <v>3436</v>
      </c>
      <c r="C4807" s="1" t="s">
        <v>16423</v>
      </c>
      <c r="D4807" s="4">
        <v>7</v>
      </c>
      <c r="E4807" s="4">
        <v>2001</v>
      </c>
      <c r="F4807">
        <v>225</v>
      </c>
      <c r="G4807">
        <f t="shared" si="150"/>
        <v>3</v>
      </c>
      <c r="H4807">
        <f t="shared" si="151"/>
        <v>45</v>
      </c>
      <c r="I4807" t="s">
        <v>649</v>
      </c>
      <c r="J4807" s="2">
        <v>42738</v>
      </c>
      <c r="K4807" s="1" t="s">
        <v>3437</v>
      </c>
      <c r="L4807" s="1" t="s">
        <v>16424</v>
      </c>
    </row>
    <row r="4808" spans="1:12" x14ac:dyDescent="0.25">
      <c r="A4808" s="1" t="s">
        <v>2670</v>
      </c>
      <c r="B4808" s="1" t="s">
        <v>3436</v>
      </c>
      <c r="C4808" s="1" t="s">
        <v>17036</v>
      </c>
      <c r="D4808" s="4">
        <v>7</v>
      </c>
      <c r="E4808" s="4">
        <v>2001</v>
      </c>
      <c r="F4808">
        <v>225</v>
      </c>
      <c r="G4808">
        <f t="shared" si="150"/>
        <v>3</v>
      </c>
      <c r="H4808">
        <f t="shared" si="151"/>
        <v>45</v>
      </c>
      <c r="I4808" t="s">
        <v>6193</v>
      </c>
      <c r="J4808" s="2">
        <v>42119</v>
      </c>
      <c r="K4808" s="1" t="s">
        <v>5240</v>
      </c>
      <c r="L4808" s="1" t="s">
        <v>17037</v>
      </c>
    </row>
    <row r="4809" spans="1:12" x14ac:dyDescent="0.25">
      <c r="A4809" s="1" t="s">
        <v>2670</v>
      </c>
      <c r="B4809" s="1" t="s">
        <v>3436</v>
      </c>
      <c r="C4809" s="1" t="s">
        <v>18162</v>
      </c>
      <c r="D4809" s="4">
        <v>8</v>
      </c>
      <c r="E4809" s="4">
        <v>2001</v>
      </c>
      <c r="F4809">
        <v>199</v>
      </c>
      <c r="G4809">
        <f t="shared" si="150"/>
        <v>3</v>
      </c>
      <c r="H4809">
        <f t="shared" si="151"/>
        <v>19</v>
      </c>
      <c r="I4809" t="s">
        <v>5487</v>
      </c>
      <c r="J4809" s="2">
        <v>42738</v>
      </c>
      <c r="K4809" s="1" t="s">
        <v>3437</v>
      </c>
      <c r="L4809" s="1" t="s">
        <v>18163</v>
      </c>
    </row>
    <row r="4810" spans="1:12" x14ac:dyDescent="0.25">
      <c r="A4810" s="1" t="s">
        <v>2670</v>
      </c>
      <c r="B4810" s="1" t="s">
        <v>3436</v>
      </c>
      <c r="C4810" s="1" t="s">
        <v>17387</v>
      </c>
      <c r="D4810" s="4">
        <v>8</v>
      </c>
      <c r="E4810" s="4">
        <v>2001</v>
      </c>
      <c r="F4810">
        <v>199</v>
      </c>
      <c r="G4810">
        <f t="shared" si="150"/>
        <v>3</v>
      </c>
      <c r="H4810">
        <f t="shared" si="151"/>
        <v>19</v>
      </c>
      <c r="I4810" t="s">
        <v>7553</v>
      </c>
      <c r="J4810" s="2">
        <v>42119</v>
      </c>
      <c r="K4810" s="1" t="s">
        <v>5240</v>
      </c>
      <c r="L4810" s="1" t="s">
        <v>18645</v>
      </c>
    </row>
    <row r="4811" spans="1:12" x14ac:dyDescent="0.25">
      <c r="A4811" s="1" t="s">
        <v>2670</v>
      </c>
      <c r="B4811" s="1" t="s">
        <v>3436</v>
      </c>
      <c r="C4811" s="1" t="s">
        <v>19410</v>
      </c>
      <c r="D4811" s="4">
        <v>9</v>
      </c>
      <c r="E4811" s="4">
        <v>2001</v>
      </c>
      <c r="F4811">
        <v>247</v>
      </c>
      <c r="G4811">
        <f t="shared" si="150"/>
        <v>4</v>
      </c>
      <c r="H4811">
        <f t="shared" si="151"/>
        <v>7</v>
      </c>
      <c r="I4811" t="s">
        <v>2426</v>
      </c>
      <c r="J4811" s="2">
        <v>42738</v>
      </c>
      <c r="K4811" s="1" t="s">
        <v>3437</v>
      </c>
      <c r="L4811" s="1" t="s">
        <v>19411</v>
      </c>
    </row>
    <row r="4812" spans="1:12" x14ac:dyDescent="0.25">
      <c r="A4812" s="1" t="s">
        <v>2670</v>
      </c>
      <c r="B4812" s="1" t="s">
        <v>3436</v>
      </c>
      <c r="C4812" s="1" t="s">
        <v>20046</v>
      </c>
      <c r="D4812" s="4">
        <v>9</v>
      </c>
      <c r="E4812" s="4">
        <v>2001</v>
      </c>
      <c r="F4812">
        <v>247</v>
      </c>
      <c r="G4812">
        <f t="shared" si="150"/>
        <v>4</v>
      </c>
      <c r="H4812">
        <f t="shared" si="151"/>
        <v>7</v>
      </c>
      <c r="I4812" t="s">
        <v>2683</v>
      </c>
      <c r="J4812" s="2">
        <v>42119</v>
      </c>
      <c r="K4812" s="1" t="s">
        <v>5240</v>
      </c>
      <c r="L4812" s="1" t="s">
        <v>20047</v>
      </c>
    </row>
    <row r="4813" spans="1:12" x14ac:dyDescent="0.25">
      <c r="A4813" s="1" t="s">
        <v>2670</v>
      </c>
      <c r="B4813" s="1" t="s">
        <v>3436</v>
      </c>
      <c r="C4813" s="1" t="s">
        <v>20874</v>
      </c>
      <c r="D4813" s="4">
        <v>10</v>
      </c>
      <c r="E4813" s="4">
        <v>2001</v>
      </c>
      <c r="F4813">
        <v>219</v>
      </c>
      <c r="G4813">
        <f t="shared" si="150"/>
        <v>3</v>
      </c>
      <c r="H4813">
        <f t="shared" si="151"/>
        <v>39</v>
      </c>
      <c r="I4813" t="s">
        <v>1734</v>
      </c>
      <c r="J4813" s="2">
        <v>42738</v>
      </c>
      <c r="K4813" s="1" t="s">
        <v>3437</v>
      </c>
      <c r="L4813" s="1" t="s">
        <v>20875</v>
      </c>
    </row>
    <row r="4814" spans="1:12" x14ac:dyDescent="0.25">
      <c r="A4814" s="1" t="s">
        <v>2670</v>
      </c>
      <c r="B4814" s="1" t="s">
        <v>3436</v>
      </c>
      <c r="C4814" s="1" t="s">
        <v>21292</v>
      </c>
      <c r="D4814" s="4">
        <v>10</v>
      </c>
      <c r="E4814" s="4">
        <v>2001</v>
      </c>
      <c r="F4814">
        <v>219</v>
      </c>
      <c r="G4814">
        <f t="shared" si="150"/>
        <v>3</v>
      </c>
      <c r="H4814">
        <f t="shared" si="151"/>
        <v>39</v>
      </c>
      <c r="I4814" t="s">
        <v>1882</v>
      </c>
      <c r="J4814" s="2">
        <v>42119</v>
      </c>
      <c r="K4814" s="1" t="s">
        <v>5240</v>
      </c>
      <c r="L4814" s="1" t="s">
        <v>21293</v>
      </c>
    </row>
    <row r="4815" spans="1:12" x14ac:dyDescent="0.25">
      <c r="A4815" s="1" t="s">
        <v>2670</v>
      </c>
      <c r="B4815" s="1" t="s">
        <v>3436</v>
      </c>
      <c r="C4815" s="1" t="s">
        <v>21613</v>
      </c>
      <c r="D4815" s="4">
        <v>11</v>
      </c>
      <c r="E4815" s="4">
        <v>2001</v>
      </c>
      <c r="F4815">
        <v>195</v>
      </c>
      <c r="G4815">
        <f t="shared" si="150"/>
        <v>3</v>
      </c>
      <c r="H4815">
        <f t="shared" si="151"/>
        <v>15</v>
      </c>
      <c r="I4815" t="s">
        <v>561</v>
      </c>
      <c r="J4815" s="2">
        <v>42738</v>
      </c>
      <c r="K4815" s="1" t="s">
        <v>3437</v>
      </c>
      <c r="L4815" s="1" t="s">
        <v>21614</v>
      </c>
    </row>
    <row r="4816" spans="1:12" x14ac:dyDescent="0.25">
      <c r="A4816" s="1" t="s">
        <v>2670</v>
      </c>
      <c r="B4816" s="1" t="s">
        <v>3436</v>
      </c>
      <c r="C4816" s="1" t="s">
        <v>22227</v>
      </c>
      <c r="D4816" s="4">
        <v>11</v>
      </c>
      <c r="E4816" s="4">
        <v>2001</v>
      </c>
      <c r="F4816">
        <v>195</v>
      </c>
      <c r="G4816">
        <f t="shared" si="150"/>
        <v>3</v>
      </c>
      <c r="H4816">
        <f t="shared" si="151"/>
        <v>15</v>
      </c>
      <c r="I4816" t="s">
        <v>6314</v>
      </c>
      <c r="J4816" s="2">
        <v>42119</v>
      </c>
      <c r="K4816" s="1" t="s">
        <v>5240</v>
      </c>
      <c r="L4816" s="1" t="s">
        <v>22228</v>
      </c>
    </row>
    <row r="4817" spans="1:12" x14ac:dyDescent="0.25">
      <c r="A4817" s="1" t="s">
        <v>2670</v>
      </c>
      <c r="B4817" s="1" t="s">
        <v>3436</v>
      </c>
      <c r="C4817" s="1" t="s">
        <v>22674</v>
      </c>
      <c r="D4817" s="4">
        <v>12</v>
      </c>
      <c r="E4817" s="4">
        <v>2001</v>
      </c>
      <c r="F4817">
        <v>144</v>
      </c>
      <c r="G4817">
        <f t="shared" si="150"/>
        <v>2</v>
      </c>
      <c r="H4817">
        <f t="shared" si="151"/>
        <v>24</v>
      </c>
      <c r="I4817" t="s">
        <v>634</v>
      </c>
      <c r="J4817" s="2">
        <v>42738</v>
      </c>
      <c r="K4817" s="1" t="s">
        <v>3437</v>
      </c>
      <c r="L4817" s="1" t="s">
        <v>22675</v>
      </c>
    </row>
    <row r="4818" spans="1:12" x14ac:dyDescent="0.25">
      <c r="A4818" s="1" t="s">
        <v>2670</v>
      </c>
      <c r="B4818" s="1" t="s">
        <v>3436</v>
      </c>
      <c r="C4818" s="1" t="s">
        <v>22967</v>
      </c>
      <c r="D4818" s="4">
        <v>12</v>
      </c>
      <c r="E4818" s="4">
        <v>2001</v>
      </c>
      <c r="F4818">
        <v>144</v>
      </c>
      <c r="G4818">
        <f t="shared" si="150"/>
        <v>2</v>
      </c>
      <c r="H4818">
        <f t="shared" si="151"/>
        <v>24</v>
      </c>
      <c r="I4818" t="s">
        <v>12915</v>
      </c>
      <c r="J4818" s="2">
        <v>42119</v>
      </c>
      <c r="K4818" s="1" t="s">
        <v>5240</v>
      </c>
      <c r="L4818" s="1" t="s">
        <v>22968</v>
      </c>
    </row>
    <row r="4819" spans="1:12" x14ac:dyDescent="0.25">
      <c r="A4819" s="1" t="s">
        <v>2670</v>
      </c>
      <c r="B4819" s="1" t="s">
        <v>3436</v>
      </c>
      <c r="C4819" s="1" t="s">
        <v>23141</v>
      </c>
      <c r="D4819" s="4">
        <v>13</v>
      </c>
      <c r="E4819" s="4">
        <v>2001</v>
      </c>
      <c r="F4819">
        <v>207</v>
      </c>
      <c r="G4819">
        <f t="shared" si="150"/>
        <v>3</v>
      </c>
      <c r="H4819">
        <f t="shared" si="151"/>
        <v>27</v>
      </c>
      <c r="I4819" t="s">
        <v>861</v>
      </c>
      <c r="J4819" s="2">
        <v>42738</v>
      </c>
      <c r="K4819" s="1" t="s">
        <v>3437</v>
      </c>
      <c r="L4819" s="1" t="s">
        <v>23142</v>
      </c>
    </row>
    <row r="4820" spans="1:12" x14ac:dyDescent="0.25">
      <c r="A4820" s="1" t="s">
        <v>2670</v>
      </c>
      <c r="B4820" s="1" t="s">
        <v>3436</v>
      </c>
      <c r="C4820" s="1" t="s">
        <v>23456</v>
      </c>
      <c r="D4820" s="4">
        <v>13</v>
      </c>
      <c r="E4820" s="4">
        <v>2001</v>
      </c>
      <c r="F4820">
        <v>207</v>
      </c>
      <c r="G4820">
        <f t="shared" si="150"/>
        <v>3</v>
      </c>
      <c r="H4820">
        <f t="shared" si="151"/>
        <v>27</v>
      </c>
      <c r="I4820" t="s">
        <v>7356</v>
      </c>
      <c r="J4820" s="2">
        <v>42119</v>
      </c>
      <c r="K4820" s="1" t="s">
        <v>5240</v>
      </c>
      <c r="L4820" s="1" t="s">
        <v>23457</v>
      </c>
    </row>
    <row r="4821" spans="1:12" x14ac:dyDescent="0.25">
      <c r="A4821" s="1" t="s">
        <v>2670</v>
      </c>
      <c r="B4821" s="1" t="s">
        <v>3436</v>
      </c>
      <c r="C4821" s="1" t="s">
        <v>23754</v>
      </c>
      <c r="D4821" s="4">
        <v>14</v>
      </c>
      <c r="E4821" s="4">
        <v>2001</v>
      </c>
      <c r="F4821">
        <v>230</v>
      </c>
      <c r="G4821">
        <f t="shared" si="150"/>
        <v>3</v>
      </c>
      <c r="H4821">
        <f t="shared" si="151"/>
        <v>50</v>
      </c>
      <c r="I4821" t="s">
        <v>205</v>
      </c>
      <c r="J4821" s="2">
        <v>42738</v>
      </c>
      <c r="K4821" s="1" t="s">
        <v>3437</v>
      </c>
      <c r="L4821" s="1" t="s">
        <v>23755</v>
      </c>
    </row>
    <row r="4822" spans="1:12" x14ac:dyDescent="0.25">
      <c r="A4822" s="1" t="s">
        <v>2670</v>
      </c>
      <c r="B4822" s="1" t="s">
        <v>3436</v>
      </c>
      <c r="C4822" s="1" t="s">
        <v>23813</v>
      </c>
      <c r="D4822" s="4">
        <v>14</v>
      </c>
      <c r="E4822" s="4">
        <v>2001</v>
      </c>
      <c r="F4822">
        <v>230</v>
      </c>
      <c r="G4822">
        <f t="shared" si="150"/>
        <v>3</v>
      </c>
      <c r="H4822">
        <f t="shared" si="151"/>
        <v>50</v>
      </c>
      <c r="I4822" t="s">
        <v>2597</v>
      </c>
      <c r="J4822" s="2">
        <v>42119</v>
      </c>
      <c r="K4822" s="1" t="s">
        <v>5240</v>
      </c>
      <c r="L4822" s="1" t="s">
        <v>23814</v>
      </c>
    </row>
    <row r="4823" spans="1:12" x14ac:dyDescent="0.25">
      <c r="A4823" s="1" t="s">
        <v>2670</v>
      </c>
      <c r="B4823" s="1" t="s">
        <v>3436</v>
      </c>
      <c r="C4823" s="1" t="s">
        <v>23936</v>
      </c>
      <c r="D4823" s="4">
        <v>15</v>
      </c>
      <c r="E4823" s="4">
        <v>2001</v>
      </c>
      <c r="F4823">
        <v>185</v>
      </c>
      <c r="G4823">
        <f t="shared" si="150"/>
        <v>3</v>
      </c>
      <c r="H4823">
        <f t="shared" si="151"/>
        <v>5</v>
      </c>
      <c r="I4823" t="s">
        <v>5374</v>
      </c>
      <c r="J4823" s="2">
        <v>42738</v>
      </c>
      <c r="K4823" s="1" t="s">
        <v>3437</v>
      </c>
      <c r="L4823" s="1" t="s">
        <v>23937</v>
      </c>
    </row>
    <row r="4824" spans="1:12" x14ac:dyDescent="0.25">
      <c r="A4824" s="1" t="s">
        <v>2670</v>
      </c>
      <c r="B4824" s="1" t="s">
        <v>3436</v>
      </c>
      <c r="C4824" s="1" t="s">
        <v>24030</v>
      </c>
      <c r="D4824" s="4">
        <v>15</v>
      </c>
      <c r="E4824" s="4">
        <v>2001</v>
      </c>
      <c r="F4824">
        <v>185</v>
      </c>
      <c r="G4824">
        <f t="shared" si="150"/>
        <v>3</v>
      </c>
      <c r="H4824">
        <f t="shared" si="151"/>
        <v>5</v>
      </c>
      <c r="I4824" t="s">
        <v>3441</v>
      </c>
      <c r="J4824" s="2">
        <v>42119</v>
      </c>
      <c r="K4824" s="1" t="s">
        <v>5240</v>
      </c>
      <c r="L4824" s="1" t="s">
        <v>24031</v>
      </c>
    </row>
    <row r="4825" spans="1:12" x14ac:dyDescent="0.25">
      <c r="A4825" s="1" t="s">
        <v>2670</v>
      </c>
      <c r="B4825" s="1" t="s">
        <v>3436</v>
      </c>
      <c r="C4825" s="1" t="s">
        <v>24132</v>
      </c>
      <c r="D4825" s="4">
        <v>16</v>
      </c>
      <c r="E4825" s="4">
        <v>2001</v>
      </c>
      <c r="F4825">
        <v>196</v>
      </c>
      <c r="G4825">
        <f t="shared" si="150"/>
        <v>3</v>
      </c>
      <c r="H4825">
        <f t="shared" si="151"/>
        <v>16</v>
      </c>
      <c r="I4825" t="s">
        <v>6464</v>
      </c>
      <c r="J4825" s="2">
        <v>42738</v>
      </c>
      <c r="K4825" s="1" t="s">
        <v>3437</v>
      </c>
      <c r="L4825" s="1" t="s">
        <v>24133</v>
      </c>
    </row>
    <row r="4826" spans="1:12" x14ac:dyDescent="0.25">
      <c r="A4826" s="1" t="s">
        <v>2670</v>
      </c>
      <c r="B4826" s="1" t="s">
        <v>3436</v>
      </c>
      <c r="C4826" s="1" t="s">
        <v>24183</v>
      </c>
      <c r="D4826" s="4">
        <v>16</v>
      </c>
      <c r="E4826" s="4">
        <v>2001</v>
      </c>
      <c r="F4826">
        <v>196</v>
      </c>
      <c r="G4826">
        <f t="shared" si="150"/>
        <v>3</v>
      </c>
      <c r="H4826">
        <f t="shared" si="151"/>
        <v>16</v>
      </c>
      <c r="I4826" t="s">
        <v>1987</v>
      </c>
      <c r="J4826" s="2">
        <v>42119</v>
      </c>
      <c r="K4826" s="1" t="s">
        <v>5240</v>
      </c>
      <c r="L4826" s="1" t="s">
        <v>24184</v>
      </c>
    </row>
    <row r="4827" spans="1:12" x14ac:dyDescent="0.25">
      <c r="A4827" s="1" t="s">
        <v>2670</v>
      </c>
      <c r="B4827" s="1" t="s">
        <v>3436</v>
      </c>
      <c r="C4827" s="1" t="s">
        <v>24268</v>
      </c>
      <c r="D4827" s="4">
        <v>17</v>
      </c>
      <c r="E4827" s="4">
        <v>2001</v>
      </c>
      <c r="F4827">
        <v>275</v>
      </c>
      <c r="G4827">
        <f t="shared" si="150"/>
        <v>4</v>
      </c>
      <c r="H4827">
        <f t="shared" si="151"/>
        <v>35</v>
      </c>
      <c r="I4827" t="s">
        <v>809</v>
      </c>
      <c r="J4827" s="2">
        <v>42738</v>
      </c>
      <c r="K4827" s="1" t="s">
        <v>3437</v>
      </c>
      <c r="L4827" s="1" t="s">
        <v>24269</v>
      </c>
    </row>
    <row r="4828" spans="1:12" x14ac:dyDescent="0.25">
      <c r="A4828" s="1" t="s">
        <v>2670</v>
      </c>
      <c r="B4828" s="1" t="s">
        <v>3436</v>
      </c>
      <c r="C4828" s="1" t="s">
        <v>24300</v>
      </c>
      <c r="D4828" s="4">
        <v>17</v>
      </c>
      <c r="E4828" s="4">
        <v>2001</v>
      </c>
      <c r="F4828">
        <v>275</v>
      </c>
      <c r="G4828">
        <f t="shared" si="150"/>
        <v>4</v>
      </c>
      <c r="H4828">
        <f t="shared" si="151"/>
        <v>35</v>
      </c>
      <c r="I4828" t="s">
        <v>1201</v>
      </c>
      <c r="J4828" s="2">
        <v>42119</v>
      </c>
      <c r="K4828" s="1" t="s">
        <v>5240</v>
      </c>
      <c r="L4828" s="1" t="s">
        <v>24301</v>
      </c>
    </row>
    <row r="4829" spans="1:12" x14ac:dyDescent="0.25">
      <c r="A4829" s="1" t="s">
        <v>2670</v>
      </c>
      <c r="B4829" s="1" t="s">
        <v>3436</v>
      </c>
      <c r="C4829" s="1" t="s">
        <v>24366</v>
      </c>
      <c r="D4829" s="4">
        <v>18</v>
      </c>
      <c r="E4829" s="4">
        <v>2001</v>
      </c>
      <c r="F4829">
        <v>181</v>
      </c>
      <c r="G4829">
        <f t="shared" si="150"/>
        <v>3</v>
      </c>
      <c r="H4829">
        <f t="shared" si="151"/>
        <v>1</v>
      </c>
      <c r="I4829" t="s">
        <v>8691</v>
      </c>
      <c r="J4829" s="2">
        <v>42738</v>
      </c>
      <c r="K4829" s="1" t="s">
        <v>3437</v>
      </c>
      <c r="L4829" s="1" t="s">
        <v>24367</v>
      </c>
    </row>
    <row r="4830" spans="1:12" x14ac:dyDescent="0.25">
      <c r="A4830" s="1" t="s">
        <v>2670</v>
      </c>
      <c r="B4830" s="1" t="s">
        <v>3436</v>
      </c>
      <c r="C4830" s="1" t="s">
        <v>24386</v>
      </c>
      <c r="D4830" s="4">
        <v>18</v>
      </c>
      <c r="E4830" s="4">
        <v>2001</v>
      </c>
      <c r="F4830">
        <v>181</v>
      </c>
      <c r="G4830">
        <f t="shared" si="150"/>
        <v>3</v>
      </c>
      <c r="H4830">
        <f t="shared" si="151"/>
        <v>1</v>
      </c>
      <c r="I4830" t="s">
        <v>7102</v>
      </c>
      <c r="J4830" s="2">
        <v>42119</v>
      </c>
      <c r="K4830" s="1" t="s">
        <v>5240</v>
      </c>
      <c r="L4830" s="1" t="s">
        <v>24387</v>
      </c>
    </row>
    <row r="4831" spans="1:12" x14ac:dyDescent="0.25">
      <c r="A4831" s="1" t="s">
        <v>2670</v>
      </c>
      <c r="B4831" s="1" t="s">
        <v>3436</v>
      </c>
      <c r="C4831" s="1" t="s">
        <v>24423</v>
      </c>
      <c r="D4831" s="4">
        <v>19</v>
      </c>
      <c r="E4831" s="4">
        <v>2001</v>
      </c>
      <c r="F4831">
        <v>242</v>
      </c>
      <c r="G4831">
        <f t="shared" si="150"/>
        <v>4</v>
      </c>
      <c r="H4831">
        <f t="shared" si="151"/>
        <v>2</v>
      </c>
      <c r="I4831" t="s">
        <v>7303</v>
      </c>
      <c r="J4831" s="2">
        <v>42738</v>
      </c>
      <c r="K4831" s="1" t="s">
        <v>3437</v>
      </c>
      <c r="L4831" s="1" t="s">
        <v>24424</v>
      </c>
    </row>
    <row r="4832" spans="1:12" x14ac:dyDescent="0.25">
      <c r="A4832" s="1" t="s">
        <v>2670</v>
      </c>
      <c r="B4832" s="1" t="s">
        <v>3436</v>
      </c>
      <c r="C4832" s="1" t="s">
        <v>24453</v>
      </c>
      <c r="D4832" s="4">
        <v>19</v>
      </c>
      <c r="E4832" s="4">
        <v>2001</v>
      </c>
      <c r="F4832">
        <v>242</v>
      </c>
      <c r="G4832">
        <f t="shared" si="150"/>
        <v>4</v>
      </c>
      <c r="H4832">
        <f t="shared" si="151"/>
        <v>2</v>
      </c>
      <c r="I4832" t="s">
        <v>4253</v>
      </c>
      <c r="J4832" s="2">
        <v>42119</v>
      </c>
      <c r="K4832" s="1" t="s">
        <v>5240</v>
      </c>
      <c r="L4832" s="1" t="s">
        <v>24454</v>
      </c>
    </row>
    <row r="4833" spans="1:12" x14ac:dyDescent="0.25">
      <c r="A4833" s="1" t="s">
        <v>2670</v>
      </c>
      <c r="B4833" s="1" t="s">
        <v>3436</v>
      </c>
      <c r="C4833" s="1" t="s">
        <v>24491</v>
      </c>
      <c r="D4833" s="4">
        <v>20</v>
      </c>
      <c r="E4833" s="4">
        <v>2001</v>
      </c>
      <c r="F4833">
        <v>294</v>
      </c>
      <c r="G4833">
        <f t="shared" si="150"/>
        <v>4</v>
      </c>
      <c r="H4833">
        <f t="shared" si="151"/>
        <v>54</v>
      </c>
      <c r="I4833" t="s">
        <v>1952</v>
      </c>
      <c r="J4833" s="2">
        <v>42738</v>
      </c>
      <c r="K4833" s="1" t="s">
        <v>3437</v>
      </c>
      <c r="L4833" s="1" t="s">
        <v>24492</v>
      </c>
    </row>
    <row r="4834" spans="1:12" x14ac:dyDescent="0.25">
      <c r="A4834" s="1" t="s">
        <v>2670</v>
      </c>
      <c r="B4834" s="1" t="s">
        <v>3436</v>
      </c>
      <c r="C4834" s="1" t="s">
        <v>24505</v>
      </c>
      <c r="D4834" s="4">
        <v>20</v>
      </c>
      <c r="E4834" s="4">
        <v>2001</v>
      </c>
      <c r="F4834">
        <v>294</v>
      </c>
      <c r="G4834">
        <f t="shared" si="150"/>
        <v>4</v>
      </c>
      <c r="H4834">
        <f t="shared" si="151"/>
        <v>54</v>
      </c>
      <c r="I4834" t="s">
        <v>5364</v>
      </c>
      <c r="J4834" s="2">
        <v>42119</v>
      </c>
      <c r="K4834" s="1" t="s">
        <v>5240</v>
      </c>
      <c r="L4834" s="1" t="s">
        <v>24506</v>
      </c>
    </row>
    <row r="4835" spans="1:12" x14ac:dyDescent="0.25">
      <c r="A4835" s="1" t="s">
        <v>2670</v>
      </c>
      <c r="B4835" s="1" t="s">
        <v>3436</v>
      </c>
      <c r="C4835" s="1" t="s">
        <v>24522</v>
      </c>
      <c r="D4835" s="4">
        <v>21</v>
      </c>
      <c r="E4835" s="4">
        <v>2001</v>
      </c>
      <c r="F4835">
        <v>188</v>
      </c>
      <c r="G4835">
        <f t="shared" si="150"/>
        <v>3</v>
      </c>
      <c r="H4835">
        <f t="shared" si="151"/>
        <v>8</v>
      </c>
      <c r="I4835" t="s">
        <v>6533</v>
      </c>
      <c r="J4835" s="2">
        <v>42738</v>
      </c>
      <c r="K4835" s="1" t="s">
        <v>3437</v>
      </c>
      <c r="L4835" s="1" t="s">
        <v>24523</v>
      </c>
    </row>
    <row r="4836" spans="1:12" x14ac:dyDescent="0.25">
      <c r="A4836" s="1" t="s">
        <v>2670</v>
      </c>
      <c r="B4836" s="1" t="s">
        <v>3436</v>
      </c>
      <c r="C4836" s="1" t="s">
        <v>18661</v>
      </c>
      <c r="D4836" s="4">
        <v>21</v>
      </c>
      <c r="E4836" s="4">
        <v>2001</v>
      </c>
      <c r="F4836">
        <v>188</v>
      </c>
      <c r="G4836">
        <f t="shared" si="150"/>
        <v>3</v>
      </c>
      <c r="H4836">
        <f t="shared" si="151"/>
        <v>8</v>
      </c>
      <c r="I4836" t="s">
        <v>5260</v>
      </c>
      <c r="J4836" s="2">
        <v>42119</v>
      </c>
      <c r="K4836" s="1" t="s">
        <v>5240</v>
      </c>
      <c r="L4836" s="1" t="s">
        <v>24538</v>
      </c>
    </row>
    <row r="4837" spans="1:12" x14ac:dyDescent="0.25">
      <c r="A4837" s="1" t="s">
        <v>2670</v>
      </c>
      <c r="B4837" s="1" t="s">
        <v>3436</v>
      </c>
      <c r="C4837" s="1" t="s">
        <v>24559</v>
      </c>
      <c r="D4837" s="4">
        <v>22</v>
      </c>
      <c r="E4837" s="4">
        <v>2001</v>
      </c>
      <c r="F4837">
        <v>208</v>
      </c>
      <c r="G4837">
        <f t="shared" si="150"/>
        <v>3</v>
      </c>
      <c r="H4837">
        <f t="shared" si="151"/>
        <v>28</v>
      </c>
      <c r="I4837" t="s">
        <v>5649</v>
      </c>
      <c r="J4837" s="2">
        <v>42738</v>
      </c>
      <c r="K4837" s="1" t="s">
        <v>3437</v>
      </c>
      <c r="L4837" s="1" t="s">
        <v>24560</v>
      </c>
    </row>
    <row r="4838" spans="1:12" x14ac:dyDescent="0.25">
      <c r="A4838" s="1" t="s">
        <v>2670</v>
      </c>
      <c r="B4838" s="1" t="s">
        <v>3436</v>
      </c>
      <c r="C4838" s="1" t="s">
        <v>24563</v>
      </c>
      <c r="D4838" s="4">
        <v>22</v>
      </c>
      <c r="E4838" s="4">
        <v>2001</v>
      </c>
      <c r="F4838">
        <v>208</v>
      </c>
      <c r="G4838">
        <f t="shared" si="150"/>
        <v>3</v>
      </c>
      <c r="H4838">
        <f t="shared" si="151"/>
        <v>28</v>
      </c>
      <c r="I4838" t="s">
        <v>3018</v>
      </c>
      <c r="J4838" s="2">
        <v>42119</v>
      </c>
      <c r="K4838" s="1" t="s">
        <v>5240</v>
      </c>
      <c r="L4838" s="1" t="s">
        <v>24564</v>
      </c>
    </row>
    <row r="4839" spans="1:12" x14ac:dyDescent="0.25">
      <c r="A4839" s="1" t="s">
        <v>2670</v>
      </c>
      <c r="B4839" s="1" t="s">
        <v>5320</v>
      </c>
      <c r="C4839" s="1" t="s">
        <v>5319</v>
      </c>
      <c r="D4839" s="4">
        <v>1</v>
      </c>
      <c r="E4839" s="4">
        <v>2008</v>
      </c>
      <c r="F4839">
        <v>213</v>
      </c>
      <c r="G4839">
        <f t="shared" si="150"/>
        <v>3</v>
      </c>
      <c r="H4839">
        <f t="shared" si="151"/>
        <v>33</v>
      </c>
      <c r="I4839" t="s">
        <v>575</v>
      </c>
      <c r="J4839" s="2">
        <v>40719</v>
      </c>
      <c r="K4839" s="1" t="s">
        <v>5321</v>
      </c>
      <c r="L4839" s="1" t="s">
        <v>5322</v>
      </c>
    </row>
    <row r="4840" spans="1:12" x14ac:dyDescent="0.25">
      <c r="A4840" s="1" t="s">
        <v>2670</v>
      </c>
      <c r="B4840" s="1" t="s">
        <v>5320</v>
      </c>
      <c r="C4840" s="1" t="s">
        <v>5329</v>
      </c>
      <c r="D4840" s="4">
        <v>2</v>
      </c>
      <c r="E4840" s="4">
        <v>2008</v>
      </c>
      <c r="F4840">
        <v>158</v>
      </c>
      <c r="G4840">
        <f t="shared" si="150"/>
        <v>2</v>
      </c>
      <c r="H4840">
        <f t="shared" si="151"/>
        <v>38</v>
      </c>
      <c r="I4840" t="s">
        <v>5330</v>
      </c>
      <c r="J4840" s="2">
        <v>40719</v>
      </c>
      <c r="K4840" s="1" t="s">
        <v>5321</v>
      </c>
      <c r="L4840" s="1" t="s">
        <v>5331</v>
      </c>
    </row>
    <row r="4841" spans="1:12" x14ac:dyDescent="0.25">
      <c r="A4841" s="1" t="s">
        <v>2670</v>
      </c>
      <c r="B4841" s="1" t="s">
        <v>5320</v>
      </c>
      <c r="C4841" s="1" t="s">
        <v>5336</v>
      </c>
      <c r="D4841" s="4">
        <v>3</v>
      </c>
      <c r="E4841" s="4">
        <v>2008</v>
      </c>
      <c r="F4841">
        <v>183</v>
      </c>
      <c r="G4841">
        <f t="shared" si="150"/>
        <v>3</v>
      </c>
      <c r="H4841">
        <f t="shared" si="151"/>
        <v>3</v>
      </c>
      <c r="I4841" t="s">
        <v>2724</v>
      </c>
      <c r="J4841" s="2">
        <v>40719</v>
      </c>
      <c r="K4841" s="1" t="s">
        <v>5321</v>
      </c>
      <c r="L4841" s="1" t="s">
        <v>5337</v>
      </c>
    </row>
    <row r="4842" spans="1:12" x14ac:dyDescent="0.25">
      <c r="A4842" s="1" t="s">
        <v>2670</v>
      </c>
      <c r="B4842" s="1" t="s">
        <v>5320</v>
      </c>
      <c r="C4842" s="1" t="s">
        <v>5341</v>
      </c>
      <c r="D4842" s="4">
        <v>4</v>
      </c>
      <c r="E4842" s="4">
        <v>2008</v>
      </c>
      <c r="F4842">
        <v>222</v>
      </c>
      <c r="G4842">
        <f t="shared" si="150"/>
        <v>3</v>
      </c>
      <c r="H4842">
        <f t="shared" si="151"/>
        <v>42</v>
      </c>
      <c r="I4842" t="s">
        <v>1830</v>
      </c>
      <c r="J4842" s="2">
        <v>40719</v>
      </c>
      <c r="K4842" s="1" t="s">
        <v>5321</v>
      </c>
      <c r="L4842" s="1" t="s">
        <v>5342</v>
      </c>
    </row>
    <row r="4843" spans="1:12" x14ac:dyDescent="0.25">
      <c r="A4843" s="1" t="s">
        <v>2670</v>
      </c>
      <c r="B4843" s="1" t="s">
        <v>5320</v>
      </c>
      <c r="C4843" s="1" t="s">
        <v>5345</v>
      </c>
      <c r="D4843" s="4">
        <v>5</v>
      </c>
      <c r="E4843" s="4">
        <v>2008</v>
      </c>
      <c r="F4843">
        <v>215</v>
      </c>
      <c r="G4843">
        <f t="shared" si="150"/>
        <v>3</v>
      </c>
      <c r="H4843">
        <f t="shared" si="151"/>
        <v>35</v>
      </c>
      <c r="I4843" t="s">
        <v>771</v>
      </c>
      <c r="J4843" s="2">
        <v>40719</v>
      </c>
      <c r="K4843" s="1" t="s">
        <v>5321</v>
      </c>
      <c r="L4843" s="1" t="s">
        <v>5346</v>
      </c>
    </row>
    <row r="4844" spans="1:12" x14ac:dyDescent="0.25">
      <c r="A4844" s="1" t="s">
        <v>2670</v>
      </c>
      <c r="B4844" s="1" t="s">
        <v>5320</v>
      </c>
      <c r="C4844" s="1" t="s">
        <v>5349</v>
      </c>
      <c r="D4844" s="4">
        <v>6</v>
      </c>
      <c r="E4844" s="4">
        <v>2008</v>
      </c>
      <c r="F4844">
        <v>192</v>
      </c>
      <c r="G4844">
        <f t="shared" si="150"/>
        <v>3</v>
      </c>
      <c r="H4844">
        <f t="shared" si="151"/>
        <v>12</v>
      </c>
      <c r="I4844" t="s">
        <v>5350</v>
      </c>
      <c r="J4844" s="2">
        <v>40719</v>
      </c>
      <c r="K4844" s="1" t="s">
        <v>5321</v>
      </c>
      <c r="L4844" s="1" t="s">
        <v>5351</v>
      </c>
    </row>
    <row r="4845" spans="1:12" x14ac:dyDescent="0.25">
      <c r="A4845" s="1" t="s">
        <v>2670</v>
      </c>
      <c r="B4845" s="1" t="s">
        <v>5320</v>
      </c>
      <c r="C4845" s="1" t="s">
        <v>5355</v>
      </c>
      <c r="D4845" s="4">
        <v>7</v>
      </c>
      <c r="E4845" s="4">
        <v>2008</v>
      </c>
      <c r="F4845">
        <v>197</v>
      </c>
      <c r="G4845">
        <f t="shared" si="150"/>
        <v>3</v>
      </c>
      <c r="H4845">
        <f t="shared" si="151"/>
        <v>17</v>
      </c>
      <c r="I4845" t="s">
        <v>5356</v>
      </c>
      <c r="J4845" s="2">
        <v>40719</v>
      </c>
      <c r="K4845" s="1" t="s">
        <v>5321</v>
      </c>
      <c r="L4845" s="1" t="s">
        <v>5357</v>
      </c>
    </row>
    <row r="4846" spans="1:12" x14ac:dyDescent="0.25">
      <c r="A4846" s="1" t="s">
        <v>2670</v>
      </c>
      <c r="B4846" s="1" t="s">
        <v>5320</v>
      </c>
      <c r="C4846" s="1" t="s">
        <v>5360</v>
      </c>
      <c r="D4846" s="4">
        <v>8</v>
      </c>
      <c r="E4846" s="4">
        <v>2008</v>
      </c>
      <c r="F4846">
        <v>166</v>
      </c>
      <c r="G4846">
        <f t="shared" si="150"/>
        <v>2</v>
      </c>
      <c r="H4846">
        <f t="shared" si="151"/>
        <v>46</v>
      </c>
      <c r="I4846" t="s">
        <v>5361</v>
      </c>
      <c r="J4846" s="2">
        <v>40719</v>
      </c>
      <c r="K4846" s="1" t="s">
        <v>5321</v>
      </c>
      <c r="L4846" s="1" t="s">
        <v>5362</v>
      </c>
    </row>
    <row r="4847" spans="1:12" x14ac:dyDescent="0.25">
      <c r="A4847" s="1" t="s">
        <v>2670</v>
      </c>
      <c r="B4847" s="1" t="s">
        <v>5320</v>
      </c>
      <c r="C4847" s="1" t="s">
        <v>5366</v>
      </c>
      <c r="D4847" s="4">
        <v>9</v>
      </c>
      <c r="E4847" s="4">
        <v>2008</v>
      </c>
      <c r="F4847">
        <v>175</v>
      </c>
      <c r="G4847">
        <f t="shared" si="150"/>
        <v>2</v>
      </c>
      <c r="H4847">
        <f t="shared" si="151"/>
        <v>55</v>
      </c>
      <c r="I4847" t="s">
        <v>3193</v>
      </c>
      <c r="J4847" s="2">
        <v>40719</v>
      </c>
      <c r="K4847" s="1" t="s">
        <v>5321</v>
      </c>
      <c r="L4847" s="1" t="s">
        <v>5367</v>
      </c>
    </row>
    <row r="4848" spans="1:12" x14ac:dyDescent="0.25">
      <c r="A4848" s="1" t="s">
        <v>2670</v>
      </c>
      <c r="B4848" s="1" t="s">
        <v>5320</v>
      </c>
      <c r="C4848" s="1" t="s">
        <v>5371</v>
      </c>
      <c r="D4848" s="4">
        <v>10</v>
      </c>
      <c r="E4848" s="4">
        <v>2008</v>
      </c>
      <c r="F4848">
        <v>148</v>
      </c>
      <c r="G4848">
        <f t="shared" si="150"/>
        <v>2</v>
      </c>
      <c r="H4848">
        <f t="shared" si="151"/>
        <v>28</v>
      </c>
      <c r="I4848" t="s">
        <v>3976</v>
      </c>
      <c r="J4848" s="2">
        <v>40719</v>
      </c>
      <c r="K4848" s="1" t="s">
        <v>5321</v>
      </c>
      <c r="L4848" s="1" t="s">
        <v>5372</v>
      </c>
    </row>
    <row r="4849" spans="1:12" x14ac:dyDescent="0.25">
      <c r="A4849" s="1" t="s">
        <v>2670</v>
      </c>
      <c r="B4849" s="1" t="s">
        <v>5320</v>
      </c>
      <c r="C4849" s="1" t="s">
        <v>5376</v>
      </c>
      <c r="D4849" s="4">
        <v>11</v>
      </c>
      <c r="E4849" s="4">
        <v>2008</v>
      </c>
      <c r="F4849">
        <v>150</v>
      </c>
      <c r="G4849">
        <f t="shared" si="150"/>
        <v>2</v>
      </c>
      <c r="H4849">
        <f t="shared" si="151"/>
        <v>30</v>
      </c>
      <c r="I4849" t="s">
        <v>3078</v>
      </c>
      <c r="J4849" s="2">
        <v>40719</v>
      </c>
      <c r="K4849" s="1" t="s">
        <v>5321</v>
      </c>
      <c r="L4849" s="1" t="s">
        <v>5377</v>
      </c>
    </row>
    <row r="4850" spans="1:12" x14ac:dyDescent="0.25">
      <c r="A4850" s="1" t="s">
        <v>2670</v>
      </c>
      <c r="B4850" s="1" t="s">
        <v>5320</v>
      </c>
      <c r="C4850" s="1" t="s">
        <v>5380</v>
      </c>
      <c r="D4850" s="4">
        <v>12</v>
      </c>
      <c r="E4850" s="4">
        <v>2008</v>
      </c>
      <c r="F4850">
        <v>221</v>
      </c>
      <c r="G4850">
        <f t="shared" si="150"/>
        <v>3</v>
      </c>
      <c r="H4850">
        <f t="shared" si="151"/>
        <v>41</v>
      </c>
      <c r="I4850" t="s">
        <v>5381</v>
      </c>
      <c r="J4850" s="2">
        <v>40719</v>
      </c>
      <c r="K4850" s="1" t="s">
        <v>5321</v>
      </c>
      <c r="L4850" s="1" t="s">
        <v>5382</v>
      </c>
    </row>
    <row r="4851" spans="1:12" x14ac:dyDescent="0.25">
      <c r="A4851" s="1" t="s">
        <v>2670</v>
      </c>
      <c r="B4851" s="1" t="s">
        <v>5320</v>
      </c>
      <c r="C4851" s="1" t="s">
        <v>5383</v>
      </c>
      <c r="D4851" s="4">
        <v>13</v>
      </c>
      <c r="E4851" s="4">
        <v>2008</v>
      </c>
      <c r="F4851">
        <v>234</v>
      </c>
      <c r="G4851">
        <f t="shared" si="150"/>
        <v>3</v>
      </c>
      <c r="H4851">
        <f t="shared" si="151"/>
        <v>54</v>
      </c>
      <c r="I4851" t="s">
        <v>1347</v>
      </c>
      <c r="J4851" s="2">
        <v>40719</v>
      </c>
      <c r="K4851" s="1" t="s">
        <v>5321</v>
      </c>
      <c r="L4851" s="1" t="s">
        <v>5384</v>
      </c>
    </row>
    <row r="4852" spans="1:12" x14ac:dyDescent="0.25">
      <c r="A4852" s="1" t="s">
        <v>2670</v>
      </c>
      <c r="B4852" s="1" t="s">
        <v>5320</v>
      </c>
      <c r="C4852" s="1" t="s">
        <v>5385</v>
      </c>
      <c r="D4852" s="4">
        <v>14</v>
      </c>
      <c r="E4852" s="4">
        <v>2008</v>
      </c>
      <c r="F4852">
        <v>213</v>
      </c>
      <c r="G4852">
        <f t="shared" si="150"/>
        <v>3</v>
      </c>
      <c r="H4852">
        <f t="shared" si="151"/>
        <v>33</v>
      </c>
      <c r="I4852" t="s">
        <v>575</v>
      </c>
      <c r="J4852" s="2">
        <v>40719</v>
      </c>
      <c r="K4852" s="1" t="s">
        <v>5321</v>
      </c>
      <c r="L4852" s="1" t="s">
        <v>5386</v>
      </c>
    </row>
    <row r="4853" spans="1:12" x14ac:dyDescent="0.25">
      <c r="A4853" s="1" t="s">
        <v>2670</v>
      </c>
      <c r="B4853" s="1" t="s">
        <v>5320</v>
      </c>
      <c r="C4853" s="1" t="s">
        <v>5387</v>
      </c>
      <c r="D4853" s="4">
        <v>15</v>
      </c>
      <c r="E4853" s="4">
        <v>2008</v>
      </c>
      <c r="F4853">
        <v>164</v>
      </c>
      <c r="G4853">
        <f t="shared" si="150"/>
        <v>2</v>
      </c>
      <c r="H4853">
        <f t="shared" si="151"/>
        <v>44</v>
      </c>
      <c r="I4853" t="s">
        <v>2232</v>
      </c>
      <c r="J4853" s="2">
        <v>40719</v>
      </c>
      <c r="K4853" s="1" t="s">
        <v>5321</v>
      </c>
      <c r="L4853" s="1" t="s">
        <v>5388</v>
      </c>
    </row>
    <row r="4854" spans="1:12" x14ac:dyDescent="0.25">
      <c r="A4854" s="1" t="s">
        <v>2670</v>
      </c>
      <c r="B4854" s="1" t="s">
        <v>5320</v>
      </c>
      <c r="C4854" s="1" t="s">
        <v>5389</v>
      </c>
      <c r="D4854" s="4">
        <v>16</v>
      </c>
      <c r="E4854" s="4">
        <v>2008</v>
      </c>
      <c r="F4854">
        <v>115</v>
      </c>
      <c r="G4854">
        <f t="shared" si="150"/>
        <v>1</v>
      </c>
      <c r="H4854">
        <f t="shared" si="151"/>
        <v>55</v>
      </c>
      <c r="I4854" t="s">
        <v>5390</v>
      </c>
      <c r="J4854" s="2">
        <v>40719</v>
      </c>
      <c r="K4854" s="1" t="s">
        <v>5321</v>
      </c>
      <c r="L4854" s="1" t="s">
        <v>5391</v>
      </c>
    </row>
    <row r="4855" spans="1:12" x14ac:dyDescent="0.25">
      <c r="A4855" s="1" t="s">
        <v>2670</v>
      </c>
      <c r="B4855" s="1" t="s">
        <v>5320</v>
      </c>
      <c r="C4855" s="1" t="s">
        <v>5392</v>
      </c>
      <c r="D4855" s="4">
        <v>17</v>
      </c>
      <c r="E4855" s="4">
        <v>2008</v>
      </c>
      <c r="F4855">
        <v>268</v>
      </c>
      <c r="G4855">
        <f t="shared" si="150"/>
        <v>4</v>
      </c>
      <c r="H4855">
        <f t="shared" si="151"/>
        <v>28</v>
      </c>
      <c r="I4855" t="s">
        <v>936</v>
      </c>
      <c r="J4855" s="2">
        <v>40719</v>
      </c>
      <c r="K4855" s="1" t="s">
        <v>5321</v>
      </c>
      <c r="L4855" s="1" t="s">
        <v>5393</v>
      </c>
    </row>
    <row r="4856" spans="1:12" x14ac:dyDescent="0.25">
      <c r="A4856" s="1" t="s">
        <v>2670</v>
      </c>
      <c r="B4856" s="1" t="s">
        <v>5320</v>
      </c>
      <c r="C4856" s="1" t="s">
        <v>7576</v>
      </c>
      <c r="D4856" s="4">
        <v>18</v>
      </c>
      <c r="E4856" s="4">
        <v>2008</v>
      </c>
      <c r="F4856">
        <v>128</v>
      </c>
      <c r="G4856">
        <f t="shared" si="150"/>
        <v>2</v>
      </c>
      <c r="H4856">
        <f t="shared" si="151"/>
        <v>8</v>
      </c>
      <c r="I4856" t="s">
        <v>7577</v>
      </c>
      <c r="J4856" s="2">
        <v>40719</v>
      </c>
      <c r="K4856" s="1" t="s">
        <v>5321</v>
      </c>
      <c r="L4856" s="1" t="s">
        <v>7578</v>
      </c>
    </row>
    <row r="4857" spans="1:12" x14ac:dyDescent="0.25">
      <c r="A4857" s="1" t="s">
        <v>2670</v>
      </c>
      <c r="B4857" s="1" t="s">
        <v>5320</v>
      </c>
      <c r="C4857" s="1" t="s">
        <v>7585</v>
      </c>
      <c r="D4857" s="4">
        <v>19</v>
      </c>
      <c r="E4857" s="4">
        <v>2008</v>
      </c>
      <c r="F4857">
        <v>236</v>
      </c>
      <c r="G4857">
        <f t="shared" si="150"/>
        <v>3</v>
      </c>
      <c r="H4857">
        <f t="shared" si="151"/>
        <v>56</v>
      </c>
      <c r="I4857" t="s">
        <v>2467</v>
      </c>
      <c r="J4857" s="2">
        <v>40719</v>
      </c>
      <c r="K4857" s="1" t="s">
        <v>5321</v>
      </c>
      <c r="L4857" s="1" t="s">
        <v>7586</v>
      </c>
    </row>
    <row r="4858" spans="1:12" x14ac:dyDescent="0.25">
      <c r="A4858" s="1" t="s">
        <v>2670</v>
      </c>
      <c r="B4858" s="1" t="s">
        <v>5320</v>
      </c>
      <c r="C4858" s="1" t="s">
        <v>7593</v>
      </c>
      <c r="D4858" s="4">
        <v>20</v>
      </c>
      <c r="E4858" s="4">
        <v>2008</v>
      </c>
      <c r="F4858">
        <v>259</v>
      </c>
      <c r="G4858">
        <f t="shared" si="150"/>
        <v>4</v>
      </c>
      <c r="H4858">
        <f t="shared" si="151"/>
        <v>19</v>
      </c>
      <c r="I4858" t="s">
        <v>1279</v>
      </c>
      <c r="J4858" s="2">
        <v>40719</v>
      </c>
      <c r="K4858" s="1" t="s">
        <v>5321</v>
      </c>
      <c r="L4858" s="1" t="s">
        <v>7594</v>
      </c>
    </row>
    <row r="4859" spans="1:12" x14ac:dyDescent="0.25">
      <c r="A4859" s="1" t="s">
        <v>2670</v>
      </c>
      <c r="B4859" s="1" t="s">
        <v>5320</v>
      </c>
      <c r="C4859" s="1" t="s">
        <v>7599</v>
      </c>
      <c r="D4859" s="4">
        <v>21</v>
      </c>
      <c r="E4859" s="4">
        <v>2008</v>
      </c>
      <c r="F4859">
        <v>159</v>
      </c>
      <c r="G4859">
        <f t="shared" si="150"/>
        <v>2</v>
      </c>
      <c r="H4859">
        <f t="shared" si="151"/>
        <v>39</v>
      </c>
      <c r="I4859" t="s">
        <v>7600</v>
      </c>
      <c r="J4859" s="2">
        <v>40719</v>
      </c>
      <c r="K4859" s="1" t="s">
        <v>5321</v>
      </c>
      <c r="L4859" s="1" t="s">
        <v>7601</v>
      </c>
    </row>
    <row r="4860" spans="1:12" x14ac:dyDescent="0.25">
      <c r="A4860" s="1" t="s">
        <v>2670</v>
      </c>
      <c r="B4860" s="1" t="s">
        <v>5320</v>
      </c>
      <c r="C4860" s="1" t="s">
        <v>7607</v>
      </c>
      <c r="D4860" s="4">
        <v>22</v>
      </c>
      <c r="E4860" s="4">
        <v>2008</v>
      </c>
      <c r="F4860">
        <v>253</v>
      </c>
      <c r="G4860">
        <f t="shared" si="150"/>
        <v>4</v>
      </c>
      <c r="H4860">
        <f t="shared" si="151"/>
        <v>13</v>
      </c>
      <c r="I4860" t="s">
        <v>23</v>
      </c>
      <c r="J4860" s="2">
        <v>40719</v>
      </c>
      <c r="K4860" s="1" t="s">
        <v>5321</v>
      </c>
      <c r="L4860" s="1" t="s">
        <v>7608</v>
      </c>
    </row>
    <row r="4861" spans="1:12" x14ac:dyDescent="0.25">
      <c r="A4861" s="1" t="s">
        <v>2670</v>
      </c>
      <c r="B4861" s="1" t="s">
        <v>5320</v>
      </c>
      <c r="C4861" s="1" t="s">
        <v>7614</v>
      </c>
      <c r="D4861" s="4">
        <v>23</v>
      </c>
      <c r="E4861" s="4">
        <v>2008</v>
      </c>
      <c r="F4861">
        <v>331</v>
      </c>
      <c r="G4861">
        <f t="shared" si="150"/>
        <v>5</v>
      </c>
      <c r="H4861">
        <f t="shared" si="151"/>
        <v>31</v>
      </c>
      <c r="I4861" t="s">
        <v>1169</v>
      </c>
      <c r="J4861" s="2">
        <v>40719</v>
      </c>
      <c r="K4861" s="1" t="s">
        <v>5321</v>
      </c>
      <c r="L4861" s="1" t="s">
        <v>7615</v>
      </c>
    </row>
    <row r="4862" spans="1:12" x14ac:dyDescent="0.25">
      <c r="A4862" s="1" t="s">
        <v>2670</v>
      </c>
      <c r="B4862" s="1" t="s">
        <v>5320</v>
      </c>
      <c r="C4862" s="1" t="s">
        <v>7620</v>
      </c>
      <c r="D4862" s="4">
        <v>24</v>
      </c>
      <c r="E4862" s="4">
        <v>2008</v>
      </c>
      <c r="F4862">
        <v>202</v>
      </c>
      <c r="G4862">
        <f t="shared" si="150"/>
        <v>3</v>
      </c>
      <c r="H4862">
        <f t="shared" si="151"/>
        <v>22</v>
      </c>
      <c r="I4862" t="s">
        <v>6909</v>
      </c>
      <c r="J4862" s="2">
        <v>40719</v>
      </c>
      <c r="K4862" s="1" t="s">
        <v>5321</v>
      </c>
      <c r="L4862" s="1" t="s">
        <v>7621</v>
      </c>
    </row>
    <row r="4863" spans="1:12" x14ac:dyDescent="0.25">
      <c r="A4863" s="1" t="s">
        <v>2670</v>
      </c>
      <c r="B4863" s="1" t="s">
        <v>5320</v>
      </c>
      <c r="C4863" s="1" t="s">
        <v>7626</v>
      </c>
      <c r="D4863" s="4">
        <v>25</v>
      </c>
      <c r="E4863" s="4">
        <v>2008</v>
      </c>
      <c r="F4863">
        <v>272</v>
      </c>
      <c r="G4863">
        <f t="shared" si="150"/>
        <v>4</v>
      </c>
      <c r="H4863">
        <f t="shared" si="151"/>
        <v>32</v>
      </c>
      <c r="I4863" t="s">
        <v>2961</v>
      </c>
      <c r="J4863" s="2">
        <v>40719</v>
      </c>
      <c r="K4863" s="1" t="s">
        <v>5321</v>
      </c>
      <c r="L4863" s="1" t="s">
        <v>7627</v>
      </c>
    </row>
    <row r="4864" spans="1:12" x14ac:dyDescent="0.25">
      <c r="A4864" s="1" t="s">
        <v>2670</v>
      </c>
      <c r="B4864" s="1" t="s">
        <v>5320</v>
      </c>
      <c r="C4864" s="1" t="s">
        <v>7632</v>
      </c>
      <c r="D4864" s="4">
        <v>26</v>
      </c>
      <c r="E4864" s="4">
        <v>2008</v>
      </c>
      <c r="F4864">
        <v>374</v>
      </c>
      <c r="G4864">
        <f t="shared" si="150"/>
        <v>6</v>
      </c>
      <c r="H4864">
        <f t="shared" si="151"/>
        <v>14</v>
      </c>
      <c r="I4864" t="s">
        <v>2320</v>
      </c>
      <c r="J4864" s="2">
        <v>40719</v>
      </c>
      <c r="K4864" s="1" t="s">
        <v>5321</v>
      </c>
      <c r="L4864" s="1" t="s">
        <v>7633</v>
      </c>
    </row>
    <row r="4865" spans="1:12" x14ac:dyDescent="0.25">
      <c r="A4865" s="1" t="s">
        <v>2670</v>
      </c>
      <c r="B4865" s="1" t="s">
        <v>5320</v>
      </c>
      <c r="C4865" s="1" t="s">
        <v>7638</v>
      </c>
      <c r="D4865" s="4">
        <v>27</v>
      </c>
      <c r="E4865" s="4">
        <v>2008</v>
      </c>
      <c r="F4865">
        <v>219</v>
      </c>
      <c r="G4865">
        <f t="shared" si="150"/>
        <v>3</v>
      </c>
      <c r="H4865">
        <f t="shared" si="151"/>
        <v>39</v>
      </c>
      <c r="I4865" t="s">
        <v>5353</v>
      </c>
      <c r="J4865" s="2">
        <v>40719</v>
      </c>
      <c r="K4865" s="1" t="s">
        <v>5321</v>
      </c>
      <c r="L4865" s="1" t="s">
        <v>7639</v>
      </c>
    </row>
    <row r="4866" spans="1:12" x14ac:dyDescent="0.25">
      <c r="A4866" s="1" t="s">
        <v>3610</v>
      </c>
      <c r="B4866" s="1" t="s">
        <v>3611</v>
      </c>
      <c r="C4866" s="1" t="s">
        <v>3609</v>
      </c>
      <c r="D4866" s="4">
        <v>1</v>
      </c>
      <c r="E4866" s="4">
        <v>2001</v>
      </c>
      <c r="F4866">
        <v>239</v>
      </c>
      <c r="G4866">
        <f t="shared" si="150"/>
        <v>3</v>
      </c>
      <c r="H4866">
        <f t="shared" si="151"/>
        <v>59</v>
      </c>
      <c r="I4866" t="s">
        <v>1327</v>
      </c>
      <c r="J4866" s="2">
        <v>41784</v>
      </c>
      <c r="K4866" s="1" t="s">
        <v>3612</v>
      </c>
      <c r="L4866" s="1" t="s">
        <v>3613</v>
      </c>
    </row>
    <row r="4867" spans="1:12" x14ac:dyDescent="0.25">
      <c r="A4867" s="1" t="s">
        <v>3610</v>
      </c>
      <c r="B4867" s="1" t="s">
        <v>3611</v>
      </c>
      <c r="C4867" s="1" t="s">
        <v>7289</v>
      </c>
      <c r="D4867" s="4">
        <v>2</v>
      </c>
      <c r="E4867" s="4">
        <v>2001</v>
      </c>
      <c r="F4867">
        <v>305</v>
      </c>
      <c r="G4867">
        <f t="shared" ref="G4867:G4930" si="152">ROUNDDOWN(F4867/60,0)</f>
        <v>5</v>
      </c>
      <c r="H4867">
        <f t="shared" ref="H4867:H4930" si="153">F4867-G4867*60</f>
        <v>5</v>
      </c>
      <c r="I4867" t="s">
        <v>6015</v>
      </c>
      <c r="J4867" s="2">
        <v>41784</v>
      </c>
      <c r="K4867" s="1" t="s">
        <v>3612</v>
      </c>
      <c r="L4867" s="1" t="s">
        <v>7290</v>
      </c>
    </row>
    <row r="4868" spans="1:12" x14ac:dyDescent="0.25">
      <c r="A4868" s="1" t="s">
        <v>3610</v>
      </c>
      <c r="B4868" s="1" t="s">
        <v>3611</v>
      </c>
      <c r="C4868" s="1" t="s">
        <v>8575</v>
      </c>
      <c r="D4868" s="4">
        <v>3</v>
      </c>
      <c r="E4868" s="4">
        <v>2001</v>
      </c>
      <c r="F4868">
        <v>244</v>
      </c>
      <c r="G4868">
        <f t="shared" si="152"/>
        <v>4</v>
      </c>
      <c r="H4868">
        <f t="shared" si="153"/>
        <v>4</v>
      </c>
      <c r="I4868" t="s">
        <v>1546</v>
      </c>
      <c r="J4868" s="2">
        <v>41784</v>
      </c>
      <c r="K4868" s="1" t="s">
        <v>3612</v>
      </c>
      <c r="L4868" s="1" t="s">
        <v>8576</v>
      </c>
    </row>
    <row r="4869" spans="1:12" x14ac:dyDescent="0.25">
      <c r="A4869" s="1" t="s">
        <v>3610</v>
      </c>
      <c r="B4869" s="1" t="s">
        <v>3611</v>
      </c>
      <c r="C4869" s="1" t="s">
        <v>10372</v>
      </c>
      <c r="D4869" s="4">
        <v>4</v>
      </c>
      <c r="E4869" s="4">
        <v>2001</v>
      </c>
      <c r="F4869">
        <v>300</v>
      </c>
      <c r="G4869">
        <f t="shared" si="152"/>
        <v>5</v>
      </c>
      <c r="H4869">
        <f t="shared" si="153"/>
        <v>0</v>
      </c>
      <c r="I4869" t="s">
        <v>4809</v>
      </c>
      <c r="J4869" s="2">
        <v>41784</v>
      </c>
      <c r="K4869" s="1" t="s">
        <v>3612</v>
      </c>
      <c r="L4869" s="1" t="s">
        <v>10373</v>
      </c>
    </row>
    <row r="4870" spans="1:12" x14ac:dyDescent="0.25">
      <c r="A4870" s="1" t="s">
        <v>3610</v>
      </c>
      <c r="B4870" s="1" t="s">
        <v>3611</v>
      </c>
      <c r="C4870" s="1" t="s">
        <v>13355</v>
      </c>
      <c r="D4870" s="4">
        <v>5</v>
      </c>
      <c r="E4870" s="4">
        <v>2001</v>
      </c>
      <c r="F4870">
        <v>239</v>
      </c>
      <c r="G4870">
        <f t="shared" si="152"/>
        <v>3</v>
      </c>
      <c r="H4870">
        <f t="shared" si="153"/>
        <v>59</v>
      </c>
      <c r="I4870" t="s">
        <v>3669</v>
      </c>
      <c r="J4870" s="2">
        <v>41784</v>
      </c>
      <c r="K4870" s="1" t="s">
        <v>3612</v>
      </c>
      <c r="L4870" s="1" t="s">
        <v>13356</v>
      </c>
    </row>
    <row r="4871" spans="1:12" x14ac:dyDescent="0.25">
      <c r="A4871" s="1" t="s">
        <v>3610</v>
      </c>
      <c r="B4871" s="1" t="s">
        <v>3611</v>
      </c>
      <c r="C4871" s="1" t="s">
        <v>14872</v>
      </c>
      <c r="D4871" s="4">
        <v>6</v>
      </c>
      <c r="E4871" s="4">
        <v>2001</v>
      </c>
      <c r="F4871">
        <v>221</v>
      </c>
      <c r="G4871">
        <f t="shared" si="152"/>
        <v>3</v>
      </c>
      <c r="H4871">
        <f t="shared" si="153"/>
        <v>41</v>
      </c>
      <c r="I4871" t="s">
        <v>4015</v>
      </c>
      <c r="J4871" s="2">
        <v>41784</v>
      </c>
      <c r="K4871" s="1" t="s">
        <v>3612</v>
      </c>
      <c r="L4871" s="1" t="s">
        <v>14873</v>
      </c>
    </row>
    <row r="4872" spans="1:12" x14ac:dyDescent="0.25">
      <c r="A4872" s="1" t="s">
        <v>3610</v>
      </c>
      <c r="B4872" s="1" t="s">
        <v>3611</v>
      </c>
      <c r="C4872" s="1" t="s">
        <v>16814</v>
      </c>
      <c r="D4872" s="4">
        <v>7</v>
      </c>
      <c r="E4872" s="4">
        <v>2001</v>
      </c>
      <c r="F4872">
        <v>303</v>
      </c>
      <c r="G4872">
        <f t="shared" si="152"/>
        <v>5</v>
      </c>
      <c r="H4872">
        <f t="shared" si="153"/>
        <v>3</v>
      </c>
      <c r="I4872" t="s">
        <v>851</v>
      </c>
      <c r="J4872" s="2">
        <v>41784</v>
      </c>
      <c r="K4872" s="1" t="s">
        <v>3612</v>
      </c>
      <c r="L4872" s="1" t="s">
        <v>16815</v>
      </c>
    </row>
    <row r="4873" spans="1:12" x14ac:dyDescent="0.25">
      <c r="A4873" s="1" t="s">
        <v>3610</v>
      </c>
      <c r="B4873" s="1" t="s">
        <v>3611</v>
      </c>
      <c r="C4873" s="1" t="s">
        <v>18335</v>
      </c>
      <c r="D4873" s="4">
        <v>8</v>
      </c>
      <c r="E4873" s="4">
        <v>2001</v>
      </c>
      <c r="F4873">
        <v>183</v>
      </c>
      <c r="G4873">
        <f t="shared" si="152"/>
        <v>3</v>
      </c>
      <c r="H4873">
        <f t="shared" si="153"/>
        <v>3</v>
      </c>
      <c r="I4873" t="s">
        <v>3451</v>
      </c>
      <c r="J4873" s="2">
        <v>41784</v>
      </c>
      <c r="K4873" s="1" t="s">
        <v>3612</v>
      </c>
      <c r="L4873" s="1" t="s">
        <v>18336</v>
      </c>
    </row>
    <row r="4874" spans="1:12" x14ac:dyDescent="0.25">
      <c r="A4874" s="1" t="s">
        <v>3610</v>
      </c>
      <c r="B4874" s="1" t="s">
        <v>3611</v>
      </c>
      <c r="C4874" s="1" t="s">
        <v>19514</v>
      </c>
      <c r="D4874" s="4">
        <v>9</v>
      </c>
      <c r="E4874" s="4">
        <v>2001</v>
      </c>
      <c r="F4874">
        <v>252</v>
      </c>
      <c r="G4874">
        <f t="shared" si="152"/>
        <v>4</v>
      </c>
      <c r="H4874">
        <f t="shared" si="153"/>
        <v>12</v>
      </c>
      <c r="I4874" t="s">
        <v>2247</v>
      </c>
      <c r="J4874" s="2">
        <v>41784</v>
      </c>
      <c r="K4874" s="1" t="s">
        <v>3612</v>
      </c>
      <c r="L4874" s="1" t="s">
        <v>19515</v>
      </c>
    </row>
    <row r="4875" spans="1:12" x14ac:dyDescent="0.25">
      <c r="A4875" s="1" t="s">
        <v>3610</v>
      </c>
      <c r="B4875" s="1" t="s">
        <v>3611</v>
      </c>
      <c r="C4875" s="1" t="s">
        <v>21212</v>
      </c>
      <c r="D4875" s="4">
        <v>10</v>
      </c>
      <c r="E4875" s="4">
        <v>2001</v>
      </c>
      <c r="F4875">
        <v>233</v>
      </c>
      <c r="G4875">
        <f t="shared" si="152"/>
        <v>3</v>
      </c>
      <c r="H4875">
        <f t="shared" si="153"/>
        <v>53</v>
      </c>
      <c r="I4875" t="s">
        <v>1347</v>
      </c>
      <c r="J4875" s="2">
        <v>41784</v>
      </c>
      <c r="K4875" s="1" t="s">
        <v>3612</v>
      </c>
      <c r="L4875" s="1" t="s">
        <v>21213</v>
      </c>
    </row>
    <row r="4876" spans="1:12" x14ac:dyDescent="0.25">
      <c r="A4876" s="1" t="s">
        <v>3610</v>
      </c>
      <c r="B4876" s="1" t="s">
        <v>3611</v>
      </c>
      <c r="C4876" s="1" t="s">
        <v>22186</v>
      </c>
      <c r="D4876" s="4">
        <v>11</v>
      </c>
      <c r="E4876" s="4">
        <v>2001</v>
      </c>
      <c r="F4876">
        <v>310</v>
      </c>
      <c r="G4876">
        <f t="shared" si="152"/>
        <v>5</v>
      </c>
      <c r="H4876">
        <f t="shared" si="153"/>
        <v>10</v>
      </c>
      <c r="I4876" t="s">
        <v>1682</v>
      </c>
      <c r="J4876" s="2">
        <v>41784</v>
      </c>
      <c r="K4876" s="1" t="s">
        <v>3612</v>
      </c>
      <c r="L4876" s="1" t="s">
        <v>22187</v>
      </c>
    </row>
    <row r="4877" spans="1:12" x14ac:dyDescent="0.25">
      <c r="A4877" s="1" t="s">
        <v>3610</v>
      </c>
      <c r="B4877" s="1" t="s">
        <v>3611</v>
      </c>
      <c r="C4877" s="1" t="s">
        <v>22901</v>
      </c>
      <c r="D4877" s="4">
        <v>12</v>
      </c>
      <c r="E4877" s="4">
        <v>2001</v>
      </c>
      <c r="F4877">
        <v>346</v>
      </c>
      <c r="G4877">
        <f t="shared" si="152"/>
        <v>5</v>
      </c>
      <c r="H4877">
        <f t="shared" si="153"/>
        <v>46</v>
      </c>
      <c r="I4877" t="s">
        <v>205</v>
      </c>
      <c r="J4877" s="2">
        <v>41784</v>
      </c>
      <c r="K4877" s="1" t="s">
        <v>3612</v>
      </c>
      <c r="L4877" s="1" t="s">
        <v>22902</v>
      </c>
    </row>
    <row r="4878" spans="1:12" x14ac:dyDescent="0.25">
      <c r="A4878" s="1" t="s">
        <v>3610</v>
      </c>
      <c r="B4878" s="1" t="s">
        <v>3611</v>
      </c>
      <c r="C4878" s="1" t="s">
        <v>23260</v>
      </c>
      <c r="D4878" s="4">
        <v>13</v>
      </c>
      <c r="E4878" s="4">
        <v>2001</v>
      </c>
      <c r="F4878">
        <v>181</v>
      </c>
      <c r="G4878">
        <f t="shared" si="152"/>
        <v>3</v>
      </c>
      <c r="H4878">
        <f t="shared" si="153"/>
        <v>1</v>
      </c>
      <c r="I4878" t="s">
        <v>7102</v>
      </c>
      <c r="J4878" s="2">
        <v>41784</v>
      </c>
      <c r="K4878" s="1" t="s">
        <v>3612</v>
      </c>
      <c r="L4878" s="1" t="s">
        <v>23261</v>
      </c>
    </row>
    <row r="4879" spans="1:12" x14ac:dyDescent="0.25">
      <c r="A4879" s="1" t="s">
        <v>3610</v>
      </c>
      <c r="B4879" s="1" t="s">
        <v>3611</v>
      </c>
      <c r="C4879" s="1" t="s">
        <v>23689</v>
      </c>
      <c r="D4879" s="4">
        <v>14</v>
      </c>
      <c r="E4879" s="4">
        <v>2001</v>
      </c>
      <c r="F4879">
        <v>239</v>
      </c>
      <c r="G4879">
        <f t="shared" si="152"/>
        <v>3</v>
      </c>
      <c r="H4879">
        <f t="shared" si="153"/>
        <v>59</v>
      </c>
      <c r="I4879" t="s">
        <v>6550</v>
      </c>
      <c r="J4879" s="2">
        <v>41784</v>
      </c>
      <c r="K4879" s="1" t="s">
        <v>3612</v>
      </c>
      <c r="L4879" s="1" t="s">
        <v>23690</v>
      </c>
    </row>
    <row r="4880" spans="1:12" x14ac:dyDescent="0.25">
      <c r="A4880" s="1" t="s">
        <v>3610</v>
      </c>
      <c r="B4880" s="1" t="s">
        <v>3611</v>
      </c>
      <c r="C4880" s="1" t="s">
        <v>24000</v>
      </c>
      <c r="D4880" s="4">
        <v>15</v>
      </c>
      <c r="E4880" s="4">
        <v>2001</v>
      </c>
      <c r="F4880">
        <v>195</v>
      </c>
      <c r="G4880">
        <f t="shared" si="152"/>
        <v>3</v>
      </c>
      <c r="H4880">
        <f t="shared" si="153"/>
        <v>15</v>
      </c>
      <c r="I4880" t="s">
        <v>1987</v>
      </c>
      <c r="J4880" s="2">
        <v>41784</v>
      </c>
      <c r="K4880" s="1" t="s">
        <v>3612</v>
      </c>
      <c r="L4880" s="1" t="s">
        <v>24001</v>
      </c>
    </row>
    <row r="4881" spans="1:12" x14ac:dyDescent="0.25">
      <c r="A4881" s="1" t="s">
        <v>3610</v>
      </c>
      <c r="B4881" s="1" t="s">
        <v>3611</v>
      </c>
      <c r="C4881" s="1" t="s">
        <v>24159</v>
      </c>
      <c r="D4881" s="4">
        <v>16</v>
      </c>
      <c r="E4881" s="4">
        <v>2001</v>
      </c>
      <c r="F4881">
        <v>272</v>
      </c>
      <c r="G4881">
        <f t="shared" si="152"/>
        <v>4</v>
      </c>
      <c r="H4881">
        <f t="shared" si="153"/>
        <v>32</v>
      </c>
      <c r="I4881" t="s">
        <v>3302</v>
      </c>
      <c r="J4881" s="2">
        <v>41784</v>
      </c>
      <c r="K4881" s="1" t="s">
        <v>3612</v>
      </c>
      <c r="L4881" s="1" t="s">
        <v>24160</v>
      </c>
    </row>
    <row r="4882" spans="1:12" x14ac:dyDescent="0.25">
      <c r="A4882" s="1" t="s">
        <v>2913</v>
      </c>
      <c r="B4882" s="1" t="s">
        <v>2914</v>
      </c>
      <c r="C4882" s="1" t="s">
        <v>2912</v>
      </c>
      <c r="D4882" s="4">
        <v>1</v>
      </c>
      <c r="E4882" s="4">
        <v>2002</v>
      </c>
      <c r="F4882">
        <v>230</v>
      </c>
      <c r="G4882">
        <f t="shared" si="152"/>
        <v>3</v>
      </c>
      <c r="H4882">
        <f t="shared" si="153"/>
        <v>50</v>
      </c>
      <c r="I4882" t="s">
        <v>2915</v>
      </c>
      <c r="J4882" s="2">
        <v>41784</v>
      </c>
      <c r="K4882" s="1" t="s">
        <v>2916</v>
      </c>
      <c r="L4882" s="1" t="s">
        <v>2917</v>
      </c>
    </row>
    <row r="4883" spans="1:12" x14ac:dyDescent="0.25">
      <c r="A4883" s="1" t="s">
        <v>2913</v>
      </c>
      <c r="B4883" s="1" t="s">
        <v>2914</v>
      </c>
      <c r="C4883" s="1" t="s">
        <v>6864</v>
      </c>
      <c r="D4883" s="4">
        <v>2</v>
      </c>
      <c r="E4883" s="4">
        <v>2002</v>
      </c>
      <c r="F4883">
        <v>196</v>
      </c>
      <c r="G4883">
        <f t="shared" si="152"/>
        <v>3</v>
      </c>
      <c r="H4883">
        <f t="shared" si="153"/>
        <v>16</v>
      </c>
      <c r="I4883" t="s">
        <v>5356</v>
      </c>
      <c r="J4883" s="2">
        <v>41784</v>
      </c>
      <c r="K4883" s="1" t="s">
        <v>2916</v>
      </c>
      <c r="L4883" s="1" t="s">
        <v>6865</v>
      </c>
    </row>
    <row r="4884" spans="1:12" x14ac:dyDescent="0.25">
      <c r="A4884" s="1" t="s">
        <v>2913</v>
      </c>
      <c r="B4884" s="1" t="s">
        <v>2914</v>
      </c>
      <c r="C4884" s="1" t="s">
        <v>9450</v>
      </c>
      <c r="D4884" s="4">
        <v>3</v>
      </c>
      <c r="E4884" s="4">
        <v>2002</v>
      </c>
      <c r="F4884">
        <v>182</v>
      </c>
      <c r="G4884">
        <f t="shared" si="152"/>
        <v>3</v>
      </c>
      <c r="H4884">
        <f t="shared" si="153"/>
        <v>2</v>
      </c>
      <c r="I4884" t="s">
        <v>2724</v>
      </c>
      <c r="J4884" s="2">
        <v>41784</v>
      </c>
      <c r="K4884" s="1" t="s">
        <v>2916</v>
      </c>
      <c r="L4884" s="1" t="s">
        <v>9451</v>
      </c>
    </row>
    <row r="4885" spans="1:12" x14ac:dyDescent="0.25">
      <c r="A4885" s="1" t="s">
        <v>2913</v>
      </c>
      <c r="B4885" s="1" t="s">
        <v>2914</v>
      </c>
      <c r="C4885" s="1" t="s">
        <v>11418</v>
      </c>
      <c r="D4885" s="4">
        <v>4</v>
      </c>
      <c r="E4885" s="4">
        <v>2002</v>
      </c>
      <c r="F4885">
        <v>240</v>
      </c>
      <c r="G4885">
        <f t="shared" si="152"/>
        <v>4</v>
      </c>
      <c r="H4885">
        <f t="shared" si="153"/>
        <v>0</v>
      </c>
      <c r="I4885" t="s">
        <v>379</v>
      </c>
      <c r="J4885" s="2">
        <v>41784</v>
      </c>
      <c r="K4885" s="1" t="s">
        <v>2916</v>
      </c>
      <c r="L4885" s="1" t="s">
        <v>11419</v>
      </c>
    </row>
    <row r="4886" spans="1:12" x14ac:dyDescent="0.25">
      <c r="A4886" s="1" t="s">
        <v>2913</v>
      </c>
      <c r="B4886" s="1" t="s">
        <v>2914</v>
      </c>
      <c r="C4886" s="1" t="s">
        <v>12287</v>
      </c>
      <c r="D4886" s="4">
        <v>5</v>
      </c>
      <c r="E4886" s="4">
        <v>2002</v>
      </c>
      <c r="F4886">
        <v>362</v>
      </c>
      <c r="G4886">
        <f t="shared" si="152"/>
        <v>6</v>
      </c>
      <c r="H4886">
        <f t="shared" si="153"/>
        <v>2</v>
      </c>
      <c r="I4886" t="s">
        <v>98</v>
      </c>
      <c r="J4886" s="2">
        <v>41784</v>
      </c>
      <c r="K4886" s="1" t="s">
        <v>2916</v>
      </c>
      <c r="L4886" s="1" t="s">
        <v>12288</v>
      </c>
    </row>
    <row r="4887" spans="1:12" x14ac:dyDescent="0.25">
      <c r="A4887" s="1" t="s">
        <v>2913</v>
      </c>
      <c r="B4887" s="1" t="s">
        <v>2914</v>
      </c>
      <c r="C4887" s="1" t="s">
        <v>14606</v>
      </c>
      <c r="D4887" s="4">
        <v>6</v>
      </c>
      <c r="E4887" s="4">
        <v>2002</v>
      </c>
      <c r="F4887">
        <v>228</v>
      </c>
      <c r="G4887">
        <f t="shared" si="152"/>
        <v>3</v>
      </c>
      <c r="H4887">
        <f t="shared" si="153"/>
        <v>48</v>
      </c>
      <c r="I4887" t="s">
        <v>6104</v>
      </c>
      <c r="J4887" s="2">
        <v>41784</v>
      </c>
      <c r="K4887" s="1" t="s">
        <v>2916</v>
      </c>
      <c r="L4887" s="1" t="s">
        <v>14607</v>
      </c>
    </row>
    <row r="4888" spans="1:12" x14ac:dyDescent="0.25">
      <c r="A4888" s="1" t="s">
        <v>2913</v>
      </c>
      <c r="B4888" s="1" t="s">
        <v>2914</v>
      </c>
      <c r="C4888" s="1" t="s">
        <v>15984</v>
      </c>
      <c r="D4888" s="4">
        <v>7</v>
      </c>
      <c r="E4888" s="4">
        <v>2002</v>
      </c>
      <c r="F4888">
        <v>187</v>
      </c>
      <c r="G4888">
        <f t="shared" si="152"/>
        <v>3</v>
      </c>
      <c r="H4888">
        <f t="shared" si="153"/>
        <v>7</v>
      </c>
      <c r="I4888" t="s">
        <v>521</v>
      </c>
      <c r="J4888" s="2">
        <v>41784</v>
      </c>
      <c r="K4888" s="1" t="s">
        <v>2916</v>
      </c>
      <c r="L4888" s="1" t="s">
        <v>15985</v>
      </c>
    </row>
    <row r="4889" spans="1:12" x14ac:dyDescent="0.25">
      <c r="A4889" s="1" t="s">
        <v>2913</v>
      </c>
      <c r="B4889" s="1" t="s">
        <v>2914</v>
      </c>
      <c r="C4889" s="1" t="s">
        <v>18504</v>
      </c>
      <c r="D4889" s="4">
        <v>8</v>
      </c>
      <c r="E4889" s="4">
        <v>2002</v>
      </c>
      <c r="F4889">
        <v>283</v>
      </c>
      <c r="G4889">
        <f t="shared" si="152"/>
        <v>4</v>
      </c>
      <c r="H4889">
        <f t="shared" si="153"/>
        <v>43</v>
      </c>
      <c r="I4889" t="s">
        <v>3166</v>
      </c>
      <c r="J4889" s="2">
        <v>41784</v>
      </c>
      <c r="K4889" s="1" t="s">
        <v>2916</v>
      </c>
      <c r="L4889" s="1" t="s">
        <v>18505</v>
      </c>
    </row>
    <row r="4890" spans="1:12" x14ac:dyDescent="0.25">
      <c r="A4890" s="1" t="s">
        <v>2913</v>
      </c>
      <c r="B4890" s="1" t="s">
        <v>2914</v>
      </c>
      <c r="C4890" s="1" t="s">
        <v>19800</v>
      </c>
      <c r="D4890" s="4">
        <v>9</v>
      </c>
      <c r="E4890" s="4">
        <v>2002</v>
      </c>
      <c r="F4890">
        <v>174</v>
      </c>
      <c r="G4890">
        <f t="shared" si="152"/>
        <v>2</v>
      </c>
      <c r="H4890">
        <f t="shared" si="153"/>
        <v>54</v>
      </c>
      <c r="I4890" t="s">
        <v>3193</v>
      </c>
      <c r="J4890" s="2">
        <v>41784</v>
      </c>
      <c r="K4890" s="1" t="s">
        <v>2916</v>
      </c>
      <c r="L4890" s="1" t="s">
        <v>19801</v>
      </c>
    </row>
    <row r="4891" spans="1:12" x14ac:dyDescent="0.25">
      <c r="A4891" s="1" t="s">
        <v>2913</v>
      </c>
      <c r="B4891" s="1" t="s">
        <v>2914</v>
      </c>
      <c r="C4891" s="1" t="s">
        <v>20588</v>
      </c>
      <c r="D4891" s="4">
        <v>10</v>
      </c>
      <c r="E4891" s="4">
        <v>2002</v>
      </c>
      <c r="F4891">
        <v>246</v>
      </c>
      <c r="G4891">
        <f t="shared" si="152"/>
        <v>4</v>
      </c>
      <c r="H4891">
        <f t="shared" si="153"/>
        <v>6</v>
      </c>
      <c r="I4891" t="s">
        <v>2683</v>
      </c>
      <c r="J4891" s="2">
        <v>41784</v>
      </c>
      <c r="K4891" s="1" t="s">
        <v>2916</v>
      </c>
      <c r="L4891" s="1" t="s">
        <v>20589</v>
      </c>
    </row>
    <row r="4892" spans="1:12" x14ac:dyDescent="0.25">
      <c r="A4892" s="1" t="s">
        <v>2913</v>
      </c>
      <c r="B4892" s="1" t="s">
        <v>2914</v>
      </c>
      <c r="C4892" s="1" t="s">
        <v>22108</v>
      </c>
      <c r="D4892" s="4">
        <v>11</v>
      </c>
      <c r="E4892" s="4">
        <v>2002</v>
      </c>
      <c r="F4892">
        <v>269</v>
      </c>
      <c r="G4892">
        <f t="shared" si="152"/>
        <v>4</v>
      </c>
      <c r="H4892">
        <f t="shared" si="153"/>
        <v>29</v>
      </c>
      <c r="I4892" t="s">
        <v>10662</v>
      </c>
      <c r="J4892" s="2">
        <v>41784</v>
      </c>
      <c r="K4892" s="1" t="s">
        <v>2916</v>
      </c>
      <c r="L4892" s="1" t="s">
        <v>22109</v>
      </c>
    </row>
    <row r="4893" spans="1:12" x14ac:dyDescent="0.25">
      <c r="A4893" s="1" t="s">
        <v>2913</v>
      </c>
      <c r="B4893" s="1" t="s">
        <v>2914</v>
      </c>
      <c r="C4893" s="1" t="s">
        <v>22642</v>
      </c>
      <c r="D4893" s="4">
        <v>12</v>
      </c>
      <c r="E4893" s="4">
        <v>2002</v>
      </c>
      <c r="F4893">
        <v>250</v>
      </c>
      <c r="G4893">
        <f t="shared" si="152"/>
        <v>4</v>
      </c>
      <c r="H4893">
        <f t="shared" si="153"/>
        <v>10</v>
      </c>
      <c r="I4893" t="s">
        <v>2639</v>
      </c>
      <c r="J4893" s="2">
        <v>41784</v>
      </c>
      <c r="K4893" s="1" t="s">
        <v>2916</v>
      </c>
      <c r="L4893" s="1" t="s">
        <v>22643</v>
      </c>
    </row>
    <row r="4894" spans="1:12" x14ac:dyDescent="0.25">
      <c r="A4894" s="1" t="s">
        <v>2913</v>
      </c>
      <c r="B4894" s="1" t="s">
        <v>2914</v>
      </c>
      <c r="C4894" s="1" t="s">
        <v>23208</v>
      </c>
      <c r="D4894" s="4">
        <v>13</v>
      </c>
      <c r="E4894" s="4">
        <v>2002</v>
      </c>
      <c r="F4894">
        <v>259</v>
      </c>
      <c r="G4894">
        <f t="shared" si="152"/>
        <v>4</v>
      </c>
      <c r="H4894">
        <f t="shared" si="153"/>
        <v>19</v>
      </c>
      <c r="I4894" t="s">
        <v>7005</v>
      </c>
      <c r="J4894" s="2">
        <v>41784</v>
      </c>
      <c r="K4894" s="1" t="s">
        <v>2916</v>
      </c>
      <c r="L4894" s="1" t="s">
        <v>23209</v>
      </c>
    </row>
    <row r="4895" spans="1:12" x14ac:dyDescent="0.25">
      <c r="A4895" s="1" t="s">
        <v>2913</v>
      </c>
      <c r="B4895" s="1" t="s">
        <v>2914</v>
      </c>
      <c r="C4895" s="1" t="s">
        <v>23666</v>
      </c>
      <c r="D4895" s="4">
        <v>14</v>
      </c>
      <c r="E4895" s="4">
        <v>2002</v>
      </c>
      <c r="F4895">
        <v>283</v>
      </c>
      <c r="G4895">
        <f t="shared" si="152"/>
        <v>4</v>
      </c>
      <c r="H4895">
        <f t="shared" si="153"/>
        <v>43</v>
      </c>
      <c r="I4895" t="s">
        <v>9135</v>
      </c>
      <c r="J4895" s="2">
        <v>41784</v>
      </c>
      <c r="K4895" s="1" t="s">
        <v>2916</v>
      </c>
      <c r="L4895" s="1" t="s">
        <v>23667</v>
      </c>
    </row>
    <row r="4896" spans="1:12" x14ac:dyDescent="0.25">
      <c r="A4896" s="1" t="s">
        <v>2913</v>
      </c>
      <c r="B4896" s="1" t="s">
        <v>2914</v>
      </c>
      <c r="C4896" s="1" t="s">
        <v>23955</v>
      </c>
      <c r="D4896" s="4">
        <v>15</v>
      </c>
      <c r="E4896" s="4">
        <v>2002</v>
      </c>
      <c r="F4896">
        <v>200</v>
      </c>
      <c r="G4896">
        <f t="shared" si="152"/>
        <v>3</v>
      </c>
      <c r="H4896">
        <f t="shared" si="153"/>
        <v>20</v>
      </c>
      <c r="I4896" t="s">
        <v>7041</v>
      </c>
      <c r="J4896" s="2">
        <v>41784</v>
      </c>
      <c r="K4896" s="1" t="s">
        <v>2916</v>
      </c>
      <c r="L4896" s="1" t="s">
        <v>23956</v>
      </c>
    </row>
    <row r="4897" spans="1:12" x14ac:dyDescent="0.25">
      <c r="A4897" s="1" t="s">
        <v>2913</v>
      </c>
      <c r="B4897" s="1" t="s">
        <v>2914</v>
      </c>
      <c r="C4897" s="1" t="s">
        <v>24120</v>
      </c>
      <c r="D4897" s="4">
        <v>16</v>
      </c>
      <c r="E4897" s="4">
        <v>2002</v>
      </c>
      <c r="F4897">
        <v>249</v>
      </c>
      <c r="G4897">
        <f t="shared" si="152"/>
        <v>4</v>
      </c>
      <c r="H4897">
        <f t="shared" si="153"/>
        <v>9</v>
      </c>
      <c r="I4897" t="s">
        <v>8032</v>
      </c>
      <c r="J4897" s="2">
        <v>41784</v>
      </c>
      <c r="K4897" s="1" t="s">
        <v>2916</v>
      </c>
      <c r="L4897" s="1" t="s">
        <v>24121</v>
      </c>
    </row>
    <row r="4898" spans="1:12" x14ac:dyDescent="0.25">
      <c r="A4898" s="1" t="s">
        <v>2913</v>
      </c>
      <c r="B4898" s="1" t="s">
        <v>2914</v>
      </c>
      <c r="C4898" s="1" t="s">
        <v>24259</v>
      </c>
      <c r="D4898" s="4">
        <v>17</v>
      </c>
      <c r="E4898" s="4">
        <v>2002</v>
      </c>
      <c r="F4898">
        <v>169</v>
      </c>
      <c r="G4898">
        <f t="shared" si="152"/>
        <v>2</v>
      </c>
      <c r="H4898">
        <f t="shared" si="153"/>
        <v>49</v>
      </c>
      <c r="I4898" t="s">
        <v>9093</v>
      </c>
      <c r="J4898" s="2">
        <v>41784</v>
      </c>
      <c r="K4898" s="1" t="s">
        <v>2916</v>
      </c>
      <c r="L4898" s="1" t="s">
        <v>24260</v>
      </c>
    </row>
    <row r="4899" spans="1:12" x14ac:dyDescent="0.25">
      <c r="A4899" s="1" t="s">
        <v>2913</v>
      </c>
      <c r="B4899" s="1" t="s">
        <v>2914</v>
      </c>
      <c r="C4899" s="1" t="s">
        <v>24356</v>
      </c>
      <c r="D4899" s="4">
        <v>18</v>
      </c>
      <c r="E4899" s="4">
        <v>2002</v>
      </c>
      <c r="F4899">
        <v>346</v>
      </c>
      <c r="G4899">
        <f t="shared" si="152"/>
        <v>5</v>
      </c>
      <c r="H4899">
        <f t="shared" si="153"/>
        <v>46</v>
      </c>
      <c r="I4899" t="s">
        <v>6524</v>
      </c>
      <c r="J4899" s="2">
        <v>41784</v>
      </c>
      <c r="K4899" s="1" t="s">
        <v>2916</v>
      </c>
      <c r="L4899" s="1" t="s">
        <v>24357</v>
      </c>
    </row>
    <row r="4900" spans="1:12" x14ac:dyDescent="0.25">
      <c r="A4900" s="1" t="s">
        <v>2913</v>
      </c>
      <c r="B4900" s="1" t="s">
        <v>2914</v>
      </c>
      <c r="C4900" s="1" t="s">
        <v>24443</v>
      </c>
      <c r="D4900" s="4">
        <v>19</v>
      </c>
      <c r="E4900" s="4">
        <v>2002</v>
      </c>
      <c r="F4900">
        <v>429</v>
      </c>
      <c r="G4900">
        <f t="shared" si="152"/>
        <v>7</v>
      </c>
      <c r="H4900">
        <f t="shared" si="153"/>
        <v>9</v>
      </c>
      <c r="I4900" t="s">
        <v>7530</v>
      </c>
      <c r="J4900" s="2">
        <v>41784</v>
      </c>
      <c r="K4900" s="1" t="s">
        <v>2916</v>
      </c>
      <c r="L4900" s="1" t="s">
        <v>24444</v>
      </c>
    </row>
    <row r="4901" spans="1:12" x14ac:dyDescent="0.25">
      <c r="A4901" s="1" t="s">
        <v>1656</v>
      </c>
      <c r="B4901" s="1" t="s">
        <v>1657</v>
      </c>
      <c r="C4901" s="1" t="s">
        <v>1655</v>
      </c>
      <c r="D4901" s="4">
        <v>1</v>
      </c>
      <c r="E4901" s="4">
        <v>2010</v>
      </c>
      <c r="F4901">
        <v>385</v>
      </c>
      <c r="G4901">
        <f t="shared" si="152"/>
        <v>6</v>
      </c>
      <c r="H4901">
        <f t="shared" si="153"/>
        <v>25</v>
      </c>
      <c r="I4901" t="s">
        <v>1658</v>
      </c>
      <c r="J4901" s="2">
        <v>41784</v>
      </c>
      <c r="K4901" s="1" t="s">
        <v>1659</v>
      </c>
      <c r="L4901" s="1" t="s">
        <v>1660</v>
      </c>
    </row>
    <row r="4902" spans="1:12" x14ac:dyDescent="0.25">
      <c r="A4902" s="1" t="s">
        <v>1656</v>
      </c>
      <c r="B4902" s="1" t="s">
        <v>1657</v>
      </c>
      <c r="C4902" s="1" t="s">
        <v>6814</v>
      </c>
      <c r="D4902" s="4">
        <v>2</v>
      </c>
      <c r="E4902" s="4">
        <v>2010</v>
      </c>
      <c r="F4902">
        <v>697</v>
      </c>
      <c r="G4902">
        <f t="shared" si="152"/>
        <v>11</v>
      </c>
      <c r="H4902">
        <f t="shared" si="153"/>
        <v>37</v>
      </c>
      <c r="I4902" t="s">
        <v>6815</v>
      </c>
      <c r="J4902" s="2">
        <v>41784</v>
      </c>
      <c r="K4902" s="1" t="s">
        <v>1659</v>
      </c>
      <c r="L4902" s="1" t="s">
        <v>6816</v>
      </c>
    </row>
    <row r="4903" spans="1:12" x14ac:dyDescent="0.25">
      <c r="A4903" s="1" t="s">
        <v>1656</v>
      </c>
      <c r="B4903" s="1" t="s">
        <v>1657</v>
      </c>
      <c r="C4903" s="1" t="s">
        <v>9464</v>
      </c>
      <c r="D4903" s="4">
        <v>3</v>
      </c>
      <c r="E4903" s="4">
        <v>2010</v>
      </c>
      <c r="F4903">
        <v>398</v>
      </c>
      <c r="G4903">
        <f t="shared" si="152"/>
        <v>6</v>
      </c>
      <c r="H4903">
        <f t="shared" si="153"/>
        <v>38</v>
      </c>
      <c r="I4903" t="s">
        <v>8371</v>
      </c>
      <c r="J4903" s="2">
        <v>41784</v>
      </c>
      <c r="K4903" s="1" t="s">
        <v>1659</v>
      </c>
      <c r="L4903" s="1" t="s">
        <v>9465</v>
      </c>
    </row>
    <row r="4904" spans="1:12" x14ac:dyDescent="0.25">
      <c r="A4904" s="1" t="s">
        <v>1656</v>
      </c>
      <c r="B4904" s="1" t="s">
        <v>1657</v>
      </c>
      <c r="C4904" s="1" t="s">
        <v>10469</v>
      </c>
      <c r="D4904" s="4">
        <v>4</v>
      </c>
      <c r="E4904" s="4">
        <v>2010</v>
      </c>
      <c r="F4904">
        <v>432</v>
      </c>
      <c r="G4904">
        <f t="shared" si="152"/>
        <v>7</v>
      </c>
      <c r="H4904">
        <f t="shared" si="153"/>
        <v>12</v>
      </c>
      <c r="I4904" t="s">
        <v>10470</v>
      </c>
      <c r="J4904" s="2">
        <v>41784</v>
      </c>
      <c r="K4904" s="1" t="s">
        <v>1659</v>
      </c>
      <c r="L4904" s="1" t="s">
        <v>10471</v>
      </c>
    </row>
    <row r="4905" spans="1:12" x14ac:dyDescent="0.25">
      <c r="A4905" s="1" t="s">
        <v>1656</v>
      </c>
      <c r="B4905" s="1" t="s">
        <v>1657</v>
      </c>
      <c r="C4905" s="1" t="s">
        <v>13104</v>
      </c>
      <c r="D4905" s="4">
        <v>5</v>
      </c>
      <c r="E4905" s="4">
        <v>2010</v>
      </c>
      <c r="F4905">
        <v>666</v>
      </c>
      <c r="G4905">
        <f t="shared" si="152"/>
        <v>11</v>
      </c>
      <c r="H4905">
        <f t="shared" si="153"/>
        <v>6</v>
      </c>
      <c r="I4905" t="s">
        <v>13105</v>
      </c>
      <c r="J4905" s="2">
        <v>41784</v>
      </c>
      <c r="K4905" s="1" t="s">
        <v>1659</v>
      </c>
      <c r="L4905" s="1" t="s">
        <v>13106</v>
      </c>
    </row>
    <row r="4906" spans="1:12" x14ac:dyDescent="0.25">
      <c r="A4906" s="1" t="s">
        <v>1656</v>
      </c>
      <c r="B4906" s="1" t="s">
        <v>1657</v>
      </c>
      <c r="C4906" s="1" t="s">
        <v>14899</v>
      </c>
      <c r="D4906" s="4">
        <v>6</v>
      </c>
      <c r="E4906" s="4">
        <v>2010</v>
      </c>
      <c r="F4906">
        <v>133</v>
      </c>
      <c r="G4906">
        <f t="shared" si="152"/>
        <v>2</v>
      </c>
      <c r="H4906">
        <f t="shared" si="153"/>
        <v>13</v>
      </c>
      <c r="I4906" t="s">
        <v>7603</v>
      </c>
      <c r="J4906" s="2">
        <v>41784</v>
      </c>
      <c r="K4906" s="1" t="s">
        <v>1659</v>
      </c>
      <c r="L4906" s="1" t="s">
        <v>14900</v>
      </c>
    </row>
    <row r="4907" spans="1:12" x14ac:dyDescent="0.25">
      <c r="A4907" s="1" t="s">
        <v>1656</v>
      </c>
      <c r="B4907" s="1" t="s">
        <v>1657</v>
      </c>
      <c r="C4907" s="1" t="s">
        <v>16473</v>
      </c>
      <c r="D4907" s="4">
        <v>7</v>
      </c>
      <c r="E4907" s="4">
        <v>2010</v>
      </c>
      <c r="F4907">
        <v>644</v>
      </c>
      <c r="G4907">
        <f t="shared" si="152"/>
        <v>10</v>
      </c>
      <c r="H4907">
        <f t="shared" si="153"/>
        <v>44</v>
      </c>
      <c r="I4907" t="s">
        <v>6364</v>
      </c>
      <c r="J4907" s="2">
        <v>41784</v>
      </c>
      <c r="K4907" s="1" t="s">
        <v>1659</v>
      </c>
      <c r="L4907" s="1" t="s">
        <v>16474</v>
      </c>
    </row>
    <row r="4908" spans="1:12" x14ac:dyDescent="0.25">
      <c r="A4908" s="1" t="s">
        <v>1656</v>
      </c>
      <c r="B4908" s="1" t="s">
        <v>1797</v>
      </c>
      <c r="C4908" s="1" t="s">
        <v>1796</v>
      </c>
      <c r="D4908" s="4">
        <v>1</v>
      </c>
      <c r="E4908" s="4">
        <v>2005</v>
      </c>
      <c r="F4908">
        <v>1406</v>
      </c>
      <c r="G4908">
        <f t="shared" si="152"/>
        <v>23</v>
      </c>
      <c r="H4908">
        <f t="shared" si="153"/>
        <v>26</v>
      </c>
      <c r="I4908" t="s">
        <v>1798</v>
      </c>
      <c r="J4908" s="2">
        <v>41784</v>
      </c>
      <c r="K4908" s="1" t="s">
        <v>1799</v>
      </c>
      <c r="L4908" s="1" t="s">
        <v>1800</v>
      </c>
    </row>
    <row r="4909" spans="1:12" x14ac:dyDescent="0.25">
      <c r="A4909" s="1" t="s">
        <v>1656</v>
      </c>
      <c r="B4909" s="1" t="s">
        <v>1797</v>
      </c>
      <c r="C4909" s="1" t="s">
        <v>6168</v>
      </c>
      <c r="D4909" s="4">
        <v>2</v>
      </c>
      <c r="E4909" s="4">
        <v>2005</v>
      </c>
      <c r="F4909">
        <v>414</v>
      </c>
      <c r="G4909">
        <f t="shared" si="152"/>
        <v>6</v>
      </c>
      <c r="H4909">
        <f t="shared" si="153"/>
        <v>54</v>
      </c>
      <c r="I4909" t="s">
        <v>4959</v>
      </c>
      <c r="J4909" s="2">
        <v>41784</v>
      </c>
      <c r="K4909" s="1" t="s">
        <v>1799</v>
      </c>
      <c r="L4909" s="1" t="s">
        <v>6169</v>
      </c>
    </row>
    <row r="4910" spans="1:12" x14ac:dyDescent="0.25">
      <c r="A4910" s="1" t="s">
        <v>1656</v>
      </c>
      <c r="B4910" s="1" t="s">
        <v>1797</v>
      </c>
      <c r="C4910" s="1" t="s">
        <v>8379</v>
      </c>
      <c r="D4910" s="4">
        <v>3</v>
      </c>
      <c r="E4910" s="4">
        <v>2005</v>
      </c>
      <c r="F4910">
        <v>423</v>
      </c>
      <c r="G4910">
        <f t="shared" si="152"/>
        <v>7</v>
      </c>
      <c r="H4910">
        <f t="shared" si="153"/>
        <v>3</v>
      </c>
      <c r="I4910" t="s">
        <v>4911</v>
      </c>
      <c r="J4910" s="2">
        <v>41784</v>
      </c>
      <c r="K4910" s="1" t="s">
        <v>1799</v>
      </c>
      <c r="L4910" s="1" t="s">
        <v>8380</v>
      </c>
    </row>
    <row r="4911" spans="1:12" x14ac:dyDescent="0.25">
      <c r="A4911" s="1" t="s">
        <v>1656</v>
      </c>
      <c r="B4911" s="1" t="s">
        <v>1797</v>
      </c>
      <c r="C4911" s="1" t="s">
        <v>10352</v>
      </c>
      <c r="D4911" s="4">
        <v>4</v>
      </c>
      <c r="E4911" s="4">
        <v>2005</v>
      </c>
      <c r="F4911">
        <v>203</v>
      </c>
      <c r="G4911">
        <f t="shared" si="152"/>
        <v>3</v>
      </c>
      <c r="H4911">
        <f t="shared" si="153"/>
        <v>23</v>
      </c>
      <c r="I4911" t="s">
        <v>6015</v>
      </c>
      <c r="J4911" s="2">
        <v>41784</v>
      </c>
      <c r="K4911" s="1" t="s">
        <v>1799</v>
      </c>
      <c r="L4911" s="1" t="s">
        <v>10353</v>
      </c>
    </row>
    <row r="4912" spans="1:12" x14ac:dyDescent="0.25">
      <c r="A4912" s="1" t="s">
        <v>1656</v>
      </c>
      <c r="B4912" s="1" t="s">
        <v>1797</v>
      </c>
      <c r="C4912" s="1" t="s">
        <v>12318</v>
      </c>
      <c r="D4912" s="4">
        <v>5</v>
      </c>
      <c r="E4912" s="4">
        <v>2005</v>
      </c>
      <c r="F4912">
        <v>354</v>
      </c>
      <c r="G4912">
        <f t="shared" si="152"/>
        <v>5</v>
      </c>
      <c r="H4912">
        <f t="shared" si="153"/>
        <v>54</v>
      </c>
      <c r="I4912" t="s">
        <v>7398</v>
      </c>
      <c r="J4912" s="2">
        <v>41784</v>
      </c>
      <c r="K4912" s="1" t="s">
        <v>1799</v>
      </c>
      <c r="L4912" s="1" t="s">
        <v>12319</v>
      </c>
    </row>
    <row r="4913" spans="1:12" x14ac:dyDescent="0.25">
      <c r="A4913" s="1" t="s">
        <v>258</v>
      </c>
      <c r="B4913" s="1" t="s">
        <v>1464</v>
      </c>
      <c r="C4913" s="1" t="s">
        <v>1463</v>
      </c>
      <c r="D4913" s="4">
        <v>1</v>
      </c>
      <c r="E4913" s="4">
        <v>2007</v>
      </c>
      <c r="F4913">
        <v>403</v>
      </c>
      <c r="G4913">
        <f t="shared" si="152"/>
        <v>6</v>
      </c>
      <c r="H4913">
        <f t="shared" si="153"/>
        <v>43</v>
      </c>
      <c r="I4913" t="s">
        <v>1465</v>
      </c>
      <c r="J4913" s="2">
        <v>41784</v>
      </c>
      <c r="K4913" s="1" t="s">
        <v>1466</v>
      </c>
      <c r="L4913" s="1" t="s">
        <v>1467</v>
      </c>
    </row>
    <row r="4914" spans="1:12" x14ac:dyDescent="0.25">
      <c r="A4914" s="1" t="s">
        <v>258</v>
      </c>
      <c r="B4914" s="1" t="s">
        <v>1464</v>
      </c>
      <c r="C4914" s="1" t="s">
        <v>7116</v>
      </c>
      <c r="D4914" s="4">
        <v>2</v>
      </c>
      <c r="E4914" s="4">
        <v>2007</v>
      </c>
      <c r="F4914">
        <v>436</v>
      </c>
      <c r="G4914">
        <f t="shared" si="152"/>
        <v>7</v>
      </c>
      <c r="H4914">
        <f t="shared" si="153"/>
        <v>16</v>
      </c>
      <c r="I4914" t="s">
        <v>4909</v>
      </c>
      <c r="J4914" s="2">
        <v>41784</v>
      </c>
      <c r="K4914" s="1" t="s">
        <v>1466</v>
      </c>
      <c r="L4914" s="1" t="s">
        <v>7117</v>
      </c>
    </row>
    <row r="4915" spans="1:12" x14ac:dyDescent="0.25">
      <c r="A4915" s="1" t="s">
        <v>258</v>
      </c>
      <c r="B4915" s="1" t="s">
        <v>1464</v>
      </c>
      <c r="C4915" s="1" t="s">
        <v>9254</v>
      </c>
      <c r="D4915" s="4">
        <v>3</v>
      </c>
      <c r="E4915" s="4">
        <v>2007</v>
      </c>
      <c r="F4915">
        <v>754</v>
      </c>
      <c r="G4915">
        <f t="shared" si="152"/>
        <v>12</v>
      </c>
      <c r="H4915">
        <f t="shared" si="153"/>
        <v>34</v>
      </c>
      <c r="I4915" t="s">
        <v>9255</v>
      </c>
      <c r="J4915" s="2">
        <v>41784</v>
      </c>
      <c r="K4915" s="1" t="s">
        <v>1466</v>
      </c>
      <c r="L4915" s="1" t="s">
        <v>9256</v>
      </c>
    </row>
    <row r="4916" spans="1:12" x14ac:dyDescent="0.25">
      <c r="A4916" s="1" t="s">
        <v>258</v>
      </c>
      <c r="B4916" s="1" t="s">
        <v>1464</v>
      </c>
      <c r="C4916" s="1" t="s">
        <v>10967</v>
      </c>
      <c r="D4916" s="4">
        <v>4</v>
      </c>
      <c r="E4916" s="4">
        <v>2007</v>
      </c>
      <c r="F4916">
        <v>242</v>
      </c>
      <c r="G4916">
        <f t="shared" si="152"/>
        <v>4</v>
      </c>
      <c r="H4916">
        <f t="shared" si="153"/>
        <v>2</v>
      </c>
      <c r="I4916" t="s">
        <v>4253</v>
      </c>
      <c r="J4916" s="2">
        <v>41784</v>
      </c>
      <c r="K4916" s="1" t="s">
        <v>1466</v>
      </c>
      <c r="L4916" s="1" t="s">
        <v>10968</v>
      </c>
    </row>
    <row r="4917" spans="1:12" x14ac:dyDescent="0.25">
      <c r="A4917" s="1" t="s">
        <v>258</v>
      </c>
      <c r="B4917" s="1" t="s">
        <v>1464</v>
      </c>
      <c r="C4917" s="1" t="s">
        <v>12686</v>
      </c>
      <c r="D4917" s="4">
        <v>5</v>
      </c>
      <c r="E4917" s="4">
        <v>2007</v>
      </c>
      <c r="F4917">
        <v>282</v>
      </c>
      <c r="G4917">
        <f t="shared" si="152"/>
        <v>4</v>
      </c>
      <c r="H4917">
        <f t="shared" si="153"/>
        <v>42</v>
      </c>
      <c r="I4917" t="s">
        <v>6304</v>
      </c>
      <c r="J4917" s="2">
        <v>41784</v>
      </c>
      <c r="K4917" s="1" t="s">
        <v>1466</v>
      </c>
      <c r="L4917" s="1" t="s">
        <v>12687</v>
      </c>
    </row>
    <row r="4918" spans="1:12" x14ac:dyDescent="0.25">
      <c r="A4918" s="1" t="s">
        <v>258</v>
      </c>
      <c r="B4918" s="1" t="s">
        <v>1464</v>
      </c>
      <c r="C4918" s="1" t="s">
        <v>14858</v>
      </c>
      <c r="D4918" s="4">
        <v>6</v>
      </c>
      <c r="E4918" s="4">
        <v>2007</v>
      </c>
      <c r="F4918">
        <v>246</v>
      </c>
      <c r="G4918">
        <f t="shared" si="152"/>
        <v>4</v>
      </c>
      <c r="H4918">
        <f t="shared" si="153"/>
        <v>6</v>
      </c>
      <c r="I4918" t="s">
        <v>706</v>
      </c>
      <c r="J4918" s="2">
        <v>41784</v>
      </c>
      <c r="K4918" s="1" t="s">
        <v>1466</v>
      </c>
      <c r="L4918" s="1" t="s">
        <v>14859</v>
      </c>
    </row>
    <row r="4919" spans="1:12" x14ac:dyDescent="0.25">
      <c r="A4919" s="1" t="s">
        <v>258</v>
      </c>
      <c r="B4919" s="1" t="s">
        <v>1464</v>
      </c>
      <c r="C4919" s="1" t="s">
        <v>15960</v>
      </c>
      <c r="D4919" s="4">
        <v>7</v>
      </c>
      <c r="E4919" s="4">
        <v>2007</v>
      </c>
      <c r="F4919">
        <v>384</v>
      </c>
      <c r="G4919">
        <f t="shared" si="152"/>
        <v>6</v>
      </c>
      <c r="H4919">
        <f t="shared" si="153"/>
        <v>24</v>
      </c>
      <c r="I4919" t="s">
        <v>5637</v>
      </c>
      <c r="J4919" s="2">
        <v>41784</v>
      </c>
      <c r="K4919" s="1" t="s">
        <v>1466</v>
      </c>
      <c r="L4919" s="1" t="s">
        <v>15961</v>
      </c>
    </row>
    <row r="4920" spans="1:12" x14ac:dyDescent="0.25">
      <c r="A4920" s="1" t="s">
        <v>258</v>
      </c>
      <c r="B4920" s="1" t="s">
        <v>1464</v>
      </c>
      <c r="C4920" s="1" t="s">
        <v>18123</v>
      </c>
      <c r="D4920" s="4">
        <v>8</v>
      </c>
      <c r="E4920" s="4">
        <v>2007</v>
      </c>
      <c r="F4920">
        <v>570</v>
      </c>
      <c r="G4920">
        <f t="shared" si="152"/>
        <v>9</v>
      </c>
      <c r="H4920">
        <f t="shared" si="153"/>
        <v>30</v>
      </c>
      <c r="I4920" t="s">
        <v>148</v>
      </c>
      <c r="J4920" s="2">
        <v>41784</v>
      </c>
      <c r="K4920" s="1" t="s">
        <v>1466</v>
      </c>
      <c r="L4920" s="1" t="s">
        <v>18124</v>
      </c>
    </row>
    <row r="4921" spans="1:12" x14ac:dyDescent="0.25">
      <c r="A4921" s="1" t="s">
        <v>258</v>
      </c>
      <c r="B4921" s="1" t="s">
        <v>1464</v>
      </c>
      <c r="C4921" s="1" t="s">
        <v>19955</v>
      </c>
      <c r="D4921" s="4">
        <v>9</v>
      </c>
      <c r="E4921" s="4">
        <v>2007</v>
      </c>
      <c r="F4921">
        <v>265</v>
      </c>
      <c r="G4921">
        <f t="shared" si="152"/>
        <v>4</v>
      </c>
      <c r="H4921">
        <f t="shared" si="153"/>
        <v>25</v>
      </c>
      <c r="I4921" t="s">
        <v>227</v>
      </c>
      <c r="J4921" s="2">
        <v>41784</v>
      </c>
      <c r="K4921" s="1" t="s">
        <v>1466</v>
      </c>
      <c r="L4921" s="1" t="s">
        <v>19956</v>
      </c>
    </row>
    <row r="4922" spans="1:12" x14ac:dyDescent="0.25">
      <c r="A4922" s="1" t="s">
        <v>258</v>
      </c>
      <c r="B4922" s="1" t="s">
        <v>1464</v>
      </c>
      <c r="C4922" s="1" t="s">
        <v>21108</v>
      </c>
      <c r="D4922" s="4">
        <v>10</v>
      </c>
      <c r="E4922" s="4">
        <v>2007</v>
      </c>
      <c r="F4922">
        <v>280</v>
      </c>
      <c r="G4922">
        <f t="shared" si="152"/>
        <v>4</v>
      </c>
      <c r="H4922">
        <f t="shared" si="153"/>
        <v>40</v>
      </c>
      <c r="I4922" t="s">
        <v>2008</v>
      </c>
      <c r="J4922" s="2">
        <v>41784</v>
      </c>
      <c r="K4922" s="1" t="s">
        <v>1466</v>
      </c>
      <c r="L4922" s="1" t="s">
        <v>21109</v>
      </c>
    </row>
    <row r="4923" spans="1:12" x14ac:dyDescent="0.25">
      <c r="A4923" s="1" t="s">
        <v>258</v>
      </c>
      <c r="B4923" s="1" t="s">
        <v>2536</v>
      </c>
      <c r="C4923" s="1" t="s">
        <v>2535</v>
      </c>
      <c r="D4923" s="4">
        <v>1</v>
      </c>
      <c r="E4923" s="4">
        <v>2010</v>
      </c>
      <c r="F4923">
        <v>657</v>
      </c>
      <c r="G4923">
        <f t="shared" si="152"/>
        <v>10</v>
      </c>
      <c r="H4923">
        <f t="shared" si="153"/>
        <v>57</v>
      </c>
      <c r="I4923" t="s">
        <v>2537</v>
      </c>
      <c r="J4923" s="2">
        <v>41784</v>
      </c>
      <c r="K4923" s="1" t="s">
        <v>2538</v>
      </c>
      <c r="L4923" s="1" t="s">
        <v>2539</v>
      </c>
    </row>
    <row r="4924" spans="1:12" x14ac:dyDescent="0.25">
      <c r="A4924" s="1" t="s">
        <v>258</v>
      </c>
      <c r="B4924" s="1" t="s">
        <v>2536</v>
      </c>
      <c r="C4924" s="1" t="s">
        <v>6529</v>
      </c>
      <c r="D4924" s="4">
        <v>2</v>
      </c>
      <c r="E4924" s="4">
        <v>2010</v>
      </c>
      <c r="F4924">
        <v>312</v>
      </c>
      <c r="G4924">
        <f t="shared" si="152"/>
        <v>5</v>
      </c>
      <c r="H4924">
        <f t="shared" si="153"/>
        <v>12</v>
      </c>
      <c r="I4924" t="s">
        <v>6530</v>
      </c>
      <c r="J4924" s="2">
        <v>41784</v>
      </c>
      <c r="K4924" s="1" t="s">
        <v>2538</v>
      </c>
      <c r="L4924" s="1" t="s">
        <v>6531</v>
      </c>
    </row>
    <row r="4925" spans="1:12" x14ac:dyDescent="0.25">
      <c r="A4925" s="1" t="s">
        <v>258</v>
      </c>
      <c r="B4925" s="1" t="s">
        <v>2536</v>
      </c>
      <c r="C4925" s="1" t="s">
        <v>8502</v>
      </c>
      <c r="D4925" s="4">
        <v>3</v>
      </c>
      <c r="E4925" s="4">
        <v>2010</v>
      </c>
      <c r="F4925">
        <v>1071</v>
      </c>
      <c r="G4925">
        <f t="shared" si="152"/>
        <v>17</v>
      </c>
      <c r="H4925">
        <f t="shared" si="153"/>
        <v>51</v>
      </c>
      <c r="I4925" t="s">
        <v>8503</v>
      </c>
      <c r="J4925" s="2">
        <v>41784</v>
      </c>
      <c r="K4925" s="1" t="s">
        <v>2538</v>
      </c>
      <c r="L4925" s="1" t="s">
        <v>8504</v>
      </c>
    </row>
    <row r="4926" spans="1:12" x14ac:dyDescent="0.25">
      <c r="A4926" s="1" t="s">
        <v>258</v>
      </c>
      <c r="B4926" s="1" t="s">
        <v>2536</v>
      </c>
      <c r="C4926" s="1" t="s">
        <v>10535</v>
      </c>
      <c r="D4926" s="4">
        <v>4</v>
      </c>
      <c r="E4926" s="4">
        <v>2010</v>
      </c>
      <c r="F4926">
        <v>153</v>
      </c>
      <c r="G4926">
        <f t="shared" si="152"/>
        <v>2</v>
      </c>
      <c r="H4926">
        <f t="shared" si="153"/>
        <v>33</v>
      </c>
      <c r="I4926" t="s">
        <v>982</v>
      </c>
      <c r="J4926" s="2">
        <v>41784</v>
      </c>
      <c r="K4926" s="1" t="s">
        <v>2538</v>
      </c>
      <c r="L4926" s="1" t="s">
        <v>10536</v>
      </c>
    </row>
    <row r="4927" spans="1:12" x14ac:dyDescent="0.25">
      <c r="A4927" s="1" t="s">
        <v>258</v>
      </c>
      <c r="B4927" s="1" t="s">
        <v>2536</v>
      </c>
      <c r="C4927" s="1" t="s">
        <v>13267</v>
      </c>
      <c r="D4927" s="4">
        <v>5</v>
      </c>
      <c r="E4927" s="4">
        <v>2010</v>
      </c>
      <c r="F4927">
        <v>336</v>
      </c>
      <c r="G4927">
        <f t="shared" si="152"/>
        <v>5</v>
      </c>
      <c r="H4927">
        <f t="shared" si="153"/>
        <v>36</v>
      </c>
      <c r="I4927" t="s">
        <v>671</v>
      </c>
      <c r="J4927" s="2">
        <v>41784</v>
      </c>
      <c r="K4927" s="1" t="s">
        <v>2538</v>
      </c>
      <c r="L4927" s="1" t="s">
        <v>13268</v>
      </c>
    </row>
    <row r="4928" spans="1:12" x14ac:dyDescent="0.25">
      <c r="A4928" s="1" t="s">
        <v>258</v>
      </c>
      <c r="B4928" s="1" t="s">
        <v>2536</v>
      </c>
      <c r="C4928" s="1" t="s">
        <v>14098</v>
      </c>
      <c r="D4928" s="4">
        <v>6</v>
      </c>
      <c r="E4928" s="4">
        <v>2010</v>
      </c>
      <c r="F4928">
        <v>501</v>
      </c>
      <c r="G4928">
        <f t="shared" si="152"/>
        <v>8</v>
      </c>
      <c r="H4928">
        <f t="shared" si="153"/>
        <v>21</v>
      </c>
      <c r="I4928" t="s">
        <v>9255</v>
      </c>
      <c r="J4928" s="2">
        <v>41784</v>
      </c>
      <c r="K4928" s="1" t="s">
        <v>2538</v>
      </c>
      <c r="L4928" s="1" t="s">
        <v>14099</v>
      </c>
    </row>
    <row r="4929" spans="1:12" x14ac:dyDescent="0.25">
      <c r="A4929" s="1" t="s">
        <v>258</v>
      </c>
      <c r="B4929" s="1" t="s">
        <v>2536</v>
      </c>
      <c r="C4929" s="1" t="s">
        <v>16629</v>
      </c>
      <c r="D4929" s="4">
        <v>7</v>
      </c>
      <c r="E4929" s="4">
        <v>2010</v>
      </c>
      <c r="F4929">
        <v>564</v>
      </c>
      <c r="G4929">
        <f t="shared" si="152"/>
        <v>9</v>
      </c>
      <c r="H4929">
        <f t="shared" si="153"/>
        <v>24</v>
      </c>
      <c r="I4929" t="s">
        <v>10928</v>
      </c>
      <c r="J4929" s="2">
        <v>41784</v>
      </c>
      <c r="K4929" s="1" t="s">
        <v>2538</v>
      </c>
      <c r="L4929" s="1" t="s">
        <v>16630</v>
      </c>
    </row>
    <row r="4930" spans="1:12" x14ac:dyDescent="0.25">
      <c r="A4930" s="1" t="s">
        <v>258</v>
      </c>
      <c r="B4930" s="1" t="s">
        <v>2536</v>
      </c>
      <c r="C4930" s="1" t="s">
        <v>18400</v>
      </c>
      <c r="D4930" s="4">
        <v>8</v>
      </c>
      <c r="E4930" s="4">
        <v>2010</v>
      </c>
      <c r="F4930">
        <v>608</v>
      </c>
      <c r="G4930">
        <f t="shared" si="152"/>
        <v>10</v>
      </c>
      <c r="H4930">
        <f t="shared" si="153"/>
        <v>8</v>
      </c>
      <c r="I4930" t="s">
        <v>18401</v>
      </c>
      <c r="J4930" s="2">
        <v>41784</v>
      </c>
      <c r="K4930" s="1" t="s">
        <v>2538</v>
      </c>
      <c r="L4930" s="1" t="s">
        <v>18402</v>
      </c>
    </row>
    <row r="4931" spans="1:12" x14ac:dyDescent="0.25">
      <c r="A4931" s="1" t="s">
        <v>258</v>
      </c>
      <c r="B4931" s="1" t="s">
        <v>700</v>
      </c>
      <c r="C4931" s="1" t="s">
        <v>699</v>
      </c>
      <c r="D4931" s="3">
        <v>1</v>
      </c>
      <c r="E4931" s="4">
        <v>2015</v>
      </c>
      <c r="F4931">
        <v>426</v>
      </c>
      <c r="G4931">
        <f t="shared" ref="G4931:G4994" si="154">ROUNDDOWN(F4931/60,0)</f>
        <v>7</v>
      </c>
      <c r="H4931">
        <f t="shared" ref="H4931:H4994" si="155">F4931-G4931*60</f>
        <v>6</v>
      </c>
      <c r="I4931" t="s">
        <v>701</v>
      </c>
      <c r="J4931" s="2">
        <v>42414</v>
      </c>
      <c r="K4931" s="1" t="s">
        <v>702</v>
      </c>
      <c r="L4931" s="1" t="s">
        <v>703</v>
      </c>
    </row>
    <row r="4932" spans="1:12" x14ac:dyDescent="0.25">
      <c r="A4932" s="1" t="s">
        <v>258</v>
      </c>
      <c r="B4932" s="1" t="s">
        <v>700</v>
      </c>
      <c r="C4932" s="1" t="s">
        <v>5817</v>
      </c>
      <c r="D4932" s="3">
        <v>2</v>
      </c>
      <c r="E4932" s="4">
        <v>2015</v>
      </c>
      <c r="F4932">
        <v>276</v>
      </c>
      <c r="G4932">
        <f t="shared" si="154"/>
        <v>4</v>
      </c>
      <c r="H4932">
        <f t="shared" si="155"/>
        <v>36</v>
      </c>
      <c r="I4932" t="s">
        <v>1981</v>
      </c>
      <c r="J4932" s="2">
        <v>42414</v>
      </c>
      <c r="K4932" s="1" t="s">
        <v>702</v>
      </c>
      <c r="L4932" s="1" t="s">
        <v>5818</v>
      </c>
    </row>
    <row r="4933" spans="1:12" x14ac:dyDescent="0.25">
      <c r="A4933" s="1" t="s">
        <v>258</v>
      </c>
      <c r="B4933" s="1" t="s">
        <v>700</v>
      </c>
      <c r="C4933" s="1" t="s">
        <v>7678</v>
      </c>
      <c r="D4933" s="3">
        <v>3</v>
      </c>
      <c r="E4933" s="4">
        <v>2015</v>
      </c>
      <c r="F4933">
        <v>521</v>
      </c>
      <c r="G4933">
        <f t="shared" si="154"/>
        <v>8</v>
      </c>
      <c r="H4933">
        <f t="shared" si="155"/>
        <v>41</v>
      </c>
      <c r="I4933" t="s">
        <v>7679</v>
      </c>
      <c r="J4933" s="2">
        <v>42414</v>
      </c>
      <c r="K4933" s="1" t="s">
        <v>702</v>
      </c>
      <c r="L4933" s="1" t="s">
        <v>7680</v>
      </c>
    </row>
    <row r="4934" spans="1:12" x14ac:dyDescent="0.25">
      <c r="A4934" s="1" t="s">
        <v>258</v>
      </c>
      <c r="B4934" s="1" t="s">
        <v>700</v>
      </c>
      <c r="C4934" s="1" t="s">
        <v>10056</v>
      </c>
      <c r="D4934" s="3">
        <v>4</v>
      </c>
      <c r="E4934" s="4">
        <v>2015</v>
      </c>
      <c r="F4934">
        <v>221</v>
      </c>
      <c r="G4934">
        <f t="shared" si="154"/>
        <v>3</v>
      </c>
      <c r="H4934">
        <f t="shared" si="155"/>
        <v>41</v>
      </c>
      <c r="I4934" t="s">
        <v>5715</v>
      </c>
      <c r="J4934" s="2">
        <v>42414</v>
      </c>
      <c r="K4934" s="1" t="s">
        <v>702</v>
      </c>
      <c r="L4934" s="1" t="s">
        <v>10057</v>
      </c>
    </row>
    <row r="4935" spans="1:12" x14ac:dyDescent="0.25">
      <c r="A4935" s="1" t="s">
        <v>258</v>
      </c>
      <c r="B4935" s="1" t="s">
        <v>700</v>
      </c>
      <c r="C4935" s="1" t="s">
        <v>11633</v>
      </c>
      <c r="D4935" s="3">
        <v>5</v>
      </c>
      <c r="E4935" s="4">
        <v>2015</v>
      </c>
      <c r="F4935">
        <v>192</v>
      </c>
      <c r="G4935">
        <f t="shared" si="154"/>
        <v>3</v>
      </c>
      <c r="H4935">
        <f t="shared" si="155"/>
        <v>12</v>
      </c>
      <c r="I4935" t="s">
        <v>1997</v>
      </c>
      <c r="J4935" s="2">
        <v>42414</v>
      </c>
      <c r="K4935" s="1" t="s">
        <v>702</v>
      </c>
      <c r="L4935" s="1" t="s">
        <v>11634</v>
      </c>
    </row>
    <row r="4936" spans="1:12" x14ac:dyDescent="0.25">
      <c r="A4936" s="1" t="s">
        <v>258</v>
      </c>
      <c r="B4936" s="1" t="s">
        <v>700</v>
      </c>
      <c r="C4936" s="1" t="s">
        <v>13855</v>
      </c>
      <c r="D4936" s="3">
        <v>6</v>
      </c>
      <c r="E4936" s="4">
        <v>2015</v>
      </c>
      <c r="F4936">
        <v>534</v>
      </c>
      <c r="G4936">
        <f t="shared" si="154"/>
        <v>8</v>
      </c>
      <c r="H4936">
        <f t="shared" si="155"/>
        <v>54</v>
      </c>
      <c r="I4936" t="s">
        <v>13856</v>
      </c>
      <c r="J4936" s="2">
        <v>42414</v>
      </c>
      <c r="K4936" s="1" t="s">
        <v>702</v>
      </c>
      <c r="L4936" s="1" t="s">
        <v>13857</v>
      </c>
    </row>
    <row r="4937" spans="1:12" x14ac:dyDescent="0.25">
      <c r="A4937" s="1" t="s">
        <v>258</v>
      </c>
      <c r="B4937" s="1" t="s">
        <v>700</v>
      </c>
      <c r="C4937" s="1" t="s">
        <v>15484</v>
      </c>
      <c r="D4937" s="3">
        <v>7</v>
      </c>
      <c r="E4937" s="4">
        <v>2015</v>
      </c>
      <c r="F4937">
        <v>146</v>
      </c>
      <c r="G4937">
        <f t="shared" si="154"/>
        <v>2</v>
      </c>
      <c r="H4937">
        <f t="shared" si="155"/>
        <v>26</v>
      </c>
      <c r="I4937" t="s">
        <v>2415</v>
      </c>
      <c r="J4937" s="2">
        <v>42414</v>
      </c>
      <c r="K4937" s="1" t="s">
        <v>702</v>
      </c>
      <c r="L4937" s="1" t="s">
        <v>15485</v>
      </c>
    </row>
    <row r="4938" spans="1:12" x14ac:dyDescent="0.25">
      <c r="A4938" s="1" t="s">
        <v>258</v>
      </c>
      <c r="B4938" s="1" t="s">
        <v>700</v>
      </c>
      <c r="C4938" s="1" t="s">
        <v>17354</v>
      </c>
      <c r="D4938" s="3">
        <v>8</v>
      </c>
      <c r="E4938" s="4">
        <v>2015</v>
      </c>
      <c r="F4938">
        <v>569</v>
      </c>
      <c r="G4938">
        <f t="shared" si="154"/>
        <v>9</v>
      </c>
      <c r="H4938">
        <f t="shared" si="155"/>
        <v>29</v>
      </c>
      <c r="I4938" t="s">
        <v>17355</v>
      </c>
      <c r="J4938" s="2">
        <v>42414</v>
      </c>
      <c r="K4938" s="1" t="s">
        <v>702</v>
      </c>
      <c r="L4938" s="1" t="s">
        <v>17356</v>
      </c>
    </row>
    <row r="4939" spans="1:12" x14ac:dyDescent="0.25">
      <c r="A4939" s="1" t="s">
        <v>258</v>
      </c>
      <c r="B4939" s="1" t="s">
        <v>700</v>
      </c>
      <c r="C4939" s="1" t="s">
        <v>18787</v>
      </c>
      <c r="D4939" s="3">
        <v>9</v>
      </c>
      <c r="E4939" s="4">
        <v>2015</v>
      </c>
      <c r="F4939">
        <v>171</v>
      </c>
      <c r="G4939">
        <f t="shared" si="154"/>
        <v>2</v>
      </c>
      <c r="H4939">
        <f t="shared" si="155"/>
        <v>51</v>
      </c>
      <c r="I4939" t="s">
        <v>6406</v>
      </c>
      <c r="J4939" s="2">
        <v>42414</v>
      </c>
      <c r="K4939" s="1" t="s">
        <v>702</v>
      </c>
      <c r="L4939" s="1" t="s">
        <v>18788</v>
      </c>
    </row>
    <row r="4940" spans="1:12" x14ac:dyDescent="0.25">
      <c r="A4940" s="1" t="s">
        <v>258</v>
      </c>
      <c r="B4940" s="1" t="s">
        <v>700</v>
      </c>
      <c r="C4940" s="1" t="s">
        <v>20267</v>
      </c>
      <c r="D4940" s="3">
        <v>10</v>
      </c>
      <c r="E4940" s="4">
        <v>2015</v>
      </c>
      <c r="F4940">
        <v>174</v>
      </c>
      <c r="G4940">
        <f t="shared" si="154"/>
        <v>2</v>
      </c>
      <c r="H4940">
        <f t="shared" si="155"/>
        <v>54</v>
      </c>
      <c r="I4940" t="s">
        <v>3171</v>
      </c>
      <c r="J4940" s="2">
        <v>42414</v>
      </c>
      <c r="K4940" s="1" t="s">
        <v>702</v>
      </c>
      <c r="L4940" s="1" t="s">
        <v>20268</v>
      </c>
    </row>
    <row r="4941" spans="1:12" x14ac:dyDescent="0.25">
      <c r="A4941" s="1" t="s">
        <v>258</v>
      </c>
      <c r="B4941" s="1" t="s">
        <v>2772</v>
      </c>
      <c r="C4941" s="1" t="s">
        <v>2771</v>
      </c>
      <c r="D4941" s="4">
        <v>1</v>
      </c>
      <c r="E4941" s="4">
        <v>2003</v>
      </c>
      <c r="F4941">
        <v>494</v>
      </c>
      <c r="G4941">
        <f t="shared" si="154"/>
        <v>8</v>
      </c>
      <c r="H4941">
        <f t="shared" si="155"/>
        <v>14</v>
      </c>
      <c r="I4941" t="s">
        <v>2773</v>
      </c>
      <c r="J4941" s="2">
        <v>41784</v>
      </c>
      <c r="K4941" s="1" t="s">
        <v>2774</v>
      </c>
      <c r="L4941" s="1" t="s">
        <v>2775</v>
      </c>
    </row>
    <row r="4942" spans="1:12" x14ac:dyDescent="0.25">
      <c r="A4942" s="1" t="s">
        <v>258</v>
      </c>
      <c r="B4942" s="1" t="s">
        <v>2772</v>
      </c>
      <c r="C4942" s="1" t="s">
        <v>6010</v>
      </c>
      <c r="D4942" s="4">
        <v>2</v>
      </c>
      <c r="E4942" s="4">
        <v>2003</v>
      </c>
      <c r="F4942">
        <v>718</v>
      </c>
      <c r="G4942">
        <f t="shared" si="154"/>
        <v>11</v>
      </c>
      <c r="H4942">
        <f t="shared" si="155"/>
        <v>58</v>
      </c>
      <c r="I4942" t="s">
        <v>6011</v>
      </c>
      <c r="J4942" s="2">
        <v>41784</v>
      </c>
      <c r="K4942" s="1" t="s">
        <v>2774</v>
      </c>
      <c r="L4942" s="1" t="s">
        <v>6012</v>
      </c>
    </row>
    <row r="4943" spans="1:12" x14ac:dyDescent="0.25">
      <c r="A4943" s="1" t="s">
        <v>258</v>
      </c>
      <c r="B4943" s="1" t="s">
        <v>2772</v>
      </c>
      <c r="C4943" s="1" t="s">
        <v>9321</v>
      </c>
      <c r="D4943" s="4">
        <v>3</v>
      </c>
      <c r="E4943" s="4">
        <v>2003</v>
      </c>
      <c r="F4943">
        <v>570</v>
      </c>
      <c r="G4943">
        <f t="shared" si="154"/>
        <v>9</v>
      </c>
      <c r="H4943">
        <f t="shared" si="155"/>
        <v>30</v>
      </c>
      <c r="I4943" t="s">
        <v>148</v>
      </c>
      <c r="J4943" s="2">
        <v>41784</v>
      </c>
      <c r="K4943" s="1" t="s">
        <v>2774</v>
      </c>
      <c r="L4943" s="1" t="s">
        <v>9322</v>
      </c>
    </row>
    <row r="4944" spans="1:12" x14ac:dyDescent="0.25">
      <c r="A4944" s="1" t="s">
        <v>258</v>
      </c>
      <c r="B4944" s="1" t="s">
        <v>2772</v>
      </c>
      <c r="C4944" s="1" t="s">
        <v>11113</v>
      </c>
      <c r="D4944" s="4">
        <v>4</v>
      </c>
      <c r="E4944" s="4">
        <v>2003</v>
      </c>
      <c r="F4944">
        <v>366</v>
      </c>
      <c r="G4944">
        <f t="shared" si="154"/>
        <v>6</v>
      </c>
      <c r="H4944">
        <f t="shared" si="155"/>
        <v>6</v>
      </c>
      <c r="I4944" t="s">
        <v>6495</v>
      </c>
      <c r="J4944" s="2">
        <v>41784</v>
      </c>
      <c r="K4944" s="1" t="s">
        <v>2774</v>
      </c>
      <c r="L4944" s="1" t="s">
        <v>11114</v>
      </c>
    </row>
    <row r="4945" spans="1:12" x14ac:dyDescent="0.25">
      <c r="A4945" s="1" t="s">
        <v>258</v>
      </c>
      <c r="B4945" s="1" t="s">
        <v>2772</v>
      </c>
      <c r="C4945" s="1" t="s">
        <v>12408</v>
      </c>
      <c r="D4945" s="4">
        <v>5</v>
      </c>
      <c r="E4945" s="4">
        <v>2003</v>
      </c>
      <c r="F4945">
        <v>839</v>
      </c>
      <c r="G4945">
        <f t="shared" si="154"/>
        <v>13</v>
      </c>
      <c r="H4945">
        <f t="shared" si="155"/>
        <v>59</v>
      </c>
      <c r="I4945" t="s">
        <v>3697</v>
      </c>
      <c r="J4945" s="2">
        <v>41784</v>
      </c>
      <c r="K4945" s="1" t="s">
        <v>2774</v>
      </c>
      <c r="L4945" s="1" t="s">
        <v>12409</v>
      </c>
    </row>
    <row r="4946" spans="1:12" x14ac:dyDescent="0.25">
      <c r="A4946" s="1" t="s">
        <v>258</v>
      </c>
      <c r="B4946" s="1" t="s">
        <v>2772</v>
      </c>
      <c r="C4946" s="1" t="s">
        <v>14042</v>
      </c>
      <c r="D4946" s="4">
        <v>6</v>
      </c>
      <c r="E4946" s="4">
        <v>2003</v>
      </c>
      <c r="F4946">
        <v>511</v>
      </c>
      <c r="G4946">
        <f t="shared" si="154"/>
        <v>8</v>
      </c>
      <c r="H4946">
        <f t="shared" si="155"/>
        <v>31</v>
      </c>
      <c r="I4946" t="s">
        <v>5474</v>
      </c>
      <c r="J4946" s="2">
        <v>41784</v>
      </c>
      <c r="K4946" s="1" t="s">
        <v>2774</v>
      </c>
      <c r="L4946" s="1" t="s">
        <v>14043</v>
      </c>
    </row>
    <row r="4947" spans="1:12" x14ac:dyDescent="0.25">
      <c r="A4947" s="1" t="s">
        <v>258</v>
      </c>
      <c r="B4947" s="1" t="s">
        <v>2772</v>
      </c>
      <c r="C4947" s="1" t="s">
        <v>16032</v>
      </c>
      <c r="D4947" s="4">
        <v>7</v>
      </c>
      <c r="E4947" s="4">
        <v>2003</v>
      </c>
      <c r="F4947">
        <v>780</v>
      </c>
      <c r="G4947">
        <f t="shared" si="154"/>
        <v>13</v>
      </c>
      <c r="H4947">
        <f t="shared" si="155"/>
        <v>0</v>
      </c>
      <c r="I4947" t="s">
        <v>10224</v>
      </c>
      <c r="J4947" s="2">
        <v>41784</v>
      </c>
      <c r="K4947" s="1" t="s">
        <v>2774</v>
      </c>
      <c r="L4947" s="1" t="s">
        <v>16033</v>
      </c>
    </row>
    <row r="4948" spans="1:12" x14ac:dyDescent="0.25">
      <c r="A4948" s="1" t="s">
        <v>258</v>
      </c>
      <c r="B4948" s="1" t="s">
        <v>2772</v>
      </c>
      <c r="C4948" s="1" t="s">
        <v>18113</v>
      </c>
      <c r="D4948" s="4">
        <v>8</v>
      </c>
      <c r="E4948" s="4">
        <v>2003</v>
      </c>
      <c r="F4948">
        <v>429</v>
      </c>
      <c r="G4948">
        <f t="shared" si="154"/>
        <v>7</v>
      </c>
      <c r="H4948">
        <f t="shared" si="155"/>
        <v>9</v>
      </c>
      <c r="I4948" t="s">
        <v>6254</v>
      </c>
      <c r="J4948" s="2">
        <v>41784</v>
      </c>
      <c r="K4948" s="1" t="s">
        <v>2774</v>
      </c>
      <c r="L4948" s="1" t="s">
        <v>18114</v>
      </c>
    </row>
    <row r="4949" spans="1:12" x14ac:dyDescent="0.25">
      <c r="A4949" s="1" t="s">
        <v>258</v>
      </c>
      <c r="B4949" s="1" t="s">
        <v>3751</v>
      </c>
      <c r="C4949" s="1" t="s">
        <v>3750</v>
      </c>
      <c r="D4949" s="4">
        <v>1</v>
      </c>
      <c r="E4949" s="4">
        <v>2005</v>
      </c>
      <c r="F4949">
        <v>489</v>
      </c>
      <c r="G4949">
        <f t="shared" si="154"/>
        <v>8</v>
      </c>
      <c r="H4949">
        <f t="shared" si="155"/>
        <v>9</v>
      </c>
      <c r="I4949" t="s">
        <v>2181</v>
      </c>
      <c r="J4949" s="2">
        <v>41784</v>
      </c>
      <c r="K4949" s="1" t="s">
        <v>3752</v>
      </c>
      <c r="L4949" s="1" t="s">
        <v>3753</v>
      </c>
    </row>
    <row r="4950" spans="1:12" x14ac:dyDescent="0.25">
      <c r="A4950" s="1" t="s">
        <v>258</v>
      </c>
      <c r="B4950" s="1" t="s">
        <v>3751</v>
      </c>
      <c r="C4950" s="1" t="s">
        <v>6308</v>
      </c>
      <c r="D4950" s="4">
        <v>2</v>
      </c>
      <c r="E4950" s="4">
        <v>2005</v>
      </c>
      <c r="F4950">
        <v>254</v>
      </c>
      <c r="G4950">
        <f t="shared" si="154"/>
        <v>4</v>
      </c>
      <c r="H4950">
        <f t="shared" si="155"/>
        <v>14</v>
      </c>
      <c r="I4950" t="s">
        <v>6309</v>
      </c>
      <c r="J4950" s="2">
        <v>41784</v>
      </c>
      <c r="K4950" s="1" t="s">
        <v>3752</v>
      </c>
      <c r="L4950" s="1" t="s">
        <v>6310</v>
      </c>
    </row>
    <row r="4951" spans="1:12" x14ac:dyDescent="0.25">
      <c r="A4951" s="1" t="s">
        <v>258</v>
      </c>
      <c r="B4951" s="1" t="s">
        <v>3751</v>
      </c>
      <c r="C4951" s="1" t="s">
        <v>9071</v>
      </c>
      <c r="D4951" s="4">
        <v>3</v>
      </c>
      <c r="E4951" s="4">
        <v>2005</v>
      </c>
      <c r="F4951">
        <v>411</v>
      </c>
      <c r="G4951">
        <f t="shared" si="154"/>
        <v>6</v>
      </c>
      <c r="H4951">
        <f t="shared" si="155"/>
        <v>51</v>
      </c>
      <c r="I4951" t="s">
        <v>1529</v>
      </c>
      <c r="J4951" s="2">
        <v>41784</v>
      </c>
      <c r="K4951" s="1" t="s">
        <v>3752</v>
      </c>
      <c r="L4951" s="1" t="s">
        <v>9072</v>
      </c>
    </row>
    <row r="4952" spans="1:12" x14ac:dyDescent="0.25">
      <c r="A4952" s="1" t="s">
        <v>258</v>
      </c>
      <c r="B4952" s="1" t="s">
        <v>3751</v>
      </c>
      <c r="C4952" s="1" t="s">
        <v>10202</v>
      </c>
      <c r="D4952" s="4">
        <v>4</v>
      </c>
      <c r="E4952" s="4">
        <v>2005</v>
      </c>
      <c r="F4952">
        <v>320</v>
      </c>
      <c r="G4952">
        <f t="shared" si="154"/>
        <v>5</v>
      </c>
      <c r="H4952">
        <f t="shared" si="155"/>
        <v>20</v>
      </c>
      <c r="I4952" t="s">
        <v>2795</v>
      </c>
      <c r="J4952" s="2">
        <v>41784</v>
      </c>
      <c r="K4952" s="1" t="s">
        <v>3752</v>
      </c>
      <c r="L4952" s="1" t="s">
        <v>10203</v>
      </c>
    </row>
    <row r="4953" spans="1:12" x14ac:dyDescent="0.25">
      <c r="A4953" s="1" t="s">
        <v>258</v>
      </c>
      <c r="B4953" s="1" t="s">
        <v>3751</v>
      </c>
      <c r="C4953" s="1" t="s">
        <v>12754</v>
      </c>
      <c r="D4953" s="4">
        <v>5</v>
      </c>
      <c r="E4953" s="4">
        <v>2005</v>
      </c>
      <c r="F4953">
        <v>1547</v>
      </c>
      <c r="G4953">
        <f t="shared" si="154"/>
        <v>25</v>
      </c>
      <c r="H4953">
        <f t="shared" si="155"/>
        <v>47</v>
      </c>
      <c r="I4953" t="s">
        <v>12755</v>
      </c>
      <c r="J4953" s="2">
        <v>41784</v>
      </c>
      <c r="K4953" s="1" t="s">
        <v>3752</v>
      </c>
      <c r="L4953" s="1" t="s">
        <v>12756</v>
      </c>
    </row>
    <row r="4954" spans="1:12" x14ac:dyDescent="0.25">
      <c r="A4954" s="1" t="s">
        <v>258</v>
      </c>
      <c r="B4954" s="1" t="s">
        <v>3751</v>
      </c>
      <c r="C4954" s="1" t="s">
        <v>14325</v>
      </c>
      <c r="D4954" s="4">
        <v>6</v>
      </c>
      <c r="E4954" s="4">
        <v>2005</v>
      </c>
      <c r="F4954">
        <v>233</v>
      </c>
      <c r="G4954">
        <f t="shared" si="154"/>
        <v>3</v>
      </c>
      <c r="H4954">
        <f t="shared" si="155"/>
        <v>53</v>
      </c>
      <c r="I4954" t="s">
        <v>7146</v>
      </c>
      <c r="J4954" s="2">
        <v>41784</v>
      </c>
      <c r="K4954" s="1" t="s">
        <v>3752</v>
      </c>
      <c r="L4954" s="1" t="s">
        <v>14326</v>
      </c>
    </row>
    <row r="4955" spans="1:12" x14ac:dyDescent="0.25">
      <c r="A4955" s="1" t="s">
        <v>258</v>
      </c>
      <c r="B4955" s="1" t="s">
        <v>3751</v>
      </c>
      <c r="C4955" s="1" t="s">
        <v>16299</v>
      </c>
      <c r="D4955" s="4">
        <v>7</v>
      </c>
      <c r="E4955" s="4">
        <v>2005</v>
      </c>
      <c r="F4955">
        <v>447</v>
      </c>
      <c r="G4955">
        <f t="shared" si="154"/>
        <v>7</v>
      </c>
      <c r="H4955">
        <f t="shared" si="155"/>
        <v>27</v>
      </c>
      <c r="I4955" t="s">
        <v>6257</v>
      </c>
      <c r="J4955" s="2">
        <v>41784</v>
      </c>
      <c r="K4955" s="1" t="s">
        <v>3752</v>
      </c>
      <c r="L4955" s="1" t="s">
        <v>16300</v>
      </c>
    </row>
    <row r="4956" spans="1:12" x14ac:dyDescent="0.25">
      <c r="A4956" s="1" t="s">
        <v>258</v>
      </c>
      <c r="B4956" s="1" t="s">
        <v>3751</v>
      </c>
      <c r="C4956" s="1" t="s">
        <v>18115</v>
      </c>
      <c r="D4956" s="4">
        <v>8</v>
      </c>
      <c r="E4956" s="4">
        <v>2005</v>
      </c>
      <c r="F4956">
        <v>300</v>
      </c>
      <c r="G4956">
        <f t="shared" si="154"/>
        <v>5</v>
      </c>
      <c r="H4956">
        <f t="shared" si="155"/>
        <v>0</v>
      </c>
      <c r="I4956" t="s">
        <v>5487</v>
      </c>
      <c r="J4956" s="2">
        <v>41784</v>
      </c>
      <c r="K4956" s="1" t="s">
        <v>3752</v>
      </c>
      <c r="L4956" s="1" t="s">
        <v>18116</v>
      </c>
    </row>
    <row r="4957" spans="1:12" x14ac:dyDescent="0.25">
      <c r="A4957" s="1" t="s">
        <v>258</v>
      </c>
      <c r="B4957" s="1" t="s">
        <v>3751</v>
      </c>
      <c r="C4957" s="1" t="s">
        <v>19886</v>
      </c>
      <c r="D4957" s="4">
        <v>9</v>
      </c>
      <c r="E4957" s="4">
        <v>2005</v>
      </c>
      <c r="F4957">
        <v>273</v>
      </c>
      <c r="G4957">
        <f t="shared" si="154"/>
        <v>4</v>
      </c>
      <c r="H4957">
        <f t="shared" si="155"/>
        <v>33</v>
      </c>
      <c r="I4957" t="s">
        <v>3302</v>
      </c>
      <c r="J4957" s="2">
        <v>41784</v>
      </c>
      <c r="K4957" s="1" t="s">
        <v>3752</v>
      </c>
      <c r="L4957" s="1" t="s">
        <v>19887</v>
      </c>
    </row>
    <row r="4958" spans="1:12" x14ac:dyDescent="0.25">
      <c r="A4958" s="1" t="s">
        <v>258</v>
      </c>
      <c r="B4958" s="1" t="s">
        <v>3751</v>
      </c>
      <c r="C4958" s="1" t="s">
        <v>20924</v>
      </c>
      <c r="D4958" s="4">
        <v>10</v>
      </c>
      <c r="E4958" s="4">
        <v>2005</v>
      </c>
      <c r="F4958">
        <v>483</v>
      </c>
      <c r="G4958">
        <f t="shared" si="154"/>
        <v>8</v>
      </c>
      <c r="H4958">
        <f t="shared" si="155"/>
        <v>3</v>
      </c>
      <c r="I4958" t="s">
        <v>10329</v>
      </c>
      <c r="J4958" s="2">
        <v>41784</v>
      </c>
      <c r="K4958" s="1" t="s">
        <v>3752</v>
      </c>
      <c r="L4958" s="1" t="s">
        <v>20925</v>
      </c>
    </row>
    <row r="4959" spans="1:12" x14ac:dyDescent="0.25">
      <c r="A4959" s="1" t="s">
        <v>258</v>
      </c>
      <c r="B4959" s="1" t="s">
        <v>3027</v>
      </c>
      <c r="C4959" s="1" t="s">
        <v>3026</v>
      </c>
      <c r="D4959" s="4">
        <v>1</v>
      </c>
      <c r="E4959" s="4">
        <v>2002</v>
      </c>
      <c r="F4959">
        <v>190</v>
      </c>
      <c r="G4959">
        <f t="shared" si="154"/>
        <v>3</v>
      </c>
      <c r="H4959">
        <f t="shared" si="155"/>
        <v>10</v>
      </c>
      <c r="I4959" t="s">
        <v>2114</v>
      </c>
      <c r="J4959" s="2">
        <v>41784</v>
      </c>
      <c r="K4959" s="1" t="s">
        <v>3028</v>
      </c>
      <c r="L4959" s="1" t="s">
        <v>3029</v>
      </c>
    </row>
    <row r="4960" spans="1:12" x14ac:dyDescent="0.25">
      <c r="A4960" s="1" t="s">
        <v>258</v>
      </c>
      <c r="B4960" s="1" t="s">
        <v>3027</v>
      </c>
      <c r="C4960" s="1" t="s">
        <v>6765</v>
      </c>
      <c r="D4960" s="4">
        <v>2</v>
      </c>
      <c r="E4960" s="4">
        <v>2002</v>
      </c>
      <c r="F4960">
        <v>208</v>
      </c>
      <c r="G4960">
        <f t="shared" si="154"/>
        <v>3</v>
      </c>
      <c r="H4960">
        <f t="shared" si="155"/>
        <v>28</v>
      </c>
      <c r="I4960" t="s">
        <v>3018</v>
      </c>
      <c r="J4960" s="2">
        <v>41784</v>
      </c>
      <c r="K4960" s="1" t="s">
        <v>3028</v>
      </c>
      <c r="L4960" s="1" t="s">
        <v>6766</v>
      </c>
    </row>
    <row r="4961" spans="1:12" x14ac:dyDescent="0.25">
      <c r="A4961" s="1" t="s">
        <v>258</v>
      </c>
      <c r="B4961" s="1" t="s">
        <v>3027</v>
      </c>
      <c r="C4961" s="1" t="s">
        <v>8877</v>
      </c>
      <c r="D4961" s="4">
        <v>3</v>
      </c>
      <c r="E4961" s="4">
        <v>2002</v>
      </c>
      <c r="F4961">
        <v>377</v>
      </c>
      <c r="G4961">
        <f t="shared" si="154"/>
        <v>6</v>
      </c>
      <c r="H4961">
        <f t="shared" si="155"/>
        <v>17</v>
      </c>
      <c r="I4961" t="s">
        <v>3373</v>
      </c>
      <c r="J4961" s="2">
        <v>41784</v>
      </c>
      <c r="K4961" s="1" t="s">
        <v>3028</v>
      </c>
      <c r="L4961" s="1" t="s">
        <v>8878</v>
      </c>
    </row>
    <row r="4962" spans="1:12" x14ac:dyDescent="0.25">
      <c r="A4962" s="1" t="s">
        <v>258</v>
      </c>
      <c r="B4962" s="1" t="s">
        <v>3027</v>
      </c>
      <c r="C4962" s="1" t="s">
        <v>10751</v>
      </c>
      <c r="D4962" s="4">
        <v>4</v>
      </c>
      <c r="E4962" s="4">
        <v>2002</v>
      </c>
      <c r="F4962">
        <v>851</v>
      </c>
      <c r="G4962">
        <f t="shared" si="154"/>
        <v>14</v>
      </c>
      <c r="H4962">
        <f t="shared" si="155"/>
        <v>11</v>
      </c>
      <c r="I4962" t="s">
        <v>7849</v>
      </c>
      <c r="J4962" s="2">
        <v>41784</v>
      </c>
      <c r="K4962" s="1" t="s">
        <v>3028</v>
      </c>
      <c r="L4962" s="1" t="s">
        <v>10752</v>
      </c>
    </row>
    <row r="4963" spans="1:12" x14ac:dyDescent="0.25">
      <c r="A4963" s="1" t="s">
        <v>258</v>
      </c>
      <c r="B4963" s="1" t="s">
        <v>3027</v>
      </c>
      <c r="C4963" s="1" t="s">
        <v>12611</v>
      </c>
      <c r="D4963" s="4">
        <v>5</v>
      </c>
      <c r="E4963" s="4">
        <v>2002</v>
      </c>
      <c r="F4963">
        <v>208</v>
      </c>
      <c r="G4963">
        <f t="shared" si="154"/>
        <v>3</v>
      </c>
      <c r="H4963">
        <f t="shared" si="155"/>
        <v>28</v>
      </c>
      <c r="I4963" t="s">
        <v>3018</v>
      </c>
      <c r="J4963" s="2">
        <v>41784</v>
      </c>
      <c r="K4963" s="1" t="s">
        <v>3028</v>
      </c>
      <c r="L4963" s="1" t="s">
        <v>12612</v>
      </c>
    </row>
    <row r="4964" spans="1:12" x14ac:dyDescent="0.25">
      <c r="A4964" s="1" t="s">
        <v>258</v>
      </c>
      <c r="B4964" s="1" t="s">
        <v>3027</v>
      </c>
      <c r="C4964" s="1" t="s">
        <v>14327</v>
      </c>
      <c r="D4964" s="4">
        <v>6</v>
      </c>
      <c r="E4964" s="4">
        <v>2002</v>
      </c>
      <c r="F4964">
        <v>243</v>
      </c>
      <c r="G4964">
        <f t="shared" si="154"/>
        <v>4</v>
      </c>
      <c r="H4964">
        <f t="shared" si="155"/>
        <v>3</v>
      </c>
      <c r="I4964" t="s">
        <v>6359</v>
      </c>
      <c r="J4964" s="2">
        <v>41784</v>
      </c>
      <c r="K4964" s="1" t="s">
        <v>3028</v>
      </c>
      <c r="L4964" s="1" t="s">
        <v>14328</v>
      </c>
    </row>
    <row r="4965" spans="1:12" x14ac:dyDescent="0.25">
      <c r="A4965" s="1" t="s">
        <v>258</v>
      </c>
      <c r="B4965" s="1" t="s">
        <v>3027</v>
      </c>
      <c r="C4965" s="1" t="s">
        <v>16764</v>
      </c>
      <c r="D4965" s="4">
        <v>7</v>
      </c>
      <c r="E4965" s="4">
        <v>2002</v>
      </c>
      <c r="F4965">
        <v>826</v>
      </c>
      <c r="G4965">
        <f t="shared" si="154"/>
        <v>13</v>
      </c>
      <c r="H4965">
        <f t="shared" si="155"/>
        <v>46</v>
      </c>
      <c r="I4965" t="s">
        <v>16765</v>
      </c>
      <c r="J4965" s="2">
        <v>41784</v>
      </c>
      <c r="K4965" s="1" t="s">
        <v>3028</v>
      </c>
      <c r="L4965" s="1" t="s">
        <v>16766</v>
      </c>
    </row>
    <row r="4966" spans="1:12" x14ac:dyDescent="0.25">
      <c r="A4966" s="1" t="s">
        <v>258</v>
      </c>
      <c r="B4966" s="1" t="s">
        <v>3027</v>
      </c>
      <c r="C4966" s="1" t="s">
        <v>18216</v>
      </c>
      <c r="D4966" s="4">
        <v>8</v>
      </c>
      <c r="E4966" s="4">
        <v>2002</v>
      </c>
      <c r="F4966">
        <v>355</v>
      </c>
      <c r="G4966">
        <f t="shared" si="154"/>
        <v>5</v>
      </c>
      <c r="H4966">
        <f t="shared" si="155"/>
        <v>55</v>
      </c>
      <c r="I4966" t="s">
        <v>455</v>
      </c>
      <c r="J4966" s="2">
        <v>41784</v>
      </c>
      <c r="K4966" s="1" t="s">
        <v>3028</v>
      </c>
      <c r="L4966" s="1" t="s">
        <v>18217</v>
      </c>
    </row>
    <row r="4967" spans="1:12" x14ac:dyDescent="0.25">
      <c r="A4967" s="1" t="s">
        <v>258</v>
      </c>
      <c r="B4967" s="1" t="s">
        <v>3027</v>
      </c>
      <c r="C4967" s="1" t="s">
        <v>19113</v>
      </c>
      <c r="D4967" s="4">
        <v>9</v>
      </c>
      <c r="E4967" s="4">
        <v>2002</v>
      </c>
      <c r="F4967">
        <v>437</v>
      </c>
      <c r="G4967">
        <f t="shared" si="154"/>
        <v>7</v>
      </c>
      <c r="H4967">
        <f t="shared" si="155"/>
        <v>17</v>
      </c>
      <c r="I4967" t="s">
        <v>2078</v>
      </c>
      <c r="J4967" s="2">
        <v>41784</v>
      </c>
      <c r="K4967" s="1" t="s">
        <v>3028</v>
      </c>
      <c r="L4967" s="1" t="s">
        <v>19114</v>
      </c>
    </row>
    <row r="4968" spans="1:12" x14ac:dyDescent="0.25">
      <c r="A4968" s="1" t="s">
        <v>258</v>
      </c>
      <c r="B4968" s="1" t="s">
        <v>3027</v>
      </c>
      <c r="C4968" s="1" t="s">
        <v>20833</v>
      </c>
      <c r="D4968" s="4">
        <v>10</v>
      </c>
      <c r="E4968" s="4">
        <v>2002</v>
      </c>
      <c r="F4968">
        <v>633</v>
      </c>
      <c r="G4968">
        <f t="shared" si="154"/>
        <v>10</v>
      </c>
      <c r="H4968">
        <f t="shared" si="155"/>
        <v>33</v>
      </c>
      <c r="I4968" t="s">
        <v>260</v>
      </c>
      <c r="J4968" s="2">
        <v>41784</v>
      </c>
      <c r="K4968" s="1" t="s">
        <v>3028</v>
      </c>
      <c r="L4968" s="1" t="s">
        <v>20834</v>
      </c>
    </row>
    <row r="4969" spans="1:12" x14ac:dyDescent="0.25">
      <c r="A4969" s="1" t="s">
        <v>258</v>
      </c>
      <c r="B4969" s="1" t="s">
        <v>3027</v>
      </c>
      <c r="C4969" s="1" t="s">
        <v>21924</v>
      </c>
      <c r="D4969" s="4">
        <v>11</v>
      </c>
      <c r="E4969" s="4">
        <v>2002</v>
      </c>
      <c r="F4969">
        <v>418</v>
      </c>
      <c r="G4969">
        <f t="shared" si="154"/>
        <v>6</v>
      </c>
      <c r="H4969">
        <f t="shared" si="155"/>
        <v>58</v>
      </c>
      <c r="I4969" t="s">
        <v>254</v>
      </c>
      <c r="J4969" s="2">
        <v>41784</v>
      </c>
      <c r="K4969" s="1" t="s">
        <v>3028</v>
      </c>
      <c r="L4969" s="1" t="s">
        <v>21925</v>
      </c>
    </row>
    <row r="4970" spans="1:12" x14ac:dyDescent="0.25">
      <c r="A4970" s="1" t="s">
        <v>258</v>
      </c>
      <c r="B4970" s="1" t="s">
        <v>4391</v>
      </c>
      <c r="C4970" s="1" t="s">
        <v>4390</v>
      </c>
      <c r="D4970" s="3">
        <v>1</v>
      </c>
      <c r="E4970" s="4">
        <v>2014</v>
      </c>
      <c r="F4970">
        <v>904</v>
      </c>
      <c r="G4970">
        <f t="shared" si="154"/>
        <v>15</v>
      </c>
      <c r="H4970">
        <f t="shared" si="155"/>
        <v>4</v>
      </c>
      <c r="I4970" t="s">
        <v>4392</v>
      </c>
      <c r="J4970" s="2">
        <v>42036</v>
      </c>
      <c r="K4970" s="1" t="s">
        <v>4393</v>
      </c>
      <c r="L4970" s="1" t="s">
        <v>4394</v>
      </c>
    </row>
    <row r="4971" spans="1:12" x14ac:dyDescent="0.25">
      <c r="A4971" s="1" t="s">
        <v>258</v>
      </c>
      <c r="B4971" s="1" t="s">
        <v>4391</v>
      </c>
      <c r="C4971" s="1" t="s">
        <v>4602</v>
      </c>
      <c r="D4971" s="3">
        <v>2</v>
      </c>
      <c r="E4971" s="4">
        <v>2014</v>
      </c>
      <c r="F4971">
        <v>471</v>
      </c>
      <c r="G4971">
        <f t="shared" si="154"/>
        <v>7</v>
      </c>
      <c r="H4971">
        <f t="shared" si="155"/>
        <v>51</v>
      </c>
      <c r="I4971" t="s">
        <v>4603</v>
      </c>
      <c r="J4971" s="2">
        <v>42036</v>
      </c>
      <c r="K4971" s="1" t="s">
        <v>4393</v>
      </c>
      <c r="L4971" s="1" t="s">
        <v>4604</v>
      </c>
    </row>
    <row r="4972" spans="1:12" x14ac:dyDescent="0.25">
      <c r="A4972" s="1" t="s">
        <v>258</v>
      </c>
      <c r="B4972" s="1" t="s">
        <v>4391</v>
      </c>
      <c r="C4972" s="1" t="s">
        <v>4656</v>
      </c>
      <c r="D4972" s="3">
        <v>3</v>
      </c>
      <c r="E4972" s="4">
        <v>2014</v>
      </c>
      <c r="F4972">
        <v>788</v>
      </c>
      <c r="G4972">
        <f t="shared" si="154"/>
        <v>13</v>
      </c>
      <c r="H4972">
        <f t="shared" si="155"/>
        <v>8</v>
      </c>
      <c r="I4972" t="s">
        <v>4657</v>
      </c>
      <c r="J4972" s="2">
        <v>42036</v>
      </c>
      <c r="K4972" s="1" t="s">
        <v>4393</v>
      </c>
      <c r="L4972" s="1" t="s">
        <v>4658</v>
      </c>
    </row>
    <row r="4973" spans="1:12" x14ac:dyDescent="0.25">
      <c r="A4973" s="1" t="s">
        <v>258</v>
      </c>
      <c r="B4973" s="1" t="s">
        <v>4391</v>
      </c>
      <c r="C4973" s="1" t="s">
        <v>4391</v>
      </c>
      <c r="D4973" s="3">
        <v>4</v>
      </c>
      <c r="E4973" s="4">
        <v>2014</v>
      </c>
      <c r="F4973">
        <v>195</v>
      </c>
      <c r="G4973">
        <f t="shared" si="154"/>
        <v>3</v>
      </c>
      <c r="H4973">
        <f t="shared" si="155"/>
        <v>15</v>
      </c>
      <c r="I4973" t="s">
        <v>4714</v>
      </c>
      <c r="J4973" s="2">
        <v>42036</v>
      </c>
      <c r="K4973" s="1" t="s">
        <v>4393</v>
      </c>
      <c r="L4973" s="1" t="s">
        <v>4715</v>
      </c>
    </row>
    <row r="4974" spans="1:12" x14ac:dyDescent="0.25">
      <c r="A4974" s="1" t="s">
        <v>258</v>
      </c>
      <c r="B4974" s="1" t="s">
        <v>4391</v>
      </c>
      <c r="C4974" s="1" t="s">
        <v>4760</v>
      </c>
      <c r="D4974" s="3">
        <v>5</v>
      </c>
      <c r="E4974" s="4">
        <v>2014</v>
      </c>
      <c r="F4974">
        <v>884</v>
      </c>
      <c r="G4974">
        <f t="shared" si="154"/>
        <v>14</v>
      </c>
      <c r="H4974">
        <f t="shared" si="155"/>
        <v>44</v>
      </c>
      <c r="I4974" t="s">
        <v>4761</v>
      </c>
      <c r="J4974" s="2">
        <v>42036</v>
      </c>
      <c r="K4974" s="1" t="s">
        <v>4393</v>
      </c>
      <c r="L4974" s="1" t="s">
        <v>4762</v>
      </c>
    </row>
    <row r="4975" spans="1:12" x14ac:dyDescent="0.25">
      <c r="A4975" s="1" t="s">
        <v>258</v>
      </c>
      <c r="B4975" s="1" t="s">
        <v>4391</v>
      </c>
      <c r="C4975" s="1" t="s">
        <v>4892</v>
      </c>
      <c r="D4975" s="3">
        <v>6</v>
      </c>
      <c r="E4975" s="4">
        <v>2014</v>
      </c>
      <c r="F4975">
        <v>318</v>
      </c>
      <c r="G4975">
        <f t="shared" si="154"/>
        <v>5</v>
      </c>
      <c r="H4975">
        <f t="shared" si="155"/>
        <v>18</v>
      </c>
      <c r="I4975" t="s">
        <v>4893</v>
      </c>
      <c r="J4975" s="2">
        <v>42036</v>
      </c>
      <c r="K4975" s="1" t="s">
        <v>4393</v>
      </c>
      <c r="L4975" s="1" t="s">
        <v>4894</v>
      </c>
    </row>
    <row r="4976" spans="1:12" x14ac:dyDescent="0.25">
      <c r="A4976" s="1" t="s">
        <v>258</v>
      </c>
      <c r="B4976" s="1" t="s">
        <v>4391</v>
      </c>
      <c r="C4976" s="1" t="s">
        <v>4955</v>
      </c>
      <c r="D4976" s="3">
        <v>7</v>
      </c>
      <c r="E4976" s="4">
        <v>2014</v>
      </c>
      <c r="F4976">
        <v>588</v>
      </c>
      <c r="G4976">
        <f t="shared" si="154"/>
        <v>9</v>
      </c>
      <c r="H4976">
        <f t="shared" si="155"/>
        <v>48</v>
      </c>
      <c r="I4976" t="s">
        <v>4956</v>
      </c>
      <c r="J4976" s="2">
        <v>42036</v>
      </c>
      <c r="K4976" s="1" t="s">
        <v>4393</v>
      </c>
      <c r="L4976" s="1" t="s">
        <v>4957</v>
      </c>
    </row>
    <row r="4977" spans="1:12" x14ac:dyDescent="0.25">
      <c r="A4977" s="1" t="s">
        <v>258</v>
      </c>
      <c r="B4977" s="1" t="s">
        <v>259</v>
      </c>
      <c r="C4977" s="1" t="s">
        <v>257</v>
      </c>
      <c r="D4977" s="3">
        <v>1</v>
      </c>
      <c r="E4977" s="4">
        <v>2016</v>
      </c>
      <c r="F4977">
        <v>289</v>
      </c>
      <c r="G4977">
        <f t="shared" si="154"/>
        <v>4</v>
      </c>
      <c r="H4977">
        <f t="shared" si="155"/>
        <v>49</v>
      </c>
      <c r="I4977" t="s">
        <v>260</v>
      </c>
      <c r="J4977" s="2">
        <v>42414</v>
      </c>
      <c r="K4977" s="1" t="s">
        <v>261</v>
      </c>
      <c r="L4977" s="1" t="s">
        <v>262</v>
      </c>
    </row>
    <row r="4978" spans="1:12" x14ac:dyDescent="0.25">
      <c r="A4978" s="1" t="s">
        <v>258</v>
      </c>
      <c r="B4978" s="1" t="s">
        <v>259</v>
      </c>
      <c r="C4978" s="1" t="s">
        <v>5824</v>
      </c>
      <c r="D4978" s="3">
        <v>2</v>
      </c>
      <c r="E4978" s="4">
        <v>2016</v>
      </c>
      <c r="F4978">
        <v>201</v>
      </c>
      <c r="G4978">
        <f t="shared" si="154"/>
        <v>3</v>
      </c>
      <c r="H4978">
        <f t="shared" si="155"/>
        <v>21</v>
      </c>
      <c r="I4978" t="s">
        <v>3546</v>
      </c>
      <c r="J4978" s="2">
        <v>42414</v>
      </c>
      <c r="K4978" s="1" t="s">
        <v>261</v>
      </c>
      <c r="L4978" s="1" t="s">
        <v>5825</v>
      </c>
    </row>
    <row r="4979" spans="1:12" x14ac:dyDescent="0.25">
      <c r="A4979" s="1" t="s">
        <v>258</v>
      </c>
      <c r="B4979" s="1" t="s">
        <v>259</v>
      </c>
      <c r="C4979" s="1" t="s">
        <v>7794</v>
      </c>
      <c r="D4979" s="3">
        <v>3</v>
      </c>
      <c r="E4979" s="4">
        <v>2016</v>
      </c>
      <c r="F4979">
        <v>167</v>
      </c>
      <c r="G4979">
        <f t="shared" si="154"/>
        <v>2</v>
      </c>
      <c r="H4979">
        <f t="shared" si="155"/>
        <v>47</v>
      </c>
      <c r="I4979" t="s">
        <v>481</v>
      </c>
      <c r="J4979" s="2">
        <v>42414</v>
      </c>
      <c r="K4979" s="1" t="s">
        <v>261</v>
      </c>
      <c r="L4979" s="1" t="s">
        <v>7795</v>
      </c>
    </row>
    <row r="4980" spans="1:12" x14ac:dyDescent="0.25">
      <c r="A4980" s="1" t="s">
        <v>258</v>
      </c>
      <c r="B4980" s="1" t="s">
        <v>259</v>
      </c>
      <c r="C4980" s="1" t="s">
        <v>9686</v>
      </c>
      <c r="D4980" s="3">
        <v>4</v>
      </c>
      <c r="E4980" s="4">
        <v>2016</v>
      </c>
      <c r="F4980">
        <v>245</v>
      </c>
      <c r="G4980">
        <f t="shared" si="154"/>
        <v>4</v>
      </c>
      <c r="H4980">
        <f t="shared" si="155"/>
        <v>5</v>
      </c>
      <c r="I4980" t="s">
        <v>7671</v>
      </c>
      <c r="J4980" s="2">
        <v>42414</v>
      </c>
      <c r="K4980" s="1" t="s">
        <v>261</v>
      </c>
      <c r="L4980" s="1" t="s">
        <v>9687</v>
      </c>
    </row>
    <row r="4981" spans="1:12" x14ac:dyDescent="0.25">
      <c r="A4981" s="1" t="s">
        <v>258</v>
      </c>
      <c r="B4981" s="1" t="s">
        <v>259</v>
      </c>
      <c r="C4981" s="1" t="s">
        <v>11747</v>
      </c>
      <c r="D4981" s="3">
        <v>5</v>
      </c>
      <c r="E4981" s="4">
        <v>2016</v>
      </c>
      <c r="F4981">
        <v>214</v>
      </c>
      <c r="G4981">
        <f t="shared" si="154"/>
        <v>3</v>
      </c>
      <c r="H4981">
        <f t="shared" si="155"/>
        <v>34</v>
      </c>
      <c r="I4981" t="s">
        <v>476</v>
      </c>
      <c r="J4981" s="2">
        <v>42414</v>
      </c>
      <c r="K4981" s="1" t="s">
        <v>261</v>
      </c>
      <c r="L4981" s="1" t="s">
        <v>11748</v>
      </c>
    </row>
    <row r="4982" spans="1:12" x14ac:dyDescent="0.25">
      <c r="A4982" s="1" t="s">
        <v>258</v>
      </c>
      <c r="B4982" s="1" t="s">
        <v>259</v>
      </c>
      <c r="C4982" s="1" t="s">
        <v>13979</v>
      </c>
      <c r="D4982" s="3">
        <v>6</v>
      </c>
      <c r="E4982" s="4">
        <v>2016</v>
      </c>
      <c r="F4982">
        <v>215</v>
      </c>
      <c r="G4982">
        <f t="shared" si="154"/>
        <v>3</v>
      </c>
      <c r="H4982">
        <f t="shared" si="155"/>
        <v>35</v>
      </c>
      <c r="I4982" t="s">
        <v>676</v>
      </c>
      <c r="J4982" s="2">
        <v>42414</v>
      </c>
      <c r="K4982" s="1" t="s">
        <v>261</v>
      </c>
      <c r="L4982" s="1" t="s">
        <v>13980</v>
      </c>
    </row>
    <row r="4983" spans="1:12" x14ac:dyDescent="0.25">
      <c r="A4983" s="1" t="s">
        <v>258</v>
      </c>
      <c r="B4983" s="1" t="s">
        <v>259</v>
      </c>
      <c r="C4983" s="1" t="s">
        <v>15706</v>
      </c>
      <c r="D4983" s="3">
        <v>7</v>
      </c>
      <c r="E4983" s="4">
        <v>2016</v>
      </c>
      <c r="F4983">
        <v>202</v>
      </c>
      <c r="G4983">
        <f t="shared" si="154"/>
        <v>3</v>
      </c>
      <c r="H4983">
        <f t="shared" si="155"/>
        <v>22</v>
      </c>
      <c r="I4983" t="s">
        <v>299</v>
      </c>
      <c r="J4983" s="2">
        <v>42414</v>
      </c>
      <c r="K4983" s="1" t="s">
        <v>261</v>
      </c>
      <c r="L4983" s="1" t="s">
        <v>15707</v>
      </c>
    </row>
    <row r="4984" spans="1:12" x14ac:dyDescent="0.25">
      <c r="A4984" s="1" t="s">
        <v>258</v>
      </c>
      <c r="B4984" s="1" t="s">
        <v>259</v>
      </c>
      <c r="C4984" s="1" t="s">
        <v>17383</v>
      </c>
      <c r="D4984" s="3">
        <v>8</v>
      </c>
      <c r="E4984" s="4">
        <v>2016</v>
      </c>
      <c r="F4984">
        <v>373</v>
      </c>
      <c r="G4984">
        <f t="shared" si="154"/>
        <v>6</v>
      </c>
      <c r="H4984">
        <f t="shared" si="155"/>
        <v>13</v>
      </c>
      <c r="I4984" t="s">
        <v>16229</v>
      </c>
      <c r="J4984" s="2">
        <v>42414</v>
      </c>
      <c r="K4984" s="1" t="s">
        <v>261</v>
      </c>
      <c r="L4984" s="1" t="s">
        <v>17384</v>
      </c>
    </row>
    <row r="4985" spans="1:12" x14ac:dyDescent="0.25">
      <c r="A4985" s="1" t="s">
        <v>258</v>
      </c>
      <c r="B4985" s="1" t="s">
        <v>259</v>
      </c>
      <c r="C4985" s="1" t="s">
        <v>18770</v>
      </c>
      <c r="D4985" s="3">
        <v>9</v>
      </c>
      <c r="E4985" s="4">
        <v>2016</v>
      </c>
      <c r="F4985">
        <v>221</v>
      </c>
      <c r="G4985">
        <f t="shared" si="154"/>
        <v>3</v>
      </c>
      <c r="H4985">
        <f t="shared" si="155"/>
        <v>41</v>
      </c>
      <c r="I4985" t="s">
        <v>4104</v>
      </c>
      <c r="J4985" s="2">
        <v>42414</v>
      </c>
      <c r="K4985" s="1" t="s">
        <v>261</v>
      </c>
      <c r="L4985" s="1" t="s">
        <v>18771</v>
      </c>
    </row>
    <row r="4986" spans="1:12" x14ac:dyDescent="0.25">
      <c r="A4986" s="1" t="s">
        <v>258</v>
      </c>
      <c r="B4986" s="1" t="s">
        <v>259</v>
      </c>
      <c r="C4986" s="1" t="s">
        <v>20434</v>
      </c>
      <c r="D4986" s="3">
        <v>10</v>
      </c>
      <c r="E4986" s="4">
        <v>2016</v>
      </c>
      <c r="F4986">
        <v>445</v>
      </c>
      <c r="G4986">
        <f t="shared" si="154"/>
        <v>7</v>
      </c>
      <c r="H4986">
        <f t="shared" si="155"/>
        <v>25</v>
      </c>
      <c r="I4986" t="s">
        <v>16844</v>
      </c>
      <c r="J4986" s="2">
        <v>42414</v>
      </c>
      <c r="K4986" s="1" t="s">
        <v>261</v>
      </c>
      <c r="L4986" s="1" t="s">
        <v>20435</v>
      </c>
    </row>
    <row r="4987" spans="1:12" x14ac:dyDescent="0.25">
      <c r="A4987" s="1" t="s">
        <v>258</v>
      </c>
      <c r="B4987" s="1" t="s">
        <v>259</v>
      </c>
      <c r="C4987" s="1" t="s">
        <v>21527</v>
      </c>
      <c r="D4987" s="3">
        <v>11</v>
      </c>
      <c r="E4987" s="4">
        <v>2016</v>
      </c>
      <c r="F4987">
        <v>458</v>
      </c>
      <c r="G4987">
        <f t="shared" si="154"/>
        <v>7</v>
      </c>
      <c r="H4987">
        <f t="shared" si="155"/>
        <v>38</v>
      </c>
      <c r="I4987" t="s">
        <v>21528</v>
      </c>
      <c r="J4987" s="2">
        <v>42414</v>
      </c>
      <c r="K4987" s="1" t="s">
        <v>261</v>
      </c>
      <c r="L4987" s="1" t="s">
        <v>21529</v>
      </c>
    </row>
    <row r="4988" spans="1:12" x14ac:dyDescent="0.25">
      <c r="A4988" s="1" t="s">
        <v>258</v>
      </c>
      <c r="B4988" s="1" t="s">
        <v>2204</v>
      </c>
      <c r="C4988" s="1" t="s">
        <v>2203</v>
      </c>
      <c r="D4988" s="4">
        <v>1</v>
      </c>
      <c r="E4988" s="4">
        <v>2012</v>
      </c>
      <c r="F4988">
        <v>183</v>
      </c>
      <c r="G4988">
        <f t="shared" si="154"/>
        <v>3</v>
      </c>
      <c r="H4988">
        <f t="shared" si="155"/>
        <v>3</v>
      </c>
      <c r="I4988" t="s">
        <v>2205</v>
      </c>
      <c r="J4988" s="2">
        <v>41784</v>
      </c>
      <c r="K4988" s="1" t="s">
        <v>2206</v>
      </c>
      <c r="L4988" s="1" t="s">
        <v>2207</v>
      </c>
    </row>
    <row r="4989" spans="1:12" x14ac:dyDescent="0.25">
      <c r="A4989" s="1" t="s">
        <v>258</v>
      </c>
      <c r="B4989" s="1" t="s">
        <v>2204</v>
      </c>
      <c r="C4989" s="1" t="s">
        <v>6631</v>
      </c>
      <c r="D4989" s="4">
        <v>2</v>
      </c>
      <c r="E4989" s="4">
        <v>2012</v>
      </c>
      <c r="F4989">
        <v>722</v>
      </c>
      <c r="G4989">
        <f t="shared" si="154"/>
        <v>12</v>
      </c>
      <c r="H4989">
        <f t="shared" si="155"/>
        <v>2</v>
      </c>
      <c r="I4989" t="s">
        <v>3920</v>
      </c>
      <c r="J4989" s="2">
        <v>41784</v>
      </c>
      <c r="K4989" s="1" t="s">
        <v>2206</v>
      </c>
      <c r="L4989" s="1" t="s">
        <v>6632</v>
      </c>
    </row>
    <row r="4990" spans="1:12" x14ac:dyDescent="0.25">
      <c r="A4990" s="1" t="s">
        <v>258</v>
      </c>
      <c r="B4990" s="1" t="s">
        <v>2204</v>
      </c>
      <c r="C4990" s="1" t="s">
        <v>8953</v>
      </c>
      <c r="D4990" s="4">
        <v>3</v>
      </c>
      <c r="E4990" s="4">
        <v>2012</v>
      </c>
      <c r="F4990">
        <v>1331</v>
      </c>
      <c r="G4990">
        <f t="shared" si="154"/>
        <v>22</v>
      </c>
      <c r="H4990">
        <f t="shared" si="155"/>
        <v>11</v>
      </c>
      <c r="I4990" t="s">
        <v>8954</v>
      </c>
      <c r="J4990" s="2">
        <v>41784</v>
      </c>
      <c r="K4990" s="1" t="s">
        <v>2206</v>
      </c>
      <c r="L4990" s="1" t="s">
        <v>8955</v>
      </c>
    </row>
    <row r="4991" spans="1:12" x14ac:dyDescent="0.25">
      <c r="A4991" s="1" t="s">
        <v>258</v>
      </c>
      <c r="B4991" s="1" t="s">
        <v>2204</v>
      </c>
      <c r="C4991" s="1" t="s">
        <v>11381</v>
      </c>
      <c r="D4991" s="4">
        <v>4</v>
      </c>
      <c r="E4991" s="4">
        <v>2012</v>
      </c>
      <c r="F4991">
        <v>229</v>
      </c>
      <c r="G4991">
        <f t="shared" si="154"/>
        <v>3</v>
      </c>
      <c r="H4991">
        <f t="shared" si="155"/>
        <v>49</v>
      </c>
      <c r="I4991" t="s">
        <v>1064</v>
      </c>
      <c r="J4991" s="2">
        <v>41784</v>
      </c>
      <c r="K4991" s="1" t="s">
        <v>2206</v>
      </c>
      <c r="L4991" s="1" t="s">
        <v>11382</v>
      </c>
    </row>
    <row r="4992" spans="1:12" x14ac:dyDescent="0.25">
      <c r="A4992" s="1" t="s">
        <v>258</v>
      </c>
      <c r="B4992" s="1" t="s">
        <v>2204</v>
      </c>
      <c r="C4992" s="1" t="s">
        <v>13307</v>
      </c>
      <c r="D4992" s="4">
        <v>5</v>
      </c>
      <c r="E4992" s="4">
        <v>2012</v>
      </c>
      <c r="F4992">
        <v>455</v>
      </c>
      <c r="G4992">
        <f t="shared" si="154"/>
        <v>7</v>
      </c>
      <c r="H4992">
        <f t="shared" si="155"/>
        <v>35</v>
      </c>
      <c r="I4992" t="s">
        <v>5669</v>
      </c>
      <c r="J4992" s="2">
        <v>41784</v>
      </c>
      <c r="K4992" s="1" t="s">
        <v>2206</v>
      </c>
      <c r="L4992" s="1" t="s">
        <v>13308</v>
      </c>
    </row>
    <row r="4993" spans="1:12" x14ac:dyDescent="0.25">
      <c r="A4993" s="1" t="s">
        <v>258</v>
      </c>
      <c r="B4993" s="1" t="s">
        <v>2204</v>
      </c>
      <c r="C4993" s="1" t="s">
        <v>14040</v>
      </c>
      <c r="D4993" s="4">
        <v>6</v>
      </c>
      <c r="E4993" s="4">
        <v>2012</v>
      </c>
      <c r="F4993">
        <v>445</v>
      </c>
      <c r="G4993">
        <f t="shared" si="154"/>
        <v>7</v>
      </c>
      <c r="H4993">
        <f t="shared" si="155"/>
        <v>25</v>
      </c>
      <c r="I4993" t="s">
        <v>8449</v>
      </c>
      <c r="J4993" s="2">
        <v>41784</v>
      </c>
      <c r="K4993" s="1" t="s">
        <v>2206</v>
      </c>
      <c r="L4993" s="1" t="s">
        <v>14041</v>
      </c>
    </row>
    <row r="4994" spans="1:12" x14ac:dyDescent="0.25">
      <c r="A4994" s="1" t="s">
        <v>258</v>
      </c>
      <c r="B4994" s="1" t="s">
        <v>2204</v>
      </c>
      <c r="C4994" s="1" t="s">
        <v>16712</v>
      </c>
      <c r="D4994" s="4">
        <v>7</v>
      </c>
      <c r="E4994" s="4">
        <v>2012</v>
      </c>
      <c r="F4994">
        <v>634</v>
      </c>
      <c r="G4994">
        <f t="shared" si="154"/>
        <v>10</v>
      </c>
      <c r="H4994">
        <f t="shared" si="155"/>
        <v>34</v>
      </c>
      <c r="I4994" t="s">
        <v>16713</v>
      </c>
      <c r="J4994" s="2">
        <v>41784</v>
      </c>
      <c r="K4994" s="1" t="s">
        <v>2206</v>
      </c>
      <c r="L4994" s="1" t="s">
        <v>16714</v>
      </c>
    </row>
    <row r="4995" spans="1:12" x14ac:dyDescent="0.25">
      <c r="A4995" s="1" t="s">
        <v>258</v>
      </c>
      <c r="B4995" s="1" t="s">
        <v>2204</v>
      </c>
      <c r="C4995" s="1" t="s">
        <v>18214</v>
      </c>
      <c r="D4995" s="4">
        <v>8</v>
      </c>
      <c r="E4995" s="4">
        <v>2012</v>
      </c>
      <c r="F4995">
        <v>140</v>
      </c>
      <c r="G4995">
        <f t="shared" ref="G4995:G5058" si="156">ROUNDDOWN(F4995/60,0)</f>
        <v>2</v>
      </c>
      <c r="H4995">
        <f t="shared" ref="H4995:H5058" si="157">F4995-G4995*60</f>
        <v>20</v>
      </c>
      <c r="I4995" t="s">
        <v>5863</v>
      </c>
      <c r="J4995" s="2">
        <v>41784</v>
      </c>
      <c r="K4995" s="1" t="s">
        <v>2206</v>
      </c>
      <c r="L4995" s="1" t="s">
        <v>18215</v>
      </c>
    </row>
    <row r="4996" spans="1:12" x14ac:dyDescent="0.25">
      <c r="A4996" s="1" t="s">
        <v>1313</v>
      </c>
      <c r="B4996" s="1" t="s">
        <v>1314</v>
      </c>
      <c r="C4996" s="1" t="s">
        <v>1312</v>
      </c>
      <c r="D4996" s="4">
        <v>1</v>
      </c>
      <c r="E4996" s="4">
        <v>2011</v>
      </c>
      <c r="F4996">
        <v>853</v>
      </c>
      <c r="G4996">
        <f t="shared" si="156"/>
        <v>14</v>
      </c>
      <c r="H4996">
        <f t="shared" si="157"/>
        <v>13</v>
      </c>
      <c r="I4996" t="s">
        <v>1315</v>
      </c>
      <c r="J4996" s="2">
        <v>41784</v>
      </c>
      <c r="K4996" s="1" t="s">
        <v>1316</v>
      </c>
      <c r="L4996" s="1" t="s">
        <v>1317</v>
      </c>
    </row>
    <row r="4997" spans="1:12" x14ac:dyDescent="0.25">
      <c r="A4997" s="1" t="s">
        <v>1313</v>
      </c>
      <c r="B4997" s="1" t="s">
        <v>1314</v>
      </c>
      <c r="C4997" s="1" t="s">
        <v>7280</v>
      </c>
      <c r="D4997" s="4">
        <v>2</v>
      </c>
      <c r="E4997" s="4">
        <v>2011</v>
      </c>
      <c r="F4997">
        <v>413</v>
      </c>
      <c r="G4997">
        <f t="shared" si="156"/>
        <v>6</v>
      </c>
      <c r="H4997">
        <f t="shared" si="157"/>
        <v>53</v>
      </c>
      <c r="I4997" t="s">
        <v>7084</v>
      </c>
      <c r="J4997" s="2">
        <v>41784</v>
      </c>
      <c r="K4997" s="1" t="s">
        <v>1316</v>
      </c>
      <c r="L4997" s="1" t="s">
        <v>7281</v>
      </c>
    </row>
    <row r="4998" spans="1:12" x14ac:dyDescent="0.25">
      <c r="A4998" s="1" t="s">
        <v>1313</v>
      </c>
      <c r="B4998" s="1" t="s">
        <v>1314</v>
      </c>
      <c r="C4998" s="1" t="s">
        <v>9443</v>
      </c>
      <c r="D4998" s="4">
        <v>3</v>
      </c>
      <c r="E4998" s="4">
        <v>2011</v>
      </c>
      <c r="F4998">
        <v>539</v>
      </c>
      <c r="G4998">
        <f t="shared" si="156"/>
        <v>8</v>
      </c>
      <c r="H4998">
        <f t="shared" si="157"/>
        <v>59</v>
      </c>
      <c r="I4998" t="s">
        <v>9444</v>
      </c>
      <c r="J4998" s="2">
        <v>41784</v>
      </c>
      <c r="K4998" s="1" t="s">
        <v>1316</v>
      </c>
      <c r="L4998" s="1" t="s">
        <v>9445</v>
      </c>
    </row>
    <row r="4999" spans="1:12" x14ac:dyDescent="0.25">
      <c r="A4999" s="1" t="s">
        <v>1313</v>
      </c>
      <c r="B4999" s="1" t="s">
        <v>1314</v>
      </c>
      <c r="C4999" s="1" t="s">
        <v>10333</v>
      </c>
      <c r="D4999" s="4">
        <v>4</v>
      </c>
      <c r="E4999" s="4">
        <v>2011</v>
      </c>
      <c r="F4999">
        <v>342</v>
      </c>
      <c r="G4999">
        <f t="shared" si="156"/>
        <v>5</v>
      </c>
      <c r="H4999">
        <f t="shared" si="157"/>
        <v>42</v>
      </c>
      <c r="I4999" t="s">
        <v>8008</v>
      </c>
      <c r="J4999" s="2">
        <v>41784</v>
      </c>
      <c r="K4999" s="1" t="s">
        <v>1316</v>
      </c>
      <c r="L4999" s="1" t="s">
        <v>10334</v>
      </c>
    </row>
    <row r="5000" spans="1:12" x14ac:dyDescent="0.25">
      <c r="A5000" s="1" t="s">
        <v>1313</v>
      </c>
      <c r="B5000" s="1" t="s">
        <v>1314</v>
      </c>
      <c r="C5000" s="1" t="s">
        <v>13275</v>
      </c>
      <c r="D5000" s="4">
        <v>5</v>
      </c>
      <c r="E5000" s="4">
        <v>2011</v>
      </c>
      <c r="F5000">
        <v>442</v>
      </c>
      <c r="G5000">
        <f t="shared" si="156"/>
        <v>7</v>
      </c>
      <c r="H5000">
        <f t="shared" si="157"/>
        <v>22</v>
      </c>
      <c r="I5000" t="s">
        <v>13009</v>
      </c>
      <c r="J5000" s="2">
        <v>41784</v>
      </c>
      <c r="K5000" s="1" t="s">
        <v>1316</v>
      </c>
      <c r="L5000" s="1" t="s">
        <v>13276</v>
      </c>
    </row>
    <row r="5001" spans="1:12" x14ac:dyDescent="0.25">
      <c r="A5001" s="1" t="s">
        <v>1313</v>
      </c>
      <c r="B5001" s="1" t="s">
        <v>1314</v>
      </c>
      <c r="C5001" s="1" t="s">
        <v>14137</v>
      </c>
      <c r="D5001" s="4">
        <v>6</v>
      </c>
      <c r="E5001" s="4">
        <v>2011</v>
      </c>
      <c r="F5001">
        <v>297</v>
      </c>
      <c r="G5001">
        <f t="shared" si="156"/>
        <v>4</v>
      </c>
      <c r="H5001">
        <f t="shared" si="157"/>
        <v>57</v>
      </c>
      <c r="I5001" t="s">
        <v>5051</v>
      </c>
      <c r="J5001" s="2">
        <v>41784</v>
      </c>
      <c r="K5001" s="1" t="s">
        <v>1316</v>
      </c>
      <c r="L5001" s="1" t="s">
        <v>14138</v>
      </c>
    </row>
    <row r="5002" spans="1:12" x14ac:dyDescent="0.25">
      <c r="A5002" s="1" t="s">
        <v>1313</v>
      </c>
      <c r="B5002" s="1" t="s">
        <v>1314</v>
      </c>
      <c r="C5002" s="1" t="s">
        <v>16912</v>
      </c>
      <c r="D5002" s="4">
        <v>7</v>
      </c>
      <c r="E5002" s="4">
        <v>2011</v>
      </c>
      <c r="F5002">
        <v>595</v>
      </c>
      <c r="G5002">
        <f t="shared" si="156"/>
        <v>9</v>
      </c>
      <c r="H5002">
        <f t="shared" si="157"/>
        <v>55</v>
      </c>
      <c r="I5002" t="s">
        <v>15777</v>
      </c>
      <c r="J5002" s="2">
        <v>41784</v>
      </c>
      <c r="K5002" s="1" t="s">
        <v>1316</v>
      </c>
      <c r="L5002" s="1" t="s">
        <v>16913</v>
      </c>
    </row>
    <row r="5003" spans="1:12" x14ac:dyDescent="0.25">
      <c r="A5003" s="1" t="s">
        <v>1313</v>
      </c>
      <c r="B5003" s="1" t="s">
        <v>1314</v>
      </c>
      <c r="C5003" s="1" t="s">
        <v>18481</v>
      </c>
      <c r="D5003" s="4">
        <v>8</v>
      </c>
      <c r="E5003" s="4">
        <v>2011</v>
      </c>
      <c r="F5003">
        <v>280</v>
      </c>
      <c r="G5003">
        <f t="shared" si="156"/>
        <v>4</v>
      </c>
      <c r="H5003">
        <f t="shared" si="157"/>
        <v>40</v>
      </c>
      <c r="I5003" t="s">
        <v>2645</v>
      </c>
      <c r="J5003" s="2">
        <v>41784</v>
      </c>
      <c r="K5003" s="1" t="s">
        <v>1316</v>
      </c>
      <c r="L5003" s="1" t="s">
        <v>18482</v>
      </c>
    </row>
    <row r="5004" spans="1:12" x14ac:dyDescent="0.25">
      <c r="A5004" s="1" t="s">
        <v>1313</v>
      </c>
      <c r="B5004" s="1" t="s">
        <v>3426</v>
      </c>
      <c r="C5004" s="1" t="s">
        <v>3425</v>
      </c>
      <c r="D5004" s="4">
        <v>1</v>
      </c>
      <c r="E5004" s="4">
        <v>2008</v>
      </c>
      <c r="F5004">
        <v>1172</v>
      </c>
      <c r="G5004">
        <f t="shared" si="156"/>
        <v>19</v>
      </c>
      <c r="H5004">
        <f t="shared" si="157"/>
        <v>32</v>
      </c>
      <c r="I5004" t="s">
        <v>3427</v>
      </c>
      <c r="J5004" s="2">
        <v>41784</v>
      </c>
      <c r="K5004" s="1" t="s">
        <v>3428</v>
      </c>
      <c r="L5004" s="1" t="s">
        <v>3429</v>
      </c>
    </row>
    <row r="5005" spans="1:12" x14ac:dyDescent="0.25">
      <c r="A5005" s="1" t="s">
        <v>1313</v>
      </c>
      <c r="B5005" s="1" t="s">
        <v>3426</v>
      </c>
      <c r="C5005" s="1" t="s">
        <v>6620</v>
      </c>
      <c r="D5005" s="4">
        <v>2</v>
      </c>
      <c r="E5005" s="4">
        <v>2008</v>
      </c>
      <c r="F5005">
        <v>296</v>
      </c>
      <c r="G5005">
        <f t="shared" si="156"/>
        <v>4</v>
      </c>
      <c r="H5005">
        <f t="shared" si="157"/>
        <v>56</v>
      </c>
      <c r="I5005" t="s">
        <v>1912</v>
      </c>
      <c r="J5005" s="2">
        <v>41784</v>
      </c>
      <c r="K5005" s="1" t="s">
        <v>3428</v>
      </c>
      <c r="L5005" s="1" t="s">
        <v>6621</v>
      </c>
    </row>
    <row r="5006" spans="1:12" x14ac:dyDescent="0.25">
      <c r="A5006" s="1" t="s">
        <v>1313</v>
      </c>
      <c r="B5006" s="1" t="s">
        <v>3426</v>
      </c>
      <c r="C5006" s="1" t="s">
        <v>9458</v>
      </c>
      <c r="D5006" s="4">
        <v>3</v>
      </c>
      <c r="E5006" s="4">
        <v>2008</v>
      </c>
      <c r="F5006">
        <v>786</v>
      </c>
      <c r="G5006">
        <f t="shared" si="156"/>
        <v>13</v>
      </c>
      <c r="H5006">
        <f t="shared" si="157"/>
        <v>6</v>
      </c>
      <c r="I5006" t="s">
        <v>6959</v>
      </c>
      <c r="J5006" s="2">
        <v>41784</v>
      </c>
      <c r="K5006" s="1" t="s">
        <v>3428</v>
      </c>
      <c r="L5006" s="1" t="s">
        <v>9459</v>
      </c>
    </row>
    <row r="5007" spans="1:12" x14ac:dyDescent="0.25">
      <c r="A5007" s="1" t="s">
        <v>1313</v>
      </c>
      <c r="B5007" s="1" t="s">
        <v>3426</v>
      </c>
      <c r="C5007" s="1" t="s">
        <v>11347</v>
      </c>
      <c r="D5007" s="4">
        <v>4</v>
      </c>
      <c r="E5007" s="4">
        <v>2008</v>
      </c>
      <c r="F5007">
        <v>593</v>
      </c>
      <c r="G5007">
        <f t="shared" si="156"/>
        <v>9</v>
      </c>
      <c r="H5007">
        <f t="shared" si="157"/>
        <v>53</v>
      </c>
      <c r="I5007" t="s">
        <v>5201</v>
      </c>
      <c r="J5007" s="2">
        <v>41784</v>
      </c>
      <c r="K5007" s="1" t="s">
        <v>3428</v>
      </c>
      <c r="L5007" s="1" t="s">
        <v>11348</v>
      </c>
    </row>
    <row r="5008" spans="1:12" x14ac:dyDescent="0.25">
      <c r="A5008" s="1" t="s">
        <v>1313</v>
      </c>
      <c r="B5008" s="1" t="s">
        <v>3426</v>
      </c>
      <c r="C5008" s="1" t="s">
        <v>12416</v>
      </c>
      <c r="D5008" s="4">
        <v>5</v>
      </c>
      <c r="E5008" s="4">
        <v>2008</v>
      </c>
      <c r="F5008">
        <v>114</v>
      </c>
      <c r="G5008">
        <f t="shared" si="156"/>
        <v>1</v>
      </c>
      <c r="H5008">
        <f t="shared" si="157"/>
        <v>54</v>
      </c>
      <c r="I5008" t="s">
        <v>5390</v>
      </c>
      <c r="J5008" s="2">
        <v>41784</v>
      </c>
      <c r="K5008" s="1" t="s">
        <v>3428</v>
      </c>
      <c r="L5008" s="1" t="s">
        <v>12417</v>
      </c>
    </row>
    <row r="5009" spans="1:12" x14ac:dyDescent="0.25">
      <c r="A5009" s="1" t="s">
        <v>1313</v>
      </c>
      <c r="B5009" s="1" t="s">
        <v>3426</v>
      </c>
      <c r="C5009" s="1" t="s">
        <v>14292</v>
      </c>
      <c r="D5009" s="4">
        <v>6</v>
      </c>
      <c r="E5009" s="4">
        <v>2008</v>
      </c>
      <c r="F5009">
        <v>382</v>
      </c>
      <c r="G5009">
        <f t="shared" si="156"/>
        <v>6</v>
      </c>
      <c r="H5009">
        <f t="shared" si="157"/>
        <v>22</v>
      </c>
      <c r="I5009" t="s">
        <v>7169</v>
      </c>
      <c r="J5009" s="2">
        <v>41784</v>
      </c>
      <c r="K5009" s="1" t="s">
        <v>3428</v>
      </c>
      <c r="L5009" s="1" t="s">
        <v>14293</v>
      </c>
    </row>
    <row r="5010" spans="1:12" x14ac:dyDescent="0.25">
      <c r="A5010" s="1" t="s">
        <v>3328</v>
      </c>
      <c r="B5010" s="1" t="s">
        <v>3329</v>
      </c>
      <c r="C5010" s="1" t="s">
        <v>3327</v>
      </c>
      <c r="D5010" s="4">
        <v>1</v>
      </c>
      <c r="E5010" s="4">
        <v>2015</v>
      </c>
      <c r="F5010">
        <v>327</v>
      </c>
      <c r="G5010">
        <f t="shared" si="156"/>
        <v>5</v>
      </c>
      <c r="H5010">
        <f t="shared" si="157"/>
        <v>27</v>
      </c>
      <c r="I5010" t="s">
        <v>2129</v>
      </c>
      <c r="J5010" s="2">
        <v>42301</v>
      </c>
      <c r="K5010" s="1" t="s">
        <v>3330</v>
      </c>
      <c r="L5010" s="1" t="s">
        <v>3331</v>
      </c>
    </row>
    <row r="5011" spans="1:12" x14ac:dyDescent="0.25">
      <c r="A5011" s="1" t="s">
        <v>3328</v>
      </c>
      <c r="B5011" s="1" t="s">
        <v>3329</v>
      </c>
      <c r="C5011" s="1" t="s">
        <v>3327</v>
      </c>
      <c r="D5011" s="4">
        <v>1</v>
      </c>
      <c r="E5011" s="4">
        <v>2015</v>
      </c>
      <c r="F5011">
        <v>327</v>
      </c>
      <c r="G5011">
        <f t="shared" si="156"/>
        <v>5</v>
      </c>
      <c r="H5011">
        <f t="shared" si="157"/>
        <v>27</v>
      </c>
      <c r="I5011" t="s">
        <v>2773</v>
      </c>
      <c r="J5011" s="2">
        <v>42301</v>
      </c>
      <c r="K5011" s="1" t="s">
        <v>3330</v>
      </c>
      <c r="L5011" s="1" t="s">
        <v>3332</v>
      </c>
    </row>
    <row r="5012" spans="1:12" x14ac:dyDescent="0.25">
      <c r="A5012" s="1" t="s">
        <v>3328</v>
      </c>
      <c r="B5012" s="1" t="s">
        <v>3329</v>
      </c>
      <c r="C5012" s="1" t="s">
        <v>6091</v>
      </c>
      <c r="D5012" s="4">
        <v>2</v>
      </c>
      <c r="E5012" s="4">
        <v>2015</v>
      </c>
      <c r="F5012">
        <v>293</v>
      </c>
      <c r="G5012">
        <f t="shared" si="156"/>
        <v>4</v>
      </c>
      <c r="H5012">
        <f t="shared" si="157"/>
        <v>53</v>
      </c>
      <c r="I5012" t="s">
        <v>4588</v>
      </c>
      <c r="J5012" s="2">
        <v>42301</v>
      </c>
      <c r="K5012" s="1" t="s">
        <v>3330</v>
      </c>
      <c r="L5012" s="1" t="s">
        <v>6092</v>
      </c>
    </row>
    <row r="5013" spans="1:12" x14ac:dyDescent="0.25">
      <c r="A5013" s="1" t="s">
        <v>3328</v>
      </c>
      <c r="B5013" s="1" t="s">
        <v>3329</v>
      </c>
      <c r="C5013" s="1" t="s">
        <v>6091</v>
      </c>
      <c r="D5013" s="4">
        <v>2</v>
      </c>
      <c r="E5013" s="4">
        <v>2015</v>
      </c>
      <c r="F5013">
        <v>293</v>
      </c>
      <c r="G5013">
        <f t="shared" si="156"/>
        <v>4</v>
      </c>
      <c r="H5013">
        <f t="shared" si="157"/>
        <v>53</v>
      </c>
      <c r="I5013" t="s">
        <v>86</v>
      </c>
      <c r="J5013" s="2">
        <v>42301</v>
      </c>
      <c r="K5013" s="1" t="s">
        <v>3330</v>
      </c>
      <c r="L5013" s="1" t="s">
        <v>6093</v>
      </c>
    </row>
    <row r="5014" spans="1:12" x14ac:dyDescent="0.25">
      <c r="A5014" s="1" t="s">
        <v>3328</v>
      </c>
      <c r="B5014" s="1" t="s">
        <v>3329</v>
      </c>
      <c r="C5014" s="1" t="s">
        <v>8993</v>
      </c>
      <c r="D5014" s="4">
        <v>3</v>
      </c>
      <c r="E5014" s="4">
        <v>2015</v>
      </c>
      <c r="F5014">
        <v>255</v>
      </c>
      <c r="G5014">
        <f t="shared" si="156"/>
        <v>4</v>
      </c>
      <c r="H5014">
        <f t="shared" si="157"/>
        <v>15</v>
      </c>
      <c r="I5014" t="s">
        <v>8471</v>
      </c>
      <c r="J5014" s="2">
        <v>42301</v>
      </c>
      <c r="K5014" s="1" t="s">
        <v>3330</v>
      </c>
      <c r="L5014" s="1" t="s">
        <v>8994</v>
      </c>
    </row>
    <row r="5015" spans="1:12" x14ac:dyDescent="0.25">
      <c r="A5015" s="1" t="s">
        <v>3328</v>
      </c>
      <c r="B5015" s="1" t="s">
        <v>3329</v>
      </c>
      <c r="C5015" s="1" t="s">
        <v>8993</v>
      </c>
      <c r="D5015" s="4">
        <v>3</v>
      </c>
      <c r="E5015" s="4">
        <v>2015</v>
      </c>
      <c r="F5015">
        <v>254</v>
      </c>
      <c r="G5015">
        <f t="shared" si="156"/>
        <v>4</v>
      </c>
      <c r="H5015">
        <f t="shared" si="157"/>
        <v>14</v>
      </c>
      <c r="I5015" t="s">
        <v>1244</v>
      </c>
      <c r="J5015" s="2">
        <v>42301</v>
      </c>
      <c r="K5015" s="1" t="s">
        <v>3330</v>
      </c>
      <c r="L5015" s="1" t="s">
        <v>8995</v>
      </c>
    </row>
    <row r="5016" spans="1:12" x14ac:dyDescent="0.25">
      <c r="A5016" s="1" t="s">
        <v>3328</v>
      </c>
      <c r="B5016" s="1" t="s">
        <v>3329</v>
      </c>
      <c r="C5016" s="1" t="s">
        <v>10541</v>
      </c>
      <c r="D5016" s="4">
        <v>4</v>
      </c>
      <c r="E5016" s="4">
        <v>2015</v>
      </c>
      <c r="F5016">
        <v>349</v>
      </c>
      <c r="G5016">
        <f t="shared" si="156"/>
        <v>5</v>
      </c>
      <c r="H5016">
        <f t="shared" si="157"/>
        <v>49</v>
      </c>
      <c r="I5016" t="s">
        <v>2146</v>
      </c>
      <c r="J5016" s="2">
        <v>42301</v>
      </c>
      <c r="K5016" s="1" t="s">
        <v>3330</v>
      </c>
      <c r="L5016" s="1" t="s">
        <v>10542</v>
      </c>
    </row>
    <row r="5017" spans="1:12" x14ac:dyDescent="0.25">
      <c r="A5017" s="1" t="s">
        <v>3328</v>
      </c>
      <c r="B5017" s="1" t="s">
        <v>3329</v>
      </c>
      <c r="C5017" s="1" t="s">
        <v>10541</v>
      </c>
      <c r="D5017" s="4">
        <v>4</v>
      </c>
      <c r="E5017" s="4">
        <v>2015</v>
      </c>
      <c r="F5017">
        <v>348</v>
      </c>
      <c r="G5017">
        <f t="shared" si="156"/>
        <v>5</v>
      </c>
      <c r="H5017">
        <f t="shared" si="157"/>
        <v>48</v>
      </c>
      <c r="I5017" t="s">
        <v>881</v>
      </c>
      <c r="J5017" s="2">
        <v>42301</v>
      </c>
      <c r="K5017" s="1" t="s">
        <v>3330</v>
      </c>
      <c r="L5017" s="1" t="s">
        <v>10543</v>
      </c>
    </row>
    <row r="5018" spans="1:12" x14ac:dyDescent="0.25">
      <c r="A5018" s="1" t="s">
        <v>3328</v>
      </c>
      <c r="B5018" s="1" t="s">
        <v>3329</v>
      </c>
      <c r="C5018" s="1" t="s">
        <v>12272</v>
      </c>
      <c r="D5018" s="4">
        <v>5</v>
      </c>
      <c r="E5018" s="4">
        <v>2015</v>
      </c>
      <c r="F5018">
        <v>380</v>
      </c>
      <c r="G5018">
        <f t="shared" si="156"/>
        <v>6</v>
      </c>
      <c r="H5018">
        <f t="shared" si="157"/>
        <v>20</v>
      </c>
      <c r="I5018" t="s">
        <v>12273</v>
      </c>
      <c r="J5018" s="2">
        <v>42301</v>
      </c>
      <c r="K5018" s="1" t="s">
        <v>3330</v>
      </c>
      <c r="L5018" s="1" t="s">
        <v>12274</v>
      </c>
    </row>
    <row r="5019" spans="1:12" x14ac:dyDescent="0.25">
      <c r="A5019" s="1" t="s">
        <v>3328</v>
      </c>
      <c r="B5019" s="1" t="s">
        <v>3329</v>
      </c>
      <c r="C5019" s="1" t="s">
        <v>12272</v>
      </c>
      <c r="D5019" s="4">
        <v>5</v>
      </c>
      <c r="E5019" s="4">
        <v>2015</v>
      </c>
      <c r="F5019">
        <v>379</v>
      </c>
      <c r="G5019">
        <f t="shared" si="156"/>
        <v>6</v>
      </c>
      <c r="H5019">
        <f t="shared" si="157"/>
        <v>19</v>
      </c>
      <c r="I5019" t="s">
        <v>6798</v>
      </c>
      <c r="J5019" s="2">
        <v>42301</v>
      </c>
      <c r="K5019" s="1" t="s">
        <v>3330</v>
      </c>
      <c r="L5019" s="1" t="s">
        <v>12275</v>
      </c>
    </row>
    <row r="5020" spans="1:12" x14ac:dyDescent="0.25">
      <c r="A5020" s="1" t="s">
        <v>3328</v>
      </c>
      <c r="B5020" s="1" t="s">
        <v>3329</v>
      </c>
      <c r="C5020" s="1" t="s">
        <v>14300</v>
      </c>
      <c r="D5020" s="4">
        <v>6</v>
      </c>
      <c r="E5020" s="4">
        <v>2015</v>
      </c>
      <c r="F5020">
        <v>299</v>
      </c>
      <c r="G5020">
        <f t="shared" si="156"/>
        <v>4</v>
      </c>
      <c r="H5020">
        <f t="shared" si="157"/>
        <v>59</v>
      </c>
      <c r="I5020" t="s">
        <v>6916</v>
      </c>
      <c r="J5020" s="2">
        <v>42301</v>
      </c>
      <c r="K5020" s="1" t="s">
        <v>3330</v>
      </c>
      <c r="L5020" s="1" t="s">
        <v>14301</v>
      </c>
    </row>
    <row r="5021" spans="1:12" x14ac:dyDescent="0.25">
      <c r="A5021" s="1" t="s">
        <v>3328</v>
      </c>
      <c r="B5021" s="1" t="s">
        <v>3329</v>
      </c>
      <c r="C5021" s="1" t="s">
        <v>14300</v>
      </c>
      <c r="D5021" s="4">
        <v>6</v>
      </c>
      <c r="E5021" s="4">
        <v>2015</v>
      </c>
      <c r="F5021">
        <v>298</v>
      </c>
      <c r="G5021">
        <f t="shared" si="156"/>
        <v>4</v>
      </c>
      <c r="H5021">
        <f t="shared" si="157"/>
        <v>58</v>
      </c>
      <c r="I5021" t="s">
        <v>4387</v>
      </c>
      <c r="J5021" s="2">
        <v>42301</v>
      </c>
      <c r="K5021" s="1" t="s">
        <v>3330</v>
      </c>
      <c r="L5021" s="1" t="s">
        <v>14302</v>
      </c>
    </row>
    <row r="5022" spans="1:12" x14ac:dyDescent="0.25">
      <c r="A5022" s="1" t="s">
        <v>3328</v>
      </c>
      <c r="B5022" s="1" t="s">
        <v>3329</v>
      </c>
      <c r="C5022" s="1" t="s">
        <v>1001</v>
      </c>
      <c r="D5022" s="4">
        <v>7</v>
      </c>
      <c r="E5022" s="4">
        <v>2015</v>
      </c>
      <c r="F5022">
        <v>426</v>
      </c>
      <c r="G5022">
        <f t="shared" si="156"/>
        <v>7</v>
      </c>
      <c r="H5022">
        <f t="shared" si="157"/>
        <v>6</v>
      </c>
      <c r="I5022" t="s">
        <v>16096</v>
      </c>
      <c r="J5022" s="2">
        <v>42301</v>
      </c>
      <c r="K5022" s="1" t="s">
        <v>3330</v>
      </c>
      <c r="L5022" s="1" t="s">
        <v>16097</v>
      </c>
    </row>
    <row r="5023" spans="1:12" x14ac:dyDescent="0.25">
      <c r="A5023" s="1" t="s">
        <v>3328</v>
      </c>
      <c r="B5023" s="1" t="s">
        <v>3329</v>
      </c>
      <c r="C5023" s="1" t="s">
        <v>1001</v>
      </c>
      <c r="D5023" s="4">
        <v>7</v>
      </c>
      <c r="E5023" s="4">
        <v>2015</v>
      </c>
      <c r="F5023">
        <v>426</v>
      </c>
      <c r="G5023">
        <f t="shared" si="156"/>
        <v>7</v>
      </c>
      <c r="H5023">
        <f t="shared" si="157"/>
        <v>6</v>
      </c>
      <c r="I5023" t="s">
        <v>1501</v>
      </c>
      <c r="J5023" s="2">
        <v>42301</v>
      </c>
      <c r="K5023" s="1" t="s">
        <v>3330</v>
      </c>
      <c r="L5023" s="1" t="s">
        <v>16098</v>
      </c>
    </row>
    <row r="5024" spans="1:12" x14ac:dyDescent="0.25">
      <c r="A5024" s="1" t="s">
        <v>3328</v>
      </c>
      <c r="B5024" s="1" t="s">
        <v>3329</v>
      </c>
      <c r="C5024" s="1" t="s">
        <v>3329</v>
      </c>
      <c r="D5024" s="4">
        <v>8</v>
      </c>
      <c r="E5024" s="4">
        <v>2015</v>
      </c>
      <c r="F5024">
        <v>1201</v>
      </c>
      <c r="G5024">
        <f t="shared" si="156"/>
        <v>20</v>
      </c>
      <c r="H5024">
        <f t="shared" si="157"/>
        <v>1</v>
      </c>
      <c r="I5024" t="s">
        <v>18220</v>
      </c>
      <c r="J5024" s="2">
        <v>42301</v>
      </c>
      <c r="K5024" s="1" t="s">
        <v>3330</v>
      </c>
      <c r="L5024" s="1" t="s">
        <v>18221</v>
      </c>
    </row>
    <row r="5025" spans="1:12" x14ac:dyDescent="0.25">
      <c r="A5025" s="1" t="s">
        <v>3328</v>
      </c>
      <c r="B5025" s="1" t="s">
        <v>3329</v>
      </c>
      <c r="C5025" s="1" t="s">
        <v>3329</v>
      </c>
      <c r="D5025" s="4">
        <v>8</v>
      </c>
      <c r="E5025" s="4">
        <v>2015</v>
      </c>
      <c r="F5025">
        <v>1200</v>
      </c>
      <c r="G5025">
        <f t="shared" si="156"/>
        <v>20</v>
      </c>
      <c r="H5025">
        <f t="shared" si="157"/>
        <v>0</v>
      </c>
      <c r="I5025" t="s">
        <v>18222</v>
      </c>
      <c r="J5025" s="2">
        <v>42301</v>
      </c>
      <c r="K5025" s="1" t="s">
        <v>3330</v>
      </c>
      <c r="L5025" s="1" t="s">
        <v>18223</v>
      </c>
    </row>
    <row r="5026" spans="1:12" x14ac:dyDescent="0.25">
      <c r="A5026" s="1" t="s">
        <v>3328</v>
      </c>
      <c r="B5026" s="1" t="s">
        <v>3715</v>
      </c>
      <c r="C5026" s="1" t="s">
        <v>3714</v>
      </c>
      <c r="D5026" s="4">
        <v>1</v>
      </c>
      <c r="E5026" s="4">
        <v>2010</v>
      </c>
      <c r="F5026">
        <v>119</v>
      </c>
      <c r="G5026">
        <f t="shared" si="156"/>
        <v>1</v>
      </c>
      <c r="H5026">
        <f t="shared" si="157"/>
        <v>59</v>
      </c>
      <c r="I5026" t="s">
        <v>3716</v>
      </c>
      <c r="J5026" s="2">
        <v>41784</v>
      </c>
      <c r="K5026" s="1" t="s">
        <v>3717</v>
      </c>
      <c r="L5026" s="1" t="s">
        <v>3718</v>
      </c>
    </row>
    <row r="5027" spans="1:12" x14ac:dyDescent="0.25">
      <c r="A5027" s="1" t="s">
        <v>3328</v>
      </c>
      <c r="B5027" s="1" t="s">
        <v>3715</v>
      </c>
      <c r="C5027" s="1" t="s">
        <v>7001</v>
      </c>
      <c r="D5027" s="4">
        <v>2</v>
      </c>
      <c r="E5027" s="4">
        <v>2010</v>
      </c>
      <c r="F5027">
        <v>533</v>
      </c>
      <c r="G5027">
        <f t="shared" si="156"/>
        <v>8</v>
      </c>
      <c r="H5027">
        <f t="shared" si="157"/>
        <v>53</v>
      </c>
      <c r="I5027" t="s">
        <v>7002</v>
      </c>
      <c r="J5027" s="2">
        <v>41784</v>
      </c>
      <c r="K5027" s="1" t="s">
        <v>3717</v>
      </c>
      <c r="L5027" s="1" t="s">
        <v>7003</v>
      </c>
    </row>
    <row r="5028" spans="1:12" x14ac:dyDescent="0.25">
      <c r="A5028" s="1" t="s">
        <v>3328</v>
      </c>
      <c r="B5028" s="1" t="s">
        <v>3715</v>
      </c>
      <c r="C5028" s="1" t="s">
        <v>9494</v>
      </c>
      <c r="D5028" s="4">
        <v>3</v>
      </c>
      <c r="E5028" s="4">
        <v>2010</v>
      </c>
      <c r="F5028">
        <v>468</v>
      </c>
      <c r="G5028">
        <f t="shared" si="156"/>
        <v>7</v>
      </c>
      <c r="H5028">
        <f t="shared" si="157"/>
        <v>48</v>
      </c>
      <c r="I5028" t="s">
        <v>9495</v>
      </c>
      <c r="J5028" s="2">
        <v>41784</v>
      </c>
      <c r="K5028" s="1" t="s">
        <v>3717</v>
      </c>
      <c r="L5028" s="1" t="s">
        <v>9496</v>
      </c>
    </row>
    <row r="5029" spans="1:12" x14ac:dyDescent="0.25">
      <c r="A5029" s="1" t="s">
        <v>3328</v>
      </c>
      <c r="B5029" s="1" t="s">
        <v>3715</v>
      </c>
      <c r="C5029" s="1" t="s">
        <v>10827</v>
      </c>
      <c r="D5029" s="4">
        <v>4</v>
      </c>
      <c r="E5029" s="4">
        <v>2010</v>
      </c>
      <c r="F5029">
        <v>413</v>
      </c>
      <c r="G5029">
        <f t="shared" si="156"/>
        <v>6</v>
      </c>
      <c r="H5029">
        <f t="shared" si="157"/>
        <v>53</v>
      </c>
      <c r="I5029" t="s">
        <v>5894</v>
      </c>
      <c r="J5029" s="2">
        <v>41784</v>
      </c>
      <c r="K5029" s="1" t="s">
        <v>3717</v>
      </c>
      <c r="L5029" s="1" t="s">
        <v>10828</v>
      </c>
    </row>
    <row r="5030" spans="1:12" x14ac:dyDescent="0.25">
      <c r="A5030" s="1" t="s">
        <v>3328</v>
      </c>
      <c r="B5030" s="1" t="s">
        <v>3715</v>
      </c>
      <c r="C5030" s="1" t="s">
        <v>13229</v>
      </c>
      <c r="D5030" s="4">
        <v>5</v>
      </c>
      <c r="E5030" s="4">
        <v>2010</v>
      </c>
      <c r="F5030">
        <v>621</v>
      </c>
      <c r="G5030">
        <f t="shared" si="156"/>
        <v>10</v>
      </c>
      <c r="H5030">
        <f t="shared" si="157"/>
        <v>21</v>
      </c>
      <c r="I5030" t="s">
        <v>13230</v>
      </c>
      <c r="J5030" s="2">
        <v>41784</v>
      </c>
      <c r="K5030" s="1" t="s">
        <v>3717</v>
      </c>
      <c r="L5030" s="1" t="s">
        <v>13231</v>
      </c>
    </row>
    <row r="5031" spans="1:12" x14ac:dyDescent="0.25">
      <c r="A5031" s="1" t="s">
        <v>3328</v>
      </c>
      <c r="B5031" s="1" t="s">
        <v>3715</v>
      </c>
      <c r="C5031" s="1" t="s">
        <v>14335</v>
      </c>
      <c r="D5031" s="4">
        <v>6</v>
      </c>
      <c r="E5031" s="4">
        <v>2010</v>
      </c>
      <c r="F5031">
        <v>744</v>
      </c>
      <c r="G5031">
        <f t="shared" si="156"/>
        <v>12</v>
      </c>
      <c r="H5031">
        <f t="shared" si="157"/>
        <v>24</v>
      </c>
      <c r="I5031" t="s">
        <v>14336</v>
      </c>
      <c r="J5031" s="2">
        <v>41784</v>
      </c>
      <c r="K5031" s="1" t="s">
        <v>3717</v>
      </c>
      <c r="L5031" s="1" t="s">
        <v>14337</v>
      </c>
    </row>
    <row r="5032" spans="1:12" x14ac:dyDescent="0.25">
      <c r="A5032" s="1" t="s">
        <v>3328</v>
      </c>
      <c r="B5032" s="1" t="s">
        <v>3715</v>
      </c>
      <c r="C5032" s="1" t="s">
        <v>16833</v>
      </c>
      <c r="D5032" s="4">
        <v>7</v>
      </c>
      <c r="E5032" s="4">
        <v>2010</v>
      </c>
      <c r="F5032">
        <v>336</v>
      </c>
      <c r="G5032">
        <f t="shared" si="156"/>
        <v>5</v>
      </c>
      <c r="H5032">
        <f t="shared" si="157"/>
        <v>36</v>
      </c>
      <c r="I5032" t="s">
        <v>671</v>
      </c>
      <c r="J5032" s="2">
        <v>41784</v>
      </c>
      <c r="K5032" s="1" t="s">
        <v>3717</v>
      </c>
      <c r="L5032" s="1" t="s">
        <v>16834</v>
      </c>
    </row>
    <row r="5033" spans="1:12" x14ac:dyDescent="0.25">
      <c r="A5033" s="1" t="s">
        <v>3328</v>
      </c>
      <c r="B5033" s="1" t="s">
        <v>3715</v>
      </c>
      <c r="C5033" s="1" t="s">
        <v>18357</v>
      </c>
      <c r="D5033" s="4">
        <v>8</v>
      </c>
      <c r="E5033" s="4">
        <v>2010</v>
      </c>
      <c r="F5033">
        <v>852</v>
      </c>
      <c r="G5033">
        <f t="shared" si="156"/>
        <v>14</v>
      </c>
      <c r="H5033">
        <f t="shared" si="157"/>
        <v>12</v>
      </c>
      <c r="I5033" t="s">
        <v>14501</v>
      </c>
      <c r="J5033" s="2">
        <v>41784</v>
      </c>
      <c r="K5033" s="1" t="s">
        <v>3717</v>
      </c>
      <c r="L5033" s="1" t="s">
        <v>18358</v>
      </c>
    </row>
    <row r="5034" spans="1:12" x14ac:dyDescent="0.25">
      <c r="A5034" s="1" t="s">
        <v>50</v>
      </c>
      <c r="B5034" s="1" t="s">
        <v>579</v>
      </c>
      <c r="C5034" s="1" t="s">
        <v>578</v>
      </c>
      <c r="D5034" s="4">
        <v>1</v>
      </c>
      <c r="E5034" s="4">
        <v>2005</v>
      </c>
      <c r="F5034">
        <v>294</v>
      </c>
      <c r="G5034">
        <f t="shared" si="156"/>
        <v>4</v>
      </c>
      <c r="H5034">
        <f t="shared" si="157"/>
        <v>54</v>
      </c>
      <c r="I5034" t="s">
        <v>580</v>
      </c>
      <c r="J5034" s="2">
        <v>41784</v>
      </c>
      <c r="K5034" s="1" t="s">
        <v>581</v>
      </c>
      <c r="L5034" s="1" t="s">
        <v>582</v>
      </c>
    </row>
    <row r="5035" spans="1:12" x14ac:dyDescent="0.25">
      <c r="A5035" s="1" t="s">
        <v>50</v>
      </c>
      <c r="B5035" s="1" t="s">
        <v>579</v>
      </c>
      <c r="C5035" s="1" t="s">
        <v>5791</v>
      </c>
      <c r="D5035" s="4">
        <v>2</v>
      </c>
      <c r="E5035" s="4">
        <v>2005</v>
      </c>
      <c r="F5035">
        <v>370</v>
      </c>
      <c r="G5035">
        <f t="shared" si="156"/>
        <v>6</v>
      </c>
      <c r="H5035">
        <f t="shared" si="157"/>
        <v>10</v>
      </c>
      <c r="I5035" t="s">
        <v>619</v>
      </c>
      <c r="J5035" s="2">
        <v>41784</v>
      </c>
      <c r="K5035" s="1" t="s">
        <v>581</v>
      </c>
      <c r="L5035" s="1" t="s">
        <v>5792</v>
      </c>
    </row>
    <row r="5036" spans="1:12" x14ac:dyDescent="0.25">
      <c r="A5036" s="1" t="s">
        <v>50</v>
      </c>
      <c r="B5036" s="1" t="s">
        <v>579</v>
      </c>
      <c r="C5036" s="1" t="s">
        <v>7698</v>
      </c>
      <c r="D5036" s="4">
        <v>3</v>
      </c>
      <c r="E5036" s="4">
        <v>2005</v>
      </c>
      <c r="F5036">
        <v>259</v>
      </c>
      <c r="G5036">
        <f t="shared" si="156"/>
        <v>4</v>
      </c>
      <c r="H5036">
        <f t="shared" si="157"/>
        <v>19</v>
      </c>
      <c r="I5036" t="s">
        <v>2237</v>
      </c>
      <c r="J5036" s="2">
        <v>41784</v>
      </c>
      <c r="K5036" s="1" t="s">
        <v>581</v>
      </c>
      <c r="L5036" s="1" t="s">
        <v>7699</v>
      </c>
    </row>
    <row r="5037" spans="1:12" x14ac:dyDescent="0.25">
      <c r="A5037" s="1" t="s">
        <v>50</v>
      </c>
      <c r="B5037" s="1" t="s">
        <v>579</v>
      </c>
      <c r="C5037" s="1" t="s">
        <v>9942</v>
      </c>
      <c r="D5037" s="4">
        <v>4</v>
      </c>
      <c r="E5037" s="4">
        <v>2005</v>
      </c>
      <c r="F5037">
        <v>359</v>
      </c>
      <c r="G5037">
        <f t="shared" si="156"/>
        <v>5</v>
      </c>
      <c r="H5037">
        <f t="shared" si="157"/>
        <v>59</v>
      </c>
      <c r="I5037" t="s">
        <v>9943</v>
      </c>
      <c r="J5037" s="2">
        <v>41784</v>
      </c>
      <c r="K5037" s="1" t="s">
        <v>581</v>
      </c>
      <c r="L5037" s="1" t="s">
        <v>9944</v>
      </c>
    </row>
    <row r="5038" spans="1:12" x14ac:dyDescent="0.25">
      <c r="A5038" s="1" t="s">
        <v>50</v>
      </c>
      <c r="B5038" s="1" t="s">
        <v>579</v>
      </c>
      <c r="C5038" s="1" t="s">
        <v>11766</v>
      </c>
      <c r="D5038" s="4">
        <v>5</v>
      </c>
      <c r="E5038" s="4">
        <v>2005</v>
      </c>
      <c r="F5038">
        <v>333</v>
      </c>
      <c r="G5038">
        <f t="shared" si="156"/>
        <v>5</v>
      </c>
      <c r="H5038">
        <f t="shared" si="157"/>
        <v>33</v>
      </c>
      <c r="I5038" t="s">
        <v>3877</v>
      </c>
      <c r="J5038" s="2">
        <v>41784</v>
      </c>
      <c r="K5038" s="1" t="s">
        <v>581</v>
      </c>
      <c r="L5038" s="1" t="s">
        <v>11767</v>
      </c>
    </row>
    <row r="5039" spans="1:12" x14ac:dyDescent="0.25">
      <c r="A5039" s="1" t="s">
        <v>50</v>
      </c>
      <c r="B5039" s="1" t="s">
        <v>579</v>
      </c>
      <c r="C5039" s="1" t="s">
        <v>13738</v>
      </c>
      <c r="D5039" s="4">
        <v>6</v>
      </c>
      <c r="E5039" s="4">
        <v>2005</v>
      </c>
      <c r="F5039">
        <v>296</v>
      </c>
      <c r="G5039">
        <f t="shared" si="156"/>
        <v>4</v>
      </c>
      <c r="H5039">
        <f t="shared" si="157"/>
        <v>56</v>
      </c>
      <c r="I5039" t="s">
        <v>5695</v>
      </c>
      <c r="J5039" s="2">
        <v>41784</v>
      </c>
      <c r="K5039" s="1" t="s">
        <v>581</v>
      </c>
      <c r="L5039" s="1" t="s">
        <v>13739</v>
      </c>
    </row>
    <row r="5040" spans="1:12" x14ac:dyDescent="0.25">
      <c r="A5040" s="1" t="s">
        <v>50</v>
      </c>
      <c r="B5040" s="1" t="s">
        <v>579</v>
      </c>
      <c r="C5040" s="1" t="s">
        <v>15367</v>
      </c>
      <c r="D5040" s="4">
        <v>7</v>
      </c>
      <c r="E5040" s="4">
        <v>2005</v>
      </c>
      <c r="F5040">
        <v>373</v>
      </c>
      <c r="G5040">
        <f t="shared" si="156"/>
        <v>6</v>
      </c>
      <c r="H5040">
        <f t="shared" si="157"/>
        <v>13</v>
      </c>
      <c r="I5040" t="s">
        <v>15368</v>
      </c>
      <c r="J5040" s="2">
        <v>41784</v>
      </c>
      <c r="K5040" s="1" t="s">
        <v>581</v>
      </c>
      <c r="L5040" s="1" t="s">
        <v>15369</v>
      </c>
    </row>
    <row r="5041" spans="1:12" x14ac:dyDescent="0.25">
      <c r="A5041" s="1" t="s">
        <v>50</v>
      </c>
      <c r="B5041" s="1" t="s">
        <v>579</v>
      </c>
      <c r="C5041" s="1" t="s">
        <v>17371</v>
      </c>
      <c r="D5041" s="4">
        <v>8</v>
      </c>
      <c r="E5041" s="4">
        <v>2005</v>
      </c>
      <c r="F5041">
        <v>86</v>
      </c>
      <c r="G5041">
        <f t="shared" si="156"/>
        <v>1</v>
      </c>
      <c r="H5041">
        <f t="shared" si="157"/>
        <v>26</v>
      </c>
      <c r="I5041" t="s">
        <v>6193</v>
      </c>
      <c r="J5041" s="2">
        <v>41784</v>
      </c>
      <c r="K5041" s="1" t="s">
        <v>581</v>
      </c>
      <c r="L5041" s="1" t="s">
        <v>17372</v>
      </c>
    </row>
    <row r="5042" spans="1:12" x14ac:dyDescent="0.25">
      <c r="A5042" s="1" t="s">
        <v>50</v>
      </c>
      <c r="B5042" s="1" t="s">
        <v>579</v>
      </c>
      <c r="C5042" s="1" t="s">
        <v>18945</v>
      </c>
      <c r="D5042" s="4">
        <v>9</v>
      </c>
      <c r="E5042" s="4">
        <v>2005</v>
      </c>
      <c r="F5042">
        <v>343</v>
      </c>
      <c r="G5042">
        <f t="shared" si="156"/>
        <v>5</v>
      </c>
      <c r="H5042">
        <f t="shared" si="157"/>
        <v>43</v>
      </c>
      <c r="I5042" t="s">
        <v>7446</v>
      </c>
      <c r="J5042" s="2">
        <v>41784</v>
      </c>
      <c r="K5042" s="1" t="s">
        <v>581</v>
      </c>
      <c r="L5042" s="1" t="s">
        <v>18946</v>
      </c>
    </row>
    <row r="5043" spans="1:12" x14ac:dyDescent="0.25">
      <c r="A5043" s="1" t="s">
        <v>50</v>
      </c>
      <c r="B5043" s="1" t="s">
        <v>579</v>
      </c>
      <c r="C5043" s="1" t="s">
        <v>20113</v>
      </c>
      <c r="D5043" s="4">
        <v>10</v>
      </c>
      <c r="E5043" s="4">
        <v>2005</v>
      </c>
      <c r="F5043">
        <v>290</v>
      </c>
      <c r="G5043">
        <f t="shared" si="156"/>
        <v>4</v>
      </c>
      <c r="H5043">
        <f t="shared" si="157"/>
        <v>50</v>
      </c>
      <c r="I5043" t="s">
        <v>6498</v>
      </c>
      <c r="J5043" s="2">
        <v>41784</v>
      </c>
      <c r="K5043" s="1" t="s">
        <v>581</v>
      </c>
      <c r="L5043" s="1" t="s">
        <v>20114</v>
      </c>
    </row>
    <row r="5044" spans="1:12" x14ac:dyDescent="0.25">
      <c r="A5044" s="1" t="s">
        <v>50</v>
      </c>
      <c r="B5044" s="1" t="s">
        <v>579</v>
      </c>
      <c r="C5044" s="1" t="s">
        <v>21557</v>
      </c>
      <c r="D5044" s="4">
        <v>11</v>
      </c>
      <c r="E5044" s="4">
        <v>2005</v>
      </c>
      <c r="F5044">
        <v>96</v>
      </c>
      <c r="G5044">
        <f t="shared" si="156"/>
        <v>1</v>
      </c>
      <c r="H5044">
        <f t="shared" si="157"/>
        <v>36</v>
      </c>
      <c r="I5044" t="s">
        <v>1182</v>
      </c>
      <c r="J5044" s="2">
        <v>41784</v>
      </c>
      <c r="K5044" s="1" t="s">
        <v>581</v>
      </c>
      <c r="L5044" s="1" t="s">
        <v>21558</v>
      </c>
    </row>
    <row r="5045" spans="1:12" x14ac:dyDescent="0.25">
      <c r="A5045" s="1" t="s">
        <v>50</v>
      </c>
      <c r="B5045" s="1" t="s">
        <v>579</v>
      </c>
      <c r="C5045" s="1" t="s">
        <v>22425</v>
      </c>
      <c r="D5045" s="4">
        <v>12</v>
      </c>
      <c r="E5045" s="4">
        <v>2005</v>
      </c>
      <c r="F5045">
        <v>359</v>
      </c>
      <c r="G5045">
        <f t="shared" si="156"/>
        <v>5</v>
      </c>
      <c r="H5045">
        <f t="shared" si="157"/>
        <v>59</v>
      </c>
      <c r="I5045" t="s">
        <v>6323</v>
      </c>
      <c r="J5045" s="2">
        <v>41784</v>
      </c>
      <c r="K5045" s="1" t="s">
        <v>581</v>
      </c>
      <c r="L5045" s="1" t="s">
        <v>22426</v>
      </c>
    </row>
    <row r="5046" spans="1:12" x14ac:dyDescent="0.25">
      <c r="A5046" s="1" t="s">
        <v>50</v>
      </c>
      <c r="B5046" s="1" t="s">
        <v>579</v>
      </c>
      <c r="C5046" s="1" t="s">
        <v>22985</v>
      </c>
      <c r="D5046" s="4">
        <v>13</v>
      </c>
      <c r="E5046" s="4">
        <v>2005</v>
      </c>
      <c r="F5046">
        <v>61</v>
      </c>
      <c r="G5046">
        <f t="shared" si="156"/>
        <v>1</v>
      </c>
      <c r="H5046">
        <f t="shared" si="157"/>
        <v>1</v>
      </c>
      <c r="I5046" t="s">
        <v>2232</v>
      </c>
      <c r="J5046" s="2">
        <v>41784</v>
      </c>
      <c r="K5046" s="1" t="s">
        <v>581</v>
      </c>
      <c r="L5046" s="1" t="s">
        <v>22986</v>
      </c>
    </row>
    <row r="5047" spans="1:12" x14ac:dyDescent="0.25">
      <c r="A5047" s="1" t="s">
        <v>50</v>
      </c>
      <c r="B5047" s="1" t="s">
        <v>579</v>
      </c>
      <c r="C5047" s="1" t="s">
        <v>23538</v>
      </c>
      <c r="D5047" s="4">
        <v>14</v>
      </c>
      <c r="E5047" s="4">
        <v>2005</v>
      </c>
      <c r="F5047">
        <v>301</v>
      </c>
      <c r="G5047">
        <f t="shared" si="156"/>
        <v>5</v>
      </c>
      <c r="H5047">
        <f t="shared" si="157"/>
        <v>1</v>
      </c>
      <c r="I5047" t="s">
        <v>4626</v>
      </c>
      <c r="J5047" s="2">
        <v>41784</v>
      </c>
      <c r="K5047" s="1" t="s">
        <v>581</v>
      </c>
      <c r="L5047" s="1" t="s">
        <v>23539</v>
      </c>
    </row>
    <row r="5048" spans="1:12" x14ac:dyDescent="0.25">
      <c r="A5048" s="1" t="s">
        <v>50</v>
      </c>
      <c r="B5048" s="1" t="s">
        <v>579</v>
      </c>
      <c r="C5048" s="1" t="s">
        <v>23854</v>
      </c>
      <c r="D5048" s="4">
        <v>15</v>
      </c>
      <c r="E5048" s="4">
        <v>2005</v>
      </c>
      <c r="F5048">
        <v>515</v>
      </c>
      <c r="G5048">
        <f t="shared" si="156"/>
        <v>8</v>
      </c>
      <c r="H5048">
        <f t="shared" si="157"/>
        <v>35</v>
      </c>
      <c r="I5048" t="s">
        <v>5995</v>
      </c>
      <c r="J5048" s="2">
        <v>41784</v>
      </c>
      <c r="K5048" s="1" t="s">
        <v>581</v>
      </c>
      <c r="L5048" s="1" t="s">
        <v>23855</v>
      </c>
    </row>
    <row r="5049" spans="1:12" x14ac:dyDescent="0.25">
      <c r="A5049" s="1" t="s">
        <v>50</v>
      </c>
      <c r="B5049" s="1" t="s">
        <v>579</v>
      </c>
      <c r="C5049" s="1" t="s">
        <v>24040</v>
      </c>
      <c r="D5049" s="4">
        <v>16</v>
      </c>
      <c r="E5049" s="4">
        <v>2005</v>
      </c>
      <c r="F5049">
        <v>473</v>
      </c>
      <c r="G5049">
        <f t="shared" si="156"/>
        <v>7</v>
      </c>
      <c r="H5049">
        <f t="shared" si="157"/>
        <v>53</v>
      </c>
      <c r="I5049" t="s">
        <v>24041</v>
      </c>
      <c r="J5049" s="2">
        <v>41784</v>
      </c>
      <c r="K5049" s="1" t="s">
        <v>581</v>
      </c>
      <c r="L5049" s="1" t="s">
        <v>24042</v>
      </c>
    </row>
    <row r="5050" spans="1:12" x14ac:dyDescent="0.25">
      <c r="A5050" s="1" t="s">
        <v>50</v>
      </c>
      <c r="B5050" s="1" t="s">
        <v>117</v>
      </c>
      <c r="C5050" s="1" t="s">
        <v>116</v>
      </c>
      <c r="D5050" s="4">
        <v>1</v>
      </c>
      <c r="E5050" s="4">
        <v>1992</v>
      </c>
      <c r="F5050">
        <v>131</v>
      </c>
      <c r="G5050">
        <f t="shared" si="156"/>
        <v>2</v>
      </c>
      <c r="H5050">
        <f t="shared" si="157"/>
        <v>11</v>
      </c>
      <c r="I5050" t="s">
        <v>118</v>
      </c>
      <c r="J5050" s="2">
        <v>41784</v>
      </c>
      <c r="K5050" s="1" t="s">
        <v>119</v>
      </c>
      <c r="L5050" s="1" t="s">
        <v>120</v>
      </c>
    </row>
    <row r="5051" spans="1:12" x14ac:dyDescent="0.25">
      <c r="A5051" s="1" t="s">
        <v>50</v>
      </c>
      <c r="B5051" s="1" t="s">
        <v>383</v>
      </c>
      <c r="C5051" s="1" t="s">
        <v>382</v>
      </c>
      <c r="D5051" s="4">
        <v>1</v>
      </c>
      <c r="E5051" s="4">
        <v>2011</v>
      </c>
      <c r="F5051">
        <v>315</v>
      </c>
      <c r="G5051">
        <f t="shared" si="156"/>
        <v>5</v>
      </c>
      <c r="H5051">
        <f t="shared" si="157"/>
        <v>15</v>
      </c>
      <c r="I5051" t="s">
        <v>384</v>
      </c>
      <c r="J5051" s="2">
        <v>41784</v>
      </c>
      <c r="K5051" s="1" t="s">
        <v>385</v>
      </c>
      <c r="L5051" s="1" t="s">
        <v>386</v>
      </c>
    </row>
    <row r="5052" spans="1:12" x14ac:dyDescent="0.25">
      <c r="A5052" s="1" t="s">
        <v>50</v>
      </c>
      <c r="B5052" s="1" t="s">
        <v>383</v>
      </c>
      <c r="C5052" s="1" t="s">
        <v>5840</v>
      </c>
      <c r="D5052" s="4">
        <v>2</v>
      </c>
      <c r="E5052" s="4">
        <v>2011</v>
      </c>
      <c r="F5052">
        <v>285</v>
      </c>
      <c r="G5052">
        <f t="shared" si="156"/>
        <v>4</v>
      </c>
      <c r="H5052">
        <f t="shared" si="157"/>
        <v>45</v>
      </c>
      <c r="I5052" t="s">
        <v>3258</v>
      </c>
      <c r="J5052" s="2">
        <v>41784</v>
      </c>
      <c r="K5052" s="1" t="s">
        <v>385</v>
      </c>
      <c r="L5052" s="1" t="s">
        <v>5841</v>
      </c>
    </row>
    <row r="5053" spans="1:12" x14ac:dyDescent="0.25">
      <c r="A5053" s="1" t="s">
        <v>50</v>
      </c>
      <c r="B5053" s="1" t="s">
        <v>383</v>
      </c>
      <c r="C5053" s="1" t="s">
        <v>7890</v>
      </c>
      <c r="D5053" s="4">
        <v>3</v>
      </c>
      <c r="E5053" s="4">
        <v>2011</v>
      </c>
      <c r="F5053">
        <v>245</v>
      </c>
      <c r="G5053">
        <f t="shared" si="156"/>
        <v>4</v>
      </c>
      <c r="H5053">
        <f t="shared" si="157"/>
        <v>5</v>
      </c>
      <c r="I5053" t="s">
        <v>7891</v>
      </c>
      <c r="J5053" s="2">
        <v>41784</v>
      </c>
      <c r="K5053" s="1" t="s">
        <v>385</v>
      </c>
      <c r="L5053" s="1" t="s">
        <v>7892</v>
      </c>
    </row>
    <row r="5054" spans="1:12" x14ac:dyDescent="0.25">
      <c r="A5054" s="1" t="s">
        <v>50</v>
      </c>
      <c r="B5054" s="1" t="s">
        <v>383</v>
      </c>
      <c r="C5054" s="1" t="s">
        <v>9784</v>
      </c>
      <c r="D5054" s="4">
        <v>4</v>
      </c>
      <c r="E5054" s="4">
        <v>2011</v>
      </c>
      <c r="F5054">
        <v>394</v>
      </c>
      <c r="G5054">
        <f t="shared" si="156"/>
        <v>6</v>
      </c>
      <c r="H5054">
        <f t="shared" si="157"/>
        <v>34</v>
      </c>
      <c r="I5054" t="s">
        <v>9785</v>
      </c>
      <c r="J5054" s="2">
        <v>41784</v>
      </c>
      <c r="K5054" s="1" t="s">
        <v>385</v>
      </c>
      <c r="L5054" s="1" t="s">
        <v>9786</v>
      </c>
    </row>
    <row r="5055" spans="1:12" x14ac:dyDescent="0.25">
      <c r="A5055" s="1" t="s">
        <v>50</v>
      </c>
      <c r="B5055" s="1" t="s">
        <v>383</v>
      </c>
      <c r="C5055" s="1" t="s">
        <v>12044</v>
      </c>
      <c r="D5055" s="4">
        <v>5</v>
      </c>
      <c r="E5055" s="4">
        <v>2011</v>
      </c>
      <c r="F5055">
        <v>298</v>
      </c>
      <c r="G5055">
        <f t="shared" si="156"/>
        <v>4</v>
      </c>
      <c r="H5055">
        <f t="shared" si="157"/>
        <v>58</v>
      </c>
      <c r="I5055" t="s">
        <v>5150</v>
      </c>
      <c r="J5055" s="2">
        <v>41784</v>
      </c>
      <c r="K5055" s="1" t="s">
        <v>385</v>
      </c>
      <c r="L5055" s="1" t="s">
        <v>12045</v>
      </c>
    </row>
    <row r="5056" spans="1:12" x14ac:dyDescent="0.25">
      <c r="A5056" s="1" t="s">
        <v>50</v>
      </c>
      <c r="B5056" s="1" t="s">
        <v>383</v>
      </c>
      <c r="C5056" s="1" t="s">
        <v>13958</v>
      </c>
      <c r="D5056" s="4">
        <v>6</v>
      </c>
      <c r="E5056" s="4">
        <v>2011</v>
      </c>
      <c r="F5056">
        <v>390</v>
      </c>
      <c r="G5056">
        <f t="shared" si="156"/>
        <v>6</v>
      </c>
      <c r="H5056">
        <f t="shared" si="157"/>
        <v>30</v>
      </c>
      <c r="I5056" t="s">
        <v>3962</v>
      </c>
      <c r="J5056" s="2">
        <v>41784</v>
      </c>
      <c r="K5056" s="1" t="s">
        <v>385</v>
      </c>
      <c r="L5056" s="1" t="s">
        <v>13959</v>
      </c>
    </row>
    <row r="5057" spans="1:12" x14ac:dyDescent="0.25">
      <c r="A5057" s="1" t="s">
        <v>50</v>
      </c>
      <c r="B5057" s="1" t="s">
        <v>383</v>
      </c>
      <c r="C5057" s="1" t="s">
        <v>15591</v>
      </c>
      <c r="D5057" s="4">
        <v>7</v>
      </c>
      <c r="E5057" s="4">
        <v>2011</v>
      </c>
      <c r="F5057">
        <v>392</v>
      </c>
      <c r="G5057">
        <f t="shared" si="156"/>
        <v>6</v>
      </c>
      <c r="H5057">
        <f t="shared" si="157"/>
        <v>32</v>
      </c>
      <c r="I5057" t="s">
        <v>15592</v>
      </c>
      <c r="J5057" s="2">
        <v>41784</v>
      </c>
      <c r="K5057" s="1" t="s">
        <v>385</v>
      </c>
      <c r="L5057" s="1" t="s">
        <v>15593</v>
      </c>
    </row>
    <row r="5058" spans="1:12" x14ac:dyDescent="0.25">
      <c r="A5058" s="1" t="s">
        <v>50</v>
      </c>
      <c r="B5058" s="1" t="s">
        <v>383</v>
      </c>
      <c r="C5058" s="1" t="s">
        <v>17333</v>
      </c>
      <c r="D5058" s="4">
        <v>8</v>
      </c>
      <c r="E5058" s="4">
        <v>2011</v>
      </c>
      <c r="F5058">
        <v>306</v>
      </c>
      <c r="G5058">
        <f t="shared" si="156"/>
        <v>5</v>
      </c>
      <c r="H5058">
        <f t="shared" si="157"/>
        <v>6</v>
      </c>
      <c r="I5058" t="s">
        <v>17335</v>
      </c>
      <c r="J5058" s="2">
        <v>41784</v>
      </c>
      <c r="K5058" s="1" t="s">
        <v>385</v>
      </c>
      <c r="L5058" s="1" t="s">
        <v>17334</v>
      </c>
    </row>
    <row r="5059" spans="1:12" x14ac:dyDescent="0.25">
      <c r="A5059" s="1" t="s">
        <v>50</v>
      </c>
      <c r="B5059" s="1" t="s">
        <v>383</v>
      </c>
      <c r="C5059" s="1" t="s">
        <v>19037</v>
      </c>
      <c r="D5059" s="4">
        <v>9</v>
      </c>
      <c r="E5059" s="4">
        <v>2011</v>
      </c>
      <c r="F5059">
        <v>264</v>
      </c>
      <c r="G5059">
        <f t="shared" ref="G5059:G5122" si="158">ROUNDDOWN(F5059/60,0)</f>
        <v>4</v>
      </c>
      <c r="H5059">
        <f t="shared" ref="H5059:H5122" si="159">F5059-G5059*60</f>
        <v>24</v>
      </c>
      <c r="I5059" t="s">
        <v>1623</v>
      </c>
      <c r="J5059" s="2">
        <v>41784</v>
      </c>
      <c r="K5059" s="1" t="s">
        <v>385</v>
      </c>
      <c r="L5059" s="1" t="s">
        <v>19038</v>
      </c>
    </row>
    <row r="5060" spans="1:12" x14ac:dyDescent="0.25">
      <c r="A5060" s="1" t="s">
        <v>50</v>
      </c>
      <c r="B5060" s="1" t="s">
        <v>383</v>
      </c>
      <c r="C5060" s="1" t="s">
        <v>20115</v>
      </c>
      <c r="D5060" s="4">
        <v>10</v>
      </c>
      <c r="E5060" s="4">
        <v>2011</v>
      </c>
      <c r="F5060">
        <v>261</v>
      </c>
      <c r="G5060">
        <f t="shared" si="158"/>
        <v>4</v>
      </c>
      <c r="H5060">
        <f t="shared" si="159"/>
        <v>21</v>
      </c>
      <c r="I5060" t="s">
        <v>4739</v>
      </c>
      <c r="J5060" s="2">
        <v>41784</v>
      </c>
      <c r="K5060" s="1" t="s">
        <v>385</v>
      </c>
      <c r="L5060" s="1" t="s">
        <v>20116</v>
      </c>
    </row>
    <row r="5061" spans="1:12" x14ac:dyDescent="0.25">
      <c r="A5061" s="1" t="s">
        <v>50</v>
      </c>
      <c r="B5061" s="1" t="s">
        <v>383</v>
      </c>
      <c r="C5061" s="1" t="s">
        <v>21517</v>
      </c>
      <c r="D5061" s="4">
        <v>11</v>
      </c>
      <c r="E5061" s="4">
        <v>2011</v>
      </c>
      <c r="F5061">
        <v>277</v>
      </c>
      <c r="G5061">
        <f t="shared" si="158"/>
        <v>4</v>
      </c>
      <c r="H5061">
        <f t="shared" si="159"/>
        <v>37</v>
      </c>
      <c r="I5061" t="s">
        <v>2581</v>
      </c>
      <c r="J5061" s="2">
        <v>41784</v>
      </c>
      <c r="K5061" s="1" t="s">
        <v>385</v>
      </c>
      <c r="L5061" s="1" t="s">
        <v>21518</v>
      </c>
    </row>
    <row r="5062" spans="1:12" x14ac:dyDescent="0.25">
      <c r="A5062" s="1" t="s">
        <v>50</v>
      </c>
      <c r="B5062" s="1" t="s">
        <v>895</v>
      </c>
      <c r="C5062" s="1" t="s">
        <v>894</v>
      </c>
      <c r="D5062" s="4">
        <v>1</v>
      </c>
      <c r="E5062" s="4">
        <v>1985</v>
      </c>
      <c r="F5062">
        <v>301</v>
      </c>
      <c r="G5062">
        <f t="shared" si="158"/>
        <v>5</v>
      </c>
      <c r="H5062">
        <f t="shared" si="159"/>
        <v>1</v>
      </c>
      <c r="I5062" t="s">
        <v>896</v>
      </c>
      <c r="J5062" s="2">
        <v>41784</v>
      </c>
      <c r="K5062" s="1" t="s">
        <v>897</v>
      </c>
      <c r="L5062" s="1" t="s">
        <v>898</v>
      </c>
    </row>
    <row r="5063" spans="1:12" x14ac:dyDescent="0.25">
      <c r="A5063" s="1" t="s">
        <v>50</v>
      </c>
      <c r="B5063" s="1" t="s">
        <v>895</v>
      </c>
      <c r="C5063" s="1" t="s">
        <v>5639</v>
      </c>
      <c r="D5063" s="4">
        <v>2</v>
      </c>
      <c r="E5063" s="4">
        <v>1985</v>
      </c>
      <c r="F5063">
        <v>183</v>
      </c>
      <c r="G5063">
        <f t="shared" si="158"/>
        <v>3</v>
      </c>
      <c r="H5063">
        <f t="shared" si="159"/>
        <v>3</v>
      </c>
      <c r="I5063" t="s">
        <v>2881</v>
      </c>
      <c r="J5063" s="2">
        <v>41784</v>
      </c>
      <c r="K5063" s="1" t="s">
        <v>897</v>
      </c>
      <c r="L5063" s="1" t="s">
        <v>5640</v>
      </c>
    </row>
    <row r="5064" spans="1:12" x14ac:dyDescent="0.25">
      <c r="A5064" s="1" t="s">
        <v>50</v>
      </c>
      <c r="B5064" s="1" t="s">
        <v>895</v>
      </c>
      <c r="C5064" s="1" t="s">
        <v>8085</v>
      </c>
      <c r="D5064" s="4">
        <v>3</v>
      </c>
      <c r="E5064" s="4">
        <v>1985</v>
      </c>
      <c r="F5064">
        <v>282</v>
      </c>
      <c r="G5064">
        <f t="shared" si="158"/>
        <v>4</v>
      </c>
      <c r="H5064">
        <f t="shared" si="159"/>
        <v>42</v>
      </c>
      <c r="I5064" t="s">
        <v>6602</v>
      </c>
      <c r="J5064" s="2">
        <v>41784</v>
      </c>
      <c r="K5064" s="1" t="s">
        <v>897</v>
      </c>
      <c r="L5064" s="1" t="s">
        <v>8086</v>
      </c>
    </row>
    <row r="5065" spans="1:12" x14ac:dyDescent="0.25">
      <c r="A5065" s="1" t="s">
        <v>50</v>
      </c>
      <c r="B5065" s="1" t="s">
        <v>895</v>
      </c>
      <c r="C5065" s="1" t="s">
        <v>9940</v>
      </c>
      <c r="D5065" s="4">
        <v>4</v>
      </c>
      <c r="E5065" s="4">
        <v>1985</v>
      </c>
      <c r="F5065">
        <v>188</v>
      </c>
      <c r="G5065">
        <f t="shared" si="158"/>
        <v>3</v>
      </c>
      <c r="H5065">
        <f t="shared" si="159"/>
        <v>8</v>
      </c>
      <c r="I5065" t="s">
        <v>4935</v>
      </c>
      <c r="J5065" s="2">
        <v>41784</v>
      </c>
      <c r="K5065" s="1" t="s">
        <v>897</v>
      </c>
      <c r="L5065" s="1" t="s">
        <v>9941</v>
      </c>
    </row>
    <row r="5066" spans="1:12" x14ac:dyDescent="0.25">
      <c r="A5066" s="1" t="s">
        <v>50</v>
      </c>
      <c r="B5066" s="1" t="s">
        <v>895</v>
      </c>
      <c r="C5066" s="1" t="s">
        <v>11681</v>
      </c>
      <c r="D5066" s="4">
        <v>5</v>
      </c>
      <c r="E5066" s="4">
        <v>1985</v>
      </c>
      <c r="F5066">
        <v>311</v>
      </c>
      <c r="G5066">
        <f t="shared" si="158"/>
        <v>5</v>
      </c>
      <c r="H5066">
        <f t="shared" si="159"/>
        <v>11</v>
      </c>
      <c r="I5066" t="s">
        <v>10224</v>
      </c>
      <c r="J5066" s="2">
        <v>41784</v>
      </c>
      <c r="K5066" s="1" t="s">
        <v>897</v>
      </c>
      <c r="L5066" s="1" t="s">
        <v>11682</v>
      </c>
    </row>
    <row r="5067" spans="1:12" x14ac:dyDescent="0.25">
      <c r="A5067" s="1" t="s">
        <v>50</v>
      </c>
      <c r="B5067" s="1" t="s">
        <v>895</v>
      </c>
      <c r="C5067" s="1" t="s">
        <v>13564</v>
      </c>
      <c r="D5067" s="4">
        <v>6</v>
      </c>
      <c r="E5067" s="4">
        <v>1985</v>
      </c>
      <c r="F5067">
        <v>166</v>
      </c>
      <c r="G5067">
        <f t="shared" si="158"/>
        <v>2</v>
      </c>
      <c r="H5067">
        <f t="shared" si="159"/>
        <v>46</v>
      </c>
      <c r="I5067" t="s">
        <v>2864</v>
      </c>
      <c r="J5067" s="2">
        <v>41784</v>
      </c>
      <c r="K5067" s="1" t="s">
        <v>897</v>
      </c>
      <c r="L5067" s="1" t="s">
        <v>13565</v>
      </c>
    </row>
    <row r="5068" spans="1:12" x14ac:dyDescent="0.25">
      <c r="A5068" s="1" t="s">
        <v>50</v>
      </c>
      <c r="B5068" s="1" t="s">
        <v>895</v>
      </c>
      <c r="C5068" s="1" t="s">
        <v>15784</v>
      </c>
      <c r="D5068" s="4">
        <v>7</v>
      </c>
      <c r="E5068" s="4">
        <v>1985</v>
      </c>
      <c r="F5068">
        <v>142</v>
      </c>
      <c r="G5068">
        <f t="shared" si="158"/>
        <v>2</v>
      </c>
      <c r="H5068">
        <f t="shared" si="159"/>
        <v>22</v>
      </c>
      <c r="I5068" t="s">
        <v>319</v>
      </c>
      <c r="J5068" s="2">
        <v>41784</v>
      </c>
      <c r="K5068" s="1" t="s">
        <v>897</v>
      </c>
      <c r="L5068" s="1" t="s">
        <v>15785</v>
      </c>
    </row>
    <row r="5069" spans="1:12" x14ac:dyDescent="0.25">
      <c r="A5069" s="1" t="s">
        <v>50</v>
      </c>
      <c r="B5069" s="1" t="s">
        <v>895</v>
      </c>
      <c r="C5069" s="1" t="s">
        <v>17485</v>
      </c>
      <c r="D5069" s="4">
        <v>8</v>
      </c>
      <c r="E5069" s="4">
        <v>1985</v>
      </c>
      <c r="F5069">
        <v>259</v>
      </c>
      <c r="G5069">
        <f t="shared" si="158"/>
        <v>4</v>
      </c>
      <c r="H5069">
        <f t="shared" si="159"/>
        <v>19</v>
      </c>
      <c r="I5069" t="s">
        <v>6401</v>
      </c>
      <c r="J5069" s="2">
        <v>41784</v>
      </c>
      <c r="K5069" s="1" t="s">
        <v>897</v>
      </c>
      <c r="L5069" s="1" t="s">
        <v>17486</v>
      </c>
    </row>
    <row r="5070" spans="1:12" x14ac:dyDescent="0.25">
      <c r="A5070" s="1" t="s">
        <v>50</v>
      </c>
      <c r="B5070" s="1" t="s">
        <v>895</v>
      </c>
      <c r="C5070" s="1" t="s">
        <v>19064</v>
      </c>
      <c r="D5070" s="4">
        <v>9</v>
      </c>
      <c r="E5070" s="4">
        <v>1985</v>
      </c>
      <c r="F5070">
        <v>247</v>
      </c>
      <c r="G5070">
        <f t="shared" si="158"/>
        <v>4</v>
      </c>
      <c r="H5070">
        <f t="shared" si="159"/>
        <v>7</v>
      </c>
      <c r="I5070" t="s">
        <v>7084</v>
      </c>
      <c r="J5070" s="2">
        <v>41784</v>
      </c>
      <c r="K5070" s="1" t="s">
        <v>897</v>
      </c>
      <c r="L5070" s="1" t="s">
        <v>19065</v>
      </c>
    </row>
    <row r="5071" spans="1:12" x14ac:dyDescent="0.25">
      <c r="A5071" s="1" t="s">
        <v>50</v>
      </c>
      <c r="B5071" s="1" t="s">
        <v>895</v>
      </c>
      <c r="C5071" s="1" t="s">
        <v>20259</v>
      </c>
      <c r="D5071" s="4">
        <v>10</v>
      </c>
      <c r="E5071" s="4">
        <v>1985</v>
      </c>
      <c r="F5071">
        <v>244</v>
      </c>
      <c r="G5071">
        <f t="shared" si="158"/>
        <v>4</v>
      </c>
      <c r="H5071">
        <f t="shared" si="159"/>
        <v>4</v>
      </c>
      <c r="I5071" t="s">
        <v>7891</v>
      </c>
      <c r="J5071" s="2">
        <v>41784</v>
      </c>
      <c r="K5071" s="1" t="s">
        <v>897</v>
      </c>
      <c r="L5071" s="1" t="s">
        <v>20260</v>
      </c>
    </row>
    <row r="5072" spans="1:12" x14ac:dyDescent="0.25">
      <c r="A5072" s="1" t="s">
        <v>50</v>
      </c>
      <c r="B5072" s="1" t="s">
        <v>895</v>
      </c>
      <c r="C5072" s="1" t="s">
        <v>21425</v>
      </c>
      <c r="D5072" s="4">
        <v>11</v>
      </c>
      <c r="E5072" s="4">
        <v>1985</v>
      </c>
      <c r="F5072">
        <v>374</v>
      </c>
      <c r="G5072">
        <f t="shared" si="158"/>
        <v>6</v>
      </c>
      <c r="H5072">
        <f t="shared" si="159"/>
        <v>14</v>
      </c>
      <c r="I5072" t="s">
        <v>21426</v>
      </c>
      <c r="J5072" s="2">
        <v>41784</v>
      </c>
      <c r="K5072" s="1" t="s">
        <v>897</v>
      </c>
      <c r="L5072" s="1" t="s">
        <v>21427</v>
      </c>
    </row>
    <row r="5073" spans="1:12" x14ac:dyDescent="0.25">
      <c r="A5073" s="1" t="s">
        <v>50</v>
      </c>
      <c r="B5073" s="1" t="s">
        <v>895</v>
      </c>
      <c r="C5073" s="1" t="s">
        <v>22442</v>
      </c>
      <c r="D5073" s="4">
        <v>12</v>
      </c>
      <c r="E5073" s="4">
        <v>1985</v>
      </c>
      <c r="F5073">
        <v>155</v>
      </c>
      <c r="G5073">
        <f t="shared" si="158"/>
        <v>2</v>
      </c>
      <c r="H5073">
        <f t="shared" si="159"/>
        <v>35</v>
      </c>
      <c r="I5073" t="s">
        <v>2062</v>
      </c>
      <c r="J5073" s="2">
        <v>41784</v>
      </c>
      <c r="K5073" s="1" t="s">
        <v>897</v>
      </c>
      <c r="L5073" s="1" t="s">
        <v>22443</v>
      </c>
    </row>
    <row r="5074" spans="1:12" x14ac:dyDescent="0.25">
      <c r="A5074" s="1" t="s">
        <v>50</v>
      </c>
      <c r="B5074" s="1" t="s">
        <v>1006</v>
      </c>
      <c r="C5074" s="1" t="s">
        <v>1005</v>
      </c>
      <c r="D5074" s="4">
        <v>1</v>
      </c>
      <c r="E5074" s="4">
        <v>1978</v>
      </c>
      <c r="F5074">
        <v>216</v>
      </c>
      <c r="G5074">
        <f t="shared" si="158"/>
        <v>3</v>
      </c>
      <c r="H5074">
        <f t="shared" si="159"/>
        <v>36</v>
      </c>
      <c r="I5074" t="s">
        <v>179</v>
      </c>
      <c r="J5074" s="2">
        <v>41784</v>
      </c>
      <c r="K5074" s="1" t="s">
        <v>1007</v>
      </c>
      <c r="L5074" s="1" t="s">
        <v>1008</v>
      </c>
    </row>
    <row r="5075" spans="1:12" x14ac:dyDescent="0.25">
      <c r="A5075" s="1" t="s">
        <v>50</v>
      </c>
      <c r="B5075" s="1" t="s">
        <v>1006</v>
      </c>
      <c r="C5075" s="1" t="s">
        <v>5658</v>
      </c>
      <c r="D5075" s="4">
        <v>2</v>
      </c>
      <c r="E5075" s="4">
        <v>1978</v>
      </c>
      <c r="F5075">
        <v>228</v>
      </c>
      <c r="G5075">
        <f t="shared" si="158"/>
        <v>3</v>
      </c>
      <c r="H5075">
        <f t="shared" si="159"/>
        <v>48</v>
      </c>
      <c r="I5075" t="s">
        <v>666</v>
      </c>
      <c r="J5075" s="2">
        <v>41784</v>
      </c>
      <c r="K5075" s="1" t="s">
        <v>1007</v>
      </c>
      <c r="L5075" s="1" t="s">
        <v>5659</v>
      </c>
    </row>
    <row r="5076" spans="1:12" x14ac:dyDescent="0.25">
      <c r="A5076" s="1" t="s">
        <v>50</v>
      </c>
      <c r="B5076" s="1" t="s">
        <v>1006</v>
      </c>
      <c r="C5076" s="1" t="s">
        <v>8180</v>
      </c>
      <c r="D5076" s="4">
        <v>3</v>
      </c>
      <c r="E5076" s="4">
        <v>1978</v>
      </c>
      <c r="F5076">
        <v>240</v>
      </c>
      <c r="G5076">
        <f t="shared" si="158"/>
        <v>4</v>
      </c>
      <c r="H5076">
        <f t="shared" si="159"/>
        <v>0</v>
      </c>
      <c r="I5076" t="s">
        <v>5471</v>
      </c>
      <c r="J5076" s="2">
        <v>41784</v>
      </c>
      <c r="K5076" s="1" t="s">
        <v>1007</v>
      </c>
      <c r="L5076" s="1" t="s">
        <v>8181</v>
      </c>
    </row>
    <row r="5077" spans="1:12" x14ac:dyDescent="0.25">
      <c r="A5077" s="1" t="s">
        <v>50</v>
      </c>
      <c r="B5077" s="1" t="s">
        <v>1006</v>
      </c>
      <c r="C5077" s="1" t="s">
        <v>9796</v>
      </c>
      <c r="D5077" s="4">
        <v>4</v>
      </c>
      <c r="E5077" s="4">
        <v>1978</v>
      </c>
      <c r="F5077">
        <v>196</v>
      </c>
      <c r="G5077">
        <f t="shared" si="158"/>
        <v>3</v>
      </c>
      <c r="H5077">
        <f t="shared" si="159"/>
        <v>16</v>
      </c>
      <c r="I5077" t="s">
        <v>671</v>
      </c>
      <c r="J5077" s="2">
        <v>41784</v>
      </c>
      <c r="K5077" s="1" t="s">
        <v>1007</v>
      </c>
      <c r="L5077" s="1" t="s">
        <v>9797</v>
      </c>
    </row>
    <row r="5078" spans="1:12" x14ac:dyDescent="0.25">
      <c r="A5078" s="1" t="s">
        <v>50</v>
      </c>
      <c r="B5078" s="1" t="s">
        <v>1006</v>
      </c>
      <c r="C5078" s="1" t="s">
        <v>11913</v>
      </c>
      <c r="D5078" s="4">
        <v>5</v>
      </c>
      <c r="E5078" s="4">
        <v>1978</v>
      </c>
      <c r="F5078">
        <v>192</v>
      </c>
      <c r="G5078">
        <f t="shared" si="158"/>
        <v>3</v>
      </c>
      <c r="H5078">
        <f t="shared" si="159"/>
        <v>12</v>
      </c>
      <c r="I5078" t="s">
        <v>169</v>
      </c>
      <c r="J5078" s="2">
        <v>41784</v>
      </c>
      <c r="K5078" s="1" t="s">
        <v>1007</v>
      </c>
      <c r="L5078" s="1" t="s">
        <v>11914</v>
      </c>
    </row>
    <row r="5079" spans="1:12" x14ac:dyDescent="0.25">
      <c r="A5079" s="1" t="s">
        <v>50</v>
      </c>
      <c r="B5079" s="1" t="s">
        <v>1006</v>
      </c>
      <c r="C5079" s="1" t="s">
        <v>13665</v>
      </c>
      <c r="D5079" s="4">
        <v>6</v>
      </c>
      <c r="E5079" s="4">
        <v>1978</v>
      </c>
      <c r="F5079">
        <v>194</v>
      </c>
      <c r="G5079">
        <f t="shared" si="158"/>
        <v>3</v>
      </c>
      <c r="H5079">
        <f t="shared" si="159"/>
        <v>14</v>
      </c>
      <c r="I5079" t="s">
        <v>2255</v>
      </c>
      <c r="J5079" s="2">
        <v>41784</v>
      </c>
      <c r="K5079" s="1" t="s">
        <v>1007</v>
      </c>
      <c r="L5079" s="1" t="s">
        <v>13666</v>
      </c>
    </row>
    <row r="5080" spans="1:12" x14ac:dyDescent="0.25">
      <c r="A5080" s="1" t="s">
        <v>50</v>
      </c>
      <c r="B5080" s="1" t="s">
        <v>1006</v>
      </c>
      <c r="C5080" s="1" t="s">
        <v>15538</v>
      </c>
      <c r="D5080" s="4">
        <v>7</v>
      </c>
      <c r="E5080" s="4">
        <v>1978</v>
      </c>
      <c r="F5080">
        <v>216</v>
      </c>
      <c r="G5080">
        <f t="shared" si="158"/>
        <v>3</v>
      </c>
      <c r="H5080">
        <f t="shared" si="159"/>
        <v>36</v>
      </c>
      <c r="I5080" t="s">
        <v>604</v>
      </c>
      <c r="J5080" s="2">
        <v>41784</v>
      </c>
      <c r="K5080" s="1" t="s">
        <v>1007</v>
      </c>
      <c r="L5080" s="1" t="s">
        <v>15539</v>
      </c>
    </row>
    <row r="5081" spans="1:12" x14ac:dyDescent="0.25">
      <c r="A5081" s="1" t="s">
        <v>50</v>
      </c>
      <c r="B5081" s="1" t="s">
        <v>1006</v>
      </c>
      <c r="C5081" s="1" t="s">
        <v>17284</v>
      </c>
      <c r="D5081" s="4">
        <v>8</v>
      </c>
      <c r="E5081" s="4">
        <v>1978</v>
      </c>
      <c r="F5081">
        <v>237</v>
      </c>
      <c r="G5081">
        <f t="shared" si="158"/>
        <v>3</v>
      </c>
      <c r="H5081">
        <f t="shared" si="159"/>
        <v>57</v>
      </c>
      <c r="I5081" t="s">
        <v>4563</v>
      </c>
      <c r="J5081" s="2">
        <v>41784</v>
      </c>
      <c r="K5081" s="1" t="s">
        <v>1007</v>
      </c>
      <c r="L5081" s="1" t="s">
        <v>17285</v>
      </c>
    </row>
    <row r="5082" spans="1:12" x14ac:dyDescent="0.25">
      <c r="A5082" s="1" t="s">
        <v>50</v>
      </c>
      <c r="B5082" s="1" t="s">
        <v>1006</v>
      </c>
      <c r="C5082" s="1" t="s">
        <v>18729</v>
      </c>
      <c r="D5082" s="4">
        <v>9</v>
      </c>
      <c r="E5082" s="4">
        <v>1978</v>
      </c>
      <c r="F5082">
        <v>219</v>
      </c>
      <c r="G5082">
        <f t="shared" si="158"/>
        <v>3</v>
      </c>
      <c r="H5082">
        <f t="shared" si="159"/>
        <v>39</v>
      </c>
      <c r="I5082" t="s">
        <v>4771</v>
      </c>
      <c r="J5082" s="2">
        <v>41784</v>
      </c>
      <c r="K5082" s="1" t="s">
        <v>1007</v>
      </c>
      <c r="L5082" s="1" t="s">
        <v>18730</v>
      </c>
    </row>
    <row r="5083" spans="1:12" x14ac:dyDescent="0.25">
      <c r="A5083" s="1" t="s">
        <v>50</v>
      </c>
      <c r="B5083" s="1" t="s">
        <v>1006</v>
      </c>
      <c r="C5083" s="1" t="s">
        <v>20227</v>
      </c>
      <c r="D5083" s="4">
        <v>10</v>
      </c>
      <c r="E5083" s="4">
        <v>1978</v>
      </c>
      <c r="F5083">
        <v>280</v>
      </c>
      <c r="G5083">
        <f t="shared" si="158"/>
        <v>4</v>
      </c>
      <c r="H5083">
        <f t="shared" si="159"/>
        <v>40</v>
      </c>
      <c r="I5083" t="s">
        <v>11596</v>
      </c>
      <c r="J5083" s="2">
        <v>41784</v>
      </c>
      <c r="K5083" s="1" t="s">
        <v>1007</v>
      </c>
      <c r="L5083" s="1" t="s">
        <v>20228</v>
      </c>
    </row>
    <row r="5084" spans="1:12" x14ac:dyDescent="0.25">
      <c r="A5084" s="1" t="s">
        <v>50</v>
      </c>
      <c r="B5084" s="1" t="s">
        <v>638</v>
      </c>
      <c r="C5084" s="1" t="s">
        <v>637</v>
      </c>
      <c r="D5084" s="4">
        <v>1</v>
      </c>
      <c r="E5084" s="4">
        <v>2007</v>
      </c>
      <c r="F5084">
        <v>199</v>
      </c>
      <c r="G5084">
        <f t="shared" si="158"/>
        <v>3</v>
      </c>
      <c r="H5084">
        <f t="shared" si="159"/>
        <v>19</v>
      </c>
      <c r="I5084" t="s">
        <v>639</v>
      </c>
      <c r="J5084" s="2">
        <v>41784</v>
      </c>
      <c r="K5084" s="1" t="s">
        <v>640</v>
      </c>
      <c r="L5084" s="1" t="s">
        <v>641</v>
      </c>
    </row>
    <row r="5085" spans="1:12" x14ac:dyDescent="0.25">
      <c r="A5085" s="1" t="s">
        <v>50</v>
      </c>
      <c r="B5085" s="1" t="s">
        <v>675</v>
      </c>
      <c r="C5085" s="1" t="s">
        <v>674</v>
      </c>
      <c r="D5085" s="4">
        <v>1</v>
      </c>
      <c r="E5085" s="4">
        <v>1996</v>
      </c>
      <c r="F5085">
        <v>183</v>
      </c>
      <c r="G5085">
        <f t="shared" si="158"/>
        <v>3</v>
      </c>
      <c r="H5085">
        <f t="shared" si="159"/>
        <v>3</v>
      </c>
      <c r="I5085" t="s">
        <v>676</v>
      </c>
      <c r="J5085" s="2">
        <v>41784</v>
      </c>
      <c r="K5085" s="1" t="s">
        <v>677</v>
      </c>
      <c r="L5085" s="1" t="s">
        <v>678</v>
      </c>
    </row>
    <row r="5086" spans="1:12" x14ac:dyDescent="0.25">
      <c r="A5086" s="1" t="s">
        <v>50</v>
      </c>
      <c r="B5086" s="1" t="s">
        <v>51</v>
      </c>
      <c r="C5086" s="1" t="s">
        <v>49</v>
      </c>
      <c r="D5086" s="4">
        <v>1</v>
      </c>
      <c r="E5086" s="4">
        <v>1980</v>
      </c>
      <c r="F5086">
        <v>201</v>
      </c>
      <c r="G5086">
        <f t="shared" si="158"/>
        <v>3</v>
      </c>
      <c r="H5086">
        <f t="shared" si="159"/>
        <v>21</v>
      </c>
      <c r="I5086" t="s">
        <v>52</v>
      </c>
      <c r="J5086" s="2">
        <v>41784</v>
      </c>
      <c r="K5086" s="1" t="s">
        <v>53</v>
      </c>
      <c r="L5086" s="1" t="s">
        <v>54</v>
      </c>
    </row>
    <row r="5087" spans="1:12" x14ac:dyDescent="0.25">
      <c r="A5087" s="1" t="s">
        <v>50</v>
      </c>
      <c r="B5087" s="1" t="s">
        <v>51</v>
      </c>
      <c r="C5087" s="1" t="s">
        <v>5515</v>
      </c>
      <c r="D5087" s="4">
        <v>2</v>
      </c>
      <c r="E5087" s="4">
        <v>1980</v>
      </c>
      <c r="F5087">
        <v>172</v>
      </c>
      <c r="G5087">
        <f t="shared" si="158"/>
        <v>2</v>
      </c>
      <c r="H5087">
        <f t="shared" si="159"/>
        <v>52</v>
      </c>
      <c r="I5087" t="s">
        <v>3732</v>
      </c>
      <c r="J5087" s="2">
        <v>41784</v>
      </c>
      <c r="K5087" s="1" t="s">
        <v>53</v>
      </c>
      <c r="L5087" s="1" t="s">
        <v>5516</v>
      </c>
    </row>
    <row r="5088" spans="1:12" x14ac:dyDescent="0.25">
      <c r="A5088" s="1" t="s">
        <v>50</v>
      </c>
      <c r="B5088" s="1" t="s">
        <v>51</v>
      </c>
      <c r="C5088" s="1" t="s">
        <v>7716</v>
      </c>
      <c r="D5088" s="4">
        <v>3</v>
      </c>
      <c r="E5088" s="4">
        <v>1980</v>
      </c>
      <c r="F5088">
        <v>214</v>
      </c>
      <c r="G5088">
        <f t="shared" si="158"/>
        <v>3</v>
      </c>
      <c r="H5088">
        <f t="shared" si="159"/>
        <v>34</v>
      </c>
      <c r="I5088" t="s">
        <v>7717</v>
      </c>
      <c r="J5088" s="2">
        <v>41784</v>
      </c>
      <c r="K5088" s="1" t="s">
        <v>53</v>
      </c>
      <c r="L5088" s="1" t="s">
        <v>7718</v>
      </c>
    </row>
    <row r="5089" spans="1:12" x14ac:dyDescent="0.25">
      <c r="A5089" s="1" t="s">
        <v>50</v>
      </c>
      <c r="B5089" s="1" t="s">
        <v>51</v>
      </c>
      <c r="C5089" s="1" t="s">
        <v>9674</v>
      </c>
      <c r="D5089" s="4">
        <v>4</v>
      </c>
      <c r="E5089" s="4">
        <v>1980</v>
      </c>
      <c r="F5089">
        <v>229</v>
      </c>
      <c r="G5089">
        <f t="shared" si="158"/>
        <v>3</v>
      </c>
      <c r="H5089">
        <f t="shared" si="159"/>
        <v>49</v>
      </c>
      <c r="I5089" t="s">
        <v>9069</v>
      </c>
      <c r="J5089" s="2">
        <v>41784</v>
      </c>
      <c r="K5089" s="1" t="s">
        <v>53</v>
      </c>
      <c r="L5089" s="1" t="s">
        <v>9675</v>
      </c>
    </row>
    <row r="5090" spans="1:12" x14ac:dyDescent="0.25">
      <c r="A5090" s="1" t="s">
        <v>50</v>
      </c>
      <c r="B5090" s="1" t="s">
        <v>51</v>
      </c>
      <c r="C5090" s="1" t="s">
        <v>11718</v>
      </c>
      <c r="D5090" s="4">
        <v>5</v>
      </c>
      <c r="E5090" s="4">
        <v>1980</v>
      </c>
      <c r="F5090">
        <v>252</v>
      </c>
      <c r="G5090">
        <f t="shared" si="158"/>
        <v>4</v>
      </c>
      <c r="H5090">
        <f t="shared" si="159"/>
        <v>12</v>
      </c>
      <c r="I5090" t="s">
        <v>7867</v>
      </c>
      <c r="J5090" s="2">
        <v>41784</v>
      </c>
      <c r="K5090" s="1" t="s">
        <v>53</v>
      </c>
      <c r="L5090" s="1" t="s">
        <v>11719</v>
      </c>
    </row>
    <row r="5091" spans="1:12" x14ac:dyDescent="0.25">
      <c r="A5091" s="1" t="s">
        <v>50</v>
      </c>
      <c r="B5091" s="1" t="s">
        <v>51</v>
      </c>
      <c r="C5091" s="1" t="s">
        <v>13947</v>
      </c>
      <c r="D5091" s="4">
        <v>6</v>
      </c>
      <c r="E5091" s="4">
        <v>1980</v>
      </c>
      <c r="F5091">
        <v>257</v>
      </c>
      <c r="G5091">
        <f t="shared" si="158"/>
        <v>4</v>
      </c>
      <c r="H5091">
        <f t="shared" si="159"/>
        <v>17</v>
      </c>
      <c r="I5091" t="s">
        <v>13948</v>
      </c>
      <c r="J5091" s="2">
        <v>41784</v>
      </c>
      <c r="K5091" s="1" t="s">
        <v>53</v>
      </c>
      <c r="L5091" s="1" t="s">
        <v>13949</v>
      </c>
    </row>
    <row r="5092" spans="1:12" x14ac:dyDescent="0.25">
      <c r="A5092" s="1" t="s">
        <v>50</v>
      </c>
      <c r="B5092" s="1" t="s">
        <v>51</v>
      </c>
      <c r="C5092" s="1" t="s">
        <v>15795</v>
      </c>
      <c r="D5092" s="4">
        <v>7</v>
      </c>
      <c r="E5092" s="4">
        <v>1980</v>
      </c>
      <c r="F5092">
        <v>196</v>
      </c>
      <c r="G5092">
        <f t="shared" si="158"/>
        <v>3</v>
      </c>
      <c r="H5092">
        <f t="shared" si="159"/>
        <v>16</v>
      </c>
      <c r="I5092" t="s">
        <v>4725</v>
      </c>
      <c r="J5092" s="2">
        <v>41784</v>
      </c>
      <c r="K5092" s="1" t="s">
        <v>53</v>
      </c>
      <c r="L5092" s="1" t="s">
        <v>15796</v>
      </c>
    </row>
    <row r="5093" spans="1:12" x14ac:dyDescent="0.25">
      <c r="A5093" s="1" t="s">
        <v>50</v>
      </c>
      <c r="B5093" s="1" t="s">
        <v>51</v>
      </c>
      <c r="C5093" s="1" t="s">
        <v>17448</v>
      </c>
      <c r="D5093" s="4">
        <v>8</v>
      </c>
      <c r="E5093" s="4">
        <v>1980</v>
      </c>
      <c r="F5093">
        <v>170</v>
      </c>
      <c r="G5093">
        <f t="shared" si="158"/>
        <v>2</v>
      </c>
      <c r="H5093">
        <f t="shared" si="159"/>
        <v>50</v>
      </c>
      <c r="I5093" t="s">
        <v>1952</v>
      </c>
      <c r="J5093" s="2">
        <v>41784</v>
      </c>
      <c r="K5093" s="1" t="s">
        <v>53</v>
      </c>
      <c r="L5093" s="1" t="s">
        <v>17449</v>
      </c>
    </row>
    <row r="5094" spans="1:12" x14ac:dyDescent="0.25">
      <c r="A5094" s="1" t="s">
        <v>50</v>
      </c>
      <c r="B5094" s="1" t="s">
        <v>51</v>
      </c>
      <c r="C5094" s="1" t="s">
        <v>18897</v>
      </c>
      <c r="D5094" s="4">
        <v>9</v>
      </c>
      <c r="E5094" s="4">
        <v>1980</v>
      </c>
      <c r="F5094">
        <v>52</v>
      </c>
      <c r="G5094">
        <f t="shared" si="158"/>
        <v>0</v>
      </c>
      <c r="H5094">
        <f t="shared" si="159"/>
        <v>52</v>
      </c>
      <c r="I5094" t="s">
        <v>6872</v>
      </c>
      <c r="J5094" s="2">
        <v>41784</v>
      </c>
      <c r="K5094" s="1" t="s">
        <v>53</v>
      </c>
      <c r="L5094" s="1" t="s">
        <v>18898</v>
      </c>
    </row>
    <row r="5095" spans="1:12" x14ac:dyDescent="0.25">
      <c r="A5095" s="1" t="s">
        <v>50</v>
      </c>
      <c r="B5095" s="1" t="s">
        <v>51</v>
      </c>
      <c r="C5095" s="1" t="s">
        <v>20123</v>
      </c>
      <c r="D5095" s="4">
        <v>10</v>
      </c>
      <c r="E5095" s="4">
        <v>1980</v>
      </c>
      <c r="F5095">
        <v>178</v>
      </c>
      <c r="G5095">
        <f t="shared" si="158"/>
        <v>2</v>
      </c>
      <c r="H5095">
        <f t="shared" si="159"/>
        <v>58</v>
      </c>
      <c r="I5095" t="s">
        <v>5692</v>
      </c>
      <c r="J5095" s="2">
        <v>41784</v>
      </c>
      <c r="K5095" s="1" t="s">
        <v>53</v>
      </c>
      <c r="L5095" s="1" t="s">
        <v>20124</v>
      </c>
    </row>
    <row r="5096" spans="1:12" x14ac:dyDescent="0.25">
      <c r="A5096" s="1" t="s">
        <v>50</v>
      </c>
      <c r="B5096" s="1" t="s">
        <v>51</v>
      </c>
      <c r="C5096" s="1" t="s">
        <v>21351</v>
      </c>
      <c r="D5096" s="4">
        <v>11</v>
      </c>
      <c r="E5096" s="4">
        <v>1980</v>
      </c>
      <c r="F5096">
        <v>331</v>
      </c>
      <c r="G5096">
        <f t="shared" si="158"/>
        <v>5</v>
      </c>
      <c r="H5096">
        <f t="shared" si="159"/>
        <v>31</v>
      </c>
      <c r="I5096" t="s">
        <v>531</v>
      </c>
      <c r="J5096" s="2">
        <v>41784</v>
      </c>
      <c r="K5096" s="1" t="s">
        <v>53</v>
      </c>
      <c r="L5096" s="1" t="s">
        <v>21352</v>
      </c>
    </row>
    <row r="5097" spans="1:12" x14ac:dyDescent="0.25">
      <c r="A5097" s="1" t="s">
        <v>50</v>
      </c>
      <c r="B5097" s="1" t="s">
        <v>900</v>
      </c>
      <c r="C5097" s="1" t="s">
        <v>899</v>
      </c>
      <c r="D5097" s="4">
        <v>1</v>
      </c>
      <c r="E5097" s="4">
        <v>1982</v>
      </c>
      <c r="F5097">
        <v>210</v>
      </c>
      <c r="G5097">
        <f t="shared" si="158"/>
        <v>3</v>
      </c>
      <c r="H5097">
        <f t="shared" si="159"/>
        <v>30</v>
      </c>
      <c r="I5097" t="s">
        <v>901</v>
      </c>
      <c r="J5097" s="2">
        <v>41784</v>
      </c>
      <c r="K5097" s="1" t="s">
        <v>902</v>
      </c>
      <c r="L5097" s="1" t="s">
        <v>903</v>
      </c>
    </row>
    <row r="5098" spans="1:12" x14ac:dyDescent="0.25">
      <c r="A5098" s="1" t="s">
        <v>50</v>
      </c>
      <c r="B5098" s="1" t="s">
        <v>900</v>
      </c>
      <c r="C5098" s="1" t="s">
        <v>5909</v>
      </c>
      <c r="D5098" s="4">
        <v>2</v>
      </c>
      <c r="E5098" s="4">
        <v>1982</v>
      </c>
      <c r="F5098">
        <v>205</v>
      </c>
      <c r="G5098">
        <f t="shared" si="158"/>
        <v>3</v>
      </c>
      <c r="H5098">
        <f t="shared" si="159"/>
        <v>25</v>
      </c>
      <c r="I5098" t="s">
        <v>5910</v>
      </c>
      <c r="J5098" s="2">
        <v>41784</v>
      </c>
      <c r="K5098" s="1" t="s">
        <v>902</v>
      </c>
      <c r="L5098" s="1" t="s">
        <v>5911</v>
      </c>
    </row>
    <row r="5099" spans="1:12" x14ac:dyDescent="0.25">
      <c r="A5099" s="1" t="s">
        <v>50</v>
      </c>
      <c r="B5099" s="1" t="s">
        <v>900</v>
      </c>
      <c r="C5099" s="1" t="s">
        <v>7984</v>
      </c>
      <c r="D5099" s="4">
        <v>3</v>
      </c>
      <c r="E5099" s="4">
        <v>1982</v>
      </c>
      <c r="F5099">
        <v>327</v>
      </c>
      <c r="G5099">
        <f t="shared" si="158"/>
        <v>5</v>
      </c>
      <c r="H5099">
        <f t="shared" si="159"/>
        <v>27</v>
      </c>
      <c r="I5099" t="s">
        <v>3674</v>
      </c>
      <c r="J5099" s="2">
        <v>41784</v>
      </c>
      <c r="K5099" s="1" t="s">
        <v>902</v>
      </c>
      <c r="L5099" s="1" t="s">
        <v>7985</v>
      </c>
    </row>
    <row r="5100" spans="1:12" x14ac:dyDescent="0.25">
      <c r="A5100" s="1" t="s">
        <v>50</v>
      </c>
      <c r="B5100" s="1" t="s">
        <v>900</v>
      </c>
      <c r="C5100" s="1" t="s">
        <v>10081</v>
      </c>
      <c r="D5100" s="4">
        <v>4</v>
      </c>
      <c r="E5100" s="4">
        <v>1982</v>
      </c>
      <c r="F5100">
        <v>235</v>
      </c>
      <c r="G5100">
        <f t="shared" si="158"/>
        <v>3</v>
      </c>
      <c r="H5100">
        <f t="shared" si="159"/>
        <v>55</v>
      </c>
      <c r="I5100" t="s">
        <v>1069</v>
      </c>
      <c r="J5100" s="2">
        <v>41784</v>
      </c>
      <c r="K5100" s="1" t="s">
        <v>902</v>
      </c>
      <c r="L5100" s="1" t="s">
        <v>10082</v>
      </c>
    </row>
    <row r="5101" spans="1:12" x14ac:dyDescent="0.25">
      <c r="A5101" s="1" t="s">
        <v>50</v>
      </c>
      <c r="B5101" s="1" t="s">
        <v>900</v>
      </c>
      <c r="C5101" s="1" t="s">
        <v>11839</v>
      </c>
      <c r="D5101" s="4">
        <v>5</v>
      </c>
      <c r="E5101" s="4">
        <v>1982</v>
      </c>
      <c r="F5101">
        <v>201</v>
      </c>
      <c r="G5101">
        <f t="shared" si="158"/>
        <v>3</v>
      </c>
      <c r="H5101">
        <f t="shared" si="159"/>
        <v>21</v>
      </c>
      <c r="I5101" t="s">
        <v>5966</v>
      </c>
      <c r="J5101" s="2">
        <v>41784</v>
      </c>
      <c r="K5101" s="1" t="s">
        <v>902</v>
      </c>
      <c r="L5101" s="1" t="s">
        <v>11840</v>
      </c>
    </row>
    <row r="5102" spans="1:12" x14ac:dyDescent="0.25">
      <c r="A5102" s="1" t="s">
        <v>50</v>
      </c>
      <c r="B5102" s="1" t="s">
        <v>900</v>
      </c>
      <c r="C5102" s="1" t="s">
        <v>13919</v>
      </c>
      <c r="D5102" s="4">
        <v>6</v>
      </c>
      <c r="E5102" s="4">
        <v>1982</v>
      </c>
      <c r="F5102">
        <v>282</v>
      </c>
      <c r="G5102">
        <f t="shared" si="158"/>
        <v>4</v>
      </c>
      <c r="H5102">
        <f t="shared" si="159"/>
        <v>42</v>
      </c>
      <c r="I5102" t="s">
        <v>158</v>
      </c>
      <c r="J5102" s="2">
        <v>41784</v>
      </c>
      <c r="K5102" s="1" t="s">
        <v>902</v>
      </c>
      <c r="L5102" s="1" t="s">
        <v>13920</v>
      </c>
    </row>
    <row r="5103" spans="1:12" x14ac:dyDescent="0.25">
      <c r="A5103" s="1" t="s">
        <v>50</v>
      </c>
      <c r="B5103" s="1" t="s">
        <v>900</v>
      </c>
      <c r="C5103" s="1" t="s">
        <v>15619</v>
      </c>
      <c r="D5103" s="4">
        <v>7</v>
      </c>
      <c r="E5103" s="4">
        <v>1982</v>
      </c>
      <c r="F5103">
        <v>323</v>
      </c>
      <c r="G5103">
        <f t="shared" si="158"/>
        <v>5</v>
      </c>
      <c r="H5103">
        <f t="shared" si="159"/>
        <v>23</v>
      </c>
      <c r="I5103" t="s">
        <v>11462</v>
      </c>
      <c r="J5103" s="2">
        <v>41784</v>
      </c>
      <c r="K5103" s="1" t="s">
        <v>902</v>
      </c>
      <c r="L5103" s="1" t="s">
        <v>15620</v>
      </c>
    </row>
    <row r="5104" spans="1:12" x14ac:dyDescent="0.25">
      <c r="A5104" s="1" t="s">
        <v>50</v>
      </c>
      <c r="B5104" s="1" t="s">
        <v>900</v>
      </c>
      <c r="C5104" s="1" t="s">
        <v>17097</v>
      </c>
      <c r="D5104" s="4">
        <v>8</v>
      </c>
      <c r="E5104" s="4">
        <v>1982</v>
      </c>
      <c r="F5104">
        <v>270</v>
      </c>
      <c r="G5104">
        <f t="shared" si="158"/>
        <v>4</v>
      </c>
      <c r="H5104">
        <f t="shared" si="159"/>
        <v>30</v>
      </c>
      <c r="I5104" t="s">
        <v>17098</v>
      </c>
      <c r="J5104" s="2">
        <v>41784</v>
      </c>
      <c r="K5104" s="1" t="s">
        <v>902</v>
      </c>
      <c r="L5104" s="1" t="s">
        <v>17099</v>
      </c>
    </row>
    <row r="5105" spans="1:12" x14ac:dyDescent="0.25">
      <c r="A5105" s="1" t="s">
        <v>50</v>
      </c>
      <c r="B5105" s="1" t="s">
        <v>900</v>
      </c>
      <c r="C5105" s="1" t="s">
        <v>18817</v>
      </c>
      <c r="D5105" s="4">
        <v>9</v>
      </c>
      <c r="E5105" s="4">
        <v>1982</v>
      </c>
      <c r="F5105">
        <v>229</v>
      </c>
      <c r="G5105">
        <f t="shared" si="158"/>
        <v>3</v>
      </c>
      <c r="H5105">
        <f t="shared" si="159"/>
        <v>49</v>
      </c>
      <c r="I5105" t="s">
        <v>6160</v>
      </c>
      <c r="J5105" s="2">
        <v>41784</v>
      </c>
      <c r="K5105" s="1" t="s">
        <v>902</v>
      </c>
      <c r="L5105" s="1" t="s">
        <v>18818</v>
      </c>
    </row>
    <row r="5106" spans="1:12" x14ac:dyDescent="0.25">
      <c r="A5106" s="1" t="s">
        <v>50</v>
      </c>
      <c r="B5106" s="1" t="s">
        <v>900</v>
      </c>
      <c r="C5106" s="1" t="s">
        <v>20221</v>
      </c>
      <c r="D5106" s="4">
        <v>10</v>
      </c>
      <c r="E5106" s="4">
        <v>1982</v>
      </c>
      <c r="F5106">
        <v>326</v>
      </c>
      <c r="G5106">
        <f t="shared" si="158"/>
        <v>5</v>
      </c>
      <c r="H5106">
        <f t="shared" si="159"/>
        <v>26</v>
      </c>
      <c r="I5106" t="s">
        <v>4870</v>
      </c>
      <c r="J5106" s="2">
        <v>41784</v>
      </c>
      <c r="K5106" s="1" t="s">
        <v>902</v>
      </c>
      <c r="L5106" s="1" t="s">
        <v>20222</v>
      </c>
    </row>
    <row r="5107" spans="1:12" x14ac:dyDescent="0.25">
      <c r="A5107" s="1" t="s">
        <v>50</v>
      </c>
      <c r="B5107" s="1" t="s">
        <v>695</v>
      </c>
      <c r="C5107" s="1" t="s">
        <v>694</v>
      </c>
      <c r="D5107" s="4">
        <v>1</v>
      </c>
      <c r="E5107" s="4">
        <v>1978</v>
      </c>
      <c r="F5107">
        <v>187</v>
      </c>
      <c r="G5107">
        <f t="shared" si="158"/>
        <v>3</v>
      </c>
      <c r="H5107">
        <f t="shared" si="159"/>
        <v>7</v>
      </c>
      <c r="I5107" t="s">
        <v>696</v>
      </c>
      <c r="J5107" s="2">
        <v>41784</v>
      </c>
      <c r="K5107" s="1" t="s">
        <v>697</v>
      </c>
      <c r="L5107" s="1" t="s">
        <v>698</v>
      </c>
    </row>
    <row r="5108" spans="1:12" x14ac:dyDescent="0.25">
      <c r="A5108" s="1" t="s">
        <v>50</v>
      </c>
      <c r="B5108" s="1" t="s">
        <v>695</v>
      </c>
      <c r="C5108" s="1" t="s">
        <v>5904</v>
      </c>
      <c r="D5108" s="4">
        <v>2</v>
      </c>
      <c r="E5108" s="4">
        <v>1978</v>
      </c>
      <c r="F5108">
        <v>229</v>
      </c>
      <c r="G5108">
        <f t="shared" si="158"/>
        <v>3</v>
      </c>
      <c r="H5108">
        <f t="shared" si="159"/>
        <v>49</v>
      </c>
      <c r="I5108" t="s">
        <v>5905</v>
      </c>
      <c r="J5108" s="2">
        <v>41784</v>
      </c>
      <c r="K5108" s="1" t="s">
        <v>697</v>
      </c>
      <c r="L5108" s="1" t="s">
        <v>5906</v>
      </c>
    </row>
    <row r="5109" spans="1:12" x14ac:dyDescent="0.25">
      <c r="A5109" s="1" t="s">
        <v>50</v>
      </c>
      <c r="B5109" s="1" t="s">
        <v>695</v>
      </c>
      <c r="C5109" s="1" t="s">
        <v>8062</v>
      </c>
      <c r="D5109" s="4">
        <v>3</v>
      </c>
      <c r="E5109" s="4">
        <v>1978</v>
      </c>
      <c r="F5109">
        <v>179</v>
      </c>
      <c r="G5109">
        <f t="shared" si="158"/>
        <v>2</v>
      </c>
      <c r="H5109">
        <f t="shared" si="159"/>
        <v>59</v>
      </c>
      <c r="I5109" t="s">
        <v>3578</v>
      </c>
      <c r="J5109" s="2">
        <v>41784</v>
      </c>
      <c r="K5109" s="1" t="s">
        <v>697</v>
      </c>
      <c r="L5109" s="1" t="s">
        <v>8063</v>
      </c>
    </row>
    <row r="5110" spans="1:12" x14ac:dyDescent="0.25">
      <c r="A5110" s="1" t="s">
        <v>50</v>
      </c>
      <c r="B5110" s="1" t="s">
        <v>695</v>
      </c>
      <c r="C5110" s="1" t="s">
        <v>9889</v>
      </c>
      <c r="D5110" s="4">
        <v>4</v>
      </c>
      <c r="E5110" s="4">
        <v>1978</v>
      </c>
      <c r="F5110">
        <v>179</v>
      </c>
      <c r="G5110">
        <f t="shared" si="158"/>
        <v>2</v>
      </c>
      <c r="H5110">
        <f t="shared" si="159"/>
        <v>59</v>
      </c>
      <c r="I5110" t="s">
        <v>6239</v>
      </c>
      <c r="J5110" s="2">
        <v>41784</v>
      </c>
      <c r="K5110" s="1" t="s">
        <v>697</v>
      </c>
      <c r="L5110" s="1" t="s">
        <v>9890</v>
      </c>
    </row>
    <row r="5111" spans="1:12" x14ac:dyDescent="0.25">
      <c r="A5111" s="1" t="s">
        <v>50</v>
      </c>
      <c r="B5111" s="1" t="s">
        <v>695</v>
      </c>
      <c r="C5111" s="1" t="s">
        <v>12040</v>
      </c>
      <c r="D5111" s="4">
        <v>5</v>
      </c>
      <c r="E5111" s="4">
        <v>1978</v>
      </c>
      <c r="F5111">
        <v>161</v>
      </c>
      <c r="G5111">
        <f t="shared" si="158"/>
        <v>2</v>
      </c>
      <c r="H5111">
        <f t="shared" si="159"/>
        <v>41</v>
      </c>
      <c r="I5111" t="s">
        <v>5110</v>
      </c>
      <c r="J5111" s="2">
        <v>41784</v>
      </c>
      <c r="K5111" s="1" t="s">
        <v>697</v>
      </c>
      <c r="L5111" s="1" t="s">
        <v>12041</v>
      </c>
    </row>
    <row r="5112" spans="1:12" x14ac:dyDescent="0.25">
      <c r="A5112" s="1" t="s">
        <v>50</v>
      </c>
      <c r="B5112" s="1" t="s">
        <v>695</v>
      </c>
      <c r="C5112" s="1" t="s">
        <v>14011</v>
      </c>
      <c r="D5112" s="4">
        <v>6</v>
      </c>
      <c r="E5112" s="4">
        <v>1978</v>
      </c>
      <c r="F5112">
        <v>270</v>
      </c>
      <c r="G5112">
        <f t="shared" si="158"/>
        <v>4</v>
      </c>
      <c r="H5112">
        <f t="shared" si="159"/>
        <v>30</v>
      </c>
      <c r="I5112" t="s">
        <v>9748</v>
      </c>
      <c r="J5112" s="2">
        <v>41784</v>
      </c>
      <c r="K5112" s="1" t="s">
        <v>697</v>
      </c>
      <c r="L5112" s="1" t="s">
        <v>14012</v>
      </c>
    </row>
    <row r="5113" spans="1:12" x14ac:dyDescent="0.25">
      <c r="A5113" s="1" t="s">
        <v>50</v>
      </c>
      <c r="B5113" s="1" t="s">
        <v>695</v>
      </c>
      <c r="C5113" s="1" t="s">
        <v>15550</v>
      </c>
      <c r="D5113" s="4">
        <v>7</v>
      </c>
      <c r="E5113" s="4">
        <v>1978</v>
      </c>
      <c r="F5113">
        <v>217</v>
      </c>
      <c r="G5113">
        <f t="shared" si="158"/>
        <v>3</v>
      </c>
      <c r="H5113">
        <f t="shared" si="159"/>
        <v>37</v>
      </c>
      <c r="I5113" t="s">
        <v>2290</v>
      </c>
      <c r="J5113" s="2">
        <v>41784</v>
      </c>
      <c r="K5113" s="1" t="s">
        <v>697</v>
      </c>
      <c r="L5113" s="1" t="s">
        <v>15551</v>
      </c>
    </row>
    <row r="5114" spans="1:12" x14ac:dyDescent="0.25">
      <c r="A5114" s="1" t="s">
        <v>50</v>
      </c>
      <c r="B5114" s="1" t="s">
        <v>695</v>
      </c>
      <c r="C5114" s="1" t="s">
        <v>17194</v>
      </c>
      <c r="D5114" s="4">
        <v>8</v>
      </c>
      <c r="E5114" s="4">
        <v>1978</v>
      </c>
      <c r="F5114">
        <v>184</v>
      </c>
      <c r="G5114">
        <f t="shared" si="158"/>
        <v>3</v>
      </c>
      <c r="H5114">
        <f t="shared" si="159"/>
        <v>4</v>
      </c>
      <c r="I5114" t="s">
        <v>4935</v>
      </c>
      <c r="J5114" s="2">
        <v>41784</v>
      </c>
      <c r="K5114" s="1" t="s">
        <v>697</v>
      </c>
      <c r="L5114" s="1" t="s">
        <v>17195</v>
      </c>
    </row>
    <row r="5115" spans="1:12" x14ac:dyDescent="0.25">
      <c r="A5115" s="1" t="s">
        <v>50</v>
      </c>
      <c r="B5115" s="1" t="s">
        <v>695</v>
      </c>
      <c r="C5115" s="1" t="s">
        <v>18915</v>
      </c>
      <c r="D5115" s="4">
        <v>9</v>
      </c>
      <c r="E5115" s="4">
        <v>1978</v>
      </c>
      <c r="F5115">
        <v>199</v>
      </c>
      <c r="G5115">
        <f t="shared" si="158"/>
        <v>3</v>
      </c>
      <c r="H5115">
        <f t="shared" si="159"/>
        <v>19</v>
      </c>
      <c r="I5115" t="s">
        <v>3948</v>
      </c>
      <c r="J5115" s="2">
        <v>41784</v>
      </c>
      <c r="K5115" s="1" t="s">
        <v>697</v>
      </c>
      <c r="L5115" s="1" t="s">
        <v>18916</v>
      </c>
    </row>
    <row r="5116" spans="1:12" x14ac:dyDescent="0.25">
      <c r="A5116" s="1" t="s">
        <v>50</v>
      </c>
      <c r="B5116" s="1" t="s">
        <v>695</v>
      </c>
      <c r="C5116" s="1" t="s">
        <v>20273</v>
      </c>
      <c r="D5116" s="4">
        <v>10</v>
      </c>
      <c r="E5116" s="4">
        <v>1978</v>
      </c>
      <c r="F5116">
        <v>148</v>
      </c>
      <c r="G5116">
        <f t="shared" si="158"/>
        <v>2</v>
      </c>
      <c r="H5116">
        <f t="shared" si="159"/>
        <v>28</v>
      </c>
      <c r="I5116" t="s">
        <v>7169</v>
      </c>
      <c r="J5116" s="2">
        <v>41784</v>
      </c>
      <c r="K5116" s="1" t="s">
        <v>697</v>
      </c>
      <c r="L5116" s="1" t="s">
        <v>20274</v>
      </c>
    </row>
    <row r="5117" spans="1:12" x14ac:dyDescent="0.25">
      <c r="A5117" s="1" t="s">
        <v>50</v>
      </c>
      <c r="B5117" s="1" t="s">
        <v>695</v>
      </c>
      <c r="C5117" s="1" t="s">
        <v>21562</v>
      </c>
      <c r="D5117" s="4">
        <v>11</v>
      </c>
      <c r="E5117" s="4">
        <v>1978</v>
      </c>
      <c r="F5117">
        <v>185</v>
      </c>
      <c r="G5117">
        <f t="shared" si="158"/>
        <v>3</v>
      </c>
      <c r="H5117">
        <f t="shared" si="159"/>
        <v>5</v>
      </c>
      <c r="I5117" t="s">
        <v>2738</v>
      </c>
      <c r="J5117" s="2">
        <v>41784</v>
      </c>
      <c r="K5117" s="1" t="s">
        <v>697</v>
      </c>
      <c r="L5117" s="1" t="s">
        <v>21563</v>
      </c>
    </row>
    <row r="5118" spans="1:12" x14ac:dyDescent="0.25">
      <c r="A5118" s="1" t="s">
        <v>50</v>
      </c>
      <c r="B5118" s="1" t="s">
        <v>695</v>
      </c>
      <c r="C5118" s="1" t="s">
        <v>22400</v>
      </c>
      <c r="D5118" s="4">
        <v>12</v>
      </c>
      <c r="E5118" s="4">
        <v>1978</v>
      </c>
      <c r="F5118">
        <v>247</v>
      </c>
      <c r="G5118">
        <f t="shared" si="158"/>
        <v>4</v>
      </c>
      <c r="H5118">
        <f t="shared" si="159"/>
        <v>7</v>
      </c>
      <c r="I5118" t="s">
        <v>2492</v>
      </c>
      <c r="J5118" s="2">
        <v>41784</v>
      </c>
      <c r="K5118" s="1" t="s">
        <v>697</v>
      </c>
      <c r="L5118" s="1" t="s">
        <v>22401</v>
      </c>
    </row>
    <row r="5119" spans="1:12" x14ac:dyDescent="0.25">
      <c r="A5119" s="1" t="s">
        <v>50</v>
      </c>
      <c r="B5119" s="1" t="s">
        <v>695</v>
      </c>
      <c r="C5119" s="1" t="s">
        <v>23092</v>
      </c>
      <c r="D5119" s="4">
        <v>13</v>
      </c>
      <c r="E5119" s="4">
        <v>1978</v>
      </c>
      <c r="F5119">
        <v>216</v>
      </c>
      <c r="G5119">
        <f t="shared" si="158"/>
        <v>3</v>
      </c>
      <c r="H5119">
        <f t="shared" si="159"/>
        <v>36</v>
      </c>
      <c r="I5119" t="s">
        <v>10844</v>
      </c>
      <c r="J5119" s="2">
        <v>41784</v>
      </c>
      <c r="K5119" s="1" t="s">
        <v>697</v>
      </c>
      <c r="L5119" s="1" t="s">
        <v>23093</v>
      </c>
    </row>
    <row r="5120" spans="1:12" x14ac:dyDescent="0.25">
      <c r="A5120" s="1" t="s">
        <v>50</v>
      </c>
      <c r="B5120" s="1" t="s">
        <v>890</v>
      </c>
      <c r="C5120" s="1" t="s">
        <v>889</v>
      </c>
      <c r="D5120" s="4">
        <v>1</v>
      </c>
      <c r="E5120" s="4">
        <v>1993</v>
      </c>
      <c r="F5120">
        <v>284</v>
      </c>
      <c r="G5120">
        <f t="shared" si="158"/>
        <v>4</v>
      </c>
      <c r="H5120">
        <f t="shared" si="159"/>
        <v>44</v>
      </c>
      <c r="I5120" t="s">
        <v>891</v>
      </c>
      <c r="J5120" s="2">
        <v>41784</v>
      </c>
      <c r="K5120" s="1" t="s">
        <v>892</v>
      </c>
      <c r="L5120" s="1" t="s">
        <v>893</v>
      </c>
    </row>
    <row r="5121" spans="1:12" x14ac:dyDescent="0.25">
      <c r="A5121" s="1" t="s">
        <v>50</v>
      </c>
      <c r="B5121" s="1" t="s">
        <v>890</v>
      </c>
      <c r="C5121" s="1" t="s">
        <v>5441</v>
      </c>
      <c r="D5121" s="4">
        <v>2</v>
      </c>
      <c r="E5121" s="4">
        <v>1993</v>
      </c>
      <c r="F5121">
        <v>257</v>
      </c>
      <c r="G5121">
        <f t="shared" si="158"/>
        <v>4</v>
      </c>
      <c r="H5121">
        <f t="shared" si="159"/>
        <v>17</v>
      </c>
      <c r="I5121" t="s">
        <v>5442</v>
      </c>
      <c r="J5121" s="2">
        <v>41784</v>
      </c>
      <c r="K5121" s="1" t="s">
        <v>892</v>
      </c>
      <c r="L5121" s="1" t="s">
        <v>5443</v>
      </c>
    </row>
    <row r="5122" spans="1:12" x14ac:dyDescent="0.25">
      <c r="A5122" s="1" t="s">
        <v>50</v>
      </c>
      <c r="B5122" s="1" t="s">
        <v>890</v>
      </c>
      <c r="C5122" s="1" t="s">
        <v>7779</v>
      </c>
      <c r="D5122" s="4">
        <v>3</v>
      </c>
      <c r="E5122" s="4">
        <v>1993</v>
      </c>
      <c r="F5122">
        <v>310</v>
      </c>
      <c r="G5122">
        <f t="shared" si="158"/>
        <v>5</v>
      </c>
      <c r="H5122">
        <f t="shared" si="159"/>
        <v>10</v>
      </c>
      <c r="I5122" t="s">
        <v>7780</v>
      </c>
      <c r="J5122" s="2">
        <v>41784</v>
      </c>
      <c r="K5122" s="1" t="s">
        <v>892</v>
      </c>
      <c r="L5122" s="1" t="s">
        <v>7781</v>
      </c>
    </row>
    <row r="5123" spans="1:12" x14ac:dyDescent="0.25">
      <c r="A5123" s="1" t="s">
        <v>50</v>
      </c>
      <c r="B5123" s="1" t="s">
        <v>890</v>
      </c>
      <c r="C5123" s="1" t="s">
        <v>9930</v>
      </c>
      <c r="D5123" s="4">
        <v>4</v>
      </c>
      <c r="E5123" s="4">
        <v>1993</v>
      </c>
      <c r="F5123">
        <v>318</v>
      </c>
      <c r="G5123">
        <f t="shared" ref="G5123:G5186" si="160">ROUNDDOWN(F5123/60,0)</f>
        <v>5</v>
      </c>
      <c r="H5123">
        <f t="shared" ref="H5123:H5186" si="161">F5123-G5123*60</f>
        <v>18</v>
      </c>
      <c r="I5123" t="s">
        <v>9931</v>
      </c>
      <c r="J5123" s="2">
        <v>41784</v>
      </c>
      <c r="K5123" s="1" t="s">
        <v>892</v>
      </c>
      <c r="L5123" s="1" t="s">
        <v>9932</v>
      </c>
    </row>
    <row r="5124" spans="1:12" x14ac:dyDescent="0.25">
      <c r="A5124" s="1" t="s">
        <v>50</v>
      </c>
      <c r="B5124" s="1" t="s">
        <v>890</v>
      </c>
      <c r="C5124" s="1" t="s">
        <v>12052</v>
      </c>
      <c r="D5124" s="4">
        <v>5</v>
      </c>
      <c r="E5124" s="4">
        <v>1993</v>
      </c>
      <c r="F5124">
        <v>269</v>
      </c>
      <c r="G5124">
        <f t="shared" si="160"/>
        <v>4</v>
      </c>
      <c r="H5124">
        <f t="shared" si="161"/>
        <v>29</v>
      </c>
      <c r="I5124" t="s">
        <v>7976</v>
      </c>
      <c r="J5124" s="2">
        <v>41784</v>
      </c>
      <c r="K5124" s="1" t="s">
        <v>892</v>
      </c>
      <c r="L5124" s="1" t="s">
        <v>12053</v>
      </c>
    </row>
    <row r="5125" spans="1:12" x14ac:dyDescent="0.25">
      <c r="A5125" s="1" t="s">
        <v>50</v>
      </c>
      <c r="B5125" s="1" t="s">
        <v>890</v>
      </c>
      <c r="C5125" s="1" t="s">
        <v>13758</v>
      </c>
      <c r="D5125" s="4">
        <v>6</v>
      </c>
      <c r="E5125" s="4">
        <v>1993</v>
      </c>
      <c r="F5125">
        <v>233</v>
      </c>
      <c r="G5125">
        <f t="shared" si="160"/>
        <v>3</v>
      </c>
      <c r="H5125">
        <f t="shared" si="161"/>
        <v>53</v>
      </c>
      <c r="I5125" t="s">
        <v>5201</v>
      </c>
      <c r="J5125" s="2">
        <v>41784</v>
      </c>
      <c r="K5125" s="1" t="s">
        <v>892</v>
      </c>
      <c r="L5125" s="1" t="s">
        <v>13759</v>
      </c>
    </row>
    <row r="5126" spans="1:12" x14ac:dyDescent="0.25">
      <c r="A5126" s="1" t="s">
        <v>50</v>
      </c>
      <c r="B5126" s="1" t="s">
        <v>890</v>
      </c>
      <c r="C5126" s="1" t="s">
        <v>15749</v>
      </c>
      <c r="D5126" s="4">
        <v>7</v>
      </c>
      <c r="E5126" s="4">
        <v>1993</v>
      </c>
      <c r="F5126">
        <v>241</v>
      </c>
      <c r="G5126">
        <f t="shared" si="160"/>
        <v>4</v>
      </c>
      <c r="H5126">
        <f t="shared" si="161"/>
        <v>1</v>
      </c>
      <c r="I5126" t="s">
        <v>5471</v>
      </c>
      <c r="J5126" s="2">
        <v>41784</v>
      </c>
      <c r="K5126" s="1" t="s">
        <v>892</v>
      </c>
      <c r="L5126" s="1" t="s">
        <v>15750</v>
      </c>
    </row>
    <row r="5127" spans="1:12" x14ac:dyDescent="0.25">
      <c r="A5127" s="1" t="s">
        <v>50</v>
      </c>
      <c r="B5127" s="1" t="s">
        <v>890</v>
      </c>
      <c r="C5127" s="1" t="s">
        <v>17464</v>
      </c>
      <c r="D5127" s="4">
        <v>8</v>
      </c>
      <c r="E5127" s="4">
        <v>1993</v>
      </c>
      <c r="F5127">
        <v>255</v>
      </c>
      <c r="G5127">
        <f t="shared" si="160"/>
        <v>4</v>
      </c>
      <c r="H5127">
        <f t="shared" si="161"/>
        <v>15</v>
      </c>
      <c r="I5127" t="s">
        <v>6401</v>
      </c>
      <c r="J5127" s="2">
        <v>41784</v>
      </c>
      <c r="K5127" s="1" t="s">
        <v>892</v>
      </c>
      <c r="L5127" s="1" t="s">
        <v>17465</v>
      </c>
    </row>
    <row r="5128" spans="1:12" x14ac:dyDescent="0.25">
      <c r="A5128" s="1" t="s">
        <v>50</v>
      </c>
      <c r="B5128" s="1" t="s">
        <v>890</v>
      </c>
      <c r="C5128" s="1" t="s">
        <v>18737</v>
      </c>
      <c r="D5128" s="4">
        <v>9</v>
      </c>
      <c r="E5128" s="4">
        <v>1993</v>
      </c>
      <c r="F5128">
        <v>287</v>
      </c>
      <c r="G5128">
        <f t="shared" si="160"/>
        <v>4</v>
      </c>
      <c r="H5128">
        <f t="shared" si="161"/>
        <v>47</v>
      </c>
      <c r="I5128" t="s">
        <v>11502</v>
      </c>
      <c r="J5128" s="2">
        <v>41784</v>
      </c>
      <c r="K5128" s="1" t="s">
        <v>892</v>
      </c>
      <c r="L5128" s="1" t="s">
        <v>18738</v>
      </c>
    </row>
    <row r="5129" spans="1:12" x14ac:dyDescent="0.25">
      <c r="A5129" s="1" t="s">
        <v>50</v>
      </c>
      <c r="B5129" s="1" t="s">
        <v>890</v>
      </c>
      <c r="C5129" s="1" t="s">
        <v>20141</v>
      </c>
      <c r="D5129" s="4">
        <v>10</v>
      </c>
      <c r="E5129" s="4">
        <v>1993</v>
      </c>
      <c r="F5129">
        <v>214</v>
      </c>
      <c r="G5129">
        <f t="shared" si="160"/>
        <v>3</v>
      </c>
      <c r="H5129">
        <f t="shared" si="161"/>
        <v>34</v>
      </c>
      <c r="I5129" t="s">
        <v>3934</v>
      </c>
      <c r="J5129" s="2">
        <v>41784</v>
      </c>
      <c r="K5129" s="1" t="s">
        <v>892</v>
      </c>
      <c r="L5129" s="1" t="s">
        <v>20142</v>
      </c>
    </row>
    <row r="5130" spans="1:12" x14ac:dyDescent="0.25">
      <c r="A5130" s="1" t="s">
        <v>50</v>
      </c>
      <c r="B5130" s="1" t="s">
        <v>890</v>
      </c>
      <c r="C5130" s="1" t="s">
        <v>21591</v>
      </c>
      <c r="D5130" s="4">
        <v>11</v>
      </c>
      <c r="E5130" s="4">
        <v>1993</v>
      </c>
      <c r="F5130">
        <v>301</v>
      </c>
      <c r="G5130">
        <f t="shared" si="160"/>
        <v>5</v>
      </c>
      <c r="H5130">
        <f t="shared" si="161"/>
        <v>1</v>
      </c>
      <c r="I5130" t="s">
        <v>1877</v>
      </c>
      <c r="J5130" s="2">
        <v>41784</v>
      </c>
      <c r="K5130" s="1" t="s">
        <v>892</v>
      </c>
      <c r="L5130" s="1" t="s">
        <v>21592</v>
      </c>
    </row>
    <row r="5131" spans="1:12" x14ac:dyDescent="0.25">
      <c r="A5131" s="1" t="s">
        <v>50</v>
      </c>
      <c r="B5131" s="1" t="s">
        <v>890</v>
      </c>
      <c r="C5131" s="1" t="s">
        <v>22477</v>
      </c>
      <c r="D5131" s="4">
        <v>12</v>
      </c>
      <c r="E5131" s="4">
        <v>1993</v>
      </c>
      <c r="F5131">
        <v>353</v>
      </c>
      <c r="G5131">
        <f t="shared" si="160"/>
        <v>5</v>
      </c>
      <c r="H5131">
        <f t="shared" si="161"/>
        <v>53</v>
      </c>
      <c r="I5131" t="s">
        <v>2345</v>
      </c>
      <c r="J5131" s="2">
        <v>41784</v>
      </c>
      <c r="K5131" s="1" t="s">
        <v>892</v>
      </c>
      <c r="L5131" s="1" t="s">
        <v>22478</v>
      </c>
    </row>
    <row r="5132" spans="1:12" x14ac:dyDescent="0.25">
      <c r="A5132" s="1" t="s">
        <v>50</v>
      </c>
      <c r="B5132" s="1" t="s">
        <v>1119</v>
      </c>
      <c r="C5132" s="1" t="s">
        <v>1118</v>
      </c>
      <c r="D5132" s="4">
        <v>1</v>
      </c>
      <c r="E5132" s="4">
        <v>1989</v>
      </c>
      <c r="F5132">
        <v>238</v>
      </c>
      <c r="G5132">
        <f t="shared" si="160"/>
        <v>3</v>
      </c>
      <c r="H5132">
        <f t="shared" si="161"/>
        <v>58</v>
      </c>
      <c r="I5132" t="s">
        <v>1120</v>
      </c>
      <c r="J5132" s="2">
        <v>41784</v>
      </c>
      <c r="K5132" s="1" t="s">
        <v>1121</v>
      </c>
      <c r="L5132" s="1" t="s">
        <v>1122</v>
      </c>
    </row>
    <row r="5133" spans="1:12" x14ac:dyDescent="0.25">
      <c r="A5133" s="1" t="s">
        <v>50</v>
      </c>
      <c r="B5133" s="1" t="s">
        <v>1119</v>
      </c>
      <c r="C5133" s="1" t="s">
        <v>5699</v>
      </c>
      <c r="D5133" s="4">
        <v>2</v>
      </c>
      <c r="E5133" s="4">
        <v>1989</v>
      </c>
      <c r="F5133">
        <v>283</v>
      </c>
      <c r="G5133">
        <f t="shared" si="160"/>
        <v>4</v>
      </c>
      <c r="H5133">
        <f t="shared" si="161"/>
        <v>43</v>
      </c>
      <c r="I5133" t="s">
        <v>158</v>
      </c>
      <c r="J5133" s="2">
        <v>41784</v>
      </c>
      <c r="K5133" s="1" t="s">
        <v>1121</v>
      </c>
      <c r="L5133" s="1" t="s">
        <v>5700</v>
      </c>
    </row>
    <row r="5134" spans="1:12" x14ac:dyDescent="0.25">
      <c r="A5134" s="1" t="s">
        <v>50</v>
      </c>
      <c r="B5134" s="1" t="s">
        <v>1119</v>
      </c>
      <c r="C5134" s="1" t="s">
        <v>8094</v>
      </c>
      <c r="D5134" s="4">
        <v>3</v>
      </c>
      <c r="E5134" s="4">
        <v>1989</v>
      </c>
      <c r="F5134">
        <v>307</v>
      </c>
      <c r="G5134">
        <f t="shared" si="160"/>
        <v>5</v>
      </c>
      <c r="H5134">
        <f t="shared" si="161"/>
        <v>7</v>
      </c>
      <c r="I5134" t="s">
        <v>4774</v>
      </c>
      <c r="J5134" s="2">
        <v>41784</v>
      </c>
      <c r="K5134" s="1" t="s">
        <v>1121</v>
      </c>
      <c r="L5134" s="1" t="s">
        <v>8095</v>
      </c>
    </row>
    <row r="5135" spans="1:12" x14ac:dyDescent="0.25">
      <c r="A5135" s="1" t="s">
        <v>50</v>
      </c>
      <c r="B5135" s="1" t="s">
        <v>1119</v>
      </c>
      <c r="C5135" s="1" t="s">
        <v>10012</v>
      </c>
      <c r="D5135" s="4">
        <v>4</v>
      </c>
      <c r="E5135" s="4">
        <v>1989</v>
      </c>
      <c r="F5135">
        <v>193</v>
      </c>
      <c r="G5135">
        <f t="shared" si="160"/>
        <v>3</v>
      </c>
      <c r="H5135">
        <f t="shared" si="161"/>
        <v>13</v>
      </c>
      <c r="I5135" t="s">
        <v>4860</v>
      </c>
      <c r="J5135" s="2">
        <v>41784</v>
      </c>
      <c r="K5135" s="1" t="s">
        <v>1121</v>
      </c>
      <c r="L5135" s="1" t="s">
        <v>10013</v>
      </c>
    </row>
    <row r="5136" spans="1:12" x14ac:dyDescent="0.25">
      <c r="A5136" s="1" t="s">
        <v>50</v>
      </c>
      <c r="B5136" s="1" t="s">
        <v>1119</v>
      </c>
      <c r="C5136" s="1" t="s">
        <v>11759</v>
      </c>
      <c r="D5136" s="4">
        <v>5</v>
      </c>
      <c r="E5136" s="4">
        <v>1989</v>
      </c>
      <c r="F5136">
        <v>322</v>
      </c>
      <c r="G5136">
        <f t="shared" si="160"/>
        <v>5</v>
      </c>
      <c r="H5136">
        <f t="shared" si="161"/>
        <v>22</v>
      </c>
      <c r="I5136" t="s">
        <v>11760</v>
      </c>
      <c r="J5136" s="2">
        <v>41784</v>
      </c>
      <c r="K5136" s="1" t="s">
        <v>1121</v>
      </c>
      <c r="L5136" s="1" t="s">
        <v>11761</v>
      </c>
    </row>
    <row r="5137" spans="1:12" x14ac:dyDescent="0.25">
      <c r="A5137" s="1" t="s">
        <v>50</v>
      </c>
      <c r="B5137" s="1" t="s">
        <v>1119</v>
      </c>
      <c r="C5137" s="1" t="s">
        <v>13620</v>
      </c>
      <c r="D5137" s="4">
        <v>6</v>
      </c>
      <c r="E5137" s="4">
        <v>1989</v>
      </c>
      <c r="F5137">
        <v>287</v>
      </c>
      <c r="G5137">
        <f t="shared" si="160"/>
        <v>4</v>
      </c>
      <c r="H5137">
        <f t="shared" si="161"/>
        <v>47</v>
      </c>
      <c r="I5137" t="s">
        <v>8694</v>
      </c>
      <c r="J5137" s="2">
        <v>41784</v>
      </c>
      <c r="K5137" s="1" t="s">
        <v>1121</v>
      </c>
      <c r="L5137" s="1" t="s">
        <v>13621</v>
      </c>
    </row>
    <row r="5138" spans="1:12" x14ac:dyDescent="0.25">
      <c r="A5138" s="1" t="s">
        <v>50</v>
      </c>
      <c r="B5138" s="1" t="s">
        <v>1119</v>
      </c>
      <c r="C5138" s="1" t="s">
        <v>15398</v>
      </c>
      <c r="D5138" s="4">
        <v>7</v>
      </c>
      <c r="E5138" s="4">
        <v>1989</v>
      </c>
      <c r="F5138">
        <v>211</v>
      </c>
      <c r="G5138">
        <f t="shared" si="160"/>
        <v>3</v>
      </c>
      <c r="H5138">
        <f t="shared" si="161"/>
        <v>31</v>
      </c>
      <c r="I5138" t="s">
        <v>5000</v>
      </c>
      <c r="J5138" s="2">
        <v>41784</v>
      </c>
      <c r="K5138" s="1" t="s">
        <v>1121</v>
      </c>
      <c r="L5138" s="1" t="s">
        <v>15399</v>
      </c>
    </row>
    <row r="5139" spans="1:12" x14ac:dyDescent="0.25">
      <c r="A5139" s="1" t="s">
        <v>50</v>
      </c>
      <c r="B5139" s="1" t="s">
        <v>1119</v>
      </c>
      <c r="C5139" s="1" t="s">
        <v>17333</v>
      </c>
      <c r="D5139" s="4">
        <v>8</v>
      </c>
      <c r="E5139" s="4">
        <v>1989</v>
      </c>
      <c r="F5139">
        <v>225</v>
      </c>
      <c r="G5139">
        <f t="shared" si="160"/>
        <v>3</v>
      </c>
      <c r="H5139">
        <f t="shared" si="161"/>
        <v>45</v>
      </c>
      <c r="I5139" t="s">
        <v>6798</v>
      </c>
      <c r="J5139" s="2">
        <v>41784</v>
      </c>
      <c r="K5139" s="1" t="s">
        <v>1121</v>
      </c>
      <c r="L5139" s="1" t="s">
        <v>17334</v>
      </c>
    </row>
    <row r="5140" spans="1:12" x14ac:dyDescent="0.25">
      <c r="A5140" s="1" t="s">
        <v>50</v>
      </c>
      <c r="B5140" s="1" t="s">
        <v>1119</v>
      </c>
      <c r="C5140" s="1" t="s">
        <v>18956</v>
      </c>
      <c r="D5140" s="4">
        <v>9</v>
      </c>
      <c r="E5140" s="4">
        <v>1989</v>
      </c>
      <c r="F5140">
        <v>247</v>
      </c>
      <c r="G5140">
        <f t="shared" si="160"/>
        <v>4</v>
      </c>
      <c r="H5140">
        <f t="shared" si="161"/>
        <v>7</v>
      </c>
      <c r="I5140" t="s">
        <v>1664</v>
      </c>
      <c r="J5140" s="2">
        <v>41784</v>
      </c>
      <c r="K5140" s="1" t="s">
        <v>1121</v>
      </c>
      <c r="L5140" s="1" t="s">
        <v>18957</v>
      </c>
    </row>
    <row r="5141" spans="1:12" x14ac:dyDescent="0.25">
      <c r="A5141" s="1" t="s">
        <v>50</v>
      </c>
      <c r="B5141" s="1" t="s">
        <v>1119</v>
      </c>
      <c r="C5141" s="1" t="s">
        <v>20422</v>
      </c>
      <c r="D5141" s="4">
        <v>10</v>
      </c>
      <c r="E5141" s="4">
        <v>1989</v>
      </c>
      <c r="F5141">
        <v>219</v>
      </c>
      <c r="G5141">
        <f t="shared" si="160"/>
        <v>3</v>
      </c>
      <c r="H5141">
        <f t="shared" si="161"/>
        <v>39</v>
      </c>
      <c r="I5141" t="s">
        <v>16090</v>
      </c>
      <c r="J5141" s="2">
        <v>41784</v>
      </c>
      <c r="K5141" s="1" t="s">
        <v>1121</v>
      </c>
      <c r="L5141" s="1" t="s">
        <v>20423</v>
      </c>
    </row>
    <row r="5142" spans="1:12" x14ac:dyDescent="0.25">
      <c r="A5142" s="1" t="s">
        <v>50</v>
      </c>
      <c r="B5142" s="1" t="s">
        <v>1119</v>
      </c>
      <c r="C5142" s="1" t="s">
        <v>21579</v>
      </c>
      <c r="D5142" s="4">
        <v>11</v>
      </c>
      <c r="E5142" s="4">
        <v>1989</v>
      </c>
      <c r="F5142">
        <v>229</v>
      </c>
      <c r="G5142">
        <f t="shared" si="160"/>
        <v>3</v>
      </c>
      <c r="H5142">
        <f t="shared" si="161"/>
        <v>49</v>
      </c>
      <c r="I5142" t="s">
        <v>18144</v>
      </c>
      <c r="J5142" s="2">
        <v>41784</v>
      </c>
      <c r="K5142" s="1" t="s">
        <v>1121</v>
      </c>
      <c r="L5142" s="1" t="s">
        <v>21580</v>
      </c>
    </row>
    <row r="5143" spans="1:12" x14ac:dyDescent="0.25">
      <c r="A5143" s="1" t="s">
        <v>50</v>
      </c>
      <c r="B5143" s="1" t="s">
        <v>1063</v>
      </c>
      <c r="C5143" s="1" t="s">
        <v>1062</v>
      </c>
      <c r="D5143" s="4">
        <v>1</v>
      </c>
      <c r="E5143" s="4">
        <v>1990</v>
      </c>
      <c r="F5143">
        <v>137</v>
      </c>
      <c r="G5143">
        <f t="shared" si="160"/>
        <v>2</v>
      </c>
      <c r="H5143">
        <f t="shared" si="161"/>
        <v>17</v>
      </c>
      <c r="I5143" t="s">
        <v>1064</v>
      </c>
      <c r="J5143" s="2">
        <v>41784</v>
      </c>
      <c r="K5143" s="1" t="s">
        <v>1065</v>
      </c>
      <c r="L5143" s="1" t="s">
        <v>1066</v>
      </c>
    </row>
    <row r="5144" spans="1:12" x14ac:dyDescent="0.25">
      <c r="A5144" s="1" t="s">
        <v>50</v>
      </c>
      <c r="B5144" s="1" t="s">
        <v>1063</v>
      </c>
      <c r="C5144" s="1" t="s">
        <v>5803</v>
      </c>
      <c r="D5144" s="4">
        <v>2</v>
      </c>
      <c r="E5144" s="4">
        <v>1990</v>
      </c>
      <c r="F5144">
        <v>161</v>
      </c>
      <c r="G5144">
        <f t="shared" si="160"/>
        <v>2</v>
      </c>
      <c r="H5144">
        <f t="shared" si="161"/>
        <v>41</v>
      </c>
      <c r="I5144" t="s">
        <v>4285</v>
      </c>
      <c r="J5144" s="2">
        <v>41784</v>
      </c>
      <c r="K5144" s="1" t="s">
        <v>1065</v>
      </c>
      <c r="L5144" s="1" t="s">
        <v>5804</v>
      </c>
    </row>
    <row r="5145" spans="1:12" x14ac:dyDescent="0.25">
      <c r="A5145" s="1" t="s">
        <v>50</v>
      </c>
      <c r="B5145" s="1" t="s">
        <v>1063</v>
      </c>
      <c r="C5145" s="1" t="s">
        <v>7966</v>
      </c>
      <c r="D5145" s="4">
        <v>3</v>
      </c>
      <c r="E5145" s="4">
        <v>1990</v>
      </c>
      <c r="F5145">
        <v>125</v>
      </c>
      <c r="G5145">
        <f t="shared" si="160"/>
        <v>2</v>
      </c>
      <c r="H5145">
        <f t="shared" si="161"/>
        <v>5</v>
      </c>
      <c r="I5145" t="s">
        <v>1342</v>
      </c>
      <c r="J5145" s="2">
        <v>41784</v>
      </c>
      <c r="K5145" s="1" t="s">
        <v>1065</v>
      </c>
      <c r="L5145" s="1" t="s">
        <v>7967</v>
      </c>
    </row>
    <row r="5146" spans="1:12" x14ac:dyDescent="0.25">
      <c r="A5146" s="1" t="s">
        <v>50</v>
      </c>
      <c r="B5146" s="1" t="s">
        <v>1063</v>
      </c>
      <c r="C5146" s="1" t="s">
        <v>9780</v>
      </c>
      <c r="D5146" s="4">
        <v>4</v>
      </c>
      <c r="E5146" s="4">
        <v>1990</v>
      </c>
      <c r="F5146">
        <v>292</v>
      </c>
      <c r="G5146">
        <f t="shared" si="160"/>
        <v>4</v>
      </c>
      <c r="H5146">
        <f t="shared" si="161"/>
        <v>52</v>
      </c>
      <c r="I5146" t="s">
        <v>4849</v>
      </c>
      <c r="J5146" s="2">
        <v>41784</v>
      </c>
      <c r="K5146" s="1" t="s">
        <v>1065</v>
      </c>
      <c r="L5146" s="1" t="s">
        <v>9781</v>
      </c>
    </row>
    <row r="5147" spans="1:12" x14ac:dyDescent="0.25">
      <c r="A5147" s="1" t="s">
        <v>50</v>
      </c>
      <c r="B5147" s="1" t="s">
        <v>1063</v>
      </c>
      <c r="C5147" s="1" t="s">
        <v>12093</v>
      </c>
      <c r="D5147" s="4">
        <v>5</v>
      </c>
      <c r="E5147" s="4">
        <v>1990</v>
      </c>
      <c r="F5147">
        <v>164</v>
      </c>
      <c r="G5147">
        <f t="shared" si="160"/>
        <v>2</v>
      </c>
      <c r="H5147">
        <f t="shared" si="161"/>
        <v>44</v>
      </c>
      <c r="I5147" t="s">
        <v>6774</v>
      </c>
      <c r="J5147" s="2">
        <v>41784</v>
      </c>
      <c r="K5147" s="1" t="s">
        <v>1065</v>
      </c>
      <c r="L5147" s="1" t="s">
        <v>12094</v>
      </c>
    </row>
    <row r="5148" spans="1:12" x14ac:dyDescent="0.25">
      <c r="A5148" s="1" t="s">
        <v>50</v>
      </c>
      <c r="B5148" s="1" t="s">
        <v>1063</v>
      </c>
      <c r="C5148" s="1" t="s">
        <v>13760</v>
      </c>
      <c r="D5148" s="4">
        <v>6</v>
      </c>
      <c r="E5148" s="4">
        <v>1990</v>
      </c>
      <c r="F5148">
        <v>163</v>
      </c>
      <c r="G5148">
        <f t="shared" si="160"/>
        <v>2</v>
      </c>
      <c r="H5148">
        <f t="shared" si="161"/>
        <v>43</v>
      </c>
      <c r="I5148" t="s">
        <v>2052</v>
      </c>
      <c r="J5148" s="2">
        <v>41784</v>
      </c>
      <c r="K5148" s="1" t="s">
        <v>1065</v>
      </c>
      <c r="L5148" s="1" t="s">
        <v>13761</v>
      </c>
    </row>
    <row r="5149" spans="1:12" x14ac:dyDescent="0.25">
      <c r="A5149" s="1" t="s">
        <v>50</v>
      </c>
      <c r="B5149" s="1" t="s">
        <v>1063</v>
      </c>
      <c r="C5149" s="1" t="s">
        <v>15608</v>
      </c>
      <c r="D5149" s="4">
        <v>7</v>
      </c>
      <c r="E5149" s="4">
        <v>1990</v>
      </c>
      <c r="F5149">
        <v>154</v>
      </c>
      <c r="G5149">
        <f t="shared" si="160"/>
        <v>2</v>
      </c>
      <c r="H5149">
        <f t="shared" si="161"/>
        <v>34</v>
      </c>
      <c r="I5149" t="s">
        <v>103</v>
      </c>
      <c r="J5149" s="2">
        <v>41784</v>
      </c>
      <c r="K5149" s="1" t="s">
        <v>1065</v>
      </c>
      <c r="L5149" s="1" t="s">
        <v>15609</v>
      </c>
    </row>
    <row r="5150" spans="1:12" x14ac:dyDescent="0.25">
      <c r="A5150" s="1" t="s">
        <v>50</v>
      </c>
      <c r="B5150" s="1" t="s">
        <v>1063</v>
      </c>
      <c r="C5150" s="1" t="s">
        <v>17472</v>
      </c>
      <c r="D5150" s="4">
        <v>8</v>
      </c>
      <c r="E5150" s="4">
        <v>1990</v>
      </c>
      <c r="F5150">
        <v>182</v>
      </c>
      <c r="G5150">
        <f t="shared" si="160"/>
        <v>3</v>
      </c>
      <c r="H5150">
        <f t="shared" si="161"/>
        <v>2</v>
      </c>
      <c r="I5150" t="s">
        <v>3277</v>
      </c>
      <c r="J5150" s="2">
        <v>41784</v>
      </c>
      <c r="K5150" s="1" t="s">
        <v>1065</v>
      </c>
      <c r="L5150" s="1" t="s">
        <v>17473</v>
      </c>
    </row>
    <row r="5151" spans="1:12" x14ac:dyDescent="0.25">
      <c r="A5151" s="1" t="s">
        <v>50</v>
      </c>
      <c r="B5151" s="1" t="s">
        <v>1063</v>
      </c>
      <c r="C5151" s="1" t="s">
        <v>19055</v>
      </c>
      <c r="D5151" s="4">
        <v>9</v>
      </c>
      <c r="E5151" s="4">
        <v>1990</v>
      </c>
      <c r="F5151">
        <v>130</v>
      </c>
      <c r="G5151">
        <f t="shared" si="160"/>
        <v>2</v>
      </c>
      <c r="H5151">
        <f t="shared" si="161"/>
        <v>10</v>
      </c>
      <c r="I5151" t="s">
        <v>1481</v>
      </c>
      <c r="J5151" s="2">
        <v>41784</v>
      </c>
      <c r="K5151" s="1" t="s">
        <v>1065</v>
      </c>
      <c r="L5151" s="1" t="s">
        <v>19056</v>
      </c>
    </row>
    <row r="5152" spans="1:12" x14ac:dyDescent="0.25">
      <c r="A5152" s="1" t="s">
        <v>50</v>
      </c>
      <c r="B5152" s="1" t="s">
        <v>1063</v>
      </c>
      <c r="C5152" s="1" t="s">
        <v>20161</v>
      </c>
      <c r="D5152" s="4">
        <v>10</v>
      </c>
      <c r="E5152" s="4">
        <v>1990</v>
      </c>
      <c r="F5152">
        <v>283</v>
      </c>
      <c r="G5152">
        <f t="shared" si="160"/>
        <v>4</v>
      </c>
      <c r="H5152">
        <f t="shared" si="161"/>
        <v>43</v>
      </c>
      <c r="I5152" t="s">
        <v>11015</v>
      </c>
      <c r="J5152" s="2">
        <v>41784</v>
      </c>
      <c r="K5152" s="1" t="s">
        <v>1065</v>
      </c>
      <c r="L5152" s="1" t="s">
        <v>20162</v>
      </c>
    </row>
    <row r="5153" spans="1:12" x14ac:dyDescent="0.25">
      <c r="A5153" s="1" t="s">
        <v>50</v>
      </c>
      <c r="B5153" s="1" t="s">
        <v>1063</v>
      </c>
      <c r="C5153" s="1" t="s">
        <v>21473</v>
      </c>
      <c r="D5153" s="4">
        <v>11</v>
      </c>
      <c r="E5153" s="4">
        <v>1990</v>
      </c>
      <c r="F5153">
        <v>150</v>
      </c>
      <c r="G5153">
        <f t="shared" si="160"/>
        <v>2</v>
      </c>
      <c r="H5153">
        <f t="shared" si="161"/>
        <v>30</v>
      </c>
      <c r="I5153" t="s">
        <v>3373</v>
      </c>
      <c r="J5153" s="2">
        <v>41784</v>
      </c>
      <c r="K5153" s="1" t="s">
        <v>1065</v>
      </c>
      <c r="L5153" s="1" t="s">
        <v>21474</v>
      </c>
    </row>
    <row r="5154" spans="1:12" x14ac:dyDescent="0.25">
      <c r="A5154" s="1" t="s">
        <v>50</v>
      </c>
      <c r="B5154" s="1" t="s">
        <v>1063</v>
      </c>
      <c r="C5154" s="1" t="s">
        <v>22438</v>
      </c>
      <c r="D5154" s="4">
        <v>12</v>
      </c>
      <c r="E5154" s="4">
        <v>1990</v>
      </c>
      <c r="F5154">
        <v>193</v>
      </c>
      <c r="G5154">
        <f t="shared" si="160"/>
        <v>3</v>
      </c>
      <c r="H5154">
        <f t="shared" si="161"/>
        <v>13</v>
      </c>
      <c r="I5154" t="s">
        <v>5005</v>
      </c>
      <c r="J5154" s="2">
        <v>41784</v>
      </c>
      <c r="K5154" s="1" t="s">
        <v>1065</v>
      </c>
      <c r="L5154" s="1" t="s">
        <v>22439</v>
      </c>
    </row>
    <row r="5155" spans="1:12" x14ac:dyDescent="0.25">
      <c r="A5155" s="1" t="s">
        <v>50</v>
      </c>
      <c r="B5155" s="1" t="s">
        <v>1063</v>
      </c>
      <c r="C5155" s="1" t="s">
        <v>23050</v>
      </c>
      <c r="D5155" s="4">
        <v>13</v>
      </c>
      <c r="E5155" s="4">
        <v>1990</v>
      </c>
      <c r="F5155">
        <v>222</v>
      </c>
      <c r="G5155">
        <f t="shared" si="160"/>
        <v>3</v>
      </c>
      <c r="H5155">
        <f t="shared" si="161"/>
        <v>42</v>
      </c>
      <c r="I5155" t="s">
        <v>11513</v>
      </c>
      <c r="J5155" s="2">
        <v>41784</v>
      </c>
      <c r="K5155" s="1" t="s">
        <v>1065</v>
      </c>
      <c r="L5155" s="1" t="s">
        <v>23051</v>
      </c>
    </row>
    <row r="5156" spans="1:12" x14ac:dyDescent="0.25">
      <c r="A5156" s="1" t="s">
        <v>50</v>
      </c>
      <c r="B5156" s="1" t="s">
        <v>1063</v>
      </c>
      <c r="C5156" s="1" t="s">
        <v>23572</v>
      </c>
      <c r="D5156" s="4">
        <v>14</v>
      </c>
      <c r="E5156" s="4">
        <v>1990</v>
      </c>
      <c r="F5156">
        <v>229</v>
      </c>
      <c r="G5156">
        <f t="shared" si="160"/>
        <v>3</v>
      </c>
      <c r="H5156">
        <f t="shared" si="161"/>
        <v>49</v>
      </c>
      <c r="I5156" t="s">
        <v>1840</v>
      </c>
      <c r="J5156" s="2">
        <v>41784</v>
      </c>
      <c r="K5156" s="1" t="s">
        <v>1065</v>
      </c>
      <c r="L5156" s="1" t="s">
        <v>23573</v>
      </c>
    </row>
    <row r="5157" spans="1:12" x14ac:dyDescent="0.25">
      <c r="A5157" s="1" t="s">
        <v>50</v>
      </c>
      <c r="B5157" s="1" t="s">
        <v>1063</v>
      </c>
      <c r="C5157" s="1" t="s">
        <v>23815</v>
      </c>
      <c r="D5157" s="4">
        <v>15</v>
      </c>
      <c r="E5157" s="4">
        <v>1990</v>
      </c>
      <c r="F5157">
        <v>183</v>
      </c>
      <c r="G5157">
        <f t="shared" si="160"/>
        <v>3</v>
      </c>
      <c r="H5157">
        <f t="shared" si="161"/>
        <v>3</v>
      </c>
      <c r="I5157" t="s">
        <v>3578</v>
      </c>
      <c r="J5157" s="2">
        <v>41784</v>
      </c>
      <c r="K5157" s="1" t="s">
        <v>1065</v>
      </c>
      <c r="L5157" s="1" t="s">
        <v>23816</v>
      </c>
    </row>
    <row r="5158" spans="1:12" x14ac:dyDescent="0.25">
      <c r="A5158" s="1" t="s">
        <v>50</v>
      </c>
      <c r="B5158" s="1" t="s">
        <v>535</v>
      </c>
      <c r="C5158" s="1" t="s">
        <v>534</v>
      </c>
      <c r="D5158" s="4">
        <v>1</v>
      </c>
      <c r="E5158" s="4">
        <v>1990</v>
      </c>
      <c r="F5158">
        <v>269</v>
      </c>
      <c r="G5158">
        <f t="shared" si="160"/>
        <v>4</v>
      </c>
      <c r="H5158">
        <f t="shared" si="161"/>
        <v>29</v>
      </c>
      <c r="I5158" t="s">
        <v>536</v>
      </c>
      <c r="J5158" s="2">
        <v>41784</v>
      </c>
      <c r="K5158" s="1" t="s">
        <v>537</v>
      </c>
      <c r="L5158" s="1" t="s">
        <v>538</v>
      </c>
    </row>
    <row r="5159" spans="1:12" x14ac:dyDescent="0.25">
      <c r="A5159" s="1" t="s">
        <v>50</v>
      </c>
      <c r="B5159" s="1" t="s">
        <v>535</v>
      </c>
      <c r="C5159" s="1" t="s">
        <v>5679</v>
      </c>
      <c r="D5159" s="4">
        <v>2</v>
      </c>
      <c r="E5159" s="4">
        <v>1990</v>
      </c>
      <c r="F5159">
        <v>231</v>
      </c>
      <c r="G5159">
        <f t="shared" si="160"/>
        <v>3</v>
      </c>
      <c r="H5159">
        <f t="shared" si="161"/>
        <v>51</v>
      </c>
      <c r="I5159" t="s">
        <v>5680</v>
      </c>
      <c r="J5159" s="2">
        <v>41784</v>
      </c>
      <c r="K5159" s="1" t="s">
        <v>537</v>
      </c>
      <c r="L5159" s="1" t="s">
        <v>5681</v>
      </c>
    </row>
    <row r="5160" spans="1:12" x14ac:dyDescent="0.25">
      <c r="A5160" s="1" t="s">
        <v>50</v>
      </c>
      <c r="B5160" s="1" t="s">
        <v>535</v>
      </c>
      <c r="C5160" s="1" t="s">
        <v>7954</v>
      </c>
      <c r="D5160" s="4">
        <v>3</v>
      </c>
      <c r="E5160" s="4">
        <v>1990</v>
      </c>
      <c r="F5160">
        <v>64</v>
      </c>
      <c r="G5160">
        <f t="shared" si="160"/>
        <v>1</v>
      </c>
      <c r="H5160">
        <f t="shared" si="161"/>
        <v>4</v>
      </c>
      <c r="I5160" t="s">
        <v>1767</v>
      </c>
      <c r="J5160" s="2">
        <v>41784</v>
      </c>
      <c r="K5160" s="1" t="s">
        <v>537</v>
      </c>
      <c r="L5160" s="1" t="s">
        <v>7955</v>
      </c>
    </row>
    <row r="5161" spans="1:12" x14ac:dyDescent="0.25">
      <c r="A5161" s="1" t="s">
        <v>50</v>
      </c>
      <c r="B5161" s="1" t="s">
        <v>535</v>
      </c>
      <c r="C5161" s="1" t="s">
        <v>10175</v>
      </c>
      <c r="D5161" s="4">
        <v>4</v>
      </c>
      <c r="E5161" s="4">
        <v>1990</v>
      </c>
      <c r="F5161">
        <v>299</v>
      </c>
      <c r="G5161">
        <f t="shared" si="160"/>
        <v>4</v>
      </c>
      <c r="H5161">
        <f t="shared" si="161"/>
        <v>59</v>
      </c>
      <c r="I5161" t="s">
        <v>4528</v>
      </c>
      <c r="J5161" s="2">
        <v>41784</v>
      </c>
      <c r="K5161" s="1" t="s">
        <v>537</v>
      </c>
      <c r="L5161" s="1" t="s">
        <v>10176</v>
      </c>
    </row>
    <row r="5162" spans="1:12" x14ac:dyDescent="0.25">
      <c r="A5162" s="1" t="s">
        <v>50</v>
      </c>
      <c r="B5162" s="1" t="s">
        <v>535</v>
      </c>
      <c r="C5162" s="1" t="s">
        <v>11728</v>
      </c>
      <c r="D5162" s="4">
        <v>5</v>
      </c>
      <c r="E5162" s="4">
        <v>1990</v>
      </c>
      <c r="F5162">
        <v>262</v>
      </c>
      <c r="G5162">
        <f t="shared" si="160"/>
        <v>4</v>
      </c>
      <c r="H5162">
        <f t="shared" si="161"/>
        <v>22</v>
      </c>
      <c r="I5162" t="s">
        <v>2585</v>
      </c>
      <c r="J5162" s="2">
        <v>41784</v>
      </c>
      <c r="K5162" s="1" t="s">
        <v>537</v>
      </c>
      <c r="L5162" s="1" t="s">
        <v>11729</v>
      </c>
    </row>
    <row r="5163" spans="1:12" x14ac:dyDescent="0.25">
      <c r="A5163" s="1" t="s">
        <v>50</v>
      </c>
      <c r="B5163" s="1" t="s">
        <v>535</v>
      </c>
      <c r="C5163" s="1" t="s">
        <v>13952</v>
      </c>
      <c r="D5163" s="4">
        <v>6</v>
      </c>
      <c r="E5163" s="4">
        <v>1990</v>
      </c>
      <c r="F5163">
        <v>249</v>
      </c>
      <c r="G5163">
        <f t="shared" si="160"/>
        <v>4</v>
      </c>
      <c r="H5163">
        <f t="shared" si="161"/>
        <v>9</v>
      </c>
      <c r="I5163" t="s">
        <v>12562</v>
      </c>
      <c r="J5163" s="2">
        <v>41784</v>
      </c>
      <c r="K5163" s="1" t="s">
        <v>537</v>
      </c>
      <c r="L5163" s="1" t="s">
        <v>13953</v>
      </c>
    </row>
    <row r="5164" spans="1:12" x14ac:dyDescent="0.25">
      <c r="A5164" s="1" t="s">
        <v>50</v>
      </c>
      <c r="B5164" s="1" t="s">
        <v>535</v>
      </c>
      <c r="C5164" s="1" t="s">
        <v>15455</v>
      </c>
      <c r="D5164" s="4">
        <v>7</v>
      </c>
      <c r="E5164" s="4">
        <v>1990</v>
      </c>
      <c r="F5164">
        <v>220</v>
      </c>
      <c r="G5164">
        <f t="shared" si="160"/>
        <v>3</v>
      </c>
      <c r="H5164">
        <f t="shared" si="161"/>
        <v>40</v>
      </c>
      <c r="I5164" t="s">
        <v>1577</v>
      </c>
      <c r="J5164" s="2">
        <v>41784</v>
      </c>
      <c r="K5164" s="1" t="s">
        <v>537</v>
      </c>
      <c r="L5164" s="1" t="s">
        <v>15456</v>
      </c>
    </row>
    <row r="5165" spans="1:12" x14ac:dyDescent="0.25">
      <c r="A5165" s="1" t="s">
        <v>50</v>
      </c>
      <c r="B5165" s="1" t="s">
        <v>535</v>
      </c>
      <c r="C5165" s="1" t="s">
        <v>17272</v>
      </c>
      <c r="D5165" s="4">
        <v>8</v>
      </c>
      <c r="E5165" s="4">
        <v>1990</v>
      </c>
      <c r="F5165">
        <v>386</v>
      </c>
      <c r="G5165">
        <f t="shared" si="160"/>
        <v>6</v>
      </c>
      <c r="H5165">
        <f t="shared" si="161"/>
        <v>26</v>
      </c>
      <c r="I5165" t="s">
        <v>6364</v>
      </c>
      <c r="J5165" s="2">
        <v>41784</v>
      </c>
      <c r="K5165" s="1" t="s">
        <v>537</v>
      </c>
      <c r="L5165" s="1" t="s">
        <v>17273</v>
      </c>
    </row>
    <row r="5166" spans="1:12" x14ac:dyDescent="0.25">
      <c r="A5166" s="1" t="s">
        <v>50</v>
      </c>
      <c r="B5166" s="1" t="s">
        <v>535</v>
      </c>
      <c r="C5166" s="1" t="s">
        <v>18856</v>
      </c>
      <c r="D5166" s="4">
        <v>9</v>
      </c>
      <c r="E5166" s="4">
        <v>1990</v>
      </c>
      <c r="F5166">
        <v>165</v>
      </c>
      <c r="G5166">
        <f t="shared" si="160"/>
        <v>2</v>
      </c>
      <c r="H5166">
        <f t="shared" si="161"/>
        <v>45</v>
      </c>
      <c r="I5166" t="s">
        <v>4754</v>
      </c>
      <c r="J5166" s="2">
        <v>41784</v>
      </c>
      <c r="K5166" s="1" t="s">
        <v>537</v>
      </c>
      <c r="L5166" s="1" t="s">
        <v>18857</v>
      </c>
    </row>
    <row r="5167" spans="1:12" x14ac:dyDescent="0.25">
      <c r="A5167" s="1" t="s">
        <v>50</v>
      </c>
      <c r="B5167" s="1" t="s">
        <v>535</v>
      </c>
      <c r="C5167" s="1" t="s">
        <v>20345</v>
      </c>
      <c r="D5167" s="4">
        <v>10</v>
      </c>
      <c r="E5167" s="4">
        <v>1990</v>
      </c>
      <c r="F5167">
        <v>347</v>
      </c>
      <c r="G5167">
        <f t="shared" si="160"/>
        <v>5</v>
      </c>
      <c r="H5167">
        <f t="shared" si="161"/>
        <v>47</v>
      </c>
      <c r="I5167" t="s">
        <v>5549</v>
      </c>
      <c r="J5167" s="2">
        <v>41784</v>
      </c>
      <c r="K5167" s="1" t="s">
        <v>537</v>
      </c>
      <c r="L5167" s="1" t="s">
        <v>20346</v>
      </c>
    </row>
    <row r="5168" spans="1:12" x14ac:dyDescent="0.25">
      <c r="A5168" s="1" t="s">
        <v>50</v>
      </c>
      <c r="B5168" s="1" t="s">
        <v>535</v>
      </c>
      <c r="C5168" s="1" t="s">
        <v>21363</v>
      </c>
      <c r="D5168" s="4">
        <v>11</v>
      </c>
      <c r="E5168" s="4">
        <v>1990</v>
      </c>
      <c r="F5168">
        <v>394</v>
      </c>
      <c r="G5168">
        <f t="shared" si="160"/>
        <v>6</v>
      </c>
      <c r="H5168">
        <f t="shared" si="161"/>
        <v>34</v>
      </c>
      <c r="I5168" t="s">
        <v>21364</v>
      </c>
      <c r="J5168" s="2">
        <v>41784</v>
      </c>
      <c r="K5168" s="1" t="s">
        <v>537</v>
      </c>
      <c r="L5168" s="1" t="s">
        <v>21365</v>
      </c>
    </row>
    <row r="5169" spans="1:12" x14ac:dyDescent="0.25">
      <c r="A5169" s="1" t="s">
        <v>50</v>
      </c>
      <c r="B5169" s="1" t="s">
        <v>535</v>
      </c>
      <c r="C5169" s="1" t="s">
        <v>22323</v>
      </c>
      <c r="D5169" s="4">
        <v>12</v>
      </c>
      <c r="E5169" s="4">
        <v>1990</v>
      </c>
      <c r="F5169">
        <v>229</v>
      </c>
      <c r="G5169">
        <f t="shared" si="160"/>
        <v>3</v>
      </c>
      <c r="H5169">
        <f t="shared" si="161"/>
        <v>49</v>
      </c>
      <c r="I5169" t="s">
        <v>6798</v>
      </c>
      <c r="J5169" s="2">
        <v>41784</v>
      </c>
      <c r="K5169" s="1" t="s">
        <v>537</v>
      </c>
      <c r="L5169" s="1" t="s">
        <v>22324</v>
      </c>
    </row>
    <row r="5170" spans="1:12" x14ac:dyDescent="0.25">
      <c r="A5170" s="1" t="s">
        <v>50</v>
      </c>
      <c r="B5170" s="1" t="s">
        <v>535</v>
      </c>
      <c r="C5170" s="1" t="s">
        <v>23087</v>
      </c>
      <c r="D5170" s="4">
        <v>13</v>
      </c>
      <c r="E5170" s="4">
        <v>1990</v>
      </c>
      <c r="F5170">
        <v>466</v>
      </c>
      <c r="G5170">
        <f t="shared" si="160"/>
        <v>7</v>
      </c>
      <c r="H5170">
        <f t="shared" si="161"/>
        <v>46</v>
      </c>
      <c r="I5170" t="s">
        <v>23088</v>
      </c>
      <c r="J5170" s="2">
        <v>41784</v>
      </c>
      <c r="K5170" s="1" t="s">
        <v>537</v>
      </c>
      <c r="L5170" s="1" t="s">
        <v>23089</v>
      </c>
    </row>
    <row r="5171" spans="1:12" x14ac:dyDescent="0.25">
      <c r="A5171" s="1" t="s">
        <v>50</v>
      </c>
      <c r="B5171" s="1" t="s">
        <v>535</v>
      </c>
      <c r="C5171" s="1" t="s">
        <v>23494</v>
      </c>
      <c r="D5171" s="4">
        <v>14</v>
      </c>
      <c r="E5171" s="4">
        <v>1990</v>
      </c>
      <c r="F5171">
        <v>398</v>
      </c>
      <c r="G5171">
        <f t="shared" si="160"/>
        <v>6</v>
      </c>
      <c r="H5171">
        <f t="shared" si="161"/>
        <v>38</v>
      </c>
      <c r="I5171" t="s">
        <v>4376</v>
      </c>
      <c r="J5171" s="2">
        <v>41784</v>
      </c>
      <c r="K5171" s="1" t="s">
        <v>537</v>
      </c>
      <c r="L5171" s="1" t="s">
        <v>23495</v>
      </c>
    </row>
    <row r="5172" spans="1:12" x14ac:dyDescent="0.25">
      <c r="A5172" s="1" t="s">
        <v>3480</v>
      </c>
      <c r="B5172" s="1" t="s">
        <v>3481</v>
      </c>
      <c r="C5172" s="1" t="s">
        <v>3479</v>
      </c>
      <c r="D5172" s="4">
        <v>1</v>
      </c>
      <c r="E5172" s="4">
        <v>2005</v>
      </c>
      <c r="F5172">
        <v>209</v>
      </c>
      <c r="G5172">
        <f t="shared" si="160"/>
        <v>3</v>
      </c>
      <c r="H5172">
        <f t="shared" si="161"/>
        <v>29</v>
      </c>
      <c r="I5172" t="s">
        <v>3482</v>
      </c>
      <c r="J5172" s="2">
        <v>41784</v>
      </c>
      <c r="K5172" s="1" t="s">
        <v>3483</v>
      </c>
      <c r="L5172" s="1" t="s">
        <v>3484</v>
      </c>
    </row>
    <row r="5173" spans="1:12" x14ac:dyDescent="0.25">
      <c r="A5173" s="1" t="s">
        <v>3480</v>
      </c>
      <c r="B5173" s="1" t="s">
        <v>3481</v>
      </c>
      <c r="C5173" s="1" t="s">
        <v>6767</v>
      </c>
      <c r="D5173" s="4">
        <v>2</v>
      </c>
      <c r="E5173" s="4">
        <v>2005</v>
      </c>
      <c r="F5173">
        <v>195</v>
      </c>
      <c r="G5173">
        <f t="shared" si="160"/>
        <v>3</v>
      </c>
      <c r="H5173">
        <f t="shared" si="161"/>
        <v>15</v>
      </c>
      <c r="I5173" t="s">
        <v>1987</v>
      </c>
      <c r="J5173" s="2">
        <v>41784</v>
      </c>
      <c r="K5173" s="1" t="s">
        <v>3483</v>
      </c>
      <c r="L5173" s="1" t="s">
        <v>6768</v>
      </c>
    </row>
    <row r="5174" spans="1:12" x14ac:dyDescent="0.25">
      <c r="A5174" s="1" t="s">
        <v>3480</v>
      </c>
      <c r="B5174" s="1" t="s">
        <v>3481</v>
      </c>
      <c r="C5174" s="1" t="s">
        <v>8987</v>
      </c>
      <c r="D5174" s="4">
        <v>3</v>
      </c>
      <c r="E5174" s="4">
        <v>2005</v>
      </c>
      <c r="F5174">
        <v>204</v>
      </c>
      <c r="G5174">
        <f t="shared" si="160"/>
        <v>3</v>
      </c>
      <c r="H5174">
        <f t="shared" si="161"/>
        <v>24</v>
      </c>
      <c r="I5174" t="s">
        <v>681</v>
      </c>
      <c r="J5174" s="2">
        <v>41784</v>
      </c>
      <c r="K5174" s="1" t="s">
        <v>3483</v>
      </c>
      <c r="L5174" s="1" t="s">
        <v>8988</v>
      </c>
    </row>
    <row r="5175" spans="1:12" x14ac:dyDescent="0.25">
      <c r="A5175" s="1" t="s">
        <v>3480</v>
      </c>
      <c r="B5175" s="1" t="s">
        <v>3481</v>
      </c>
      <c r="C5175" s="1" t="s">
        <v>10601</v>
      </c>
      <c r="D5175" s="4">
        <v>4</v>
      </c>
      <c r="E5175" s="4">
        <v>2005</v>
      </c>
      <c r="F5175">
        <v>187</v>
      </c>
      <c r="G5175">
        <f t="shared" si="160"/>
        <v>3</v>
      </c>
      <c r="H5175">
        <f t="shared" si="161"/>
        <v>7</v>
      </c>
      <c r="I5175" t="s">
        <v>5260</v>
      </c>
      <c r="J5175" s="2">
        <v>41784</v>
      </c>
      <c r="K5175" s="1" t="s">
        <v>3483</v>
      </c>
      <c r="L5175" s="1" t="s">
        <v>10602</v>
      </c>
    </row>
    <row r="5176" spans="1:12" x14ac:dyDescent="0.25">
      <c r="A5176" s="1" t="s">
        <v>3480</v>
      </c>
      <c r="B5176" s="1" t="s">
        <v>3481</v>
      </c>
      <c r="C5176" s="1" t="s">
        <v>12270</v>
      </c>
      <c r="D5176" s="4">
        <v>5</v>
      </c>
      <c r="E5176" s="4">
        <v>2005</v>
      </c>
      <c r="F5176">
        <v>253</v>
      </c>
      <c r="G5176">
        <f t="shared" si="160"/>
        <v>4</v>
      </c>
      <c r="H5176">
        <f t="shared" si="161"/>
        <v>13</v>
      </c>
      <c r="I5176" t="s">
        <v>6309</v>
      </c>
      <c r="J5176" s="2">
        <v>41784</v>
      </c>
      <c r="K5176" s="1" t="s">
        <v>3483</v>
      </c>
      <c r="L5176" s="1" t="s">
        <v>12271</v>
      </c>
    </row>
    <row r="5177" spans="1:12" x14ac:dyDescent="0.25">
      <c r="A5177" s="1" t="s">
        <v>3480</v>
      </c>
      <c r="B5177" s="1" t="s">
        <v>3481</v>
      </c>
      <c r="C5177" s="1" t="s">
        <v>14878</v>
      </c>
      <c r="D5177" s="4">
        <v>6</v>
      </c>
      <c r="E5177" s="4">
        <v>2005</v>
      </c>
      <c r="F5177">
        <v>238</v>
      </c>
      <c r="G5177">
        <f t="shared" si="160"/>
        <v>3</v>
      </c>
      <c r="H5177">
        <f t="shared" si="161"/>
        <v>58</v>
      </c>
      <c r="I5177" t="s">
        <v>3177</v>
      </c>
      <c r="J5177" s="2">
        <v>41784</v>
      </c>
      <c r="K5177" s="1" t="s">
        <v>3483</v>
      </c>
      <c r="L5177" s="1" t="s">
        <v>14879</v>
      </c>
    </row>
    <row r="5178" spans="1:12" x14ac:dyDescent="0.25">
      <c r="A5178" s="1" t="s">
        <v>3480</v>
      </c>
      <c r="B5178" s="1" t="s">
        <v>3481</v>
      </c>
      <c r="C5178" s="1" t="s">
        <v>15947</v>
      </c>
      <c r="D5178" s="4">
        <v>7</v>
      </c>
      <c r="E5178" s="4">
        <v>2005</v>
      </c>
      <c r="F5178">
        <v>279</v>
      </c>
      <c r="G5178">
        <f t="shared" si="160"/>
        <v>4</v>
      </c>
      <c r="H5178">
        <f t="shared" si="161"/>
        <v>39</v>
      </c>
      <c r="I5178" t="s">
        <v>1460</v>
      </c>
      <c r="J5178" s="2">
        <v>41784</v>
      </c>
      <c r="K5178" s="1" t="s">
        <v>3483</v>
      </c>
      <c r="L5178" s="1" t="s">
        <v>15948</v>
      </c>
    </row>
    <row r="5179" spans="1:12" x14ac:dyDescent="0.25">
      <c r="A5179" s="1" t="s">
        <v>3480</v>
      </c>
      <c r="B5179" s="1" t="s">
        <v>3481</v>
      </c>
      <c r="C5179" s="1" t="s">
        <v>18094</v>
      </c>
      <c r="D5179" s="4">
        <v>8</v>
      </c>
      <c r="E5179" s="4">
        <v>2005</v>
      </c>
      <c r="F5179">
        <v>279</v>
      </c>
      <c r="G5179">
        <f t="shared" si="160"/>
        <v>4</v>
      </c>
      <c r="H5179">
        <f t="shared" si="161"/>
        <v>39</v>
      </c>
      <c r="I5179" t="s">
        <v>2008</v>
      </c>
      <c r="J5179" s="2">
        <v>41784</v>
      </c>
      <c r="K5179" s="1" t="s">
        <v>3483</v>
      </c>
      <c r="L5179" s="1" t="s">
        <v>18095</v>
      </c>
    </row>
    <row r="5180" spans="1:12" x14ac:dyDescent="0.25">
      <c r="A5180" s="1" t="s">
        <v>3480</v>
      </c>
      <c r="B5180" s="1" t="s">
        <v>3481</v>
      </c>
      <c r="C5180" s="1" t="s">
        <v>19796</v>
      </c>
      <c r="D5180" s="4">
        <v>9</v>
      </c>
      <c r="E5180" s="4">
        <v>2005</v>
      </c>
      <c r="F5180">
        <v>219</v>
      </c>
      <c r="G5180">
        <f t="shared" si="160"/>
        <v>3</v>
      </c>
      <c r="H5180">
        <f t="shared" si="161"/>
        <v>39</v>
      </c>
      <c r="I5180" t="s">
        <v>6807</v>
      </c>
      <c r="J5180" s="2">
        <v>41784</v>
      </c>
      <c r="K5180" s="1" t="s">
        <v>3483</v>
      </c>
      <c r="L5180" s="1" t="s">
        <v>19797</v>
      </c>
    </row>
    <row r="5181" spans="1:12" x14ac:dyDescent="0.25">
      <c r="A5181" s="1" t="s">
        <v>3480</v>
      </c>
      <c r="B5181" s="1" t="s">
        <v>3481</v>
      </c>
      <c r="C5181" s="1" t="s">
        <v>20762</v>
      </c>
      <c r="D5181" s="4">
        <v>10</v>
      </c>
      <c r="E5181" s="4">
        <v>2005</v>
      </c>
      <c r="F5181">
        <v>215</v>
      </c>
      <c r="G5181">
        <f t="shared" si="160"/>
        <v>3</v>
      </c>
      <c r="H5181">
        <f t="shared" si="161"/>
        <v>35</v>
      </c>
      <c r="I5181" t="s">
        <v>6262</v>
      </c>
      <c r="J5181" s="2">
        <v>41784</v>
      </c>
      <c r="K5181" s="1" t="s">
        <v>3483</v>
      </c>
      <c r="L5181" s="1" t="s">
        <v>20763</v>
      </c>
    </row>
    <row r="5182" spans="1:12" x14ac:dyDescent="0.25">
      <c r="A5182" s="1" t="s">
        <v>3480</v>
      </c>
      <c r="B5182" s="1" t="s">
        <v>3481</v>
      </c>
      <c r="C5182" s="1" t="s">
        <v>21800</v>
      </c>
      <c r="D5182" s="4">
        <v>11</v>
      </c>
      <c r="E5182" s="4">
        <v>2005</v>
      </c>
      <c r="F5182">
        <v>218</v>
      </c>
      <c r="G5182">
        <f t="shared" si="160"/>
        <v>3</v>
      </c>
      <c r="H5182">
        <f t="shared" si="161"/>
        <v>38</v>
      </c>
      <c r="I5182" t="s">
        <v>5353</v>
      </c>
      <c r="J5182" s="2">
        <v>41784</v>
      </c>
      <c r="K5182" s="1" t="s">
        <v>3483</v>
      </c>
      <c r="L5182" s="1" t="s">
        <v>21801</v>
      </c>
    </row>
    <row r="5183" spans="1:12" x14ac:dyDescent="0.25">
      <c r="A5183" s="1" t="s">
        <v>3480</v>
      </c>
      <c r="B5183" s="1" t="s">
        <v>3481</v>
      </c>
      <c r="C5183" s="1" t="s">
        <v>22614</v>
      </c>
      <c r="D5183" s="4">
        <v>12</v>
      </c>
      <c r="E5183" s="4">
        <v>2005</v>
      </c>
      <c r="F5183">
        <v>181</v>
      </c>
      <c r="G5183">
        <f t="shared" si="160"/>
        <v>3</v>
      </c>
      <c r="H5183">
        <f t="shared" si="161"/>
        <v>1</v>
      </c>
      <c r="I5183" t="s">
        <v>7102</v>
      </c>
      <c r="J5183" s="2">
        <v>41784</v>
      </c>
      <c r="K5183" s="1" t="s">
        <v>3483</v>
      </c>
      <c r="L5183" s="1" t="s">
        <v>22615</v>
      </c>
    </row>
    <row r="5184" spans="1:12" x14ac:dyDescent="0.25">
      <c r="A5184" s="1" t="s">
        <v>1397</v>
      </c>
      <c r="B5184" s="1" t="s">
        <v>2570</v>
      </c>
      <c r="C5184" s="1" t="s">
        <v>2569</v>
      </c>
      <c r="D5184" s="4">
        <v>1</v>
      </c>
      <c r="E5184" s="4">
        <v>1993</v>
      </c>
      <c r="F5184">
        <v>53</v>
      </c>
      <c r="G5184">
        <f t="shared" si="160"/>
        <v>0</v>
      </c>
      <c r="H5184">
        <f t="shared" si="161"/>
        <v>53</v>
      </c>
      <c r="I5184" t="s">
        <v>2571</v>
      </c>
      <c r="J5184" s="2">
        <v>41784</v>
      </c>
      <c r="K5184" s="1" t="s">
        <v>2572</v>
      </c>
      <c r="L5184" s="1" t="s">
        <v>2573</v>
      </c>
    </row>
    <row r="5185" spans="1:12" x14ac:dyDescent="0.25">
      <c r="A5185" s="1" t="s">
        <v>1397</v>
      </c>
      <c r="B5185" s="1" t="s">
        <v>2570</v>
      </c>
      <c r="C5185" s="1" t="s">
        <v>6834</v>
      </c>
      <c r="D5185" s="4">
        <v>2</v>
      </c>
      <c r="E5185" s="4">
        <v>1993</v>
      </c>
      <c r="F5185">
        <v>214</v>
      </c>
      <c r="G5185">
        <f t="shared" si="160"/>
        <v>3</v>
      </c>
      <c r="H5185">
        <f t="shared" si="161"/>
        <v>34</v>
      </c>
      <c r="I5185" t="s">
        <v>2624</v>
      </c>
      <c r="J5185" s="2">
        <v>41784</v>
      </c>
      <c r="K5185" s="1" t="s">
        <v>2572</v>
      </c>
      <c r="L5185" s="1" t="s">
        <v>6835</v>
      </c>
    </row>
    <row r="5186" spans="1:12" x14ac:dyDescent="0.25">
      <c r="A5186" s="1" t="s">
        <v>1397</v>
      </c>
      <c r="B5186" s="1" t="s">
        <v>2570</v>
      </c>
      <c r="C5186" s="1" t="s">
        <v>9354</v>
      </c>
      <c r="D5186" s="4">
        <v>3</v>
      </c>
      <c r="E5186" s="4">
        <v>1993</v>
      </c>
      <c r="F5186">
        <v>249</v>
      </c>
      <c r="G5186">
        <f t="shared" si="160"/>
        <v>4</v>
      </c>
      <c r="H5186">
        <f t="shared" si="161"/>
        <v>9</v>
      </c>
      <c r="I5186" t="s">
        <v>1819</v>
      </c>
      <c r="J5186" s="2">
        <v>41784</v>
      </c>
      <c r="K5186" s="1" t="s">
        <v>2572</v>
      </c>
      <c r="L5186" s="1" t="s">
        <v>9355</v>
      </c>
    </row>
    <row r="5187" spans="1:12" x14ac:dyDescent="0.25">
      <c r="A5187" s="1" t="s">
        <v>1397</v>
      </c>
      <c r="B5187" s="1" t="s">
        <v>2570</v>
      </c>
      <c r="C5187" s="1" t="s">
        <v>10345</v>
      </c>
      <c r="D5187" s="4">
        <v>4</v>
      </c>
      <c r="E5187" s="4">
        <v>1993</v>
      </c>
      <c r="F5187">
        <v>254</v>
      </c>
      <c r="G5187">
        <f t="shared" ref="G5187:G5250" si="162">ROUNDDOWN(F5187/60,0)</f>
        <v>4</v>
      </c>
      <c r="H5187">
        <f t="shared" ref="H5187:H5250" si="163">F5187-G5187*60</f>
        <v>14</v>
      </c>
      <c r="I5187" t="s">
        <v>609</v>
      </c>
      <c r="J5187" s="2">
        <v>41784</v>
      </c>
      <c r="K5187" s="1" t="s">
        <v>2572</v>
      </c>
      <c r="L5187" s="1" t="s">
        <v>10346</v>
      </c>
    </row>
    <row r="5188" spans="1:12" x14ac:dyDescent="0.25">
      <c r="A5188" s="1" t="s">
        <v>1397</v>
      </c>
      <c r="B5188" s="1" t="s">
        <v>2570</v>
      </c>
      <c r="C5188" s="1" t="s">
        <v>13345</v>
      </c>
      <c r="D5188" s="4">
        <v>5</v>
      </c>
      <c r="E5188" s="4">
        <v>1993</v>
      </c>
      <c r="F5188">
        <v>239</v>
      </c>
      <c r="G5188">
        <f t="shared" si="162"/>
        <v>3</v>
      </c>
      <c r="H5188">
        <f t="shared" si="163"/>
        <v>59</v>
      </c>
      <c r="I5188" t="s">
        <v>6171</v>
      </c>
      <c r="J5188" s="2">
        <v>41784</v>
      </c>
      <c r="K5188" s="1" t="s">
        <v>2572</v>
      </c>
      <c r="L5188" s="1" t="s">
        <v>13346</v>
      </c>
    </row>
    <row r="5189" spans="1:12" x14ac:dyDescent="0.25">
      <c r="A5189" s="1" t="s">
        <v>1397</v>
      </c>
      <c r="B5189" s="1" t="s">
        <v>2570</v>
      </c>
      <c r="C5189" s="1" t="s">
        <v>14583</v>
      </c>
      <c r="D5189" s="4">
        <v>6</v>
      </c>
      <c r="E5189" s="4">
        <v>1993</v>
      </c>
      <c r="F5189">
        <v>74</v>
      </c>
      <c r="G5189">
        <f t="shared" si="162"/>
        <v>1</v>
      </c>
      <c r="H5189">
        <f t="shared" si="163"/>
        <v>14</v>
      </c>
      <c r="I5189" t="s">
        <v>8892</v>
      </c>
      <c r="J5189" s="2">
        <v>41784</v>
      </c>
      <c r="K5189" s="1" t="s">
        <v>2572</v>
      </c>
      <c r="L5189" s="1" t="s">
        <v>14584</v>
      </c>
    </row>
    <row r="5190" spans="1:12" x14ac:dyDescent="0.25">
      <c r="A5190" s="1" t="s">
        <v>1397</v>
      </c>
      <c r="B5190" s="1" t="s">
        <v>2570</v>
      </c>
      <c r="C5190" s="1" t="s">
        <v>16726</v>
      </c>
      <c r="D5190" s="4">
        <v>7</v>
      </c>
      <c r="E5190" s="4">
        <v>1993</v>
      </c>
      <c r="F5190">
        <v>167</v>
      </c>
      <c r="G5190">
        <f t="shared" si="162"/>
        <v>2</v>
      </c>
      <c r="H5190">
        <f t="shared" si="163"/>
        <v>47</v>
      </c>
      <c r="I5190" t="s">
        <v>2639</v>
      </c>
      <c r="J5190" s="2">
        <v>41784</v>
      </c>
      <c r="K5190" s="1" t="s">
        <v>2572</v>
      </c>
      <c r="L5190" s="1" t="s">
        <v>16727</v>
      </c>
    </row>
    <row r="5191" spans="1:12" x14ac:dyDescent="0.25">
      <c r="A5191" s="1" t="s">
        <v>1397</v>
      </c>
      <c r="B5191" s="1" t="s">
        <v>2570</v>
      </c>
      <c r="C5191" s="1" t="s">
        <v>17734</v>
      </c>
      <c r="D5191" s="4">
        <v>8</v>
      </c>
      <c r="E5191" s="4">
        <v>1993</v>
      </c>
      <c r="F5191">
        <v>656</v>
      </c>
      <c r="G5191">
        <f t="shared" si="162"/>
        <v>10</v>
      </c>
      <c r="H5191">
        <f t="shared" si="163"/>
        <v>56</v>
      </c>
      <c r="I5191" t="s">
        <v>9540</v>
      </c>
      <c r="J5191" s="2">
        <v>41784</v>
      </c>
      <c r="K5191" s="1" t="s">
        <v>2572</v>
      </c>
      <c r="L5191" s="1" t="s">
        <v>17735</v>
      </c>
    </row>
    <row r="5192" spans="1:12" x14ac:dyDescent="0.25">
      <c r="A5192" s="1" t="s">
        <v>1397</v>
      </c>
      <c r="B5192" s="1" t="s">
        <v>2570</v>
      </c>
      <c r="C5192" s="1" t="s">
        <v>19483</v>
      </c>
      <c r="D5192" s="4">
        <v>9</v>
      </c>
      <c r="E5192" s="4">
        <v>1993</v>
      </c>
      <c r="F5192">
        <v>304</v>
      </c>
      <c r="G5192">
        <f t="shared" si="162"/>
        <v>5</v>
      </c>
      <c r="H5192">
        <f t="shared" si="163"/>
        <v>4</v>
      </c>
      <c r="I5192" t="s">
        <v>5013</v>
      </c>
      <c r="J5192" s="2">
        <v>41784</v>
      </c>
      <c r="K5192" s="1" t="s">
        <v>2572</v>
      </c>
      <c r="L5192" s="1" t="s">
        <v>19484</v>
      </c>
    </row>
    <row r="5193" spans="1:12" x14ac:dyDescent="0.25">
      <c r="A5193" s="1" t="s">
        <v>1397</v>
      </c>
      <c r="B5193" s="1" t="s">
        <v>2570</v>
      </c>
      <c r="C5193" s="1" t="s">
        <v>20991</v>
      </c>
      <c r="D5193" s="4">
        <v>10</v>
      </c>
      <c r="E5193" s="4">
        <v>1993</v>
      </c>
      <c r="F5193">
        <v>260</v>
      </c>
      <c r="G5193">
        <f t="shared" si="162"/>
        <v>4</v>
      </c>
      <c r="H5193">
        <f t="shared" si="163"/>
        <v>20</v>
      </c>
      <c r="I5193" t="s">
        <v>4606</v>
      </c>
      <c r="J5193" s="2">
        <v>41784</v>
      </c>
      <c r="K5193" s="1" t="s">
        <v>2572</v>
      </c>
      <c r="L5193" s="1" t="s">
        <v>20992</v>
      </c>
    </row>
    <row r="5194" spans="1:12" x14ac:dyDescent="0.25">
      <c r="A5194" s="1" t="s">
        <v>1397</v>
      </c>
      <c r="B5194" s="1" t="s">
        <v>1398</v>
      </c>
      <c r="C5194" s="1" t="s">
        <v>1396</v>
      </c>
      <c r="D5194" s="4">
        <v>1</v>
      </c>
      <c r="E5194" s="4">
        <v>1993</v>
      </c>
      <c r="F5194">
        <v>364</v>
      </c>
      <c r="G5194">
        <f t="shared" si="162"/>
        <v>6</v>
      </c>
      <c r="H5194">
        <f t="shared" si="163"/>
        <v>4</v>
      </c>
      <c r="I5194" t="s">
        <v>1399</v>
      </c>
      <c r="J5194" s="2">
        <v>41784</v>
      </c>
      <c r="K5194" s="1" t="s">
        <v>1400</v>
      </c>
      <c r="L5194" s="1" t="s">
        <v>1401</v>
      </c>
    </row>
    <row r="5195" spans="1:12" x14ac:dyDescent="0.25">
      <c r="A5195" s="1" t="s">
        <v>1397</v>
      </c>
      <c r="B5195" s="1" t="s">
        <v>1398</v>
      </c>
      <c r="C5195" s="1" t="s">
        <v>6845</v>
      </c>
      <c r="D5195" s="4">
        <v>2</v>
      </c>
      <c r="E5195" s="4">
        <v>1993</v>
      </c>
      <c r="F5195">
        <v>943</v>
      </c>
      <c r="G5195">
        <f t="shared" si="162"/>
        <v>15</v>
      </c>
      <c r="H5195">
        <f t="shared" si="163"/>
        <v>43</v>
      </c>
      <c r="I5195" t="s">
        <v>6846</v>
      </c>
      <c r="J5195" s="2">
        <v>41784</v>
      </c>
      <c r="K5195" s="1" t="s">
        <v>1400</v>
      </c>
      <c r="L5195" s="1" t="s">
        <v>6847</v>
      </c>
    </row>
    <row r="5196" spans="1:12" x14ac:dyDescent="0.25">
      <c r="A5196" s="1" t="s">
        <v>1397</v>
      </c>
      <c r="B5196" s="1" t="s">
        <v>1398</v>
      </c>
      <c r="C5196" s="1" t="s">
        <v>8394</v>
      </c>
      <c r="D5196" s="4">
        <v>3</v>
      </c>
      <c r="E5196" s="4">
        <v>1993</v>
      </c>
      <c r="F5196">
        <v>329</v>
      </c>
      <c r="G5196">
        <f t="shared" si="162"/>
        <v>5</v>
      </c>
      <c r="H5196">
        <f t="shared" si="163"/>
        <v>29</v>
      </c>
      <c r="I5196" t="s">
        <v>8395</v>
      </c>
      <c r="J5196" s="2">
        <v>41784</v>
      </c>
      <c r="K5196" s="1" t="s">
        <v>1400</v>
      </c>
      <c r="L5196" s="1" t="s">
        <v>8396</v>
      </c>
    </row>
    <row r="5197" spans="1:12" x14ac:dyDescent="0.25">
      <c r="A5197" s="1" t="s">
        <v>1397</v>
      </c>
      <c r="B5197" s="1" t="s">
        <v>1398</v>
      </c>
      <c r="C5197" s="1" t="s">
        <v>10948</v>
      </c>
      <c r="D5197" s="4">
        <v>4</v>
      </c>
      <c r="E5197" s="4">
        <v>1993</v>
      </c>
      <c r="F5197">
        <v>402</v>
      </c>
      <c r="G5197">
        <f t="shared" si="162"/>
        <v>6</v>
      </c>
      <c r="H5197">
        <f t="shared" si="163"/>
        <v>42</v>
      </c>
      <c r="I5197" t="s">
        <v>4932</v>
      </c>
      <c r="J5197" s="2">
        <v>41784</v>
      </c>
      <c r="K5197" s="1" t="s">
        <v>1400</v>
      </c>
      <c r="L5197" s="1" t="s">
        <v>10949</v>
      </c>
    </row>
    <row r="5198" spans="1:12" x14ac:dyDescent="0.25">
      <c r="A5198" s="1" t="s">
        <v>1397</v>
      </c>
      <c r="B5198" s="1" t="s">
        <v>1398</v>
      </c>
      <c r="C5198" s="1" t="s">
        <v>13137</v>
      </c>
      <c r="D5198" s="4">
        <v>5</v>
      </c>
      <c r="E5198" s="4">
        <v>1993</v>
      </c>
      <c r="F5198">
        <v>758</v>
      </c>
      <c r="G5198">
        <f t="shared" si="162"/>
        <v>12</v>
      </c>
      <c r="H5198">
        <f t="shared" si="163"/>
        <v>38</v>
      </c>
      <c r="I5198" t="s">
        <v>1035</v>
      </c>
      <c r="J5198" s="2">
        <v>41784</v>
      </c>
      <c r="K5198" s="1" t="s">
        <v>1400</v>
      </c>
      <c r="L5198" s="1" t="s">
        <v>13138</v>
      </c>
    </row>
    <row r="5199" spans="1:12" x14ac:dyDescent="0.25">
      <c r="A5199" s="1" t="s">
        <v>1510</v>
      </c>
      <c r="B5199" s="1" t="s">
        <v>1510</v>
      </c>
      <c r="C5199" s="1" t="s">
        <v>3682</v>
      </c>
      <c r="D5199" s="4">
        <v>1</v>
      </c>
      <c r="E5199" s="4">
        <v>1975</v>
      </c>
      <c r="F5199">
        <v>402</v>
      </c>
      <c r="G5199">
        <f t="shared" si="162"/>
        <v>6</v>
      </c>
      <c r="H5199">
        <f t="shared" si="163"/>
        <v>42</v>
      </c>
      <c r="I5199" t="s">
        <v>3683</v>
      </c>
      <c r="J5199" s="2">
        <v>42119</v>
      </c>
      <c r="K5199" s="1" t="s">
        <v>3684</v>
      </c>
      <c r="L5199" s="1" t="s">
        <v>3685</v>
      </c>
    </row>
    <row r="5200" spans="1:12" x14ac:dyDescent="0.25">
      <c r="A5200" s="1" t="s">
        <v>1510</v>
      </c>
      <c r="B5200" s="1" t="s">
        <v>1510</v>
      </c>
      <c r="C5200" s="1" t="s">
        <v>7347</v>
      </c>
      <c r="D5200" s="4">
        <v>2</v>
      </c>
      <c r="E5200" s="4">
        <v>1975</v>
      </c>
      <c r="F5200">
        <v>276</v>
      </c>
      <c r="G5200">
        <f t="shared" si="162"/>
        <v>4</v>
      </c>
      <c r="H5200">
        <f t="shared" si="163"/>
        <v>36</v>
      </c>
      <c r="I5200" t="s">
        <v>3807</v>
      </c>
      <c r="J5200" s="2">
        <v>42119</v>
      </c>
      <c r="K5200" s="1" t="s">
        <v>3684</v>
      </c>
      <c r="L5200" s="1" t="s">
        <v>7348</v>
      </c>
    </row>
    <row r="5201" spans="1:12" x14ac:dyDescent="0.25">
      <c r="A5201" s="1" t="s">
        <v>1510</v>
      </c>
      <c r="B5201" s="1" t="s">
        <v>1510</v>
      </c>
      <c r="C5201" s="1" t="s">
        <v>8663</v>
      </c>
      <c r="D5201" s="4">
        <v>3</v>
      </c>
      <c r="E5201" s="4">
        <v>1975</v>
      </c>
      <c r="F5201">
        <v>246</v>
      </c>
      <c r="G5201">
        <f t="shared" si="162"/>
        <v>4</v>
      </c>
      <c r="H5201">
        <f t="shared" si="163"/>
        <v>6</v>
      </c>
      <c r="I5201" t="s">
        <v>6556</v>
      </c>
      <c r="J5201" s="2">
        <v>42119</v>
      </c>
      <c r="K5201" s="1" t="s">
        <v>3684</v>
      </c>
      <c r="L5201" s="1" t="s">
        <v>8664</v>
      </c>
    </row>
    <row r="5202" spans="1:12" x14ac:dyDescent="0.25">
      <c r="A5202" s="1" t="s">
        <v>1510</v>
      </c>
      <c r="B5202" s="1" t="s">
        <v>1510</v>
      </c>
      <c r="C5202" s="1" t="s">
        <v>10745</v>
      </c>
      <c r="D5202" s="4">
        <v>4</v>
      </c>
      <c r="E5202" s="4">
        <v>1975</v>
      </c>
      <c r="F5202">
        <v>286</v>
      </c>
      <c r="G5202">
        <f t="shared" si="162"/>
        <v>4</v>
      </c>
      <c r="H5202">
        <f t="shared" si="163"/>
        <v>46</v>
      </c>
      <c r="I5202" t="s">
        <v>3546</v>
      </c>
      <c r="J5202" s="2">
        <v>42119</v>
      </c>
      <c r="K5202" s="1" t="s">
        <v>3684</v>
      </c>
      <c r="L5202" s="1" t="s">
        <v>10746</v>
      </c>
    </row>
    <row r="5203" spans="1:12" x14ac:dyDescent="0.25">
      <c r="A5203" s="1" t="s">
        <v>1510</v>
      </c>
      <c r="B5203" s="1" t="s">
        <v>1510</v>
      </c>
      <c r="C5203" s="1" t="s">
        <v>12615</v>
      </c>
      <c r="D5203" s="4">
        <v>5</v>
      </c>
      <c r="E5203" s="4">
        <v>1975</v>
      </c>
      <c r="F5203">
        <v>450</v>
      </c>
      <c r="G5203">
        <f t="shared" si="162"/>
        <v>7</v>
      </c>
      <c r="H5203">
        <f t="shared" si="163"/>
        <v>30</v>
      </c>
      <c r="I5203" t="s">
        <v>8716</v>
      </c>
      <c r="J5203" s="2">
        <v>42119</v>
      </c>
      <c r="K5203" s="1" t="s">
        <v>3684</v>
      </c>
      <c r="L5203" s="1" t="s">
        <v>12616</v>
      </c>
    </row>
    <row r="5204" spans="1:12" x14ac:dyDescent="0.25">
      <c r="A5204" s="1" t="s">
        <v>1510</v>
      </c>
      <c r="B5204" s="1" t="s">
        <v>1510</v>
      </c>
      <c r="C5204" s="1" t="s">
        <v>14925</v>
      </c>
      <c r="D5204" s="4">
        <v>6</v>
      </c>
      <c r="E5204" s="4">
        <v>1975</v>
      </c>
      <c r="F5204">
        <v>247</v>
      </c>
      <c r="G5204">
        <f t="shared" si="162"/>
        <v>4</v>
      </c>
      <c r="H5204">
        <f t="shared" si="163"/>
        <v>7</v>
      </c>
      <c r="I5204" t="s">
        <v>3154</v>
      </c>
      <c r="J5204" s="2">
        <v>42119</v>
      </c>
      <c r="K5204" s="1" t="s">
        <v>3684</v>
      </c>
      <c r="L5204" s="1" t="s">
        <v>14926</v>
      </c>
    </row>
    <row r="5205" spans="1:12" x14ac:dyDescent="0.25">
      <c r="A5205" s="1" t="s">
        <v>1510</v>
      </c>
      <c r="B5205" s="1" t="s">
        <v>1510</v>
      </c>
      <c r="C5205" s="1" t="s">
        <v>16724</v>
      </c>
      <c r="D5205" s="4">
        <v>7</v>
      </c>
      <c r="E5205" s="4">
        <v>1975</v>
      </c>
      <c r="F5205">
        <v>286</v>
      </c>
      <c r="G5205">
        <f t="shared" si="162"/>
        <v>4</v>
      </c>
      <c r="H5205">
        <f t="shared" si="163"/>
        <v>46</v>
      </c>
      <c r="I5205" t="s">
        <v>3546</v>
      </c>
      <c r="J5205" s="2">
        <v>42119</v>
      </c>
      <c r="K5205" s="1" t="s">
        <v>3684</v>
      </c>
      <c r="L5205" s="1" t="s">
        <v>16725</v>
      </c>
    </row>
    <row r="5206" spans="1:12" x14ac:dyDescent="0.25">
      <c r="A5206" s="1" t="s">
        <v>1510</v>
      </c>
      <c r="B5206" s="1" t="s">
        <v>1510</v>
      </c>
      <c r="C5206" s="1" t="s">
        <v>17585</v>
      </c>
      <c r="D5206" s="4">
        <v>8</v>
      </c>
      <c r="E5206" s="4">
        <v>1975</v>
      </c>
      <c r="F5206">
        <v>438</v>
      </c>
      <c r="G5206">
        <f t="shared" si="162"/>
        <v>7</v>
      </c>
      <c r="H5206">
        <f t="shared" si="163"/>
        <v>18</v>
      </c>
      <c r="I5206" t="s">
        <v>1455</v>
      </c>
      <c r="J5206" s="2">
        <v>42119</v>
      </c>
      <c r="K5206" s="1" t="s">
        <v>3684</v>
      </c>
      <c r="L5206" s="1" t="s">
        <v>17586</v>
      </c>
    </row>
    <row r="5207" spans="1:12" x14ac:dyDescent="0.25">
      <c r="A5207" s="1" t="s">
        <v>1510</v>
      </c>
      <c r="B5207" s="1" t="s">
        <v>1511</v>
      </c>
      <c r="C5207" s="1" t="s">
        <v>1509</v>
      </c>
      <c r="D5207" s="4">
        <v>1</v>
      </c>
      <c r="E5207" s="4">
        <v>1975</v>
      </c>
      <c r="F5207">
        <v>222</v>
      </c>
      <c r="G5207">
        <f t="shared" si="162"/>
        <v>3</v>
      </c>
      <c r="H5207">
        <f t="shared" si="163"/>
        <v>42</v>
      </c>
      <c r="I5207" t="s">
        <v>1512</v>
      </c>
      <c r="J5207" s="2">
        <v>42119</v>
      </c>
      <c r="K5207" s="1" t="s">
        <v>1513</v>
      </c>
      <c r="L5207" s="1" t="s">
        <v>1514</v>
      </c>
    </row>
    <row r="5208" spans="1:12" x14ac:dyDescent="0.25">
      <c r="A5208" s="1" t="s">
        <v>1510</v>
      </c>
      <c r="B5208" s="1" t="s">
        <v>1511</v>
      </c>
      <c r="C5208" s="1" t="s">
        <v>7345</v>
      </c>
      <c r="D5208" s="4">
        <v>2</v>
      </c>
      <c r="E5208" s="4">
        <v>1975</v>
      </c>
      <c r="F5208">
        <v>221</v>
      </c>
      <c r="G5208">
        <f t="shared" si="162"/>
        <v>3</v>
      </c>
      <c r="H5208">
        <f t="shared" si="163"/>
        <v>41</v>
      </c>
      <c r="I5208" t="s">
        <v>4618</v>
      </c>
      <c r="J5208" s="2">
        <v>42119</v>
      </c>
      <c r="K5208" s="1" t="s">
        <v>1513</v>
      </c>
      <c r="L5208" s="1" t="s">
        <v>7346</v>
      </c>
    </row>
    <row r="5209" spans="1:12" x14ac:dyDescent="0.25">
      <c r="A5209" s="1" t="s">
        <v>1510</v>
      </c>
      <c r="B5209" s="1" t="s">
        <v>1511</v>
      </c>
      <c r="C5209" s="1" t="s">
        <v>9296</v>
      </c>
      <c r="D5209" s="4">
        <v>3</v>
      </c>
      <c r="E5209" s="4">
        <v>1975</v>
      </c>
      <c r="F5209">
        <v>255</v>
      </c>
      <c r="G5209">
        <f t="shared" si="162"/>
        <v>4</v>
      </c>
      <c r="H5209">
        <f t="shared" si="163"/>
        <v>15</v>
      </c>
      <c r="I5209" t="s">
        <v>5504</v>
      </c>
      <c r="J5209" s="2">
        <v>42119</v>
      </c>
      <c r="K5209" s="1" t="s">
        <v>1513</v>
      </c>
      <c r="L5209" s="1" t="s">
        <v>9297</v>
      </c>
    </row>
    <row r="5210" spans="1:12" x14ac:dyDescent="0.25">
      <c r="A5210" s="1" t="s">
        <v>1510</v>
      </c>
      <c r="B5210" s="1" t="s">
        <v>1511</v>
      </c>
      <c r="C5210" s="1" t="s">
        <v>10939</v>
      </c>
      <c r="D5210" s="4">
        <v>4</v>
      </c>
      <c r="E5210" s="4">
        <v>1975</v>
      </c>
      <c r="F5210">
        <v>280</v>
      </c>
      <c r="G5210">
        <f t="shared" si="162"/>
        <v>4</v>
      </c>
      <c r="H5210">
        <f t="shared" si="163"/>
        <v>40</v>
      </c>
      <c r="I5210" t="s">
        <v>1125</v>
      </c>
      <c r="J5210" s="2">
        <v>42119</v>
      </c>
      <c r="K5210" s="1" t="s">
        <v>1513</v>
      </c>
      <c r="L5210" s="1" t="s">
        <v>10940</v>
      </c>
    </row>
    <row r="5211" spans="1:12" x14ac:dyDescent="0.25">
      <c r="A5211" s="1" t="s">
        <v>1510</v>
      </c>
      <c r="B5211" s="1" t="s">
        <v>1511</v>
      </c>
      <c r="C5211" s="1" t="s">
        <v>13152</v>
      </c>
      <c r="D5211" s="4">
        <v>5</v>
      </c>
      <c r="E5211" s="4">
        <v>1975</v>
      </c>
      <c r="F5211">
        <v>388</v>
      </c>
      <c r="G5211">
        <f t="shared" si="162"/>
        <v>6</v>
      </c>
      <c r="H5211">
        <f t="shared" si="163"/>
        <v>28</v>
      </c>
      <c r="I5211" t="s">
        <v>11153</v>
      </c>
      <c r="J5211" s="2">
        <v>42119</v>
      </c>
      <c r="K5211" s="1" t="s">
        <v>1513</v>
      </c>
      <c r="L5211" s="1" t="s">
        <v>13153</v>
      </c>
    </row>
    <row r="5212" spans="1:12" x14ac:dyDescent="0.25">
      <c r="A5212" s="1" t="s">
        <v>1510</v>
      </c>
      <c r="B5212" s="1" t="s">
        <v>1511</v>
      </c>
      <c r="C5212" s="1" t="s">
        <v>14111</v>
      </c>
      <c r="D5212" s="4">
        <v>6</v>
      </c>
      <c r="E5212" s="4">
        <v>1975</v>
      </c>
      <c r="F5212">
        <v>420</v>
      </c>
      <c r="G5212">
        <f t="shared" si="162"/>
        <v>7</v>
      </c>
      <c r="H5212">
        <f t="shared" si="163"/>
        <v>0</v>
      </c>
      <c r="I5212" t="s">
        <v>4751</v>
      </c>
      <c r="J5212" s="2">
        <v>42119</v>
      </c>
      <c r="K5212" s="1" t="s">
        <v>1513</v>
      </c>
      <c r="L5212" s="1" t="s">
        <v>14112</v>
      </c>
    </row>
    <row r="5213" spans="1:12" x14ac:dyDescent="0.25">
      <c r="A5213" s="1" t="s">
        <v>1307</v>
      </c>
      <c r="B5213" s="1" t="s">
        <v>1308</v>
      </c>
      <c r="C5213" s="1" t="s">
        <v>1306</v>
      </c>
      <c r="D5213" s="4">
        <v>1</v>
      </c>
      <c r="E5213" s="4">
        <v>1969</v>
      </c>
      <c r="F5213">
        <v>444</v>
      </c>
      <c r="G5213">
        <f t="shared" si="162"/>
        <v>7</v>
      </c>
      <c r="H5213">
        <f t="shared" si="163"/>
        <v>24</v>
      </c>
      <c r="I5213" t="s">
        <v>1309</v>
      </c>
      <c r="J5213" s="2">
        <v>41784</v>
      </c>
      <c r="K5213" s="1" t="s">
        <v>1310</v>
      </c>
      <c r="L5213" s="1" t="s">
        <v>1311</v>
      </c>
    </row>
    <row r="5214" spans="1:12" x14ac:dyDescent="0.25">
      <c r="A5214" s="1" t="s">
        <v>1307</v>
      </c>
      <c r="B5214" s="1" t="s">
        <v>1308</v>
      </c>
      <c r="C5214" s="1" t="s">
        <v>6494</v>
      </c>
      <c r="D5214" s="4">
        <v>2</v>
      </c>
      <c r="E5214" s="4">
        <v>1969</v>
      </c>
      <c r="F5214">
        <v>365</v>
      </c>
      <c r="G5214">
        <f t="shared" si="162"/>
        <v>6</v>
      </c>
      <c r="H5214">
        <f t="shared" si="163"/>
        <v>5</v>
      </c>
      <c r="I5214" t="s">
        <v>6495</v>
      </c>
      <c r="J5214" s="2">
        <v>41784</v>
      </c>
      <c r="K5214" s="1" t="s">
        <v>1310</v>
      </c>
      <c r="L5214" s="1" t="s">
        <v>6496</v>
      </c>
    </row>
    <row r="5215" spans="1:12" x14ac:dyDescent="0.25">
      <c r="A5215" s="1" t="s">
        <v>1307</v>
      </c>
      <c r="B5215" s="1" t="s">
        <v>1308</v>
      </c>
      <c r="C5215" s="1" t="s">
        <v>8515</v>
      </c>
      <c r="D5215" s="4">
        <v>3</v>
      </c>
      <c r="E5215" s="4">
        <v>1969</v>
      </c>
      <c r="F5215">
        <v>528</v>
      </c>
      <c r="G5215">
        <f t="shared" si="162"/>
        <v>8</v>
      </c>
      <c r="H5215">
        <f t="shared" si="163"/>
        <v>48</v>
      </c>
      <c r="I5215" t="s">
        <v>294</v>
      </c>
      <c r="J5215" s="2">
        <v>41784</v>
      </c>
      <c r="K5215" s="1" t="s">
        <v>1310</v>
      </c>
      <c r="L5215" s="1" t="s">
        <v>8516</v>
      </c>
    </row>
    <row r="5216" spans="1:12" x14ac:dyDescent="0.25">
      <c r="A5216" s="1" t="s">
        <v>1307</v>
      </c>
      <c r="B5216" s="1" t="s">
        <v>1308</v>
      </c>
      <c r="C5216" s="1" t="s">
        <v>10831</v>
      </c>
      <c r="D5216" s="4">
        <v>4</v>
      </c>
      <c r="E5216" s="4">
        <v>1969</v>
      </c>
      <c r="F5216">
        <v>733</v>
      </c>
      <c r="G5216">
        <f t="shared" si="162"/>
        <v>12</v>
      </c>
      <c r="H5216">
        <f t="shared" si="163"/>
        <v>13</v>
      </c>
      <c r="I5216" t="s">
        <v>8092</v>
      </c>
      <c r="J5216" s="2">
        <v>41784</v>
      </c>
      <c r="K5216" s="1" t="s">
        <v>1310</v>
      </c>
      <c r="L5216" s="1" t="s">
        <v>10832</v>
      </c>
    </row>
    <row r="5217" spans="1:12" x14ac:dyDescent="0.25">
      <c r="A5217" s="1" t="s">
        <v>1307</v>
      </c>
      <c r="B5217" s="1" t="s">
        <v>1308</v>
      </c>
      <c r="C5217" s="1" t="s">
        <v>13176</v>
      </c>
      <c r="D5217" s="4">
        <v>5</v>
      </c>
      <c r="E5217" s="4">
        <v>1969</v>
      </c>
      <c r="F5217">
        <v>562</v>
      </c>
      <c r="G5217">
        <f t="shared" si="162"/>
        <v>9</v>
      </c>
      <c r="H5217">
        <f t="shared" si="163"/>
        <v>22</v>
      </c>
      <c r="I5217" t="s">
        <v>660</v>
      </c>
      <c r="J5217" s="2">
        <v>41784</v>
      </c>
      <c r="K5217" s="1" t="s">
        <v>1310</v>
      </c>
      <c r="L5217" s="1" t="s">
        <v>13177</v>
      </c>
    </row>
    <row r="5218" spans="1:12" x14ac:dyDescent="0.25">
      <c r="A5218" s="1" t="s">
        <v>2818</v>
      </c>
      <c r="B5218" s="1" t="s">
        <v>2819</v>
      </c>
      <c r="C5218" s="1" t="s">
        <v>2817</v>
      </c>
      <c r="D5218" s="4">
        <v>1</v>
      </c>
      <c r="E5218" s="4">
        <v>2005</v>
      </c>
      <c r="F5218">
        <v>544</v>
      </c>
      <c r="G5218">
        <f t="shared" si="162"/>
        <v>9</v>
      </c>
      <c r="H5218">
        <f t="shared" si="163"/>
        <v>4</v>
      </c>
      <c r="I5218" t="s">
        <v>2820</v>
      </c>
      <c r="J5218" s="2">
        <v>41784</v>
      </c>
      <c r="K5218" s="1" t="s">
        <v>2821</v>
      </c>
      <c r="L5218" s="1" t="s">
        <v>2822</v>
      </c>
    </row>
    <row r="5219" spans="1:12" x14ac:dyDescent="0.25">
      <c r="A5219" s="1" t="s">
        <v>2818</v>
      </c>
      <c r="B5219" s="1" t="s">
        <v>2819</v>
      </c>
      <c r="C5219" s="1" t="s">
        <v>6624</v>
      </c>
      <c r="D5219" s="4">
        <v>2</v>
      </c>
      <c r="E5219" s="4">
        <v>2005</v>
      </c>
      <c r="F5219">
        <v>326</v>
      </c>
      <c r="G5219">
        <f t="shared" si="162"/>
        <v>5</v>
      </c>
      <c r="H5219">
        <f t="shared" si="163"/>
        <v>26</v>
      </c>
      <c r="I5219" t="s">
        <v>1481</v>
      </c>
      <c r="J5219" s="2">
        <v>41784</v>
      </c>
      <c r="K5219" s="1" t="s">
        <v>2821</v>
      </c>
      <c r="L5219" s="1" t="s">
        <v>6625</v>
      </c>
    </row>
    <row r="5220" spans="1:12" x14ac:dyDescent="0.25">
      <c r="A5220" s="1" t="s">
        <v>2818</v>
      </c>
      <c r="B5220" s="1" t="s">
        <v>2819</v>
      </c>
      <c r="C5220" s="1" t="s">
        <v>8784</v>
      </c>
      <c r="D5220" s="4">
        <v>3</v>
      </c>
      <c r="E5220" s="4">
        <v>2005</v>
      </c>
      <c r="F5220">
        <v>377</v>
      </c>
      <c r="G5220">
        <f t="shared" si="162"/>
        <v>6</v>
      </c>
      <c r="H5220">
        <f t="shared" si="163"/>
        <v>17</v>
      </c>
      <c r="I5220" t="s">
        <v>3747</v>
      </c>
      <c r="J5220" s="2">
        <v>41784</v>
      </c>
      <c r="K5220" s="1" t="s">
        <v>2821</v>
      </c>
      <c r="L5220" s="1" t="s">
        <v>8785</v>
      </c>
    </row>
    <row r="5221" spans="1:12" x14ac:dyDescent="0.25">
      <c r="A5221" s="1" t="s">
        <v>2818</v>
      </c>
      <c r="B5221" s="1" t="s">
        <v>2819</v>
      </c>
      <c r="C5221" s="1" t="s">
        <v>11161</v>
      </c>
      <c r="D5221" s="4">
        <v>4</v>
      </c>
      <c r="E5221" s="4">
        <v>2005</v>
      </c>
      <c r="F5221">
        <v>323</v>
      </c>
      <c r="G5221">
        <f t="shared" si="162"/>
        <v>5</v>
      </c>
      <c r="H5221">
        <f t="shared" si="163"/>
        <v>23</v>
      </c>
      <c r="I5221" t="s">
        <v>1240</v>
      </c>
      <c r="J5221" s="2">
        <v>41784</v>
      </c>
      <c r="K5221" s="1" t="s">
        <v>2821</v>
      </c>
      <c r="L5221" s="1" t="s">
        <v>11162</v>
      </c>
    </row>
    <row r="5222" spans="1:12" x14ac:dyDescent="0.25">
      <c r="A5222" s="1" t="s">
        <v>2818</v>
      </c>
      <c r="B5222" s="1" t="s">
        <v>2819</v>
      </c>
      <c r="C5222" s="1" t="s">
        <v>12871</v>
      </c>
      <c r="D5222" s="4">
        <v>5</v>
      </c>
      <c r="E5222" s="4">
        <v>2005</v>
      </c>
      <c r="F5222">
        <v>367</v>
      </c>
      <c r="G5222">
        <f t="shared" si="162"/>
        <v>6</v>
      </c>
      <c r="H5222">
        <f t="shared" si="163"/>
        <v>7</v>
      </c>
      <c r="I5222" t="s">
        <v>5236</v>
      </c>
      <c r="J5222" s="2">
        <v>41784</v>
      </c>
      <c r="K5222" s="1" t="s">
        <v>2821</v>
      </c>
      <c r="L5222" s="1" t="s">
        <v>12872</v>
      </c>
    </row>
    <row r="5223" spans="1:12" x14ac:dyDescent="0.25">
      <c r="A5223" s="1" t="s">
        <v>2818</v>
      </c>
      <c r="B5223" s="1" t="s">
        <v>2819</v>
      </c>
      <c r="C5223" s="1" t="s">
        <v>14071</v>
      </c>
      <c r="D5223" s="4">
        <v>6</v>
      </c>
      <c r="E5223" s="4">
        <v>2005</v>
      </c>
      <c r="F5223">
        <v>308</v>
      </c>
      <c r="G5223">
        <f t="shared" si="162"/>
        <v>5</v>
      </c>
      <c r="H5223">
        <f t="shared" si="163"/>
        <v>8</v>
      </c>
      <c r="I5223" t="s">
        <v>1535</v>
      </c>
      <c r="J5223" s="2">
        <v>41784</v>
      </c>
      <c r="K5223" s="1" t="s">
        <v>2821</v>
      </c>
      <c r="L5223" s="1" t="s">
        <v>14072</v>
      </c>
    </row>
    <row r="5224" spans="1:12" x14ac:dyDescent="0.25">
      <c r="A5224" s="1" t="s">
        <v>2818</v>
      </c>
      <c r="B5224" s="1" t="s">
        <v>2819</v>
      </c>
      <c r="C5224" s="1" t="s">
        <v>16488</v>
      </c>
      <c r="D5224" s="4">
        <v>7</v>
      </c>
      <c r="E5224" s="4">
        <v>2005</v>
      </c>
      <c r="F5224">
        <v>256</v>
      </c>
      <c r="G5224">
        <f t="shared" si="162"/>
        <v>4</v>
      </c>
      <c r="H5224">
        <f t="shared" si="163"/>
        <v>16</v>
      </c>
      <c r="I5224" t="s">
        <v>3103</v>
      </c>
      <c r="J5224" s="2">
        <v>41784</v>
      </c>
      <c r="K5224" s="1" t="s">
        <v>2821</v>
      </c>
      <c r="L5224" s="1" t="s">
        <v>16489</v>
      </c>
    </row>
    <row r="5225" spans="1:12" x14ac:dyDescent="0.25">
      <c r="A5225" s="1" t="s">
        <v>2818</v>
      </c>
      <c r="B5225" s="1" t="s">
        <v>2819</v>
      </c>
      <c r="C5225" s="1" t="s">
        <v>18176</v>
      </c>
      <c r="D5225" s="4">
        <v>8</v>
      </c>
      <c r="E5225" s="4">
        <v>2005</v>
      </c>
      <c r="F5225">
        <v>224</v>
      </c>
      <c r="G5225">
        <f t="shared" si="162"/>
        <v>3</v>
      </c>
      <c r="H5225">
        <f t="shared" si="163"/>
        <v>44</v>
      </c>
      <c r="I5225" t="s">
        <v>6098</v>
      </c>
      <c r="J5225" s="2">
        <v>41784</v>
      </c>
      <c r="K5225" s="1" t="s">
        <v>2821</v>
      </c>
      <c r="L5225" s="1" t="s">
        <v>18177</v>
      </c>
    </row>
    <row r="5226" spans="1:12" x14ac:dyDescent="0.25">
      <c r="A5226" s="1" t="s">
        <v>2818</v>
      </c>
      <c r="B5226" s="1" t="s">
        <v>2819</v>
      </c>
      <c r="C5226" s="1" t="s">
        <v>19386</v>
      </c>
      <c r="D5226" s="4">
        <v>9</v>
      </c>
      <c r="E5226" s="4">
        <v>2005</v>
      </c>
      <c r="F5226">
        <v>429</v>
      </c>
      <c r="G5226">
        <f t="shared" si="162"/>
        <v>7</v>
      </c>
      <c r="H5226">
        <f t="shared" si="163"/>
        <v>9</v>
      </c>
      <c r="I5226" t="s">
        <v>7530</v>
      </c>
      <c r="J5226" s="2">
        <v>41784</v>
      </c>
      <c r="K5226" s="1" t="s">
        <v>2821</v>
      </c>
      <c r="L5226" s="1" t="s">
        <v>19387</v>
      </c>
    </row>
    <row r="5227" spans="1:12" x14ac:dyDescent="0.25">
      <c r="A5227" s="1" t="s">
        <v>2818</v>
      </c>
      <c r="B5227" s="1" t="s">
        <v>2819</v>
      </c>
      <c r="C5227" s="1" t="s">
        <v>20892</v>
      </c>
      <c r="D5227" s="4">
        <v>10</v>
      </c>
      <c r="E5227" s="4">
        <v>2005</v>
      </c>
      <c r="F5227">
        <v>143</v>
      </c>
      <c r="G5227">
        <f t="shared" si="162"/>
        <v>2</v>
      </c>
      <c r="H5227">
        <f t="shared" si="163"/>
        <v>23</v>
      </c>
      <c r="I5227" t="s">
        <v>12898</v>
      </c>
      <c r="J5227" s="2">
        <v>41784</v>
      </c>
      <c r="K5227" s="1" t="s">
        <v>2821</v>
      </c>
      <c r="L5227" s="1" t="s">
        <v>20893</v>
      </c>
    </row>
    <row r="5228" spans="1:12" x14ac:dyDescent="0.25">
      <c r="A5228" s="1" t="s">
        <v>1367</v>
      </c>
      <c r="B5228" s="1" t="s">
        <v>1368</v>
      </c>
      <c r="C5228" s="1" t="s">
        <v>1366</v>
      </c>
      <c r="D5228" s="4">
        <v>1</v>
      </c>
      <c r="E5228" s="4">
        <v>2001</v>
      </c>
      <c r="F5228">
        <v>231</v>
      </c>
      <c r="G5228">
        <f t="shared" si="162"/>
        <v>3</v>
      </c>
      <c r="H5228">
        <f t="shared" si="163"/>
        <v>51</v>
      </c>
      <c r="I5228" t="s">
        <v>1369</v>
      </c>
      <c r="J5228" s="2">
        <v>41784</v>
      </c>
      <c r="K5228" s="1" t="s">
        <v>1370</v>
      </c>
      <c r="L5228" s="1" t="s">
        <v>1371</v>
      </c>
    </row>
    <row r="5229" spans="1:12" x14ac:dyDescent="0.25">
      <c r="A5229" s="1" t="s">
        <v>1367</v>
      </c>
      <c r="B5229" s="1" t="s">
        <v>1368</v>
      </c>
      <c r="C5229" s="1" t="s">
        <v>7216</v>
      </c>
      <c r="D5229" s="4">
        <v>2</v>
      </c>
      <c r="E5229" s="4">
        <v>2001</v>
      </c>
      <c r="F5229">
        <v>184</v>
      </c>
      <c r="G5229">
        <f t="shared" si="162"/>
        <v>3</v>
      </c>
      <c r="H5229">
        <f t="shared" si="163"/>
        <v>4</v>
      </c>
      <c r="I5229" t="s">
        <v>1782</v>
      </c>
      <c r="J5229" s="2">
        <v>41784</v>
      </c>
      <c r="K5229" s="1" t="s">
        <v>1370</v>
      </c>
      <c r="L5229" s="1" t="s">
        <v>7217</v>
      </c>
    </row>
    <row r="5230" spans="1:12" x14ac:dyDescent="0.25">
      <c r="A5230" s="1" t="s">
        <v>1367</v>
      </c>
      <c r="B5230" s="1" t="s">
        <v>1368</v>
      </c>
      <c r="C5230" s="1" t="s">
        <v>9206</v>
      </c>
      <c r="D5230" s="4">
        <v>3</v>
      </c>
      <c r="E5230" s="4">
        <v>2001</v>
      </c>
      <c r="F5230">
        <v>234</v>
      </c>
      <c r="G5230">
        <f t="shared" si="162"/>
        <v>3</v>
      </c>
      <c r="H5230">
        <f t="shared" si="163"/>
        <v>54</v>
      </c>
      <c r="I5230" t="s">
        <v>232</v>
      </c>
      <c r="J5230" s="2">
        <v>41784</v>
      </c>
      <c r="K5230" s="1" t="s">
        <v>1370</v>
      </c>
      <c r="L5230" s="1" t="s">
        <v>9207</v>
      </c>
    </row>
    <row r="5231" spans="1:12" x14ac:dyDescent="0.25">
      <c r="A5231" s="1" t="s">
        <v>1367</v>
      </c>
      <c r="B5231" s="1" t="s">
        <v>1368</v>
      </c>
      <c r="C5231" s="1" t="s">
        <v>10755</v>
      </c>
      <c r="D5231" s="4">
        <v>4</v>
      </c>
      <c r="E5231" s="4">
        <v>2001</v>
      </c>
      <c r="F5231">
        <v>266</v>
      </c>
      <c r="G5231">
        <f t="shared" si="162"/>
        <v>4</v>
      </c>
      <c r="H5231">
        <f t="shared" si="163"/>
        <v>26</v>
      </c>
      <c r="I5231" t="s">
        <v>4290</v>
      </c>
      <c r="J5231" s="2">
        <v>41784</v>
      </c>
      <c r="K5231" s="1" t="s">
        <v>1370</v>
      </c>
      <c r="L5231" s="1" t="s">
        <v>10756</v>
      </c>
    </row>
    <row r="5232" spans="1:12" x14ac:dyDescent="0.25">
      <c r="A5232" s="1" t="s">
        <v>1367</v>
      </c>
      <c r="B5232" s="1" t="s">
        <v>1368</v>
      </c>
      <c r="C5232" s="1" t="s">
        <v>13311</v>
      </c>
      <c r="D5232" s="4">
        <v>5</v>
      </c>
      <c r="E5232" s="4">
        <v>2001</v>
      </c>
      <c r="F5232">
        <v>146</v>
      </c>
      <c r="G5232">
        <f t="shared" si="162"/>
        <v>2</v>
      </c>
      <c r="H5232">
        <f t="shared" si="163"/>
        <v>26</v>
      </c>
      <c r="I5232" t="s">
        <v>2689</v>
      </c>
      <c r="J5232" s="2">
        <v>41784</v>
      </c>
      <c r="K5232" s="1" t="s">
        <v>1370</v>
      </c>
      <c r="L5232" s="1" t="s">
        <v>13312</v>
      </c>
    </row>
    <row r="5233" spans="1:12" x14ac:dyDescent="0.25">
      <c r="A5233" s="1" t="s">
        <v>1367</v>
      </c>
      <c r="B5233" s="1" t="s">
        <v>1368</v>
      </c>
      <c r="C5233" s="1" t="s">
        <v>14461</v>
      </c>
      <c r="D5233" s="4">
        <v>6</v>
      </c>
      <c r="E5233" s="4">
        <v>2001</v>
      </c>
      <c r="F5233">
        <v>173</v>
      </c>
      <c r="G5233">
        <f t="shared" si="162"/>
        <v>2</v>
      </c>
      <c r="H5233">
        <f t="shared" si="163"/>
        <v>53</v>
      </c>
      <c r="I5233" t="s">
        <v>4299</v>
      </c>
      <c r="J5233" s="2">
        <v>41784</v>
      </c>
      <c r="K5233" s="1" t="s">
        <v>1370</v>
      </c>
      <c r="L5233" s="1" t="s">
        <v>14462</v>
      </c>
    </row>
    <row r="5234" spans="1:12" x14ac:dyDescent="0.25">
      <c r="A5234" s="1" t="s">
        <v>1367</v>
      </c>
      <c r="B5234" s="1" t="s">
        <v>1368</v>
      </c>
      <c r="C5234" s="1" t="s">
        <v>16477</v>
      </c>
      <c r="D5234" s="4">
        <v>7</v>
      </c>
      <c r="E5234" s="4">
        <v>2001</v>
      </c>
      <c r="F5234">
        <v>187</v>
      </c>
      <c r="G5234">
        <f t="shared" si="162"/>
        <v>3</v>
      </c>
      <c r="H5234">
        <f t="shared" si="163"/>
        <v>7</v>
      </c>
      <c r="I5234" t="s">
        <v>6304</v>
      </c>
      <c r="J5234" s="2">
        <v>41784</v>
      </c>
      <c r="K5234" s="1" t="s">
        <v>1370</v>
      </c>
      <c r="L5234" s="1" t="s">
        <v>16478</v>
      </c>
    </row>
    <row r="5235" spans="1:12" x14ac:dyDescent="0.25">
      <c r="A5235" s="1" t="s">
        <v>1367</v>
      </c>
      <c r="B5235" s="1" t="s">
        <v>1368</v>
      </c>
      <c r="C5235" s="1" t="s">
        <v>17817</v>
      </c>
      <c r="D5235" s="4">
        <v>8</v>
      </c>
      <c r="E5235" s="4">
        <v>2001</v>
      </c>
      <c r="F5235">
        <v>324</v>
      </c>
      <c r="G5235">
        <f t="shared" si="162"/>
        <v>5</v>
      </c>
      <c r="H5235">
        <f t="shared" si="163"/>
        <v>24</v>
      </c>
      <c r="I5235" t="s">
        <v>7822</v>
      </c>
      <c r="J5235" s="2">
        <v>41784</v>
      </c>
      <c r="K5235" s="1" t="s">
        <v>1370</v>
      </c>
      <c r="L5235" s="1" t="s">
        <v>17818</v>
      </c>
    </row>
    <row r="5236" spans="1:12" x14ac:dyDescent="0.25">
      <c r="A5236" s="1" t="s">
        <v>1367</v>
      </c>
      <c r="B5236" s="1" t="s">
        <v>1368</v>
      </c>
      <c r="C5236" s="1" t="s">
        <v>19841</v>
      </c>
      <c r="D5236" s="4">
        <v>9</v>
      </c>
      <c r="E5236" s="4">
        <v>2001</v>
      </c>
      <c r="F5236">
        <v>284</v>
      </c>
      <c r="G5236">
        <f t="shared" si="162"/>
        <v>4</v>
      </c>
      <c r="H5236">
        <f t="shared" si="163"/>
        <v>44</v>
      </c>
      <c r="I5236" t="s">
        <v>6974</v>
      </c>
      <c r="J5236" s="2">
        <v>41784</v>
      </c>
      <c r="K5236" s="1" t="s">
        <v>1370</v>
      </c>
      <c r="L5236" s="1" t="s">
        <v>19842</v>
      </c>
    </row>
    <row r="5237" spans="1:12" x14ac:dyDescent="0.25">
      <c r="A5237" s="1" t="s">
        <v>1367</v>
      </c>
      <c r="B5237" s="1" t="s">
        <v>1368</v>
      </c>
      <c r="C5237" s="1" t="s">
        <v>20914</v>
      </c>
      <c r="D5237" s="4">
        <v>10</v>
      </c>
      <c r="E5237" s="4">
        <v>2001</v>
      </c>
      <c r="F5237">
        <v>157</v>
      </c>
      <c r="G5237">
        <f t="shared" si="162"/>
        <v>2</v>
      </c>
      <c r="H5237">
        <f t="shared" si="163"/>
        <v>37</v>
      </c>
      <c r="I5237" t="s">
        <v>8904</v>
      </c>
      <c r="J5237" s="2">
        <v>41784</v>
      </c>
      <c r="K5237" s="1" t="s">
        <v>1370</v>
      </c>
      <c r="L5237" s="1" t="s">
        <v>20915</v>
      </c>
    </row>
    <row r="5238" spans="1:12" x14ac:dyDescent="0.25">
      <c r="A5238" s="1" t="s">
        <v>1367</v>
      </c>
      <c r="B5238" s="1" t="s">
        <v>1368</v>
      </c>
      <c r="C5238" s="1" t="s">
        <v>21964</v>
      </c>
      <c r="D5238" s="4">
        <v>11</v>
      </c>
      <c r="E5238" s="4">
        <v>2001</v>
      </c>
      <c r="F5238">
        <v>152</v>
      </c>
      <c r="G5238">
        <f t="shared" si="162"/>
        <v>2</v>
      </c>
      <c r="H5238">
        <f t="shared" si="163"/>
        <v>32</v>
      </c>
      <c r="I5238" t="s">
        <v>6104</v>
      </c>
      <c r="J5238" s="2">
        <v>41784</v>
      </c>
      <c r="K5238" s="1" t="s">
        <v>1370</v>
      </c>
      <c r="L5238" s="1" t="s">
        <v>21965</v>
      </c>
    </row>
    <row r="5239" spans="1:12" x14ac:dyDescent="0.25">
      <c r="A5239" s="1" t="s">
        <v>1367</v>
      </c>
      <c r="B5239" s="1" t="s">
        <v>1368</v>
      </c>
      <c r="C5239" s="1" t="s">
        <v>22801</v>
      </c>
      <c r="D5239" s="4">
        <v>12</v>
      </c>
      <c r="E5239" s="4">
        <v>2001</v>
      </c>
      <c r="F5239">
        <v>319</v>
      </c>
      <c r="G5239">
        <f t="shared" si="162"/>
        <v>5</v>
      </c>
      <c r="H5239">
        <f t="shared" si="163"/>
        <v>19</v>
      </c>
      <c r="I5239" t="s">
        <v>3625</v>
      </c>
      <c r="J5239" s="2">
        <v>41784</v>
      </c>
      <c r="K5239" s="1" t="s">
        <v>1370</v>
      </c>
      <c r="L5239" s="1" t="s">
        <v>22802</v>
      </c>
    </row>
    <row r="5240" spans="1:12" x14ac:dyDescent="0.25">
      <c r="A5240" s="1" t="s">
        <v>1367</v>
      </c>
      <c r="B5240" s="1" t="s">
        <v>1368</v>
      </c>
      <c r="C5240" s="1" t="s">
        <v>23202</v>
      </c>
      <c r="D5240" s="4">
        <v>13</v>
      </c>
      <c r="E5240" s="4">
        <v>2001</v>
      </c>
      <c r="F5240">
        <v>213</v>
      </c>
      <c r="G5240">
        <f t="shared" si="162"/>
        <v>3</v>
      </c>
      <c r="H5240">
        <f t="shared" si="163"/>
        <v>33</v>
      </c>
      <c r="I5240" t="s">
        <v>441</v>
      </c>
      <c r="J5240" s="2">
        <v>41784</v>
      </c>
      <c r="K5240" s="1" t="s">
        <v>1370</v>
      </c>
      <c r="L5240" s="1" t="s">
        <v>23203</v>
      </c>
    </row>
    <row r="5241" spans="1:12" x14ac:dyDescent="0.25">
      <c r="A5241" s="1" t="s">
        <v>1367</v>
      </c>
      <c r="B5241" s="1" t="s">
        <v>1368</v>
      </c>
      <c r="C5241" s="1" t="s">
        <v>23586</v>
      </c>
      <c r="D5241" s="4">
        <v>14</v>
      </c>
      <c r="E5241" s="4">
        <v>2001</v>
      </c>
      <c r="F5241">
        <v>475</v>
      </c>
      <c r="G5241">
        <f t="shared" si="162"/>
        <v>7</v>
      </c>
      <c r="H5241">
        <f t="shared" si="163"/>
        <v>55</v>
      </c>
      <c r="I5241" t="s">
        <v>3258</v>
      </c>
      <c r="J5241" s="2">
        <v>41784</v>
      </c>
      <c r="K5241" s="1" t="s">
        <v>1370</v>
      </c>
      <c r="L5241" s="1" t="s">
        <v>23587</v>
      </c>
    </row>
    <row r="5242" spans="1:12" x14ac:dyDescent="0.25">
      <c r="A5242" s="1" t="s">
        <v>1367</v>
      </c>
      <c r="B5242" s="1" t="s">
        <v>2863</v>
      </c>
      <c r="C5242" s="1" t="s">
        <v>2862</v>
      </c>
      <c r="D5242" s="4">
        <v>1</v>
      </c>
      <c r="E5242" s="4">
        <v>2001</v>
      </c>
      <c r="F5242">
        <v>278</v>
      </c>
      <c r="G5242">
        <f t="shared" si="162"/>
        <v>4</v>
      </c>
      <c r="H5242">
        <f t="shared" si="163"/>
        <v>38</v>
      </c>
      <c r="I5242" t="s">
        <v>2864</v>
      </c>
      <c r="J5242" s="2">
        <v>41784</v>
      </c>
      <c r="K5242" s="1" t="s">
        <v>2865</v>
      </c>
      <c r="L5242" s="1" t="s">
        <v>2866</v>
      </c>
    </row>
    <row r="5243" spans="1:12" x14ac:dyDescent="0.25">
      <c r="A5243" s="1" t="s">
        <v>1367</v>
      </c>
      <c r="B5243" s="1" t="s">
        <v>2863</v>
      </c>
      <c r="C5243" s="1" t="s">
        <v>6541</v>
      </c>
      <c r="D5243" s="4">
        <v>2</v>
      </c>
      <c r="E5243" s="4">
        <v>2001</v>
      </c>
      <c r="F5243">
        <v>219</v>
      </c>
      <c r="G5243">
        <f t="shared" si="162"/>
        <v>3</v>
      </c>
      <c r="H5243">
        <f t="shared" si="163"/>
        <v>39</v>
      </c>
      <c r="I5243" t="s">
        <v>1734</v>
      </c>
      <c r="J5243" s="2">
        <v>41784</v>
      </c>
      <c r="K5243" s="1" t="s">
        <v>2865</v>
      </c>
      <c r="L5243" s="1" t="s">
        <v>6542</v>
      </c>
    </row>
    <row r="5244" spans="1:12" x14ac:dyDescent="0.25">
      <c r="A5244" s="1" t="s">
        <v>1367</v>
      </c>
      <c r="B5244" s="1" t="s">
        <v>2863</v>
      </c>
      <c r="C5244" s="1" t="s">
        <v>9381</v>
      </c>
      <c r="D5244" s="4">
        <v>3</v>
      </c>
      <c r="E5244" s="4">
        <v>2001</v>
      </c>
      <c r="F5244">
        <v>231</v>
      </c>
      <c r="G5244">
        <f t="shared" si="162"/>
        <v>3</v>
      </c>
      <c r="H5244">
        <f t="shared" si="163"/>
        <v>51</v>
      </c>
      <c r="I5244" t="s">
        <v>977</v>
      </c>
      <c r="J5244" s="2">
        <v>41784</v>
      </c>
      <c r="K5244" s="1" t="s">
        <v>2865</v>
      </c>
      <c r="L5244" s="1" t="s">
        <v>9382</v>
      </c>
    </row>
    <row r="5245" spans="1:12" x14ac:dyDescent="0.25">
      <c r="A5245" s="1" t="s">
        <v>1367</v>
      </c>
      <c r="B5245" s="1" t="s">
        <v>2863</v>
      </c>
      <c r="C5245" s="1" t="s">
        <v>10621</v>
      </c>
      <c r="D5245" s="4">
        <v>4</v>
      </c>
      <c r="E5245" s="4">
        <v>2001</v>
      </c>
      <c r="F5245">
        <v>290</v>
      </c>
      <c r="G5245">
        <f t="shared" si="162"/>
        <v>4</v>
      </c>
      <c r="H5245">
        <f t="shared" si="163"/>
        <v>50</v>
      </c>
      <c r="I5245" t="s">
        <v>4909</v>
      </c>
      <c r="J5245" s="2">
        <v>41784</v>
      </c>
      <c r="K5245" s="1" t="s">
        <v>2865</v>
      </c>
      <c r="L5245" s="1" t="s">
        <v>10622</v>
      </c>
    </row>
    <row r="5246" spans="1:12" x14ac:dyDescent="0.25">
      <c r="A5246" s="1" t="s">
        <v>1367</v>
      </c>
      <c r="B5246" s="1" t="s">
        <v>2863</v>
      </c>
      <c r="C5246" s="1" t="s">
        <v>12219</v>
      </c>
      <c r="D5246" s="4">
        <v>5</v>
      </c>
      <c r="E5246" s="4">
        <v>2001</v>
      </c>
      <c r="F5246">
        <v>234</v>
      </c>
      <c r="G5246">
        <f t="shared" si="162"/>
        <v>3</v>
      </c>
      <c r="H5246">
        <f t="shared" si="163"/>
        <v>54</v>
      </c>
      <c r="I5246" t="s">
        <v>6674</v>
      </c>
      <c r="J5246" s="2">
        <v>41784</v>
      </c>
      <c r="K5246" s="1" t="s">
        <v>2865</v>
      </c>
      <c r="L5246" s="1" t="s">
        <v>12220</v>
      </c>
    </row>
    <row r="5247" spans="1:12" x14ac:dyDescent="0.25">
      <c r="A5247" s="1" t="s">
        <v>1367</v>
      </c>
      <c r="B5247" s="1" t="s">
        <v>2863</v>
      </c>
      <c r="C5247" s="1" t="s">
        <v>14178</v>
      </c>
      <c r="D5247" s="4">
        <v>6</v>
      </c>
      <c r="E5247" s="4">
        <v>2001</v>
      </c>
      <c r="F5247">
        <v>216</v>
      </c>
      <c r="G5247">
        <f t="shared" si="162"/>
        <v>3</v>
      </c>
      <c r="H5247">
        <f t="shared" si="163"/>
        <v>36</v>
      </c>
      <c r="I5247" t="s">
        <v>5136</v>
      </c>
      <c r="J5247" s="2">
        <v>41784</v>
      </c>
      <c r="K5247" s="1" t="s">
        <v>2865</v>
      </c>
      <c r="L5247" s="1" t="s">
        <v>14179</v>
      </c>
    </row>
    <row r="5248" spans="1:12" x14ac:dyDescent="0.25">
      <c r="A5248" s="1" t="s">
        <v>1367</v>
      </c>
      <c r="B5248" s="1" t="s">
        <v>2863</v>
      </c>
      <c r="C5248" s="1" t="s">
        <v>16069</v>
      </c>
      <c r="D5248" s="4">
        <v>7</v>
      </c>
      <c r="E5248" s="4">
        <v>2001</v>
      </c>
      <c r="F5248">
        <v>226</v>
      </c>
      <c r="G5248">
        <f t="shared" si="162"/>
        <v>3</v>
      </c>
      <c r="H5248">
        <f t="shared" si="163"/>
        <v>46</v>
      </c>
      <c r="I5248" t="s">
        <v>649</v>
      </c>
      <c r="J5248" s="2">
        <v>41784</v>
      </c>
      <c r="K5248" s="1" t="s">
        <v>2865</v>
      </c>
      <c r="L5248" s="1" t="s">
        <v>16070</v>
      </c>
    </row>
    <row r="5249" spans="1:12" x14ac:dyDescent="0.25">
      <c r="A5249" s="1" t="s">
        <v>1367</v>
      </c>
      <c r="B5249" s="1" t="s">
        <v>2863</v>
      </c>
      <c r="C5249" s="1" t="s">
        <v>18057</v>
      </c>
      <c r="D5249" s="4">
        <v>8</v>
      </c>
      <c r="E5249" s="4">
        <v>2001</v>
      </c>
      <c r="F5249">
        <v>244</v>
      </c>
      <c r="G5249">
        <f t="shared" si="162"/>
        <v>4</v>
      </c>
      <c r="H5249">
        <f t="shared" si="163"/>
        <v>4</v>
      </c>
      <c r="I5249" t="s">
        <v>5236</v>
      </c>
      <c r="J5249" s="2">
        <v>41784</v>
      </c>
      <c r="K5249" s="1" t="s">
        <v>2865</v>
      </c>
      <c r="L5249" s="1" t="s">
        <v>18058</v>
      </c>
    </row>
    <row r="5250" spans="1:12" x14ac:dyDescent="0.25">
      <c r="A5250" s="1" t="s">
        <v>1367</v>
      </c>
      <c r="B5250" s="1" t="s">
        <v>2863</v>
      </c>
      <c r="C5250" s="1" t="s">
        <v>19125</v>
      </c>
      <c r="D5250" s="4">
        <v>9</v>
      </c>
      <c r="E5250" s="4">
        <v>2001</v>
      </c>
      <c r="F5250">
        <v>121</v>
      </c>
      <c r="G5250">
        <f t="shared" si="162"/>
        <v>2</v>
      </c>
      <c r="H5250">
        <f t="shared" si="163"/>
        <v>1</v>
      </c>
      <c r="I5250" t="s">
        <v>7610</v>
      </c>
      <c r="J5250" s="2">
        <v>41784</v>
      </c>
      <c r="K5250" s="1" t="s">
        <v>2865</v>
      </c>
      <c r="L5250" s="1" t="s">
        <v>19126</v>
      </c>
    </row>
    <row r="5251" spans="1:12" x14ac:dyDescent="0.25">
      <c r="A5251" s="1" t="s">
        <v>1367</v>
      </c>
      <c r="B5251" s="1" t="s">
        <v>2863</v>
      </c>
      <c r="C5251" s="1" t="s">
        <v>21167</v>
      </c>
      <c r="D5251" s="4">
        <v>10</v>
      </c>
      <c r="E5251" s="4">
        <v>2001</v>
      </c>
      <c r="F5251">
        <v>249</v>
      </c>
      <c r="G5251">
        <f t="shared" ref="G5251:G5314" si="164">ROUNDDOWN(F5251/60,0)</f>
        <v>4</v>
      </c>
      <c r="H5251">
        <f t="shared" ref="H5251:H5314" si="165">F5251-G5251*60</f>
        <v>9</v>
      </c>
      <c r="I5251" t="s">
        <v>1819</v>
      </c>
      <c r="J5251" s="2">
        <v>41784</v>
      </c>
      <c r="K5251" s="1" t="s">
        <v>2865</v>
      </c>
      <c r="L5251" s="1" t="s">
        <v>21168</v>
      </c>
    </row>
    <row r="5252" spans="1:12" x14ac:dyDescent="0.25">
      <c r="A5252" s="1" t="s">
        <v>1367</v>
      </c>
      <c r="B5252" s="1" t="s">
        <v>2863</v>
      </c>
      <c r="C5252" s="1" t="s">
        <v>22178</v>
      </c>
      <c r="D5252" s="4">
        <v>11</v>
      </c>
      <c r="E5252" s="4">
        <v>2001</v>
      </c>
      <c r="F5252">
        <v>257</v>
      </c>
      <c r="G5252">
        <f t="shared" si="164"/>
        <v>4</v>
      </c>
      <c r="H5252">
        <f t="shared" si="165"/>
        <v>17</v>
      </c>
      <c r="I5252" t="s">
        <v>103</v>
      </c>
      <c r="J5252" s="2">
        <v>41784</v>
      </c>
      <c r="K5252" s="1" t="s">
        <v>2865</v>
      </c>
      <c r="L5252" s="1" t="s">
        <v>22179</v>
      </c>
    </row>
    <row r="5253" spans="1:12" x14ac:dyDescent="0.25">
      <c r="A5253" s="1" t="s">
        <v>1367</v>
      </c>
      <c r="B5253" s="1" t="s">
        <v>2863</v>
      </c>
      <c r="C5253" s="1" t="s">
        <v>22538</v>
      </c>
      <c r="D5253" s="4">
        <v>12</v>
      </c>
      <c r="E5253" s="4">
        <v>2001</v>
      </c>
      <c r="F5253">
        <v>156</v>
      </c>
      <c r="G5253">
        <f t="shared" si="164"/>
        <v>2</v>
      </c>
      <c r="H5253">
        <f t="shared" si="165"/>
        <v>36</v>
      </c>
      <c r="I5253" t="s">
        <v>1777</v>
      </c>
      <c r="J5253" s="2">
        <v>41784</v>
      </c>
      <c r="K5253" s="1" t="s">
        <v>2865</v>
      </c>
      <c r="L5253" s="1" t="s">
        <v>22539</v>
      </c>
    </row>
    <row r="5254" spans="1:12" x14ac:dyDescent="0.25">
      <c r="A5254" s="1" t="s">
        <v>1367</v>
      </c>
      <c r="B5254" s="1" t="s">
        <v>2863</v>
      </c>
      <c r="C5254" s="1" t="s">
        <v>23212</v>
      </c>
      <c r="D5254" s="4">
        <v>13</v>
      </c>
      <c r="E5254" s="4">
        <v>2001</v>
      </c>
      <c r="F5254">
        <v>236</v>
      </c>
      <c r="G5254">
        <f t="shared" si="164"/>
        <v>3</v>
      </c>
      <c r="H5254">
        <f t="shared" si="165"/>
        <v>56</v>
      </c>
      <c r="I5254" t="s">
        <v>108</v>
      </c>
      <c r="J5254" s="2">
        <v>41784</v>
      </c>
      <c r="K5254" s="1" t="s">
        <v>2865</v>
      </c>
      <c r="L5254" s="1" t="s">
        <v>23213</v>
      </c>
    </row>
    <row r="5255" spans="1:12" x14ac:dyDescent="0.25">
      <c r="A5255" s="1" t="s">
        <v>127</v>
      </c>
      <c r="B5255" s="1" t="s">
        <v>128</v>
      </c>
      <c r="C5255" s="1" t="s">
        <v>126</v>
      </c>
      <c r="D5255" s="3">
        <v>1</v>
      </c>
      <c r="E5255" s="4">
        <v>2013</v>
      </c>
      <c r="F5255">
        <v>302</v>
      </c>
      <c r="G5255">
        <f t="shared" si="164"/>
        <v>5</v>
      </c>
      <c r="H5255">
        <f t="shared" si="165"/>
        <v>2</v>
      </c>
      <c r="I5255" t="s">
        <v>129</v>
      </c>
      <c r="J5255" s="2">
        <v>41784</v>
      </c>
      <c r="K5255" s="1" t="s">
        <v>130</v>
      </c>
      <c r="L5255" s="1" t="s">
        <v>131</v>
      </c>
    </row>
    <row r="5256" spans="1:12" x14ac:dyDescent="0.25">
      <c r="A5256" s="1" t="s">
        <v>127</v>
      </c>
      <c r="B5256" s="1" t="s">
        <v>128</v>
      </c>
      <c r="C5256" s="1" t="s">
        <v>5577</v>
      </c>
      <c r="D5256" s="3">
        <v>2</v>
      </c>
      <c r="E5256" s="4">
        <v>2013</v>
      </c>
      <c r="F5256">
        <v>260</v>
      </c>
      <c r="G5256">
        <f t="shared" si="164"/>
        <v>4</v>
      </c>
      <c r="H5256">
        <f t="shared" si="165"/>
        <v>20</v>
      </c>
      <c r="I5256" t="s">
        <v>604</v>
      </c>
      <c r="J5256" s="2">
        <v>41784</v>
      </c>
      <c r="K5256" s="1" t="s">
        <v>130</v>
      </c>
      <c r="L5256" s="1" t="s">
        <v>5578</v>
      </c>
    </row>
    <row r="5257" spans="1:12" x14ac:dyDescent="0.25">
      <c r="A5257" s="1" t="s">
        <v>127</v>
      </c>
      <c r="B5257" s="1" t="s">
        <v>128</v>
      </c>
      <c r="C5257" s="1" t="s">
        <v>8116</v>
      </c>
      <c r="D5257" s="3">
        <v>3</v>
      </c>
      <c r="E5257" s="4">
        <v>2013</v>
      </c>
      <c r="F5257">
        <v>285</v>
      </c>
      <c r="G5257">
        <f t="shared" si="164"/>
        <v>4</v>
      </c>
      <c r="H5257">
        <f t="shared" si="165"/>
        <v>45</v>
      </c>
      <c r="I5257" t="s">
        <v>5969</v>
      </c>
      <c r="J5257" s="2">
        <v>41784</v>
      </c>
      <c r="K5257" s="1" t="s">
        <v>130</v>
      </c>
      <c r="L5257" s="1" t="s">
        <v>8117</v>
      </c>
    </row>
    <row r="5258" spans="1:12" x14ac:dyDescent="0.25">
      <c r="A5258" s="1" t="s">
        <v>127</v>
      </c>
      <c r="B5258" s="1" t="s">
        <v>128</v>
      </c>
      <c r="C5258" s="1" t="s">
        <v>9800</v>
      </c>
      <c r="D5258" s="3">
        <v>4</v>
      </c>
      <c r="E5258" s="4">
        <v>2013</v>
      </c>
      <c r="F5258">
        <v>443</v>
      </c>
      <c r="G5258">
        <f t="shared" si="164"/>
        <v>7</v>
      </c>
      <c r="H5258">
        <f t="shared" si="165"/>
        <v>23</v>
      </c>
      <c r="I5258" t="s">
        <v>9537</v>
      </c>
      <c r="J5258" s="2">
        <v>41784</v>
      </c>
      <c r="K5258" s="1" t="s">
        <v>130</v>
      </c>
      <c r="L5258" s="1" t="s">
        <v>9801</v>
      </c>
    </row>
    <row r="5259" spans="1:12" x14ac:dyDescent="0.25">
      <c r="A5259" s="1" t="s">
        <v>127</v>
      </c>
      <c r="B5259" s="1" t="s">
        <v>128</v>
      </c>
      <c r="C5259" s="1" t="s">
        <v>12124</v>
      </c>
      <c r="D5259" s="3">
        <v>5</v>
      </c>
      <c r="E5259" s="4">
        <v>2013</v>
      </c>
      <c r="F5259">
        <v>132</v>
      </c>
      <c r="G5259">
        <f t="shared" si="164"/>
        <v>2</v>
      </c>
      <c r="H5259">
        <f t="shared" si="165"/>
        <v>12</v>
      </c>
      <c r="I5259" t="s">
        <v>4059</v>
      </c>
      <c r="J5259" s="2">
        <v>41784</v>
      </c>
      <c r="K5259" s="1" t="s">
        <v>130</v>
      </c>
      <c r="L5259" s="1" t="s">
        <v>12125</v>
      </c>
    </row>
    <row r="5260" spans="1:12" x14ac:dyDescent="0.25">
      <c r="A5260" s="1" t="s">
        <v>127</v>
      </c>
      <c r="B5260" s="1" t="s">
        <v>4400</v>
      </c>
      <c r="C5260" s="1" t="s">
        <v>4399</v>
      </c>
      <c r="D5260" s="3">
        <v>1</v>
      </c>
      <c r="E5260" s="4">
        <v>2014</v>
      </c>
      <c r="F5260">
        <v>344</v>
      </c>
      <c r="G5260">
        <f t="shared" si="164"/>
        <v>5</v>
      </c>
      <c r="H5260">
        <f t="shared" si="165"/>
        <v>44</v>
      </c>
      <c r="I5260" t="s">
        <v>4401</v>
      </c>
      <c r="J5260" s="2">
        <v>41950</v>
      </c>
      <c r="K5260" s="1" t="s">
        <v>4402</v>
      </c>
      <c r="L5260" s="1" t="s">
        <v>4403</v>
      </c>
    </row>
    <row r="5261" spans="1:12" x14ac:dyDescent="0.25">
      <c r="A5261" s="1" t="s">
        <v>127</v>
      </c>
      <c r="B5261" s="1" t="s">
        <v>4400</v>
      </c>
      <c r="C5261" s="1" t="s">
        <v>4587</v>
      </c>
      <c r="D5261" s="3">
        <v>2</v>
      </c>
      <c r="E5261" s="4">
        <v>2014</v>
      </c>
      <c r="F5261">
        <v>316</v>
      </c>
      <c r="G5261">
        <f t="shared" si="164"/>
        <v>5</v>
      </c>
      <c r="H5261">
        <f t="shared" si="165"/>
        <v>16</v>
      </c>
      <c r="I5261" t="s">
        <v>4588</v>
      </c>
      <c r="J5261" s="2">
        <v>41950</v>
      </c>
      <c r="K5261" s="1" t="s">
        <v>4402</v>
      </c>
      <c r="L5261" s="1" t="s">
        <v>4589</v>
      </c>
    </row>
    <row r="5262" spans="1:12" x14ac:dyDescent="0.25">
      <c r="A5262" s="1" t="s">
        <v>127</v>
      </c>
      <c r="B5262" s="1" t="s">
        <v>4400</v>
      </c>
      <c r="C5262" s="1" t="s">
        <v>4611</v>
      </c>
      <c r="D5262" s="3">
        <v>3</v>
      </c>
      <c r="E5262" s="4">
        <v>2014</v>
      </c>
      <c r="F5262">
        <v>297</v>
      </c>
      <c r="G5262">
        <f t="shared" si="164"/>
        <v>4</v>
      </c>
      <c r="H5262">
        <f t="shared" si="165"/>
        <v>57</v>
      </c>
      <c r="I5262" t="s">
        <v>4612</v>
      </c>
      <c r="J5262" s="2">
        <v>41950</v>
      </c>
      <c r="K5262" s="1" t="s">
        <v>4402</v>
      </c>
      <c r="L5262" s="1" t="s">
        <v>4613</v>
      </c>
    </row>
    <row r="5263" spans="1:12" x14ac:dyDescent="0.25">
      <c r="A5263" s="1" t="s">
        <v>127</v>
      </c>
      <c r="B5263" s="1" t="s">
        <v>4400</v>
      </c>
      <c r="C5263" s="1" t="s">
        <v>4738</v>
      </c>
      <c r="D5263" s="3">
        <v>4</v>
      </c>
      <c r="E5263" s="4">
        <v>2014</v>
      </c>
      <c r="F5263">
        <v>283</v>
      </c>
      <c r="G5263">
        <f t="shared" si="164"/>
        <v>4</v>
      </c>
      <c r="H5263">
        <f t="shared" si="165"/>
        <v>43</v>
      </c>
      <c r="I5263" t="s">
        <v>4739</v>
      </c>
      <c r="J5263" s="2">
        <v>41950</v>
      </c>
      <c r="K5263" s="1" t="s">
        <v>4402</v>
      </c>
      <c r="L5263" s="1" t="s">
        <v>4740</v>
      </c>
    </row>
    <row r="5264" spans="1:12" x14ac:dyDescent="0.25">
      <c r="A5264" s="1" t="s">
        <v>127</v>
      </c>
      <c r="B5264" s="1" t="s">
        <v>4400</v>
      </c>
      <c r="C5264" s="1" t="s">
        <v>4768</v>
      </c>
      <c r="D5264" s="3">
        <v>5</v>
      </c>
      <c r="E5264" s="4">
        <v>2014</v>
      </c>
      <c r="F5264">
        <v>249</v>
      </c>
      <c r="G5264">
        <f t="shared" si="164"/>
        <v>4</v>
      </c>
      <c r="H5264">
        <f t="shared" si="165"/>
        <v>9</v>
      </c>
      <c r="I5264" t="s">
        <v>1744</v>
      </c>
      <c r="J5264" s="2">
        <v>41950</v>
      </c>
      <c r="K5264" s="1" t="s">
        <v>4402</v>
      </c>
      <c r="L5264" s="1" t="s">
        <v>4769</v>
      </c>
    </row>
    <row r="5265" spans="1:12" x14ac:dyDescent="0.25">
      <c r="A5265" s="1" t="s">
        <v>127</v>
      </c>
      <c r="B5265" s="1" t="s">
        <v>4400</v>
      </c>
      <c r="C5265" s="1" t="s">
        <v>4835</v>
      </c>
      <c r="D5265" s="3">
        <v>6</v>
      </c>
      <c r="E5265" s="4">
        <v>2014</v>
      </c>
      <c r="F5265">
        <v>271</v>
      </c>
      <c r="G5265">
        <f t="shared" si="164"/>
        <v>4</v>
      </c>
      <c r="H5265">
        <f t="shared" si="165"/>
        <v>31</v>
      </c>
      <c r="I5265" t="s">
        <v>624</v>
      </c>
      <c r="J5265" s="2">
        <v>41950</v>
      </c>
      <c r="K5265" s="1" t="s">
        <v>4402</v>
      </c>
      <c r="L5265" s="1" t="s">
        <v>4836</v>
      </c>
    </row>
    <row r="5266" spans="1:12" x14ac:dyDescent="0.25">
      <c r="A5266" s="1" t="s">
        <v>127</v>
      </c>
      <c r="B5266" s="1" t="s">
        <v>4400</v>
      </c>
      <c r="C5266" s="1" t="s">
        <v>4925</v>
      </c>
      <c r="D5266" s="3">
        <v>7</v>
      </c>
      <c r="E5266" s="4">
        <v>2014</v>
      </c>
      <c r="F5266">
        <v>331</v>
      </c>
      <c r="G5266">
        <f t="shared" si="164"/>
        <v>5</v>
      </c>
      <c r="H5266">
        <f t="shared" si="165"/>
        <v>31</v>
      </c>
      <c r="I5266" t="s">
        <v>4528</v>
      </c>
      <c r="J5266" s="2">
        <v>41950</v>
      </c>
      <c r="K5266" s="1" t="s">
        <v>4402</v>
      </c>
      <c r="L5266" s="1" t="s">
        <v>4926</v>
      </c>
    </row>
    <row r="5267" spans="1:12" x14ac:dyDescent="0.25">
      <c r="A5267" s="1" t="s">
        <v>127</v>
      </c>
      <c r="B5267" s="1" t="s">
        <v>4400</v>
      </c>
      <c r="C5267" s="1" t="s">
        <v>4990</v>
      </c>
      <c r="D5267" s="3">
        <v>8</v>
      </c>
      <c r="E5267" s="4">
        <v>2014</v>
      </c>
      <c r="F5267">
        <v>201</v>
      </c>
      <c r="G5267">
        <f t="shared" si="164"/>
        <v>3</v>
      </c>
      <c r="H5267">
        <f t="shared" si="165"/>
        <v>21</v>
      </c>
      <c r="I5267" t="s">
        <v>4991</v>
      </c>
      <c r="J5267" s="2">
        <v>41950</v>
      </c>
      <c r="K5267" s="1" t="s">
        <v>4402</v>
      </c>
      <c r="L5267" s="1" t="s">
        <v>4992</v>
      </c>
    </row>
    <row r="5268" spans="1:12" x14ac:dyDescent="0.25">
      <c r="A5268" s="1" t="s">
        <v>127</v>
      </c>
      <c r="B5268" s="1" t="s">
        <v>4400</v>
      </c>
      <c r="C5268" s="1" t="s">
        <v>5023</v>
      </c>
      <c r="D5268" s="3">
        <v>9</v>
      </c>
      <c r="E5268" s="4">
        <v>2014</v>
      </c>
      <c r="F5268">
        <v>176</v>
      </c>
      <c r="G5268">
        <f t="shared" si="164"/>
        <v>2</v>
      </c>
      <c r="H5268">
        <f t="shared" si="165"/>
        <v>56</v>
      </c>
      <c r="I5268" t="s">
        <v>4728</v>
      </c>
      <c r="J5268" s="2">
        <v>41950</v>
      </c>
      <c r="K5268" s="1" t="s">
        <v>4402</v>
      </c>
      <c r="L5268" s="1" t="s">
        <v>5024</v>
      </c>
    </row>
    <row r="5269" spans="1:12" x14ac:dyDescent="0.25">
      <c r="A5269" s="1" t="s">
        <v>127</v>
      </c>
      <c r="B5269" s="1" t="s">
        <v>4400</v>
      </c>
      <c r="C5269" s="1" t="s">
        <v>5062</v>
      </c>
      <c r="D5269" s="3">
        <v>10</v>
      </c>
      <c r="E5269" s="4">
        <v>2014</v>
      </c>
      <c r="F5269">
        <v>215</v>
      </c>
      <c r="G5269">
        <f t="shared" si="164"/>
        <v>3</v>
      </c>
      <c r="H5269">
        <f t="shared" si="165"/>
        <v>35</v>
      </c>
      <c r="I5269" t="s">
        <v>5063</v>
      </c>
      <c r="J5269" s="2">
        <v>41950</v>
      </c>
      <c r="K5269" s="1" t="s">
        <v>4402</v>
      </c>
      <c r="L5269" s="1" t="s">
        <v>5064</v>
      </c>
    </row>
    <row r="5270" spans="1:12" x14ac:dyDescent="0.25">
      <c r="A5270" s="1" t="s">
        <v>127</v>
      </c>
      <c r="B5270" s="1" t="s">
        <v>4400</v>
      </c>
      <c r="C5270" s="1" t="s">
        <v>5074</v>
      </c>
      <c r="D5270" s="3">
        <v>11</v>
      </c>
      <c r="E5270" s="4">
        <v>2014</v>
      </c>
      <c r="F5270">
        <v>459</v>
      </c>
      <c r="G5270">
        <f t="shared" si="164"/>
        <v>7</v>
      </c>
      <c r="H5270">
        <f t="shared" si="165"/>
        <v>39</v>
      </c>
      <c r="I5270" t="s">
        <v>5075</v>
      </c>
      <c r="J5270" s="2">
        <v>41950</v>
      </c>
      <c r="K5270" s="1" t="s">
        <v>4402</v>
      </c>
      <c r="L5270" s="1" t="s">
        <v>5076</v>
      </c>
    </row>
    <row r="5271" spans="1:12" x14ac:dyDescent="0.25">
      <c r="A5271" s="1" t="s">
        <v>127</v>
      </c>
      <c r="B5271" s="1" t="s">
        <v>345</v>
      </c>
      <c r="C5271" s="1" t="s">
        <v>344</v>
      </c>
      <c r="D5271" s="3">
        <v>1</v>
      </c>
      <c r="E5271" s="4">
        <v>2011</v>
      </c>
      <c r="F5271">
        <v>588</v>
      </c>
      <c r="G5271">
        <f t="shared" si="164"/>
        <v>9</v>
      </c>
      <c r="H5271">
        <f t="shared" si="165"/>
        <v>48</v>
      </c>
      <c r="I5271" t="s">
        <v>346</v>
      </c>
      <c r="J5271" s="2">
        <v>41784</v>
      </c>
      <c r="K5271" s="1" t="s">
        <v>347</v>
      </c>
      <c r="L5271" s="1" t="s">
        <v>348</v>
      </c>
    </row>
    <row r="5272" spans="1:12" x14ac:dyDescent="0.25">
      <c r="A5272" s="1" t="s">
        <v>127</v>
      </c>
      <c r="B5272" s="1" t="s">
        <v>345</v>
      </c>
      <c r="C5272" s="1" t="s">
        <v>5857</v>
      </c>
      <c r="D5272" s="3">
        <v>2</v>
      </c>
      <c r="E5272" s="4">
        <v>2011</v>
      </c>
      <c r="F5272">
        <v>434</v>
      </c>
      <c r="G5272">
        <f t="shared" si="164"/>
        <v>7</v>
      </c>
      <c r="H5272">
        <f t="shared" si="165"/>
        <v>14</v>
      </c>
      <c r="I5272" t="s">
        <v>5858</v>
      </c>
      <c r="J5272" s="2">
        <v>41784</v>
      </c>
      <c r="K5272" s="1" t="s">
        <v>347</v>
      </c>
      <c r="L5272" s="1" t="s">
        <v>5859</v>
      </c>
    </row>
    <row r="5273" spans="1:12" x14ac:dyDescent="0.25">
      <c r="A5273" s="1" t="s">
        <v>127</v>
      </c>
      <c r="B5273" s="1" t="s">
        <v>345</v>
      </c>
      <c r="C5273" s="1" t="s">
        <v>7975</v>
      </c>
      <c r="D5273" s="3">
        <v>3</v>
      </c>
      <c r="E5273" s="4">
        <v>2011</v>
      </c>
      <c r="F5273">
        <v>316</v>
      </c>
      <c r="G5273">
        <f t="shared" si="164"/>
        <v>5</v>
      </c>
      <c r="H5273">
        <f t="shared" si="165"/>
        <v>16</v>
      </c>
      <c r="I5273" t="s">
        <v>7976</v>
      </c>
      <c r="J5273" s="2">
        <v>41784</v>
      </c>
      <c r="K5273" s="1" t="s">
        <v>347</v>
      </c>
      <c r="L5273" s="1" t="s">
        <v>7977</v>
      </c>
    </row>
    <row r="5274" spans="1:12" x14ac:dyDescent="0.25">
      <c r="A5274" s="1" t="s">
        <v>127</v>
      </c>
      <c r="B5274" s="1" t="s">
        <v>345</v>
      </c>
      <c r="C5274" s="1" t="s">
        <v>9757</v>
      </c>
      <c r="D5274" s="3">
        <v>4</v>
      </c>
      <c r="E5274" s="4">
        <v>2011</v>
      </c>
      <c r="F5274">
        <v>252</v>
      </c>
      <c r="G5274">
        <f t="shared" si="164"/>
        <v>4</v>
      </c>
      <c r="H5274">
        <f t="shared" si="165"/>
        <v>12</v>
      </c>
      <c r="I5274" t="s">
        <v>1658</v>
      </c>
      <c r="J5274" s="2">
        <v>41784</v>
      </c>
      <c r="K5274" s="1" t="s">
        <v>347</v>
      </c>
      <c r="L5274" s="1" t="s">
        <v>9758</v>
      </c>
    </row>
    <row r="5275" spans="1:12" x14ac:dyDescent="0.25">
      <c r="A5275" s="1" t="s">
        <v>127</v>
      </c>
      <c r="B5275" s="1" t="s">
        <v>345</v>
      </c>
      <c r="C5275" s="1" t="s">
        <v>12046</v>
      </c>
      <c r="D5275" s="3">
        <v>5</v>
      </c>
      <c r="E5275" s="4">
        <v>2011</v>
      </c>
      <c r="F5275">
        <v>453</v>
      </c>
      <c r="G5275">
        <f t="shared" si="164"/>
        <v>7</v>
      </c>
      <c r="H5275">
        <f t="shared" si="165"/>
        <v>33</v>
      </c>
      <c r="I5275" t="s">
        <v>9540</v>
      </c>
      <c r="J5275" s="2">
        <v>41784</v>
      </c>
      <c r="K5275" s="1" t="s">
        <v>347</v>
      </c>
      <c r="L5275" s="1" t="s">
        <v>12047</v>
      </c>
    </row>
    <row r="5276" spans="1:12" x14ac:dyDescent="0.25">
      <c r="A5276" s="1" t="s">
        <v>127</v>
      </c>
      <c r="B5276" s="1" t="s">
        <v>345</v>
      </c>
      <c r="C5276" s="1" t="s">
        <v>13831</v>
      </c>
      <c r="D5276" s="3">
        <v>6</v>
      </c>
      <c r="E5276" s="4">
        <v>2011</v>
      </c>
      <c r="F5276">
        <v>162</v>
      </c>
      <c r="G5276">
        <f t="shared" si="164"/>
        <v>2</v>
      </c>
      <c r="H5276">
        <f t="shared" si="165"/>
        <v>42</v>
      </c>
      <c r="I5276" t="s">
        <v>6495</v>
      </c>
      <c r="J5276" s="2">
        <v>41784</v>
      </c>
      <c r="K5276" s="1" t="s">
        <v>347</v>
      </c>
      <c r="L5276" s="1" t="s">
        <v>13832</v>
      </c>
    </row>
    <row r="5277" spans="1:12" x14ac:dyDescent="0.25">
      <c r="A5277" s="1" t="s">
        <v>127</v>
      </c>
      <c r="B5277" s="1" t="s">
        <v>345</v>
      </c>
      <c r="C5277" s="1" t="s">
        <v>15726</v>
      </c>
      <c r="D5277" s="3">
        <v>7</v>
      </c>
      <c r="E5277" s="4">
        <v>2011</v>
      </c>
      <c r="F5277">
        <v>375</v>
      </c>
      <c r="G5277">
        <f t="shared" si="164"/>
        <v>6</v>
      </c>
      <c r="H5277">
        <f t="shared" si="165"/>
        <v>15</v>
      </c>
      <c r="I5277" t="s">
        <v>7270</v>
      </c>
      <c r="J5277" s="2">
        <v>41784</v>
      </c>
      <c r="K5277" s="1" t="s">
        <v>347</v>
      </c>
      <c r="L5277" s="1" t="s">
        <v>15727</v>
      </c>
    </row>
    <row r="5278" spans="1:12" x14ac:dyDescent="0.25">
      <c r="A5278" s="1" t="s">
        <v>127</v>
      </c>
      <c r="B5278" s="1" t="s">
        <v>345</v>
      </c>
      <c r="C5278" s="1" t="s">
        <v>17483</v>
      </c>
      <c r="D5278" s="3">
        <v>8</v>
      </c>
      <c r="E5278" s="4">
        <v>2011</v>
      </c>
      <c r="F5278">
        <v>472</v>
      </c>
      <c r="G5278">
        <f t="shared" si="164"/>
        <v>7</v>
      </c>
      <c r="H5278">
        <f t="shared" si="165"/>
        <v>52</v>
      </c>
      <c r="I5278" t="s">
        <v>5119</v>
      </c>
      <c r="J5278" s="2">
        <v>41784</v>
      </c>
      <c r="K5278" s="1" t="s">
        <v>347</v>
      </c>
      <c r="L5278" s="1" t="s">
        <v>17484</v>
      </c>
    </row>
    <row r="5279" spans="1:12" x14ac:dyDescent="0.25">
      <c r="A5279" s="1" t="s">
        <v>127</v>
      </c>
      <c r="B5279" s="1" t="s">
        <v>345</v>
      </c>
      <c r="C5279" s="1" t="s">
        <v>18699</v>
      </c>
      <c r="D5279" s="3">
        <v>9</v>
      </c>
      <c r="E5279" s="4">
        <v>2011</v>
      </c>
      <c r="F5279">
        <v>564</v>
      </c>
      <c r="G5279">
        <f t="shared" si="164"/>
        <v>9</v>
      </c>
      <c r="H5279">
        <f t="shared" si="165"/>
        <v>24</v>
      </c>
      <c r="I5279" t="s">
        <v>8437</v>
      </c>
      <c r="J5279" s="2">
        <v>41784</v>
      </c>
      <c r="K5279" s="1" t="s">
        <v>347</v>
      </c>
      <c r="L5279" s="1" t="s">
        <v>18700</v>
      </c>
    </row>
    <row r="5280" spans="1:12" x14ac:dyDescent="0.25">
      <c r="A5280" s="1" t="s">
        <v>127</v>
      </c>
      <c r="B5280" s="1" t="s">
        <v>2122</v>
      </c>
      <c r="C5280" s="1" t="s">
        <v>2121</v>
      </c>
      <c r="D5280" s="4">
        <v>1</v>
      </c>
      <c r="E5280" s="4">
        <v>2009</v>
      </c>
      <c r="F5280">
        <v>412</v>
      </c>
      <c r="G5280">
        <f t="shared" si="164"/>
        <v>6</v>
      </c>
      <c r="H5280">
        <f t="shared" si="165"/>
        <v>52</v>
      </c>
      <c r="I5280" t="s">
        <v>2123</v>
      </c>
      <c r="J5280" s="2">
        <v>41784</v>
      </c>
      <c r="K5280" s="1" t="s">
        <v>2124</v>
      </c>
      <c r="L5280" s="1" t="s">
        <v>2125</v>
      </c>
    </row>
    <row r="5281" spans="1:12" x14ac:dyDescent="0.25">
      <c r="A5281" s="1" t="s">
        <v>127</v>
      </c>
      <c r="B5281" s="1" t="s">
        <v>2122</v>
      </c>
      <c r="C5281" s="1" t="s">
        <v>6063</v>
      </c>
      <c r="D5281" s="4">
        <v>2</v>
      </c>
      <c r="E5281" s="4">
        <v>2009</v>
      </c>
      <c r="F5281">
        <v>472</v>
      </c>
      <c r="G5281">
        <f t="shared" si="164"/>
        <v>7</v>
      </c>
      <c r="H5281">
        <f t="shared" si="165"/>
        <v>52</v>
      </c>
      <c r="I5281" t="s">
        <v>4575</v>
      </c>
      <c r="J5281" s="2">
        <v>41784</v>
      </c>
      <c r="K5281" s="1" t="s">
        <v>2124</v>
      </c>
      <c r="L5281" s="1" t="s">
        <v>6064</v>
      </c>
    </row>
    <row r="5282" spans="1:12" x14ac:dyDescent="0.25">
      <c r="A5282" s="1" t="s">
        <v>127</v>
      </c>
      <c r="B5282" s="1" t="s">
        <v>2122</v>
      </c>
      <c r="C5282" s="1" t="s">
        <v>9391</v>
      </c>
      <c r="D5282" s="4">
        <v>3</v>
      </c>
      <c r="E5282" s="4">
        <v>2009</v>
      </c>
      <c r="F5282">
        <v>314</v>
      </c>
      <c r="G5282">
        <f t="shared" si="164"/>
        <v>5</v>
      </c>
      <c r="H5282">
        <f t="shared" si="165"/>
        <v>14</v>
      </c>
      <c r="I5282" t="s">
        <v>3620</v>
      </c>
      <c r="J5282" s="2">
        <v>41784</v>
      </c>
      <c r="K5282" s="1" t="s">
        <v>2124</v>
      </c>
      <c r="L5282" s="1" t="s">
        <v>9392</v>
      </c>
    </row>
    <row r="5283" spans="1:12" x14ac:dyDescent="0.25">
      <c r="A5283" s="1" t="s">
        <v>127</v>
      </c>
      <c r="B5283" s="1" t="s">
        <v>2122</v>
      </c>
      <c r="C5283" s="1" t="s">
        <v>10829</v>
      </c>
      <c r="D5283" s="4">
        <v>4</v>
      </c>
      <c r="E5283" s="4">
        <v>2009</v>
      </c>
      <c r="F5283">
        <v>170</v>
      </c>
      <c r="G5283">
        <f t="shared" si="164"/>
        <v>2</v>
      </c>
      <c r="H5283">
        <f t="shared" si="165"/>
        <v>50</v>
      </c>
      <c r="I5283" t="s">
        <v>7370</v>
      </c>
      <c r="J5283" s="2">
        <v>41784</v>
      </c>
      <c r="K5283" s="1" t="s">
        <v>2124</v>
      </c>
      <c r="L5283" s="1" t="s">
        <v>10830</v>
      </c>
    </row>
    <row r="5284" spans="1:12" x14ac:dyDescent="0.25">
      <c r="A5284" s="1" t="s">
        <v>127</v>
      </c>
      <c r="B5284" s="1" t="s">
        <v>2122</v>
      </c>
      <c r="C5284" s="1" t="s">
        <v>12226</v>
      </c>
      <c r="D5284" s="4">
        <v>5</v>
      </c>
      <c r="E5284" s="4">
        <v>2009</v>
      </c>
      <c r="F5284">
        <v>139</v>
      </c>
      <c r="G5284">
        <f t="shared" si="164"/>
        <v>2</v>
      </c>
      <c r="H5284">
        <f t="shared" si="165"/>
        <v>19</v>
      </c>
      <c r="I5284" t="s">
        <v>12227</v>
      </c>
      <c r="J5284" s="2">
        <v>41784</v>
      </c>
      <c r="K5284" s="1" t="s">
        <v>2124</v>
      </c>
      <c r="L5284" s="1" t="s">
        <v>12228</v>
      </c>
    </row>
    <row r="5285" spans="1:12" x14ac:dyDescent="0.25">
      <c r="A5285" s="1" t="s">
        <v>127</v>
      </c>
      <c r="B5285" s="1" t="s">
        <v>2122</v>
      </c>
      <c r="C5285" s="1" t="s">
        <v>14220</v>
      </c>
      <c r="D5285" s="4">
        <v>6</v>
      </c>
      <c r="E5285" s="4">
        <v>2009</v>
      </c>
      <c r="F5285">
        <v>330</v>
      </c>
      <c r="G5285">
        <f t="shared" si="164"/>
        <v>5</v>
      </c>
      <c r="H5285">
        <f t="shared" si="165"/>
        <v>30</v>
      </c>
      <c r="I5285" t="s">
        <v>1169</v>
      </c>
      <c r="J5285" s="2">
        <v>41784</v>
      </c>
      <c r="K5285" s="1" t="s">
        <v>2124</v>
      </c>
      <c r="L5285" s="1" t="s">
        <v>14221</v>
      </c>
    </row>
    <row r="5286" spans="1:12" x14ac:dyDescent="0.25">
      <c r="A5286" s="1" t="s">
        <v>127</v>
      </c>
      <c r="B5286" s="1" t="s">
        <v>2122</v>
      </c>
      <c r="C5286" s="1" t="s">
        <v>16533</v>
      </c>
      <c r="D5286" s="4">
        <v>7</v>
      </c>
      <c r="E5286" s="4">
        <v>2009</v>
      </c>
      <c r="F5286">
        <v>352</v>
      </c>
      <c r="G5286">
        <f t="shared" si="164"/>
        <v>5</v>
      </c>
      <c r="H5286">
        <f t="shared" si="165"/>
        <v>52</v>
      </c>
      <c r="I5286" t="s">
        <v>6265</v>
      </c>
      <c r="J5286" s="2">
        <v>41784</v>
      </c>
      <c r="K5286" s="1" t="s">
        <v>2124</v>
      </c>
      <c r="L5286" s="1" t="s">
        <v>16534</v>
      </c>
    </row>
    <row r="5287" spans="1:12" x14ac:dyDescent="0.25">
      <c r="A5287" s="1" t="s">
        <v>127</v>
      </c>
      <c r="B5287" s="1" t="s">
        <v>2122</v>
      </c>
      <c r="C5287" s="1" t="s">
        <v>17543</v>
      </c>
      <c r="D5287" s="4">
        <v>8</v>
      </c>
      <c r="E5287" s="4">
        <v>2009</v>
      </c>
      <c r="F5287">
        <v>413</v>
      </c>
      <c r="G5287">
        <f t="shared" si="164"/>
        <v>6</v>
      </c>
      <c r="H5287">
        <f t="shared" si="165"/>
        <v>53</v>
      </c>
      <c r="I5287" t="s">
        <v>4754</v>
      </c>
      <c r="J5287" s="2">
        <v>41784</v>
      </c>
      <c r="K5287" s="1" t="s">
        <v>2124</v>
      </c>
      <c r="L5287" s="1" t="s">
        <v>17544</v>
      </c>
    </row>
    <row r="5288" spans="1:12" x14ac:dyDescent="0.25">
      <c r="A5288" s="1" t="s">
        <v>127</v>
      </c>
      <c r="B5288" s="1" t="s">
        <v>2122</v>
      </c>
      <c r="C5288" s="1" t="s">
        <v>19576</v>
      </c>
      <c r="D5288" s="4">
        <v>9</v>
      </c>
      <c r="E5288" s="4">
        <v>2009</v>
      </c>
      <c r="F5288">
        <v>674</v>
      </c>
      <c r="G5288">
        <f t="shared" si="164"/>
        <v>11</v>
      </c>
      <c r="H5288">
        <f t="shared" si="165"/>
        <v>14</v>
      </c>
      <c r="I5288" t="s">
        <v>6205</v>
      </c>
      <c r="J5288" s="2">
        <v>41784</v>
      </c>
      <c r="K5288" s="1" t="s">
        <v>2124</v>
      </c>
      <c r="L5288" s="1" t="s">
        <v>19577</v>
      </c>
    </row>
    <row r="5289" spans="1:12" x14ac:dyDescent="0.25">
      <c r="A5289" s="1" t="s">
        <v>127</v>
      </c>
      <c r="B5289" s="1" t="s">
        <v>1627</v>
      </c>
      <c r="C5289" s="1" t="s">
        <v>1626</v>
      </c>
      <c r="D5289" s="4">
        <v>1</v>
      </c>
      <c r="E5289" s="4">
        <v>2004</v>
      </c>
      <c r="F5289">
        <v>27</v>
      </c>
      <c r="G5289">
        <f t="shared" si="164"/>
        <v>0</v>
      </c>
      <c r="H5289">
        <f t="shared" si="165"/>
        <v>27</v>
      </c>
      <c r="I5289" t="s">
        <v>1628</v>
      </c>
      <c r="J5289" s="2">
        <v>41784</v>
      </c>
      <c r="K5289" s="1" t="s">
        <v>1629</v>
      </c>
      <c r="L5289" s="1" t="s">
        <v>1630</v>
      </c>
    </row>
    <row r="5290" spans="1:12" x14ac:dyDescent="0.25">
      <c r="A5290" s="1" t="s">
        <v>127</v>
      </c>
      <c r="B5290" s="1" t="s">
        <v>1627</v>
      </c>
      <c r="C5290" s="1" t="s">
        <v>7111</v>
      </c>
      <c r="D5290" s="4">
        <v>2</v>
      </c>
      <c r="E5290" s="4">
        <v>2004</v>
      </c>
      <c r="F5290">
        <v>441</v>
      </c>
      <c r="G5290">
        <f t="shared" si="164"/>
        <v>7</v>
      </c>
      <c r="H5290">
        <f t="shared" si="165"/>
        <v>21</v>
      </c>
      <c r="I5290" t="s">
        <v>1026</v>
      </c>
      <c r="J5290" s="2">
        <v>41784</v>
      </c>
      <c r="K5290" s="1" t="s">
        <v>1629</v>
      </c>
      <c r="L5290" s="1" t="s">
        <v>7112</v>
      </c>
    </row>
    <row r="5291" spans="1:12" x14ac:dyDescent="0.25">
      <c r="A5291" s="1" t="s">
        <v>127</v>
      </c>
      <c r="B5291" s="1" t="s">
        <v>1627</v>
      </c>
      <c r="C5291" s="1" t="s">
        <v>8411</v>
      </c>
      <c r="D5291" s="4">
        <v>3</v>
      </c>
      <c r="E5291" s="4">
        <v>2004</v>
      </c>
      <c r="F5291">
        <v>337</v>
      </c>
      <c r="G5291">
        <f t="shared" si="164"/>
        <v>5</v>
      </c>
      <c r="H5291">
        <f t="shared" si="165"/>
        <v>37</v>
      </c>
      <c r="I5291" t="s">
        <v>2613</v>
      </c>
      <c r="J5291" s="2">
        <v>41784</v>
      </c>
      <c r="K5291" s="1" t="s">
        <v>1629</v>
      </c>
      <c r="L5291" s="1" t="s">
        <v>8412</v>
      </c>
    </row>
    <row r="5292" spans="1:12" x14ac:dyDescent="0.25">
      <c r="A5292" s="1" t="s">
        <v>127</v>
      </c>
      <c r="B5292" s="1" t="s">
        <v>1627</v>
      </c>
      <c r="C5292" s="1" t="s">
        <v>10549</v>
      </c>
      <c r="D5292" s="4">
        <v>4</v>
      </c>
      <c r="E5292" s="4">
        <v>2004</v>
      </c>
      <c r="F5292">
        <v>261</v>
      </c>
      <c r="G5292">
        <f t="shared" si="164"/>
        <v>4</v>
      </c>
      <c r="H5292">
        <f t="shared" si="165"/>
        <v>21</v>
      </c>
      <c r="I5292" t="s">
        <v>3113</v>
      </c>
      <c r="J5292" s="2">
        <v>41784</v>
      </c>
      <c r="K5292" s="1" t="s">
        <v>1629</v>
      </c>
      <c r="L5292" s="1" t="s">
        <v>10550</v>
      </c>
    </row>
    <row r="5293" spans="1:12" x14ac:dyDescent="0.25">
      <c r="A5293" s="1" t="s">
        <v>127</v>
      </c>
      <c r="B5293" s="1" t="s">
        <v>1627</v>
      </c>
      <c r="C5293" s="1" t="s">
        <v>13246</v>
      </c>
      <c r="D5293" s="4">
        <v>5</v>
      </c>
      <c r="E5293" s="4">
        <v>2004</v>
      </c>
      <c r="F5293">
        <v>351</v>
      </c>
      <c r="G5293">
        <f t="shared" si="164"/>
        <v>5</v>
      </c>
      <c r="H5293">
        <f t="shared" si="165"/>
        <v>51</v>
      </c>
      <c r="I5293" t="s">
        <v>6674</v>
      </c>
      <c r="J5293" s="2">
        <v>41784</v>
      </c>
      <c r="K5293" s="1" t="s">
        <v>1629</v>
      </c>
      <c r="L5293" s="1" t="s">
        <v>13247</v>
      </c>
    </row>
    <row r="5294" spans="1:12" x14ac:dyDescent="0.25">
      <c r="A5294" s="1" t="s">
        <v>127</v>
      </c>
      <c r="B5294" s="1" t="s">
        <v>1627</v>
      </c>
      <c r="C5294" s="1" t="s">
        <v>14205</v>
      </c>
      <c r="D5294" s="4">
        <v>6</v>
      </c>
      <c r="E5294" s="4">
        <v>2004</v>
      </c>
      <c r="F5294">
        <v>344</v>
      </c>
      <c r="G5294">
        <f t="shared" si="164"/>
        <v>5</v>
      </c>
      <c r="H5294">
        <f t="shared" si="165"/>
        <v>44</v>
      </c>
      <c r="I5294" t="s">
        <v>1759</v>
      </c>
      <c r="J5294" s="2">
        <v>41784</v>
      </c>
      <c r="K5294" s="1" t="s">
        <v>1629</v>
      </c>
      <c r="L5294" s="1" t="s">
        <v>14206</v>
      </c>
    </row>
    <row r="5295" spans="1:12" x14ac:dyDescent="0.25">
      <c r="A5295" s="1" t="s">
        <v>127</v>
      </c>
      <c r="B5295" s="1" t="s">
        <v>1627</v>
      </c>
      <c r="C5295" s="1" t="s">
        <v>16396</v>
      </c>
      <c r="D5295" s="4">
        <v>7</v>
      </c>
      <c r="E5295" s="4">
        <v>2004</v>
      </c>
      <c r="F5295">
        <v>381</v>
      </c>
      <c r="G5295">
        <f t="shared" si="164"/>
        <v>6</v>
      </c>
      <c r="H5295">
        <f t="shared" si="165"/>
        <v>21</v>
      </c>
      <c r="I5295" t="s">
        <v>2217</v>
      </c>
      <c r="J5295" s="2">
        <v>41784</v>
      </c>
      <c r="K5295" s="1" t="s">
        <v>1629</v>
      </c>
      <c r="L5295" s="1" t="s">
        <v>16397</v>
      </c>
    </row>
    <row r="5296" spans="1:12" x14ac:dyDescent="0.25">
      <c r="A5296" s="1" t="s">
        <v>127</v>
      </c>
      <c r="B5296" s="1" t="s">
        <v>1627</v>
      </c>
      <c r="C5296" s="1" t="s">
        <v>18038</v>
      </c>
      <c r="D5296" s="4">
        <v>8</v>
      </c>
      <c r="E5296" s="4">
        <v>2004</v>
      </c>
      <c r="F5296">
        <v>315</v>
      </c>
      <c r="G5296">
        <f t="shared" si="164"/>
        <v>5</v>
      </c>
      <c r="H5296">
        <f t="shared" si="165"/>
        <v>15</v>
      </c>
      <c r="I5296" t="s">
        <v>942</v>
      </c>
      <c r="J5296" s="2">
        <v>41784</v>
      </c>
      <c r="K5296" s="1" t="s">
        <v>1629</v>
      </c>
      <c r="L5296" s="1" t="s">
        <v>18039</v>
      </c>
    </row>
    <row r="5297" spans="1:12" x14ac:dyDescent="0.25">
      <c r="A5297" s="1" t="s">
        <v>127</v>
      </c>
      <c r="B5297" s="1" t="s">
        <v>1627</v>
      </c>
      <c r="C5297" s="1" t="s">
        <v>19106</v>
      </c>
      <c r="D5297" s="4">
        <v>9</v>
      </c>
      <c r="E5297" s="4">
        <v>2004</v>
      </c>
      <c r="F5297">
        <v>313</v>
      </c>
      <c r="G5297">
        <f t="shared" si="164"/>
        <v>5</v>
      </c>
      <c r="H5297">
        <f t="shared" si="165"/>
        <v>13</v>
      </c>
      <c r="I5297" t="s">
        <v>3466</v>
      </c>
      <c r="J5297" s="2">
        <v>41784</v>
      </c>
      <c r="K5297" s="1" t="s">
        <v>1629</v>
      </c>
      <c r="L5297" s="1" t="s">
        <v>19107</v>
      </c>
    </row>
    <row r="5298" spans="1:12" x14ac:dyDescent="0.25">
      <c r="A5298" s="1" t="s">
        <v>127</v>
      </c>
      <c r="B5298" s="1" t="s">
        <v>1627</v>
      </c>
      <c r="C5298" s="1" t="s">
        <v>20951</v>
      </c>
      <c r="D5298" s="4">
        <v>10</v>
      </c>
      <c r="E5298" s="4">
        <v>2004</v>
      </c>
      <c r="F5298">
        <v>232</v>
      </c>
      <c r="G5298">
        <f t="shared" si="164"/>
        <v>3</v>
      </c>
      <c r="H5298">
        <f t="shared" si="165"/>
        <v>52</v>
      </c>
      <c r="I5298" t="s">
        <v>7146</v>
      </c>
      <c r="J5298" s="2">
        <v>41784</v>
      </c>
      <c r="K5298" s="1" t="s">
        <v>1629</v>
      </c>
      <c r="L5298" s="1" t="s">
        <v>20952</v>
      </c>
    </row>
    <row r="5299" spans="1:12" x14ac:dyDescent="0.25">
      <c r="A5299" s="1" t="s">
        <v>127</v>
      </c>
      <c r="B5299" s="1" t="s">
        <v>1336</v>
      </c>
      <c r="C5299" s="1" t="s">
        <v>1335</v>
      </c>
      <c r="D5299" s="4">
        <v>1</v>
      </c>
      <c r="E5299" s="4">
        <v>2007</v>
      </c>
      <c r="F5299">
        <v>466</v>
      </c>
      <c r="G5299">
        <f t="shared" si="164"/>
        <v>7</v>
      </c>
      <c r="H5299">
        <f t="shared" si="165"/>
        <v>46</v>
      </c>
      <c r="I5299" t="s">
        <v>1337</v>
      </c>
      <c r="J5299" s="2">
        <v>41784</v>
      </c>
      <c r="K5299" s="1" t="s">
        <v>1338</v>
      </c>
      <c r="L5299" s="1" t="s">
        <v>1339</v>
      </c>
    </row>
    <row r="5300" spans="1:12" x14ac:dyDescent="0.25">
      <c r="A5300" s="1" t="s">
        <v>127</v>
      </c>
      <c r="B5300" s="1" t="s">
        <v>1336</v>
      </c>
      <c r="C5300" s="1" t="s">
        <v>6331</v>
      </c>
      <c r="D5300" s="4">
        <v>2</v>
      </c>
      <c r="E5300" s="4">
        <v>2007</v>
      </c>
      <c r="F5300">
        <v>462</v>
      </c>
      <c r="G5300">
        <f t="shared" si="164"/>
        <v>7</v>
      </c>
      <c r="H5300">
        <f t="shared" si="165"/>
        <v>42</v>
      </c>
      <c r="I5300" t="s">
        <v>5715</v>
      </c>
      <c r="J5300" s="2">
        <v>41784</v>
      </c>
      <c r="K5300" s="1" t="s">
        <v>1338</v>
      </c>
      <c r="L5300" s="1" t="s">
        <v>6332</v>
      </c>
    </row>
    <row r="5301" spans="1:12" x14ac:dyDescent="0.25">
      <c r="A5301" s="1" t="s">
        <v>127</v>
      </c>
      <c r="B5301" s="1" t="s">
        <v>1336</v>
      </c>
      <c r="C5301" s="1" t="s">
        <v>8846</v>
      </c>
      <c r="D5301" s="4">
        <v>3</v>
      </c>
      <c r="E5301" s="4">
        <v>2007</v>
      </c>
      <c r="F5301">
        <v>377</v>
      </c>
      <c r="G5301">
        <f t="shared" si="164"/>
        <v>6</v>
      </c>
      <c r="H5301">
        <f t="shared" si="165"/>
        <v>17</v>
      </c>
      <c r="I5301" t="s">
        <v>3373</v>
      </c>
      <c r="J5301" s="2">
        <v>41784</v>
      </c>
      <c r="K5301" s="1" t="s">
        <v>1338</v>
      </c>
      <c r="L5301" s="1" t="s">
        <v>8847</v>
      </c>
    </row>
    <row r="5302" spans="1:12" x14ac:dyDescent="0.25">
      <c r="A5302" s="1" t="s">
        <v>127</v>
      </c>
      <c r="B5302" s="1" t="s">
        <v>1336</v>
      </c>
      <c r="C5302" s="1" t="s">
        <v>11351</v>
      </c>
      <c r="D5302" s="4">
        <v>4</v>
      </c>
      <c r="E5302" s="4">
        <v>2007</v>
      </c>
      <c r="F5302">
        <v>343</v>
      </c>
      <c r="G5302">
        <f t="shared" si="164"/>
        <v>5</v>
      </c>
      <c r="H5302">
        <f t="shared" si="165"/>
        <v>43</v>
      </c>
      <c r="I5302" t="s">
        <v>1064</v>
      </c>
      <c r="J5302" s="2">
        <v>41784</v>
      </c>
      <c r="K5302" s="1" t="s">
        <v>1338</v>
      </c>
      <c r="L5302" s="1" t="s">
        <v>11352</v>
      </c>
    </row>
    <row r="5303" spans="1:12" x14ac:dyDescent="0.25">
      <c r="A5303" s="1" t="s">
        <v>127</v>
      </c>
      <c r="B5303" s="1" t="s">
        <v>1336</v>
      </c>
      <c r="C5303" s="1" t="s">
        <v>12341</v>
      </c>
      <c r="D5303" s="4">
        <v>5</v>
      </c>
      <c r="E5303" s="4">
        <v>2007</v>
      </c>
      <c r="F5303">
        <v>427</v>
      </c>
      <c r="G5303">
        <f t="shared" si="164"/>
        <v>7</v>
      </c>
      <c r="H5303">
        <f t="shared" si="165"/>
        <v>7</v>
      </c>
      <c r="I5303" t="s">
        <v>6974</v>
      </c>
      <c r="J5303" s="2">
        <v>41784</v>
      </c>
      <c r="K5303" s="1" t="s">
        <v>1338</v>
      </c>
      <c r="L5303" s="1" t="s">
        <v>12342</v>
      </c>
    </row>
    <row r="5304" spans="1:12" x14ac:dyDescent="0.25">
      <c r="A5304" s="1" t="s">
        <v>127</v>
      </c>
      <c r="B5304" s="1" t="s">
        <v>1336</v>
      </c>
      <c r="C5304" s="1" t="s">
        <v>14267</v>
      </c>
      <c r="D5304" s="4">
        <v>6</v>
      </c>
      <c r="E5304" s="4">
        <v>2007</v>
      </c>
      <c r="F5304">
        <v>458</v>
      </c>
      <c r="G5304">
        <f t="shared" si="164"/>
        <v>7</v>
      </c>
      <c r="H5304">
        <f t="shared" si="165"/>
        <v>38</v>
      </c>
      <c r="I5304" t="s">
        <v>3578</v>
      </c>
      <c r="J5304" s="2">
        <v>41784</v>
      </c>
      <c r="K5304" s="1" t="s">
        <v>1338</v>
      </c>
      <c r="L5304" s="1" t="s">
        <v>14268</v>
      </c>
    </row>
    <row r="5305" spans="1:12" x14ac:dyDescent="0.25">
      <c r="A5305" s="1" t="s">
        <v>127</v>
      </c>
      <c r="B5305" s="1" t="s">
        <v>1336</v>
      </c>
      <c r="C5305" s="1" t="s">
        <v>15847</v>
      </c>
      <c r="D5305" s="4">
        <v>7</v>
      </c>
      <c r="E5305" s="4">
        <v>2007</v>
      </c>
      <c r="F5305">
        <v>778</v>
      </c>
      <c r="G5305">
        <f t="shared" si="164"/>
        <v>12</v>
      </c>
      <c r="H5305">
        <f t="shared" si="165"/>
        <v>58</v>
      </c>
      <c r="I5305" t="s">
        <v>9088</v>
      </c>
      <c r="J5305" s="2">
        <v>41784</v>
      </c>
      <c r="K5305" s="1" t="s">
        <v>1338</v>
      </c>
      <c r="L5305" s="1" t="s">
        <v>15848</v>
      </c>
    </row>
    <row r="5306" spans="1:12" x14ac:dyDescent="0.25">
      <c r="A5306" s="1" t="s">
        <v>4035</v>
      </c>
      <c r="B5306" s="1" t="s">
        <v>4036</v>
      </c>
      <c r="C5306" s="1" t="s">
        <v>4034</v>
      </c>
      <c r="D5306" s="4">
        <v>1</v>
      </c>
      <c r="E5306" s="4">
        <v>1999</v>
      </c>
      <c r="F5306">
        <v>225</v>
      </c>
      <c r="G5306">
        <f t="shared" si="164"/>
        <v>3</v>
      </c>
      <c r="H5306">
        <f t="shared" si="165"/>
        <v>45</v>
      </c>
      <c r="I5306" t="s">
        <v>1686</v>
      </c>
      <c r="J5306" s="2">
        <v>41784</v>
      </c>
      <c r="K5306" s="1" t="s">
        <v>4037</v>
      </c>
      <c r="L5306" s="1" t="s">
        <v>4038</v>
      </c>
    </row>
    <row r="5307" spans="1:12" x14ac:dyDescent="0.25">
      <c r="A5307" s="1" t="s">
        <v>4035</v>
      </c>
      <c r="B5307" s="1" t="s">
        <v>4036</v>
      </c>
      <c r="C5307" s="1" t="s">
        <v>7266</v>
      </c>
      <c r="D5307" s="4">
        <v>2</v>
      </c>
      <c r="E5307" s="4">
        <v>1999</v>
      </c>
      <c r="F5307">
        <v>276</v>
      </c>
      <c r="G5307">
        <f t="shared" si="164"/>
        <v>4</v>
      </c>
      <c r="H5307">
        <f t="shared" si="165"/>
        <v>36</v>
      </c>
      <c r="I5307" t="s">
        <v>7267</v>
      </c>
      <c r="J5307" s="2">
        <v>41784</v>
      </c>
      <c r="K5307" s="1" t="s">
        <v>4037</v>
      </c>
      <c r="L5307" s="1" t="s">
        <v>7268</v>
      </c>
    </row>
    <row r="5308" spans="1:12" x14ac:dyDescent="0.25">
      <c r="A5308" s="1" t="s">
        <v>4035</v>
      </c>
      <c r="B5308" s="1" t="s">
        <v>4036</v>
      </c>
      <c r="C5308" s="1" t="s">
        <v>9180</v>
      </c>
      <c r="D5308" s="4">
        <v>3</v>
      </c>
      <c r="E5308" s="4">
        <v>1999</v>
      </c>
      <c r="F5308">
        <v>289</v>
      </c>
      <c r="G5308">
        <f t="shared" si="164"/>
        <v>4</v>
      </c>
      <c r="H5308">
        <f t="shared" si="165"/>
        <v>49</v>
      </c>
      <c r="I5308" t="s">
        <v>403</v>
      </c>
      <c r="J5308" s="2">
        <v>41784</v>
      </c>
      <c r="K5308" s="1" t="s">
        <v>4037</v>
      </c>
      <c r="L5308" s="1" t="s">
        <v>9181</v>
      </c>
    </row>
    <row r="5309" spans="1:12" x14ac:dyDescent="0.25">
      <c r="A5309" s="1" t="s">
        <v>4035</v>
      </c>
      <c r="B5309" s="1" t="s">
        <v>4036</v>
      </c>
      <c r="C5309" s="1" t="s">
        <v>11266</v>
      </c>
      <c r="D5309" s="4">
        <v>4</v>
      </c>
      <c r="E5309" s="4">
        <v>1999</v>
      </c>
      <c r="F5309">
        <v>300</v>
      </c>
      <c r="G5309">
        <f t="shared" si="164"/>
        <v>5</v>
      </c>
      <c r="H5309">
        <f t="shared" si="165"/>
        <v>0</v>
      </c>
      <c r="I5309" t="s">
        <v>2971</v>
      </c>
      <c r="J5309" s="2">
        <v>41784</v>
      </c>
      <c r="K5309" s="1" t="s">
        <v>4037</v>
      </c>
      <c r="L5309" s="1" t="s">
        <v>11267</v>
      </c>
    </row>
    <row r="5310" spans="1:12" x14ac:dyDescent="0.25">
      <c r="A5310" s="1" t="s">
        <v>4035</v>
      </c>
      <c r="B5310" s="1" t="s">
        <v>4036</v>
      </c>
      <c r="C5310" s="1" t="s">
        <v>13174</v>
      </c>
      <c r="D5310" s="4">
        <v>5</v>
      </c>
      <c r="E5310" s="4">
        <v>1999</v>
      </c>
      <c r="F5310">
        <v>277</v>
      </c>
      <c r="G5310">
        <f t="shared" si="164"/>
        <v>4</v>
      </c>
      <c r="H5310">
        <f t="shared" si="165"/>
        <v>37</v>
      </c>
      <c r="I5310" t="s">
        <v>1782</v>
      </c>
      <c r="J5310" s="2">
        <v>41784</v>
      </c>
      <c r="K5310" s="1" t="s">
        <v>4037</v>
      </c>
      <c r="L5310" s="1" t="s">
        <v>13175</v>
      </c>
    </row>
    <row r="5311" spans="1:12" x14ac:dyDescent="0.25">
      <c r="A5311" s="1" t="s">
        <v>4035</v>
      </c>
      <c r="B5311" s="1" t="s">
        <v>4058</v>
      </c>
      <c r="C5311" s="1" t="s">
        <v>4057</v>
      </c>
      <c r="D5311" s="4">
        <v>1</v>
      </c>
      <c r="E5311" s="4">
        <v>2004</v>
      </c>
      <c r="F5311">
        <v>271</v>
      </c>
      <c r="G5311">
        <f t="shared" si="164"/>
        <v>4</v>
      </c>
      <c r="H5311">
        <f t="shared" si="165"/>
        <v>31</v>
      </c>
      <c r="I5311" t="s">
        <v>4059</v>
      </c>
      <c r="J5311" s="2">
        <v>41784</v>
      </c>
      <c r="K5311" s="1" t="s">
        <v>4060</v>
      </c>
      <c r="L5311" s="1" t="s">
        <v>4061</v>
      </c>
    </row>
    <row r="5312" spans="1:12" x14ac:dyDescent="0.25">
      <c r="A5312" s="1" t="s">
        <v>4035</v>
      </c>
      <c r="B5312" s="1" t="s">
        <v>4058</v>
      </c>
      <c r="C5312" s="1" t="s">
        <v>6633</v>
      </c>
      <c r="D5312" s="4">
        <v>2</v>
      </c>
      <c r="E5312" s="4">
        <v>2004</v>
      </c>
      <c r="F5312">
        <v>307</v>
      </c>
      <c r="G5312">
        <f t="shared" si="164"/>
        <v>5</v>
      </c>
      <c r="H5312">
        <f t="shared" si="165"/>
        <v>7</v>
      </c>
      <c r="I5312" t="s">
        <v>2482</v>
      </c>
      <c r="J5312" s="2">
        <v>41784</v>
      </c>
      <c r="K5312" s="1" t="s">
        <v>4060</v>
      </c>
      <c r="L5312" s="1" t="s">
        <v>6634</v>
      </c>
    </row>
    <row r="5313" spans="1:12" x14ac:dyDescent="0.25">
      <c r="A5313" s="1" t="s">
        <v>4035</v>
      </c>
      <c r="B5313" s="1" t="s">
        <v>4058</v>
      </c>
      <c r="C5313" s="1" t="s">
        <v>9375</v>
      </c>
      <c r="D5313" s="4">
        <v>3</v>
      </c>
      <c r="E5313" s="4">
        <v>2004</v>
      </c>
      <c r="F5313">
        <v>205</v>
      </c>
      <c r="G5313">
        <f t="shared" si="164"/>
        <v>3</v>
      </c>
      <c r="H5313">
        <f t="shared" si="165"/>
        <v>25</v>
      </c>
      <c r="I5313" t="s">
        <v>3656</v>
      </c>
      <c r="J5313" s="2">
        <v>41784</v>
      </c>
      <c r="K5313" s="1" t="s">
        <v>4060</v>
      </c>
      <c r="L5313" s="1" t="s">
        <v>9376</v>
      </c>
    </row>
    <row r="5314" spans="1:12" x14ac:dyDescent="0.25">
      <c r="A5314" s="1" t="s">
        <v>4035</v>
      </c>
      <c r="B5314" s="1" t="s">
        <v>4058</v>
      </c>
      <c r="C5314" s="1" t="s">
        <v>10378</v>
      </c>
      <c r="D5314" s="4">
        <v>4</v>
      </c>
      <c r="E5314" s="4">
        <v>2004</v>
      </c>
      <c r="F5314">
        <v>279</v>
      </c>
      <c r="G5314">
        <f t="shared" si="164"/>
        <v>4</v>
      </c>
      <c r="H5314">
        <f t="shared" si="165"/>
        <v>39</v>
      </c>
      <c r="I5314" t="s">
        <v>2008</v>
      </c>
      <c r="J5314" s="2">
        <v>41784</v>
      </c>
      <c r="K5314" s="1" t="s">
        <v>4060</v>
      </c>
      <c r="L5314" s="1" t="s">
        <v>10379</v>
      </c>
    </row>
    <row r="5315" spans="1:12" x14ac:dyDescent="0.25">
      <c r="A5315" s="1" t="s">
        <v>4035</v>
      </c>
      <c r="B5315" s="1" t="s">
        <v>4058</v>
      </c>
      <c r="C5315" s="1" t="s">
        <v>12617</v>
      </c>
      <c r="D5315" s="4">
        <v>5</v>
      </c>
      <c r="E5315" s="4">
        <v>2004</v>
      </c>
      <c r="F5315">
        <v>425</v>
      </c>
      <c r="G5315">
        <f t="shared" ref="G5315:G5378" si="166">ROUNDDOWN(F5315/60,0)</f>
        <v>7</v>
      </c>
      <c r="H5315">
        <f t="shared" ref="H5315:H5378" si="167">F5315-G5315*60</f>
        <v>5</v>
      </c>
      <c r="I5315" t="s">
        <v>4667</v>
      </c>
      <c r="J5315" s="2">
        <v>41784</v>
      </c>
      <c r="K5315" s="1" t="s">
        <v>4060</v>
      </c>
      <c r="L5315" s="1" t="s">
        <v>12618</v>
      </c>
    </row>
    <row r="5316" spans="1:12" x14ac:dyDescent="0.25">
      <c r="A5316" s="1" t="s">
        <v>4035</v>
      </c>
      <c r="B5316" s="1" t="s">
        <v>4058</v>
      </c>
      <c r="C5316" s="1" t="s">
        <v>14106</v>
      </c>
      <c r="D5316" s="4">
        <v>6</v>
      </c>
      <c r="E5316" s="4">
        <v>2004</v>
      </c>
      <c r="F5316">
        <v>1050</v>
      </c>
      <c r="G5316">
        <f t="shared" si="166"/>
        <v>17</v>
      </c>
      <c r="H5316">
        <f t="shared" si="167"/>
        <v>30</v>
      </c>
      <c r="I5316" t="s">
        <v>14107</v>
      </c>
      <c r="J5316" s="2">
        <v>41784</v>
      </c>
      <c r="K5316" s="1" t="s">
        <v>4060</v>
      </c>
      <c r="L5316" s="1" t="s">
        <v>14108</v>
      </c>
    </row>
    <row r="5317" spans="1:12" x14ac:dyDescent="0.25">
      <c r="A5317" s="1" t="s">
        <v>4035</v>
      </c>
      <c r="B5317" s="1" t="s">
        <v>4058</v>
      </c>
      <c r="C5317" s="1" t="s">
        <v>16858</v>
      </c>
      <c r="D5317" s="4">
        <v>7</v>
      </c>
      <c r="E5317" s="4">
        <v>2004</v>
      </c>
      <c r="F5317">
        <v>718</v>
      </c>
      <c r="G5317">
        <f t="shared" si="166"/>
        <v>11</v>
      </c>
      <c r="H5317">
        <f t="shared" si="167"/>
        <v>58</v>
      </c>
      <c r="I5317" t="s">
        <v>1561</v>
      </c>
      <c r="J5317" s="2">
        <v>41784</v>
      </c>
      <c r="K5317" s="1" t="s">
        <v>4060</v>
      </c>
      <c r="L5317" s="1" t="s">
        <v>16859</v>
      </c>
    </row>
    <row r="5318" spans="1:12" x14ac:dyDescent="0.25">
      <c r="A5318" s="1" t="s">
        <v>12006</v>
      </c>
      <c r="B5318" s="1" t="s">
        <v>389</v>
      </c>
      <c r="C5318" s="1" t="s">
        <v>12005</v>
      </c>
      <c r="D5318" s="4">
        <v>5</v>
      </c>
      <c r="E5318" s="4">
        <v>2013</v>
      </c>
      <c r="F5318">
        <v>456</v>
      </c>
      <c r="G5318">
        <f t="shared" si="166"/>
        <v>7</v>
      </c>
      <c r="H5318">
        <f t="shared" si="167"/>
        <v>36</v>
      </c>
      <c r="I5318" t="s">
        <v>12007</v>
      </c>
      <c r="J5318" s="2">
        <v>42348</v>
      </c>
      <c r="K5318" s="1" t="s">
        <v>391</v>
      </c>
      <c r="L5318" s="1" t="s">
        <v>12008</v>
      </c>
    </row>
    <row r="5319" spans="1:12" x14ac:dyDescent="0.25">
      <c r="A5319" s="1" t="s">
        <v>264</v>
      </c>
      <c r="B5319" s="1" t="s">
        <v>603</v>
      </c>
      <c r="C5319" s="1" t="s">
        <v>303</v>
      </c>
      <c r="D5319" s="4">
        <v>1</v>
      </c>
      <c r="E5319" s="4">
        <v>2011</v>
      </c>
      <c r="F5319">
        <v>220</v>
      </c>
      <c r="G5319">
        <f t="shared" si="166"/>
        <v>3</v>
      </c>
      <c r="H5319">
        <f t="shared" si="167"/>
        <v>40</v>
      </c>
      <c r="I5319" t="s">
        <v>604</v>
      </c>
      <c r="J5319" s="2">
        <v>42363</v>
      </c>
      <c r="K5319" s="1" t="s">
        <v>605</v>
      </c>
      <c r="L5319" s="1" t="s">
        <v>606</v>
      </c>
    </row>
    <row r="5320" spans="1:12" x14ac:dyDescent="0.25">
      <c r="A5320" s="1" t="s">
        <v>264</v>
      </c>
      <c r="B5320" s="1" t="s">
        <v>603</v>
      </c>
      <c r="C5320" s="1" t="s">
        <v>5684</v>
      </c>
      <c r="D5320" s="4">
        <v>2</v>
      </c>
      <c r="E5320" s="4">
        <v>2011</v>
      </c>
      <c r="F5320">
        <v>211</v>
      </c>
      <c r="G5320">
        <f t="shared" si="166"/>
        <v>3</v>
      </c>
      <c r="H5320">
        <f t="shared" si="167"/>
        <v>31</v>
      </c>
      <c r="I5320" t="s">
        <v>1254</v>
      </c>
      <c r="J5320" s="2">
        <v>42363</v>
      </c>
      <c r="K5320" s="1" t="s">
        <v>605</v>
      </c>
      <c r="L5320" s="1" t="s">
        <v>5685</v>
      </c>
    </row>
    <row r="5321" spans="1:12" x14ac:dyDescent="0.25">
      <c r="A5321" s="1" t="s">
        <v>264</v>
      </c>
      <c r="B5321" s="1" t="s">
        <v>603</v>
      </c>
      <c r="C5321" s="1" t="s">
        <v>7884</v>
      </c>
      <c r="D5321" s="4">
        <v>3</v>
      </c>
      <c r="E5321" s="4">
        <v>2011</v>
      </c>
      <c r="F5321">
        <v>239</v>
      </c>
      <c r="G5321">
        <f t="shared" si="166"/>
        <v>3</v>
      </c>
      <c r="H5321">
        <f t="shared" si="167"/>
        <v>59</v>
      </c>
      <c r="I5321" t="s">
        <v>1230</v>
      </c>
      <c r="J5321" s="2">
        <v>42363</v>
      </c>
      <c r="K5321" s="1" t="s">
        <v>605</v>
      </c>
      <c r="L5321" s="1" t="s">
        <v>7885</v>
      </c>
    </row>
    <row r="5322" spans="1:12" x14ac:dyDescent="0.25">
      <c r="A5322" s="1" t="s">
        <v>264</v>
      </c>
      <c r="B5322" s="1" t="s">
        <v>603</v>
      </c>
      <c r="C5322" s="1" t="s">
        <v>9895</v>
      </c>
      <c r="D5322" s="4">
        <v>4</v>
      </c>
      <c r="E5322" s="4">
        <v>2011</v>
      </c>
      <c r="F5322">
        <v>278</v>
      </c>
      <c r="G5322">
        <f t="shared" si="166"/>
        <v>4</v>
      </c>
      <c r="H5322">
        <f t="shared" si="167"/>
        <v>38</v>
      </c>
      <c r="I5322" t="s">
        <v>9896</v>
      </c>
      <c r="J5322" s="2">
        <v>42363</v>
      </c>
      <c r="K5322" s="1" t="s">
        <v>605</v>
      </c>
      <c r="L5322" s="1" t="s">
        <v>9897</v>
      </c>
    </row>
    <row r="5323" spans="1:12" x14ac:dyDescent="0.25">
      <c r="A5323" s="1" t="s">
        <v>264</v>
      </c>
      <c r="B5323" s="1" t="s">
        <v>603</v>
      </c>
      <c r="C5323" s="1" t="s">
        <v>11835</v>
      </c>
      <c r="D5323" s="4">
        <v>5</v>
      </c>
      <c r="E5323" s="4">
        <v>2011</v>
      </c>
      <c r="F5323">
        <v>346</v>
      </c>
      <c r="G5323">
        <f t="shared" si="166"/>
        <v>5</v>
      </c>
      <c r="H5323">
        <f t="shared" si="167"/>
        <v>46</v>
      </c>
      <c r="I5323" t="s">
        <v>7036</v>
      </c>
      <c r="J5323" s="2">
        <v>42363</v>
      </c>
      <c r="K5323" s="1" t="s">
        <v>605</v>
      </c>
      <c r="L5323" s="1" t="s">
        <v>11836</v>
      </c>
    </row>
    <row r="5324" spans="1:12" x14ac:dyDescent="0.25">
      <c r="A5324" s="1" t="s">
        <v>264</v>
      </c>
      <c r="B5324" s="1" t="s">
        <v>603</v>
      </c>
      <c r="C5324" s="1" t="s">
        <v>13748</v>
      </c>
      <c r="D5324" s="4">
        <v>6</v>
      </c>
      <c r="E5324" s="4">
        <v>2011</v>
      </c>
      <c r="F5324">
        <v>309</v>
      </c>
      <c r="G5324">
        <f t="shared" si="166"/>
        <v>5</v>
      </c>
      <c r="H5324">
        <f t="shared" si="167"/>
        <v>9</v>
      </c>
      <c r="I5324" t="s">
        <v>3359</v>
      </c>
      <c r="J5324" s="2">
        <v>42363</v>
      </c>
      <c r="K5324" s="1" t="s">
        <v>605</v>
      </c>
      <c r="L5324" s="1" t="s">
        <v>13749</v>
      </c>
    </row>
    <row r="5325" spans="1:12" x14ac:dyDescent="0.25">
      <c r="A5325" s="1" t="s">
        <v>264</v>
      </c>
      <c r="B5325" s="1" t="s">
        <v>603</v>
      </c>
      <c r="C5325" s="1" t="s">
        <v>15568</v>
      </c>
      <c r="D5325" s="4">
        <v>7</v>
      </c>
      <c r="E5325" s="4">
        <v>2011</v>
      </c>
      <c r="F5325">
        <v>239</v>
      </c>
      <c r="G5325">
        <f t="shared" si="166"/>
        <v>3</v>
      </c>
      <c r="H5325">
        <f t="shared" si="167"/>
        <v>59</v>
      </c>
      <c r="I5325" t="s">
        <v>282</v>
      </c>
      <c r="J5325" s="2">
        <v>42363</v>
      </c>
      <c r="K5325" s="1" t="s">
        <v>605</v>
      </c>
      <c r="L5325" s="1" t="s">
        <v>15569</v>
      </c>
    </row>
    <row r="5326" spans="1:12" x14ac:dyDescent="0.25">
      <c r="A5326" s="1" t="s">
        <v>264</v>
      </c>
      <c r="B5326" s="1" t="s">
        <v>603</v>
      </c>
      <c r="C5326" s="1" t="s">
        <v>17296</v>
      </c>
      <c r="D5326" s="4">
        <v>8</v>
      </c>
      <c r="E5326" s="4">
        <v>2011</v>
      </c>
      <c r="F5326">
        <v>189</v>
      </c>
      <c r="G5326">
        <f t="shared" si="166"/>
        <v>3</v>
      </c>
      <c r="H5326">
        <f t="shared" si="167"/>
        <v>9</v>
      </c>
      <c r="I5326" t="s">
        <v>476</v>
      </c>
      <c r="J5326" s="2">
        <v>42363</v>
      </c>
      <c r="K5326" s="1" t="s">
        <v>605</v>
      </c>
      <c r="L5326" s="1" t="s">
        <v>17297</v>
      </c>
    </row>
    <row r="5327" spans="1:12" x14ac:dyDescent="0.25">
      <c r="A5327" s="1" t="s">
        <v>264</v>
      </c>
      <c r="B5327" s="1" t="s">
        <v>603</v>
      </c>
      <c r="C5327" s="1" t="s">
        <v>18858</v>
      </c>
      <c r="D5327" s="4">
        <v>9</v>
      </c>
      <c r="E5327" s="4">
        <v>2011</v>
      </c>
      <c r="F5327">
        <v>292</v>
      </c>
      <c r="G5327">
        <f t="shared" si="166"/>
        <v>4</v>
      </c>
      <c r="H5327">
        <f t="shared" si="167"/>
        <v>52</v>
      </c>
      <c r="I5327" t="s">
        <v>8092</v>
      </c>
      <c r="J5327" s="2">
        <v>42363</v>
      </c>
      <c r="K5327" s="1" t="s">
        <v>605</v>
      </c>
      <c r="L5327" s="1" t="s">
        <v>18859</v>
      </c>
    </row>
    <row r="5328" spans="1:12" x14ac:dyDescent="0.25">
      <c r="A5328" s="1" t="s">
        <v>264</v>
      </c>
      <c r="B5328" s="1" t="s">
        <v>603</v>
      </c>
      <c r="C5328" s="1" t="s">
        <v>20275</v>
      </c>
      <c r="D5328" s="4">
        <v>10</v>
      </c>
      <c r="E5328" s="4">
        <v>2011</v>
      </c>
      <c r="F5328">
        <v>167</v>
      </c>
      <c r="G5328">
        <f t="shared" si="166"/>
        <v>2</v>
      </c>
      <c r="H5328">
        <f t="shared" si="167"/>
        <v>47</v>
      </c>
      <c r="I5328" t="s">
        <v>9817</v>
      </c>
      <c r="J5328" s="2">
        <v>42363</v>
      </c>
      <c r="K5328" s="1" t="s">
        <v>605</v>
      </c>
      <c r="L5328" s="1" t="s">
        <v>20276</v>
      </c>
    </row>
    <row r="5329" spans="1:12" x14ac:dyDescent="0.25">
      <c r="A5329" s="1" t="s">
        <v>264</v>
      </c>
      <c r="B5329" s="1" t="s">
        <v>5204</v>
      </c>
      <c r="C5329" s="1" t="s">
        <v>433</v>
      </c>
      <c r="D5329" s="4">
        <v>1</v>
      </c>
      <c r="E5329" s="4">
        <v>2008</v>
      </c>
      <c r="F5329">
        <v>181</v>
      </c>
      <c r="G5329">
        <f t="shared" si="166"/>
        <v>3</v>
      </c>
      <c r="H5329">
        <f t="shared" si="167"/>
        <v>1</v>
      </c>
      <c r="I5329" t="s">
        <v>222</v>
      </c>
      <c r="J5329" s="2">
        <v>41784</v>
      </c>
      <c r="K5329" s="1" t="s">
        <v>5205</v>
      </c>
      <c r="L5329" s="1" t="s">
        <v>5206</v>
      </c>
    </row>
    <row r="5330" spans="1:12" x14ac:dyDescent="0.25">
      <c r="A5330" s="1" t="s">
        <v>264</v>
      </c>
      <c r="B5330" s="1" t="s">
        <v>5204</v>
      </c>
      <c r="C5330" s="1" t="s">
        <v>7513</v>
      </c>
      <c r="D5330" s="4">
        <v>2</v>
      </c>
      <c r="E5330" s="4">
        <v>2008</v>
      </c>
      <c r="F5330">
        <v>179</v>
      </c>
      <c r="G5330">
        <f t="shared" si="166"/>
        <v>2</v>
      </c>
      <c r="H5330">
        <f t="shared" si="167"/>
        <v>59</v>
      </c>
      <c r="I5330" t="s">
        <v>23</v>
      </c>
      <c r="J5330" s="2">
        <v>41784</v>
      </c>
      <c r="K5330" s="1" t="s">
        <v>5205</v>
      </c>
      <c r="L5330" s="1" t="s">
        <v>7514</v>
      </c>
    </row>
    <row r="5331" spans="1:12" x14ac:dyDescent="0.25">
      <c r="A5331" s="1" t="s">
        <v>264</v>
      </c>
      <c r="B5331" s="1" t="s">
        <v>5204</v>
      </c>
      <c r="C5331" s="1" t="s">
        <v>9591</v>
      </c>
      <c r="D5331" s="4">
        <v>3</v>
      </c>
      <c r="E5331" s="4">
        <v>2008</v>
      </c>
      <c r="F5331">
        <v>168</v>
      </c>
      <c r="G5331">
        <f t="shared" si="166"/>
        <v>2</v>
      </c>
      <c r="H5331">
        <f t="shared" si="167"/>
        <v>48</v>
      </c>
      <c r="I5331" t="s">
        <v>5248</v>
      </c>
      <c r="J5331" s="2">
        <v>41784</v>
      </c>
      <c r="K5331" s="1" t="s">
        <v>5205</v>
      </c>
      <c r="L5331" s="1" t="s">
        <v>9592</v>
      </c>
    </row>
    <row r="5332" spans="1:12" x14ac:dyDescent="0.25">
      <c r="A5332" s="1" t="s">
        <v>264</v>
      </c>
      <c r="B5332" s="1" t="s">
        <v>5204</v>
      </c>
      <c r="C5332" s="1" t="s">
        <v>11556</v>
      </c>
      <c r="D5332" s="4">
        <v>4</v>
      </c>
      <c r="E5332" s="4">
        <v>2008</v>
      </c>
      <c r="F5332">
        <v>201</v>
      </c>
      <c r="G5332">
        <f t="shared" si="166"/>
        <v>3</v>
      </c>
      <c r="H5332">
        <f t="shared" si="167"/>
        <v>21</v>
      </c>
      <c r="I5332" t="s">
        <v>3103</v>
      </c>
      <c r="J5332" s="2">
        <v>41784</v>
      </c>
      <c r="K5332" s="1" t="s">
        <v>5205</v>
      </c>
      <c r="L5332" s="1" t="s">
        <v>11557</v>
      </c>
    </row>
    <row r="5333" spans="1:12" x14ac:dyDescent="0.25">
      <c r="A5333" s="1" t="s">
        <v>264</v>
      </c>
      <c r="B5333" s="1" t="s">
        <v>5204</v>
      </c>
      <c r="C5333" s="1" t="s">
        <v>13479</v>
      </c>
      <c r="D5333" s="4">
        <v>5</v>
      </c>
      <c r="E5333" s="4">
        <v>2008</v>
      </c>
      <c r="F5333">
        <v>148</v>
      </c>
      <c r="G5333">
        <f t="shared" si="166"/>
        <v>2</v>
      </c>
      <c r="H5333">
        <f t="shared" si="167"/>
        <v>28</v>
      </c>
      <c r="I5333" t="s">
        <v>7932</v>
      </c>
      <c r="J5333" s="2">
        <v>41784</v>
      </c>
      <c r="K5333" s="1" t="s">
        <v>5205</v>
      </c>
      <c r="L5333" s="1" t="s">
        <v>13480</v>
      </c>
    </row>
    <row r="5334" spans="1:12" x14ac:dyDescent="0.25">
      <c r="A5334" s="1" t="s">
        <v>264</v>
      </c>
      <c r="B5334" s="1" t="s">
        <v>5204</v>
      </c>
      <c r="C5334" s="1" t="s">
        <v>15307</v>
      </c>
      <c r="D5334" s="4">
        <v>6</v>
      </c>
      <c r="E5334" s="4">
        <v>2008</v>
      </c>
      <c r="F5334">
        <v>144</v>
      </c>
      <c r="G5334">
        <f t="shared" si="166"/>
        <v>2</v>
      </c>
      <c r="H5334">
        <f t="shared" si="167"/>
        <v>24</v>
      </c>
      <c r="I5334" t="s">
        <v>2467</v>
      </c>
      <c r="J5334" s="2">
        <v>41784</v>
      </c>
      <c r="K5334" s="1" t="s">
        <v>5205</v>
      </c>
      <c r="L5334" s="1" t="s">
        <v>15308</v>
      </c>
    </row>
    <row r="5335" spans="1:12" x14ac:dyDescent="0.25">
      <c r="A5335" s="1" t="s">
        <v>264</v>
      </c>
      <c r="B5335" s="1" t="s">
        <v>5204</v>
      </c>
      <c r="C5335" s="1" t="s">
        <v>17028</v>
      </c>
      <c r="D5335" s="4">
        <v>7</v>
      </c>
      <c r="E5335" s="4">
        <v>2008</v>
      </c>
      <c r="F5335">
        <v>76</v>
      </c>
      <c r="G5335">
        <f t="shared" si="166"/>
        <v>1</v>
      </c>
      <c r="H5335">
        <f t="shared" si="167"/>
        <v>16</v>
      </c>
      <c r="I5335" t="s">
        <v>14187</v>
      </c>
      <c r="J5335" s="2">
        <v>41784</v>
      </c>
      <c r="K5335" s="1" t="s">
        <v>5205</v>
      </c>
      <c r="L5335" s="1" t="s">
        <v>17029</v>
      </c>
    </row>
    <row r="5336" spans="1:12" x14ac:dyDescent="0.25">
      <c r="A5336" s="1" t="s">
        <v>264</v>
      </c>
      <c r="B5336" s="1" t="s">
        <v>5204</v>
      </c>
      <c r="C5336" s="1" t="s">
        <v>18639</v>
      </c>
      <c r="D5336" s="4">
        <v>8</v>
      </c>
      <c r="E5336" s="4">
        <v>2008</v>
      </c>
      <c r="F5336">
        <v>236</v>
      </c>
      <c r="G5336">
        <f t="shared" si="166"/>
        <v>3</v>
      </c>
      <c r="H5336">
        <f t="shared" si="167"/>
        <v>56</v>
      </c>
      <c r="I5336" t="s">
        <v>4618</v>
      </c>
      <c r="J5336" s="2">
        <v>41784</v>
      </c>
      <c r="K5336" s="1" t="s">
        <v>5205</v>
      </c>
      <c r="L5336" s="1" t="s">
        <v>18640</v>
      </c>
    </row>
    <row r="5337" spans="1:12" x14ac:dyDescent="0.25">
      <c r="A5337" s="1" t="s">
        <v>264</v>
      </c>
      <c r="B5337" s="1" t="s">
        <v>5204</v>
      </c>
      <c r="C5337" s="1" t="s">
        <v>20058</v>
      </c>
      <c r="D5337" s="4">
        <v>9</v>
      </c>
      <c r="E5337" s="4">
        <v>2008</v>
      </c>
      <c r="F5337">
        <v>189</v>
      </c>
      <c r="G5337">
        <f t="shared" si="166"/>
        <v>3</v>
      </c>
      <c r="H5337">
        <f t="shared" si="167"/>
        <v>9</v>
      </c>
      <c r="I5337" t="s">
        <v>1201</v>
      </c>
      <c r="J5337" s="2">
        <v>41784</v>
      </c>
      <c r="K5337" s="1" t="s">
        <v>5205</v>
      </c>
      <c r="L5337" s="1" t="s">
        <v>20059</v>
      </c>
    </row>
    <row r="5338" spans="1:12" x14ac:dyDescent="0.25">
      <c r="A5338" s="1" t="s">
        <v>264</v>
      </c>
      <c r="B5338" s="1" t="s">
        <v>5204</v>
      </c>
      <c r="C5338" s="1" t="s">
        <v>21286</v>
      </c>
      <c r="D5338" s="4">
        <v>10</v>
      </c>
      <c r="E5338" s="4">
        <v>2008</v>
      </c>
      <c r="F5338">
        <v>190</v>
      </c>
      <c r="G5338">
        <f t="shared" si="166"/>
        <v>3</v>
      </c>
      <c r="H5338">
        <f t="shared" si="167"/>
        <v>10</v>
      </c>
      <c r="I5338" t="s">
        <v>2961</v>
      </c>
      <c r="J5338" s="2">
        <v>41784</v>
      </c>
      <c r="K5338" s="1" t="s">
        <v>5205</v>
      </c>
      <c r="L5338" s="1" t="s">
        <v>21287</v>
      </c>
    </row>
    <row r="5339" spans="1:12" x14ac:dyDescent="0.25">
      <c r="A5339" s="1" t="s">
        <v>264</v>
      </c>
      <c r="B5339" s="1" t="s">
        <v>5204</v>
      </c>
      <c r="C5339" s="1" t="s">
        <v>22002</v>
      </c>
      <c r="D5339" s="3">
        <v>11</v>
      </c>
      <c r="E5339" s="4">
        <v>2008</v>
      </c>
      <c r="F5339">
        <v>159</v>
      </c>
      <c r="G5339">
        <f t="shared" si="166"/>
        <v>2</v>
      </c>
      <c r="H5339">
        <f t="shared" si="167"/>
        <v>39</v>
      </c>
      <c r="I5339" t="s">
        <v>2527</v>
      </c>
      <c r="J5339" s="2">
        <v>41784</v>
      </c>
      <c r="K5339" s="1" t="s">
        <v>5205</v>
      </c>
      <c r="L5339" s="1" t="s">
        <v>22251</v>
      </c>
    </row>
    <row r="5340" spans="1:12" x14ac:dyDescent="0.25">
      <c r="A5340" s="1" t="s">
        <v>264</v>
      </c>
      <c r="B5340" s="1" t="s">
        <v>5204</v>
      </c>
      <c r="C5340" s="1" t="s">
        <v>22965</v>
      </c>
      <c r="D5340" s="3">
        <v>12</v>
      </c>
      <c r="E5340" s="4">
        <v>2008</v>
      </c>
      <c r="F5340">
        <v>439</v>
      </c>
      <c r="G5340">
        <f t="shared" si="166"/>
        <v>7</v>
      </c>
      <c r="H5340">
        <f t="shared" si="167"/>
        <v>19</v>
      </c>
      <c r="I5340" t="s">
        <v>5677</v>
      </c>
      <c r="J5340" s="2">
        <v>41784</v>
      </c>
      <c r="K5340" s="1" t="s">
        <v>5205</v>
      </c>
      <c r="L5340" s="1" t="s">
        <v>22966</v>
      </c>
    </row>
    <row r="5341" spans="1:12" x14ac:dyDescent="0.25">
      <c r="A5341" s="1" t="s">
        <v>264</v>
      </c>
      <c r="B5341" s="1" t="s">
        <v>265</v>
      </c>
      <c r="C5341" s="1" t="s">
        <v>263</v>
      </c>
      <c r="D5341" s="3">
        <v>1</v>
      </c>
      <c r="E5341" s="4">
        <v>2010</v>
      </c>
      <c r="F5341">
        <v>220</v>
      </c>
      <c r="G5341">
        <f t="shared" si="166"/>
        <v>3</v>
      </c>
      <c r="H5341">
        <f t="shared" si="167"/>
        <v>40</v>
      </c>
      <c r="I5341" t="s">
        <v>266</v>
      </c>
      <c r="J5341" s="2">
        <v>41784</v>
      </c>
      <c r="K5341" s="1" t="s">
        <v>267</v>
      </c>
      <c r="L5341" s="1" t="s">
        <v>268</v>
      </c>
    </row>
    <row r="5342" spans="1:12" x14ac:dyDescent="0.25">
      <c r="A5342" s="1" t="s">
        <v>264</v>
      </c>
      <c r="B5342" s="1" t="s">
        <v>265</v>
      </c>
      <c r="C5342" s="1" t="s">
        <v>5711</v>
      </c>
      <c r="D5342" s="3">
        <v>2</v>
      </c>
      <c r="E5342" s="4">
        <v>2010</v>
      </c>
      <c r="F5342">
        <v>172</v>
      </c>
      <c r="G5342">
        <f t="shared" si="166"/>
        <v>2</v>
      </c>
      <c r="H5342">
        <f t="shared" si="167"/>
        <v>52</v>
      </c>
      <c r="I5342" t="s">
        <v>5712</v>
      </c>
      <c r="J5342" s="2">
        <v>41784</v>
      </c>
      <c r="K5342" s="1" t="s">
        <v>267</v>
      </c>
      <c r="L5342" s="1" t="s">
        <v>5713</v>
      </c>
    </row>
    <row r="5343" spans="1:12" x14ac:dyDescent="0.25">
      <c r="A5343" s="1" t="s">
        <v>264</v>
      </c>
      <c r="B5343" s="1" t="s">
        <v>265</v>
      </c>
      <c r="C5343" s="1" t="s">
        <v>7988</v>
      </c>
      <c r="D5343" s="3">
        <v>3</v>
      </c>
      <c r="E5343" s="4">
        <v>2010</v>
      </c>
      <c r="F5343">
        <v>198</v>
      </c>
      <c r="G5343">
        <f t="shared" si="166"/>
        <v>3</v>
      </c>
      <c r="H5343">
        <f t="shared" si="167"/>
        <v>18</v>
      </c>
      <c r="I5343" t="s">
        <v>4272</v>
      </c>
      <c r="J5343" s="2">
        <v>41784</v>
      </c>
      <c r="K5343" s="1" t="s">
        <v>267</v>
      </c>
      <c r="L5343" s="1" t="s">
        <v>7989</v>
      </c>
    </row>
    <row r="5344" spans="1:12" x14ac:dyDescent="0.25">
      <c r="A5344" s="1" t="s">
        <v>264</v>
      </c>
      <c r="B5344" s="1" t="s">
        <v>265</v>
      </c>
      <c r="C5344" s="1" t="s">
        <v>9718</v>
      </c>
      <c r="D5344" s="3">
        <v>4</v>
      </c>
      <c r="E5344" s="4">
        <v>2010</v>
      </c>
      <c r="F5344">
        <v>212</v>
      </c>
      <c r="G5344">
        <f t="shared" si="166"/>
        <v>3</v>
      </c>
      <c r="H5344">
        <f t="shared" si="167"/>
        <v>32</v>
      </c>
      <c r="I5344" t="s">
        <v>379</v>
      </c>
      <c r="J5344" s="2">
        <v>41784</v>
      </c>
      <c r="K5344" s="1" t="s">
        <v>267</v>
      </c>
      <c r="L5344" s="1" t="s">
        <v>9719</v>
      </c>
    </row>
    <row r="5345" spans="1:12" x14ac:dyDescent="0.25">
      <c r="A5345" s="1" t="s">
        <v>264</v>
      </c>
      <c r="B5345" s="1" t="s">
        <v>265</v>
      </c>
      <c r="C5345" s="1" t="s">
        <v>11635</v>
      </c>
      <c r="D5345" s="3">
        <v>5</v>
      </c>
      <c r="E5345" s="4">
        <v>2010</v>
      </c>
      <c r="F5345">
        <v>223</v>
      </c>
      <c r="G5345">
        <f t="shared" si="166"/>
        <v>3</v>
      </c>
      <c r="H5345">
        <f t="shared" si="167"/>
        <v>43</v>
      </c>
      <c r="I5345" t="s">
        <v>3166</v>
      </c>
      <c r="J5345" s="2">
        <v>41784</v>
      </c>
      <c r="K5345" s="1" t="s">
        <v>267</v>
      </c>
      <c r="L5345" s="1" t="s">
        <v>11636</v>
      </c>
    </row>
    <row r="5346" spans="1:12" x14ac:dyDescent="0.25">
      <c r="A5346" s="1" t="s">
        <v>264</v>
      </c>
      <c r="B5346" s="1" t="s">
        <v>265</v>
      </c>
      <c r="C5346" s="1" t="s">
        <v>13669</v>
      </c>
      <c r="D5346" s="3">
        <v>6</v>
      </c>
      <c r="E5346" s="4">
        <v>2010</v>
      </c>
      <c r="F5346">
        <v>227</v>
      </c>
      <c r="G5346">
        <f t="shared" si="166"/>
        <v>3</v>
      </c>
      <c r="H5346">
        <f t="shared" si="167"/>
        <v>47</v>
      </c>
      <c r="I5346" t="s">
        <v>6593</v>
      </c>
      <c r="J5346" s="2">
        <v>41784</v>
      </c>
      <c r="K5346" s="1" t="s">
        <v>267</v>
      </c>
      <c r="L5346" s="1" t="s">
        <v>13670</v>
      </c>
    </row>
    <row r="5347" spans="1:12" x14ac:dyDescent="0.25">
      <c r="A5347" s="1" t="s">
        <v>264</v>
      </c>
      <c r="B5347" s="1" t="s">
        <v>265</v>
      </c>
      <c r="C5347" s="1" t="s">
        <v>15518</v>
      </c>
      <c r="D5347" s="3">
        <v>7</v>
      </c>
      <c r="E5347" s="4">
        <v>2010</v>
      </c>
      <c r="F5347">
        <v>271</v>
      </c>
      <c r="G5347">
        <f t="shared" si="166"/>
        <v>4</v>
      </c>
      <c r="H5347">
        <f t="shared" si="167"/>
        <v>31</v>
      </c>
      <c r="I5347" t="s">
        <v>6265</v>
      </c>
      <c r="J5347" s="2">
        <v>41784</v>
      </c>
      <c r="K5347" s="1" t="s">
        <v>267</v>
      </c>
      <c r="L5347" s="1" t="s">
        <v>15519</v>
      </c>
    </row>
    <row r="5348" spans="1:12" x14ac:dyDescent="0.25">
      <c r="A5348" s="1" t="s">
        <v>264</v>
      </c>
      <c r="B5348" s="1" t="s">
        <v>265</v>
      </c>
      <c r="C5348" s="1" t="s">
        <v>17495</v>
      </c>
      <c r="D5348" s="3">
        <v>8</v>
      </c>
      <c r="E5348" s="4">
        <v>2010</v>
      </c>
      <c r="F5348">
        <v>248</v>
      </c>
      <c r="G5348">
        <f t="shared" si="166"/>
        <v>4</v>
      </c>
      <c r="H5348">
        <f t="shared" si="167"/>
        <v>8</v>
      </c>
      <c r="I5348" t="s">
        <v>5735</v>
      </c>
      <c r="J5348" s="2">
        <v>41784</v>
      </c>
      <c r="K5348" s="1" t="s">
        <v>267</v>
      </c>
      <c r="L5348" s="1" t="s">
        <v>17496</v>
      </c>
    </row>
    <row r="5349" spans="1:12" x14ac:dyDescent="0.25">
      <c r="A5349" s="1" t="s">
        <v>264</v>
      </c>
      <c r="B5349" s="1" t="s">
        <v>265</v>
      </c>
      <c r="C5349" s="1" t="s">
        <v>18745</v>
      </c>
      <c r="D5349" s="3">
        <v>9</v>
      </c>
      <c r="E5349" s="4">
        <v>2010</v>
      </c>
      <c r="F5349">
        <v>220</v>
      </c>
      <c r="G5349">
        <f t="shared" si="166"/>
        <v>3</v>
      </c>
      <c r="H5349">
        <f t="shared" si="167"/>
        <v>40</v>
      </c>
      <c r="I5349" t="s">
        <v>2415</v>
      </c>
      <c r="J5349" s="2">
        <v>41784</v>
      </c>
      <c r="K5349" s="1" t="s">
        <v>267</v>
      </c>
      <c r="L5349" s="1" t="s">
        <v>18746</v>
      </c>
    </row>
    <row r="5350" spans="1:12" x14ac:dyDescent="0.25">
      <c r="A5350" s="1" t="s">
        <v>264</v>
      </c>
      <c r="B5350" s="1" t="s">
        <v>265</v>
      </c>
      <c r="C5350" s="1" t="s">
        <v>20249</v>
      </c>
      <c r="D5350" s="3">
        <v>10</v>
      </c>
      <c r="E5350" s="4">
        <v>2010</v>
      </c>
      <c r="F5350">
        <v>241</v>
      </c>
      <c r="G5350">
        <f t="shared" si="166"/>
        <v>4</v>
      </c>
      <c r="H5350">
        <f t="shared" si="167"/>
        <v>1</v>
      </c>
      <c r="I5350" t="s">
        <v>205</v>
      </c>
      <c r="J5350" s="2">
        <v>42738</v>
      </c>
      <c r="K5350" s="1" t="s">
        <v>267</v>
      </c>
      <c r="L5350" s="1" t="s">
        <v>20250</v>
      </c>
    </row>
    <row r="5351" spans="1:12" x14ac:dyDescent="0.25">
      <c r="A5351" s="1" t="s">
        <v>264</v>
      </c>
      <c r="B5351" s="1" t="s">
        <v>5208</v>
      </c>
      <c r="C5351" s="1" t="s">
        <v>5207</v>
      </c>
      <c r="D5351" s="3">
        <v>1</v>
      </c>
      <c r="E5351" s="4">
        <v>2013</v>
      </c>
      <c r="F5351">
        <v>252</v>
      </c>
      <c r="G5351">
        <f t="shared" si="166"/>
        <v>4</v>
      </c>
      <c r="H5351">
        <f t="shared" si="167"/>
        <v>12</v>
      </c>
      <c r="I5351" t="s">
        <v>1420</v>
      </c>
      <c r="J5351" s="2">
        <v>42738</v>
      </c>
      <c r="K5351" s="1" t="s">
        <v>5209</v>
      </c>
      <c r="L5351" s="1" t="s">
        <v>5210</v>
      </c>
    </row>
    <row r="5352" spans="1:12" x14ac:dyDescent="0.25">
      <c r="A5352" s="1" t="s">
        <v>264</v>
      </c>
      <c r="B5352" s="1" t="s">
        <v>5208</v>
      </c>
      <c r="C5352" s="1" t="s">
        <v>7511</v>
      </c>
      <c r="D5352" s="3">
        <v>2</v>
      </c>
      <c r="E5352" s="4">
        <v>2013</v>
      </c>
      <c r="F5352">
        <v>262</v>
      </c>
      <c r="G5352">
        <f t="shared" si="166"/>
        <v>4</v>
      </c>
      <c r="H5352">
        <f t="shared" si="167"/>
        <v>22</v>
      </c>
      <c r="I5352" t="s">
        <v>1337</v>
      </c>
      <c r="J5352" s="2">
        <v>42738</v>
      </c>
      <c r="K5352" s="1" t="s">
        <v>5209</v>
      </c>
      <c r="L5352" s="1" t="s">
        <v>7512</v>
      </c>
    </row>
    <row r="5353" spans="1:12" x14ac:dyDescent="0.25">
      <c r="A5353" s="1" t="s">
        <v>264</v>
      </c>
      <c r="B5353" s="1" t="s">
        <v>5208</v>
      </c>
      <c r="C5353" s="1" t="s">
        <v>9593</v>
      </c>
      <c r="D5353" s="3">
        <v>3</v>
      </c>
      <c r="E5353" s="4">
        <v>2013</v>
      </c>
      <c r="F5353">
        <v>151</v>
      </c>
      <c r="G5353">
        <f t="shared" si="166"/>
        <v>2</v>
      </c>
      <c r="H5353">
        <f t="shared" si="167"/>
        <v>31</v>
      </c>
      <c r="I5353" t="s">
        <v>1279</v>
      </c>
      <c r="J5353" s="2">
        <v>42738</v>
      </c>
      <c r="K5353" s="1" t="s">
        <v>5209</v>
      </c>
      <c r="L5353" s="1" t="s">
        <v>9594</v>
      </c>
    </row>
    <row r="5354" spans="1:12" x14ac:dyDescent="0.25">
      <c r="A5354" s="1" t="s">
        <v>264</v>
      </c>
      <c r="B5354" s="1" t="s">
        <v>5208</v>
      </c>
      <c r="C5354" s="1" t="s">
        <v>5465</v>
      </c>
      <c r="D5354" s="3">
        <v>4</v>
      </c>
      <c r="E5354" s="4">
        <v>2013</v>
      </c>
      <c r="F5354">
        <v>301</v>
      </c>
      <c r="G5354">
        <f t="shared" si="166"/>
        <v>5</v>
      </c>
      <c r="H5354">
        <f t="shared" si="167"/>
        <v>1</v>
      </c>
      <c r="I5354" t="s">
        <v>10446</v>
      </c>
      <c r="J5354" s="2">
        <v>42738</v>
      </c>
      <c r="K5354" s="1" t="s">
        <v>5209</v>
      </c>
      <c r="L5354" s="1" t="s">
        <v>11555</v>
      </c>
    </row>
    <row r="5355" spans="1:12" x14ac:dyDescent="0.25">
      <c r="A5355" s="1" t="s">
        <v>264</v>
      </c>
      <c r="B5355" s="1" t="s">
        <v>5208</v>
      </c>
      <c r="C5355" s="1" t="s">
        <v>13477</v>
      </c>
      <c r="D5355" s="3">
        <v>5</v>
      </c>
      <c r="E5355" s="4">
        <v>2013</v>
      </c>
      <c r="F5355">
        <v>196</v>
      </c>
      <c r="G5355">
        <f t="shared" si="166"/>
        <v>3</v>
      </c>
      <c r="H5355">
        <f t="shared" si="167"/>
        <v>16</v>
      </c>
      <c r="I5355" t="s">
        <v>1648</v>
      </c>
      <c r="J5355" s="2">
        <v>42738</v>
      </c>
      <c r="K5355" s="1" t="s">
        <v>5209</v>
      </c>
      <c r="L5355" s="1" t="s">
        <v>13478</v>
      </c>
    </row>
    <row r="5356" spans="1:12" x14ac:dyDescent="0.25">
      <c r="A5356" s="1" t="s">
        <v>264</v>
      </c>
      <c r="B5356" s="1" t="s">
        <v>5208</v>
      </c>
      <c r="C5356" s="1" t="s">
        <v>15309</v>
      </c>
      <c r="D5356" s="3">
        <v>6</v>
      </c>
      <c r="E5356" s="4">
        <v>2013</v>
      </c>
      <c r="F5356">
        <v>352</v>
      </c>
      <c r="G5356">
        <f t="shared" si="166"/>
        <v>5</v>
      </c>
      <c r="H5356">
        <f t="shared" si="167"/>
        <v>52</v>
      </c>
      <c r="I5356" t="s">
        <v>3408</v>
      </c>
      <c r="J5356" s="2">
        <v>42738</v>
      </c>
      <c r="K5356" s="1" t="s">
        <v>5209</v>
      </c>
      <c r="L5356" s="1" t="s">
        <v>15310</v>
      </c>
    </row>
    <row r="5357" spans="1:12" x14ac:dyDescent="0.25">
      <c r="A5357" s="1" t="s">
        <v>264</v>
      </c>
      <c r="B5357" s="1" t="s">
        <v>5208</v>
      </c>
      <c r="C5357" s="1" t="s">
        <v>17030</v>
      </c>
      <c r="D5357" s="3">
        <v>7</v>
      </c>
      <c r="E5357" s="4">
        <v>2013</v>
      </c>
      <c r="F5357">
        <v>195</v>
      </c>
      <c r="G5357">
        <f t="shared" si="166"/>
        <v>3</v>
      </c>
      <c r="H5357">
        <f t="shared" si="167"/>
        <v>15</v>
      </c>
      <c r="I5357" t="s">
        <v>996</v>
      </c>
      <c r="J5357" s="2">
        <v>42738</v>
      </c>
      <c r="K5357" s="1" t="s">
        <v>5209</v>
      </c>
      <c r="L5357" s="1" t="s">
        <v>17031</v>
      </c>
    </row>
    <row r="5358" spans="1:12" x14ac:dyDescent="0.25">
      <c r="A5358" s="1" t="s">
        <v>264</v>
      </c>
      <c r="B5358" s="1" t="s">
        <v>5208</v>
      </c>
      <c r="C5358" s="1" t="s">
        <v>18637</v>
      </c>
      <c r="D5358" s="3">
        <v>8</v>
      </c>
      <c r="E5358" s="4">
        <v>2013</v>
      </c>
      <c r="F5358">
        <v>136</v>
      </c>
      <c r="G5358">
        <f t="shared" si="166"/>
        <v>2</v>
      </c>
      <c r="H5358">
        <f t="shared" si="167"/>
        <v>16</v>
      </c>
      <c r="I5358" t="s">
        <v>1777</v>
      </c>
      <c r="J5358" s="2">
        <v>42738</v>
      </c>
      <c r="K5358" s="1" t="s">
        <v>5209</v>
      </c>
      <c r="L5358" s="1" t="s">
        <v>18638</v>
      </c>
    </row>
    <row r="5359" spans="1:12" x14ac:dyDescent="0.25">
      <c r="A5359" s="1" t="s">
        <v>264</v>
      </c>
      <c r="B5359" s="1" t="s">
        <v>5208</v>
      </c>
      <c r="C5359" s="1" t="s">
        <v>20060</v>
      </c>
      <c r="D5359" s="3">
        <v>9</v>
      </c>
      <c r="E5359" s="4">
        <v>2013</v>
      </c>
      <c r="F5359">
        <v>193</v>
      </c>
      <c r="G5359">
        <f t="shared" si="166"/>
        <v>3</v>
      </c>
      <c r="H5359">
        <f t="shared" si="167"/>
        <v>13</v>
      </c>
      <c r="I5359" t="s">
        <v>856</v>
      </c>
      <c r="J5359" s="2">
        <v>42738</v>
      </c>
      <c r="K5359" s="1" t="s">
        <v>5209</v>
      </c>
      <c r="L5359" s="1" t="s">
        <v>20061</v>
      </c>
    </row>
    <row r="5360" spans="1:12" x14ac:dyDescent="0.25">
      <c r="A5360" s="1" t="s">
        <v>264</v>
      </c>
      <c r="B5360" s="1" t="s">
        <v>5208</v>
      </c>
      <c r="C5360" s="1" t="s">
        <v>21288</v>
      </c>
      <c r="D5360" s="3">
        <v>10</v>
      </c>
      <c r="E5360" s="4">
        <v>2013</v>
      </c>
      <c r="F5360">
        <v>221</v>
      </c>
      <c r="G5360">
        <f t="shared" si="166"/>
        <v>3</v>
      </c>
      <c r="H5360">
        <f t="shared" si="167"/>
        <v>41</v>
      </c>
      <c r="I5360" t="s">
        <v>2400</v>
      </c>
      <c r="J5360" s="2">
        <v>42738</v>
      </c>
      <c r="K5360" s="1" t="s">
        <v>5209</v>
      </c>
      <c r="L5360" s="1" t="s">
        <v>21289</v>
      </c>
    </row>
    <row r="5361" spans="1:12" x14ac:dyDescent="0.25">
      <c r="A5361" s="1" t="s">
        <v>264</v>
      </c>
      <c r="B5361" s="1" t="s">
        <v>5208</v>
      </c>
      <c r="C5361" s="1" t="s">
        <v>22249</v>
      </c>
      <c r="D5361" s="3">
        <v>11</v>
      </c>
      <c r="E5361" s="4">
        <v>2013</v>
      </c>
      <c r="F5361">
        <v>219</v>
      </c>
      <c r="G5361">
        <f t="shared" si="166"/>
        <v>3</v>
      </c>
      <c r="H5361">
        <f t="shared" si="167"/>
        <v>39</v>
      </c>
      <c r="I5361" t="s">
        <v>2038</v>
      </c>
      <c r="J5361" s="2">
        <v>42738</v>
      </c>
      <c r="K5361" s="1" t="s">
        <v>5209</v>
      </c>
      <c r="L5361" s="1" t="s">
        <v>22250</v>
      </c>
    </row>
    <row r="5362" spans="1:12" x14ac:dyDescent="0.25">
      <c r="A5362" s="1" t="s">
        <v>264</v>
      </c>
      <c r="B5362" s="1" t="s">
        <v>5208</v>
      </c>
      <c r="C5362" s="1" t="s">
        <v>22963</v>
      </c>
      <c r="D5362" s="3">
        <v>12</v>
      </c>
      <c r="E5362" s="4">
        <v>2013</v>
      </c>
      <c r="F5362">
        <v>306</v>
      </c>
      <c r="G5362">
        <f t="shared" si="166"/>
        <v>5</v>
      </c>
      <c r="H5362">
        <f t="shared" si="167"/>
        <v>6</v>
      </c>
      <c r="I5362" t="s">
        <v>4742</v>
      </c>
      <c r="J5362" s="2">
        <v>42738</v>
      </c>
      <c r="K5362" s="1" t="s">
        <v>5209</v>
      </c>
      <c r="L5362" s="1" t="s">
        <v>22964</v>
      </c>
    </row>
    <row r="5363" spans="1:12" x14ac:dyDescent="0.25">
      <c r="A5363" s="1" t="s">
        <v>264</v>
      </c>
      <c r="B5363" s="1" t="s">
        <v>5208</v>
      </c>
      <c r="C5363" s="1" t="s">
        <v>23468</v>
      </c>
      <c r="D5363" s="3">
        <v>13</v>
      </c>
      <c r="E5363" s="4">
        <v>2013</v>
      </c>
      <c r="F5363">
        <v>233</v>
      </c>
      <c r="G5363">
        <f t="shared" si="166"/>
        <v>3</v>
      </c>
      <c r="H5363">
        <f t="shared" si="167"/>
        <v>53</v>
      </c>
      <c r="I5363" t="s">
        <v>4290</v>
      </c>
      <c r="J5363" s="2">
        <v>42738</v>
      </c>
      <c r="K5363" s="1" t="s">
        <v>5209</v>
      </c>
      <c r="L5363" s="1" t="s">
        <v>23469</v>
      </c>
    </row>
    <row r="5364" spans="1:12" x14ac:dyDescent="0.25">
      <c r="A5364" s="1" t="s">
        <v>264</v>
      </c>
      <c r="B5364" s="1" t="s">
        <v>5208</v>
      </c>
      <c r="C5364" s="1" t="s">
        <v>23807</v>
      </c>
      <c r="D5364" s="3">
        <v>14</v>
      </c>
      <c r="E5364" s="4">
        <v>2013</v>
      </c>
      <c r="F5364">
        <v>184</v>
      </c>
      <c r="G5364">
        <f t="shared" si="166"/>
        <v>3</v>
      </c>
      <c r="H5364">
        <f t="shared" si="167"/>
        <v>4</v>
      </c>
      <c r="I5364" t="s">
        <v>266</v>
      </c>
      <c r="J5364" s="2">
        <v>42738</v>
      </c>
      <c r="K5364" s="1" t="s">
        <v>5209</v>
      </c>
      <c r="L5364" s="1" t="s">
        <v>23808</v>
      </c>
    </row>
    <row r="5365" spans="1:12" x14ac:dyDescent="0.25">
      <c r="A5365" s="1" t="s">
        <v>264</v>
      </c>
      <c r="B5365" s="1" t="s">
        <v>5208</v>
      </c>
      <c r="C5365" s="1" t="s">
        <v>24034</v>
      </c>
      <c r="D5365" s="3">
        <v>15</v>
      </c>
      <c r="E5365" s="4">
        <v>2013</v>
      </c>
      <c r="F5365">
        <v>340</v>
      </c>
      <c r="G5365">
        <f t="shared" si="166"/>
        <v>5</v>
      </c>
      <c r="H5365">
        <f t="shared" si="167"/>
        <v>40</v>
      </c>
      <c r="I5365" t="s">
        <v>6160</v>
      </c>
      <c r="J5365" s="2">
        <v>42738</v>
      </c>
      <c r="K5365" s="1" t="s">
        <v>5209</v>
      </c>
      <c r="L5365" s="1" t="s">
        <v>24035</v>
      </c>
    </row>
    <row r="5366" spans="1:12" x14ac:dyDescent="0.25">
      <c r="A5366" s="1" t="s">
        <v>264</v>
      </c>
      <c r="B5366" s="1" t="s">
        <v>5208</v>
      </c>
      <c r="C5366" s="1" t="s">
        <v>24185</v>
      </c>
      <c r="D5366" s="3">
        <v>16</v>
      </c>
      <c r="E5366" s="4">
        <v>2013</v>
      </c>
      <c r="F5366">
        <v>267</v>
      </c>
      <c r="G5366">
        <f t="shared" si="166"/>
        <v>4</v>
      </c>
      <c r="H5366">
        <f t="shared" si="167"/>
        <v>27</v>
      </c>
      <c r="I5366" t="s">
        <v>4320</v>
      </c>
      <c r="J5366" s="2">
        <v>42738</v>
      </c>
      <c r="K5366" s="1" t="s">
        <v>5209</v>
      </c>
      <c r="L5366" s="1" t="s">
        <v>24186</v>
      </c>
    </row>
    <row r="5367" spans="1:12" x14ac:dyDescent="0.25">
      <c r="A5367" s="1" t="s">
        <v>613</v>
      </c>
      <c r="B5367" s="1" t="s">
        <v>613</v>
      </c>
      <c r="C5367" s="1" t="s">
        <v>612</v>
      </c>
      <c r="D5367" s="3">
        <v>1</v>
      </c>
      <c r="E5367" s="4">
        <v>2013</v>
      </c>
      <c r="F5367">
        <v>774</v>
      </c>
      <c r="G5367">
        <f t="shared" si="166"/>
        <v>12</v>
      </c>
      <c r="H5367">
        <f t="shared" si="167"/>
        <v>54</v>
      </c>
      <c r="I5367" t="s">
        <v>614</v>
      </c>
      <c r="J5367" s="2">
        <v>42738</v>
      </c>
      <c r="K5367" s="1" t="s">
        <v>615</v>
      </c>
      <c r="L5367" s="1" t="s">
        <v>616</v>
      </c>
    </row>
    <row r="5368" spans="1:12" x14ac:dyDescent="0.25">
      <c r="A5368" s="1" t="s">
        <v>613</v>
      </c>
      <c r="B5368" s="1" t="s">
        <v>613</v>
      </c>
      <c r="C5368" s="1" t="s">
        <v>5867</v>
      </c>
      <c r="D5368" s="3">
        <v>2</v>
      </c>
      <c r="E5368" s="4">
        <v>2013</v>
      </c>
      <c r="F5368">
        <v>558</v>
      </c>
      <c r="G5368">
        <f t="shared" si="166"/>
        <v>9</v>
      </c>
      <c r="H5368">
        <f t="shared" si="167"/>
        <v>18</v>
      </c>
      <c r="I5368" t="s">
        <v>5868</v>
      </c>
      <c r="J5368" s="2">
        <v>41784</v>
      </c>
      <c r="K5368" s="1" t="s">
        <v>615</v>
      </c>
      <c r="L5368" s="1" t="s">
        <v>5869</v>
      </c>
    </row>
    <row r="5369" spans="1:12" x14ac:dyDescent="0.25">
      <c r="A5369" s="1" t="s">
        <v>613</v>
      </c>
      <c r="B5369" s="1" t="s">
        <v>613</v>
      </c>
      <c r="C5369" s="1" t="s">
        <v>7802</v>
      </c>
      <c r="D5369" s="3">
        <v>3</v>
      </c>
      <c r="E5369" s="4">
        <v>2013</v>
      </c>
      <c r="F5369">
        <v>682</v>
      </c>
      <c r="G5369">
        <f t="shared" si="166"/>
        <v>11</v>
      </c>
      <c r="H5369">
        <f t="shared" si="167"/>
        <v>22</v>
      </c>
      <c r="I5369" t="s">
        <v>7803</v>
      </c>
      <c r="J5369" s="2">
        <v>41784</v>
      </c>
      <c r="K5369" s="1" t="s">
        <v>615</v>
      </c>
      <c r="L5369" s="1" t="s">
        <v>7804</v>
      </c>
    </row>
    <row r="5370" spans="1:12" x14ac:dyDescent="0.25">
      <c r="A5370" s="1" t="s">
        <v>613</v>
      </c>
      <c r="B5370" s="1" t="s">
        <v>613</v>
      </c>
      <c r="C5370" s="1" t="s">
        <v>9698</v>
      </c>
      <c r="D5370" s="3">
        <v>4</v>
      </c>
      <c r="E5370" s="4">
        <v>2013</v>
      </c>
      <c r="F5370">
        <v>505</v>
      </c>
      <c r="G5370">
        <f t="shared" si="166"/>
        <v>8</v>
      </c>
      <c r="H5370">
        <f t="shared" si="167"/>
        <v>25</v>
      </c>
      <c r="I5370" t="s">
        <v>3737</v>
      </c>
      <c r="J5370" s="2">
        <v>41784</v>
      </c>
      <c r="K5370" s="1" t="s">
        <v>615</v>
      </c>
      <c r="L5370" s="1" t="s">
        <v>9699</v>
      </c>
    </row>
    <row r="5371" spans="1:12" x14ac:dyDescent="0.25">
      <c r="A5371" s="1" t="s">
        <v>613</v>
      </c>
      <c r="B5371" s="1" t="s">
        <v>613</v>
      </c>
      <c r="C5371" s="1" t="s">
        <v>11673</v>
      </c>
      <c r="D5371" s="3">
        <v>5</v>
      </c>
      <c r="E5371" s="4">
        <v>2013</v>
      </c>
      <c r="F5371">
        <v>709</v>
      </c>
      <c r="G5371">
        <f t="shared" si="166"/>
        <v>11</v>
      </c>
      <c r="H5371">
        <f t="shared" si="167"/>
        <v>49</v>
      </c>
      <c r="I5371" t="s">
        <v>11674</v>
      </c>
      <c r="J5371" s="2">
        <v>41784</v>
      </c>
      <c r="K5371" s="1" t="s">
        <v>615</v>
      </c>
      <c r="L5371" s="1" t="s">
        <v>11675</v>
      </c>
    </row>
    <row r="5372" spans="1:12" x14ac:dyDescent="0.25">
      <c r="A5372" s="1" t="s">
        <v>4405</v>
      </c>
      <c r="B5372" s="1" t="s">
        <v>4406</v>
      </c>
      <c r="C5372" s="1" t="s">
        <v>4404</v>
      </c>
      <c r="D5372" s="4">
        <v>1</v>
      </c>
      <c r="E5372" s="4">
        <v>2015</v>
      </c>
      <c r="F5372">
        <v>231</v>
      </c>
      <c r="G5372">
        <f t="shared" si="166"/>
        <v>3</v>
      </c>
      <c r="H5372">
        <f t="shared" si="167"/>
        <v>51</v>
      </c>
      <c r="I5372" t="s">
        <v>1846</v>
      </c>
      <c r="J5372" s="2">
        <v>42100</v>
      </c>
      <c r="K5372" s="1" t="s">
        <v>4407</v>
      </c>
      <c r="L5372" s="1" t="s">
        <v>4408</v>
      </c>
    </row>
    <row r="5373" spans="1:12" x14ac:dyDescent="0.25">
      <c r="A5373" s="1" t="s">
        <v>4405</v>
      </c>
      <c r="B5373" s="1" t="s">
        <v>4406</v>
      </c>
      <c r="C5373" s="1" t="s">
        <v>4541</v>
      </c>
      <c r="D5373" s="4">
        <v>2</v>
      </c>
      <c r="E5373" s="4">
        <v>2015</v>
      </c>
      <c r="F5373">
        <v>341</v>
      </c>
      <c r="G5373">
        <f t="shared" si="166"/>
        <v>5</v>
      </c>
      <c r="H5373">
        <f t="shared" si="167"/>
        <v>41</v>
      </c>
      <c r="I5373" t="s">
        <v>4542</v>
      </c>
      <c r="J5373" s="2">
        <v>42100</v>
      </c>
      <c r="K5373" s="1" t="s">
        <v>4407</v>
      </c>
      <c r="L5373" s="1" t="s">
        <v>4543</v>
      </c>
    </row>
    <row r="5374" spans="1:12" x14ac:dyDescent="0.25">
      <c r="A5374" s="1" t="s">
        <v>4405</v>
      </c>
      <c r="B5374" s="1" t="s">
        <v>4406</v>
      </c>
      <c r="C5374" s="1" t="s">
        <v>4669</v>
      </c>
      <c r="D5374" s="4">
        <v>3</v>
      </c>
      <c r="E5374" s="4">
        <v>2015</v>
      </c>
      <c r="F5374">
        <v>291</v>
      </c>
      <c r="G5374">
        <f t="shared" si="166"/>
        <v>4</v>
      </c>
      <c r="H5374">
        <f t="shared" si="167"/>
        <v>51</v>
      </c>
      <c r="I5374" t="s">
        <v>330</v>
      </c>
      <c r="J5374" s="2">
        <v>42100</v>
      </c>
      <c r="K5374" s="1" t="s">
        <v>4407</v>
      </c>
      <c r="L5374" s="1" t="s">
        <v>4670</v>
      </c>
    </row>
    <row r="5375" spans="1:12" x14ac:dyDescent="0.25">
      <c r="A5375" s="1" t="s">
        <v>4405</v>
      </c>
      <c r="B5375" s="1" t="s">
        <v>4406</v>
      </c>
      <c r="C5375" s="1" t="s">
        <v>4750</v>
      </c>
      <c r="D5375" s="4">
        <v>4</v>
      </c>
      <c r="E5375" s="4">
        <v>2015</v>
      </c>
      <c r="F5375">
        <v>314</v>
      </c>
      <c r="G5375">
        <f t="shared" si="166"/>
        <v>5</v>
      </c>
      <c r="H5375">
        <f t="shared" si="167"/>
        <v>14</v>
      </c>
      <c r="I5375" t="s">
        <v>4751</v>
      </c>
      <c r="J5375" s="2">
        <v>42100</v>
      </c>
      <c r="K5375" s="1" t="s">
        <v>4407</v>
      </c>
      <c r="L5375" s="1" t="s">
        <v>4752</v>
      </c>
    </row>
    <row r="5376" spans="1:12" x14ac:dyDescent="0.25">
      <c r="A5376" s="1" t="s">
        <v>4405</v>
      </c>
      <c r="B5376" s="1" t="s">
        <v>4406</v>
      </c>
      <c r="C5376" s="1" t="s">
        <v>4405</v>
      </c>
      <c r="D5376" s="4">
        <v>5</v>
      </c>
      <c r="E5376" s="4">
        <v>2015</v>
      </c>
      <c r="F5376">
        <v>489</v>
      </c>
      <c r="G5376">
        <f t="shared" si="166"/>
        <v>8</v>
      </c>
      <c r="H5376">
        <f t="shared" si="167"/>
        <v>9</v>
      </c>
      <c r="I5376" t="s">
        <v>4785</v>
      </c>
      <c r="J5376" s="2">
        <v>42100</v>
      </c>
      <c r="K5376" s="1" t="s">
        <v>4407</v>
      </c>
      <c r="L5376" s="1" t="s">
        <v>4786</v>
      </c>
    </row>
    <row r="5377" spans="1:12" x14ac:dyDescent="0.25">
      <c r="A5377" s="1" t="s">
        <v>4405</v>
      </c>
      <c r="B5377" s="1" t="s">
        <v>4406</v>
      </c>
      <c r="C5377" s="1" t="s">
        <v>4826</v>
      </c>
      <c r="D5377" s="4">
        <v>6</v>
      </c>
      <c r="E5377" s="4">
        <v>2015</v>
      </c>
      <c r="F5377">
        <v>328</v>
      </c>
      <c r="G5377">
        <f t="shared" si="166"/>
        <v>5</v>
      </c>
      <c r="H5377">
        <f t="shared" si="167"/>
        <v>28</v>
      </c>
      <c r="I5377" t="s">
        <v>4827</v>
      </c>
      <c r="J5377" s="2">
        <v>42100</v>
      </c>
      <c r="K5377" s="1" t="s">
        <v>4407</v>
      </c>
      <c r="L5377" s="1" t="s">
        <v>4828</v>
      </c>
    </row>
    <row r="5378" spans="1:12" x14ac:dyDescent="0.25">
      <c r="A5378" s="1" t="s">
        <v>4405</v>
      </c>
      <c r="B5378" s="1" t="s">
        <v>4406</v>
      </c>
      <c r="C5378" s="1" t="s">
        <v>4929</v>
      </c>
      <c r="D5378" s="4">
        <v>7</v>
      </c>
      <c r="E5378" s="4">
        <v>2015</v>
      </c>
      <c r="F5378">
        <v>320</v>
      </c>
      <c r="G5378">
        <f t="shared" si="166"/>
        <v>5</v>
      </c>
      <c r="H5378">
        <f t="shared" si="167"/>
        <v>20</v>
      </c>
      <c r="I5378" t="s">
        <v>4698</v>
      </c>
      <c r="J5378" s="2">
        <v>42100</v>
      </c>
      <c r="K5378" s="1" t="s">
        <v>4407</v>
      </c>
      <c r="L5378" s="1" t="s">
        <v>4930</v>
      </c>
    </row>
    <row r="5379" spans="1:12" x14ac:dyDescent="0.25">
      <c r="A5379" s="1" t="s">
        <v>4405</v>
      </c>
      <c r="B5379" s="1" t="s">
        <v>4406</v>
      </c>
      <c r="C5379" s="1" t="s">
        <v>4966</v>
      </c>
      <c r="D5379" s="4">
        <v>8</v>
      </c>
      <c r="E5379" s="4">
        <v>2015</v>
      </c>
      <c r="F5379">
        <v>346</v>
      </c>
      <c r="G5379">
        <f t="shared" ref="G5379:G5442" si="168">ROUNDDOWN(F5379/60,0)</f>
        <v>5</v>
      </c>
      <c r="H5379">
        <f t="shared" ref="H5379:H5442" si="169">F5379-G5379*60</f>
        <v>46</v>
      </c>
      <c r="I5379" t="s">
        <v>2305</v>
      </c>
      <c r="J5379" s="2">
        <v>42100</v>
      </c>
      <c r="K5379" s="1" t="s">
        <v>4407</v>
      </c>
      <c r="L5379" s="1" t="s">
        <v>4967</v>
      </c>
    </row>
    <row r="5380" spans="1:12" x14ac:dyDescent="0.25">
      <c r="A5380" s="1" t="s">
        <v>4405</v>
      </c>
      <c r="B5380" s="1" t="s">
        <v>4406</v>
      </c>
      <c r="C5380" s="1" t="s">
        <v>5015</v>
      </c>
      <c r="D5380" s="4">
        <v>9</v>
      </c>
      <c r="E5380" s="4">
        <v>2015</v>
      </c>
      <c r="F5380">
        <v>378</v>
      </c>
      <c r="G5380">
        <f t="shared" si="168"/>
        <v>6</v>
      </c>
      <c r="H5380">
        <f t="shared" si="169"/>
        <v>18</v>
      </c>
      <c r="I5380" t="s">
        <v>5016</v>
      </c>
      <c r="J5380" s="2">
        <v>42100</v>
      </c>
      <c r="K5380" s="1" t="s">
        <v>4407</v>
      </c>
      <c r="L5380" s="1" t="s">
        <v>5017</v>
      </c>
    </row>
    <row r="5381" spans="1:12" x14ac:dyDescent="0.25">
      <c r="A5381" s="1" t="s">
        <v>4405</v>
      </c>
      <c r="B5381" s="1" t="s">
        <v>4406</v>
      </c>
      <c r="C5381" s="1" t="s">
        <v>5053</v>
      </c>
      <c r="D5381" s="4">
        <v>10</v>
      </c>
      <c r="E5381" s="4">
        <v>2015</v>
      </c>
      <c r="F5381">
        <v>334</v>
      </c>
      <c r="G5381">
        <f t="shared" si="168"/>
        <v>5</v>
      </c>
      <c r="H5381">
        <f t="shared" si="169"/>
        <v>34</v>
      </c>
      <c r="I5381" t="s">
        <v>932</v>
      </c>
      <c r="J5381" s="2">
        <v>42100</v>
      </c>
      <c r="K5381" s="1" t="s">
        <v>4407</v>
      </c>
      <c r="L5381" s="1" t="s">
        <v>5054</v>
      </c>
    </row>
    <row r="5382" spans="1:12" x14ac:dyDescent="0.25">
      <c r="A5382" s="1" t="s">
        <v>4405</v>
      </c>
      <c r="B5382" s="1" t="s">
        <v>4406</v>
      </c>
      <c r="C5382" s="1" t="s">
        <v>5085</v>
      </c>
      <c r="D5382" s="4">
        <v>11</v>
      </c>
      <c r="E5382" s="4">
        <v>2015</v>
      </c>
      <c r="F5382">
        <v>123</v>
      </c>
      <c r="G5382">
        <f t="shared" si="168"/>
        <v>2</v>
      </c>
      <c r="H5382">
        <f t="shared" si="169"/>
        <v>3</v>
      </c>
      <c r="I5382" t="s">
        <v>982</v>
      </c>
      <c r="J5382" s="2">
        <v>42100</v>
      </c>
      <c r="K5382" s="1" t="s">
        <v>4407</v>
      </c>
      <c r="L5382" s="1" t="s">
        <v>5086</v>
      </c>
    </row>
    <row r="5383" spans="1:12" x14ac:dyDescent="0.25">
      <c r="A5383" s="1" t="s">
        <v>1516</v>
      </c>
      <c r="B5383" s="1" t="s">
        <v>1517</v>
      </c>
      <c r="C5383" s="1" t="s">
        <v>1515</v>
      </c>
      <c r="D5383" s="4">
        <v>1</v>
      </c>
      <c r="E5383" s="4">
        <v>1969</v>
      </c>
      <c r="F5383">
        <v>308</v>
      </c>
      <c r="G5383">
        <f t="shared" si="168"/>
        <v>5</v>
      </c>
      <c r="H5383">
        <f t="shared" si="169"/>
        <v>8</v>
      </c>
      <c r="I5383" t="s">
        <v>1518</v>
      </c>
      <c r="J5383" s="2">
        <v>41784</v>
      </c>
      <c r="K5383" s="1" t="s">
        <v>1519</v>
      </c>
      <c r="L5383" s="1" t="s">
        <v>1520</v>
      </c>
    </row>
    <row r="5384" spans="1:12" x14ac:dyDescent="0.25">
      <c r="A5384" s="1" t="s">
        <v>1516</v>
      </c>
      <c r="B5384" s="1" t="s">
        <v>1517</v>
      </c>
      <c r="C5384" s="1" t="s">
        <v>7395</v>
      </c>
      <c r="D5384" s="4">
        <v>2</v>
      </c>
      <c r="E5384" s="4">
        <v>1969</v>
      </c>
      <c r="F5384">
        <v>230</v>
      </c>
      <c r="G5384">
        <f t="shared" si="168"/>
        <v>3</v>
      </c>
      <c r="H5384">
        <f t="shared" si="169"/>
        <v>50</v>
      </c>
      <c r="I5384" t="s">
        <v>205</v>
      </c>
      <c r="J5384" s="2">
        <v>41784</v>
      </c>
      <c r="K5384" s="1" t="s">
        <v>1519</v>
      </c>
      <c r="L5384" s="1" t="s">
        <v>7396</v>
      </c>
    </row>
    <row r="5385" spans="1:12" x14ac:dyDescent="0.25">
      <c r="A5385" s="1" t="s">
        <v>1516</v>
      </c>
      <c r="B5385" s="1" t="s">
        <v>1517</v>
      </c>
      <c r="C5385" s="1" t="s">
        <v>8696</v>
      </c>
      <c r="D5385" s="4">
        <v>3</v>
      </c>
      <c r="E5385" s="4">
        <v>1969</v>
      </c>
      <c r="F5385">
        <v>163</v>
      </c>
      <c r="G5385">
        <f t="shared" si="168"/>
        <v>2</v>
      </c>
      <c r="H5385">
        <f t="shared" si="169"/>
        <v>43</v>
      </c>
      <c r="I5385" t="s">
        <v>2683</v>
      </c>
      <c r="J5385" s="2">
        <v>41784</v>
      </c>
      <c r="K5385" s="1" t="s">
        <v>1519</v>
      </c>
      <c r="L5385" s="1" t="s">
        <v>8697</v>
      </c>
    </row>
    <row r="5386" spans="1:12" x14ac:dyDescent="0.25">
      <c r="A5386" s="1" t="s">
        <v>1516</v>
      </c>
      <c r="B5386" s="1" t="s">
        <v>1517</v>
      </c>
      <c r="C5386" s="1" t="s">
        <v>10592</v>
      </c>
      <c r="D5386" s="4">
        <v>4</v>
      </c>
      <c r="E5386" s="4">
        <v>1969</v>
      </c>
      <c r="F5386">
        <v>213</v>
      </c>
      <c r="G5386">
        <f t="shared" si="168"/>
        <v>3</v>
      </c>
      <c r="H5386">
        <f t="shared" si="169"/>
        <v>33</v>
      </c>
      <c r="I5386" t="s">
        <v>4170</v>
      </c>
      <c r="J5386" s="2">
        <v>41784</v>
      </c>
      <c r="K5386" s="1" t="s">
        <v>1519</v>
      </c>
      <c r="L5386" s="1" t="s">
        <v>10593</v>
      </c>
    </row>
    <row r="5387" spans="1:12" x14ac:dyDescent="0.25">
      <c r="A5387" s="1" t="s">
        <v>1516</v>
      </c>
      <c r="B5387" s="1" t="s">
        <v>1517</v>
      </c>
      <c r="C5387" s="1" t="s">
        <v>13025</v>
      </c>
      <c r="D5387" s="4">
        <v>5</v>
      </c>
      <c r="E5387" s="4">
        <v>1969</v>
      </c>
      <c r="F5387">
        <v>288</v>
      </c>
      <c r="G5387">
        <f t="shared" si="168"/>
        <v>4</v>
      </c>
      <c r="H5387">
        <f t="shared" si="169"/>
        <v>48</v>
      </c>
      <c r="I5387" t="s">
        <v>466</v>
      </c>
      <c r="J5387" s="2">
        <v>41784</v>
      </c>
      <c r="K5387" s="1" t="s">
        <v>1519</v>
      </c>
      <c r="L5387" s="1" t="s">
        <v>13026</v>
      </c>
    </row>
    <row r="5388" spans="1:12" x14ac:dyDescent="0.25">
      <c r="A5388" s="1" t="s">
        <v>1516</v>
      </c>
      <c r="B5388" s="1" t="s">
        <v>1517</v>
      </c>
      <c r="C5388" s="1" t="s">
        <v>14263</v>
      </c>
      <c r="D5388" s="4">
        <v>6</v>
      </c>
      <c r="E5388" s="4">
        <v>1969</v>
      </c>
      <c r="F5388">
        <v>173</v>
      </c>
      <c r="G5388">
        <f t="shared" si="168"/>
        <v>2</v>
      </c>
      <c r="H5388">
        <f t="shared" si="169"/>
        <v>53</v>
      </c>
      <c r="I5388" t="s">
        <v>7005</v>
      </c>
      <c r="J5388" s="2">
        <v>41784</v>
      </c>
      <c r="K5388" s="1" t="s">
        <v>1519</v>
      </c>
      <c r="L5388" s="1" t="s">
        <v>14264</v>
      </c>
    </row>
    <row r="5389" spans="1:12" x14ac:dyDescent="0.25">
      <c r="A5389" s="1" t="s">
        <v>1516</v>
      </c>
      <c r="B5389" s="1" t="s">
        <v>1517</v>
      </c>
      <c r="C5389" s="1" t="s">
        <v>16559</v>
      </c>
      <c r="D5389" s="4">
        <v>7</v>
      </c>
      <c r="E5389" s="4">
        <v>1969</v>
      </c>
      <c r="F5389">
        <v>218</v>
      </c>
      <c r="G5389">
        <f t="shared" si="168"/>
        <v>3</v>
      </c>
      <c r="H5389">
        <f t="shared" si="169"/>
        <v>38</v>
      </c>
      <c r="I5389" t="s">
        <v>6763</v>
      </c>
      <c r="J5389" s="2">
        <v>41784</v>
      </c>
      <c r="K5389" s="1" t="s">
        <v>1519</v>
      </c>
      <c r="L5389" s="1" t="s">
        <v>16560</v>
      </c>
    </row>
    <row r="5390" spans="1:12" x14ac:dyDescent="0.25">
      <c r="A5390" s="1" t="s">
        <v>1516</v>
      </c>
      <c r="B5390" s="1" t="s">
        <v>1517</v>
      </c>
      <c r="C5390" s="1" t="s">
        <v>18069</v>
      </c>
      <c r="D5390" s="4">
        <v>8</v>
      </c>
      <c r="E5390" s="4">
        <v>1969</v>
      </c>
      <c r="F5390">
        <v>289</v>
      </c>
      <c r="G5390">
        <f t="shared" si="168"/>
        <v>4</v>
      </c>
      <c r="H5390">
        <f t="shared" si="169"/>
        <v>49</v>
      </c>
      <c r="I5390" t="s">
        <v>4714</v>
      </c>
      <c r="J5390" s="2">
        <v>41784</v>
      </c>
      <c r="K5390" s="1" t="s">
        <v>1519</v>
      </c>
      <c r="L5390" s="1" t="s">
        <v>18070</v>
      </c>
    </row>
    <row r="5391" spans="1:12" x14ac:dyDescent="0.25">
      <c r="A5391" s="1" t="s">
        <v>1516</v>
      </c>
      <c r="B5391" s="1" t="s">
        <v>1517</v>
      </c>
      <c r="C5391" s="1" t="s">
        <v>19782</v>
      </c>
      <c r="D5391" s="4">
        <v>9</v>
      </c>
      <c r="E5391" s="4">
        <v>1969</v>
      </c>
      <c r="F5391">
        <v>170</v>
      </c>
      <c r="G5391">
        <f t="shared" si="168"/>
        <v>2</v>
      </c>
      <c r="H5391">
        <f t="shared" si="169"/>
        <v>50</v>
      </c>
      <c r="I5391" t="s">
        <v>249</v>
      </c>
      <c r="J5391" s="2">
        <v>41784</v>
      </c>
      <c r="K5391" s="1" t="s">
        <v>1519</v>
      </c>
      <c r="L5391" s="1" t="s">
        <v>19783</v>
      </c>
    </row>
    <row r="5392" spans="1:12" x14ac:dyDescent="0.25">
      <c r="A5392" s="1" t="s">
        <v>1516</v>
      </c>
      <c r="B5392" s="1" t="s">
        <v>1517</v>
      </c>
      <c r="C5392" s="1" t="s">
        <v>20509</v>
      </c>
      <c r="D5392" s="4">
        <v>10</v>
      </c>
      <c r="E5392" s="4">
        <v>1969</v>
      </c>
      <c r="F5392">
        <v>209</v>
      </c>
      <c r="G5392">
        <f t="shared" si="168"/>
        <v>3</v>
      </c>
      <c r="H5392">
        <f t="shared" si="169"/>
        <v>29</v>
      </c>
      <c r="I5392" t="s">
        <v>1342</v>
      </c>
      <c r="J5392" s="2">
        <v>41784</v>
      </c>
      <c r="K5392" s="1" t="s">
        <v>1519</v>
      </c>
      <c r="L5392" s="1" t="s">
        <v>20510</v>
      </c>
    </row>
    <row r="5393" spans="1:12" x14ac:dyDescent="0.25">
      <c r="A5393" s="1" t="s">
        <v>1516</v>
      </c>
      <c r="B5393" s="1" t="s">
        <v>1517</v>
      </c>
      <c r="C5393" s="1" t="s">
        <v>21972</v>
      </c>
      <c r="D5393" s="4">
        <v>11</v>
      </c>
      <c r="E5393" s="4">
        <v>1969</v>
      </c>
      <c r="F5393">
        <v>216</v>
      </c>
      <c r="G5393">
        <f t="shared" si="168"/>
        <v>3</v>
      </c>
      <c r="H5393">
        <f t="shared" si="169"/>
        <v>36</v>
      </c>
      <c r="I5393" t="s">
        <v>5136</v>
      </c>
      <c r="J5393" s="2">
        <v>41784</v>
      </c>
      <c r="K5393" s="1" t="s">
        <v>1519</v>
      </c>
      <c r="L5393" s="1" t="s">
        <v>21973</v>
      </c>
    </row>
    <row r="5394" spans="1:12" x14ac:dyDescent="0.25">
      <c r="A5394" s="1" t="s">
        <v>1516</v>
      </c>
      <c r="B5394" s="1" t="s">
        <v>1517</v>
      </c>
      <c r="C5394" s="1" t="s">
        <v>22799</v>
      </c>
      <c r="D5394" s="4">
        <v>12</v>
      </c>
      <c r="E5394" s="4">
        <v>1969</v>
      </c>
      <c r="F5394">
        <v>176</v>
      </c>
      <c r="G5394">
        <f t="shared" si="168"/>
        <v>2</v>
      </c>
      <c r="H5394">
        <f t="shared" si="169"/>
        <v>56</v>
      </c>
      <c r="I5394" t="s">
        <v>1712</v>
      </c>
      <c r="J5394" s="2">
        <v>41784</v>
      </c>
      <c r="K5394" s="1" t="s">
        <v>1519</v>
      </c>
      <c r="L5394" s="1" t="s">
        <v>22800</v>
      </c>
    </row>
    <row r="5395" spans="1:12" x14ac:dyDescent="0.25">
      <c r="A5395" s="1" t="s">
        <v>1516</v>
      </c>
      <c r="B5395" s="1" t="s">
        <v>1517</v>
      </c>
      <c r="C5395" s="1" t="s">
        <v>23351</v>
      </c>
      <c r="D5395" s="4">
        <v>13</v>
      </c>
      <c r="E5395" s="4">
        <v>1969</v>
      </c>
      <c r="F5395">
        <v>352</v>
      </c>
      <c r="G5395">
        <f t="shared" si="168"/>
        <v>5</v>
      </c>
      <c r="H5395">
        <f t="shared" si="169"/>
        <v>52</v>
      </c>
      <c r="I5395" t="s">
        <v>1254</v>
      </c>
      <c r="J5395" s="2">
        <v>41784</v>
      </c>
      <c r="K5395" s="1" t="s">
        <v>1519</v>
      </c>
      <c r="L5395" s="1" t="s">
        <v>23352</v>
      </c>
    </row>
    <row r="5396" spans="1:12" x14ac:dyDescent="0.25">
      <c r="A5396" s="1" t="s">
        <v>13965</v>
      </c>
      <c r="B5396" s="1" t="s">
        <v>389</v>
      </c>
      <c r="C5396" s="1" t="s">
        <v>13964</v>
      </c>
      <c r="D5396" s="4">
        <v>6</v>
      </c>
      <c r="E5396" s="4">
        <v>2013</v>
      </c>
      <c r="F5396">
        <v>284</v>
      </c>
      <c r="G5396">
        <f t="shared" si="168"/>
        <v>4</v>
      </c>
      <c r="H5396">
        <f t="shared" si="169"/>
        <v>44</v>
      </c>
      <c r="I5396" t="s">
        <v>13966</v>
      </c>
      <c r="J5396" s="2">
        <v>42348</v>
      </c>
      <c r="K5396" s="1" t="s">
        <v>391</v>
      </c>
      <c r="L5396" s="1" t="s">
        <v>13967</v>
      </c>
    </row>
    <row r="5397" spans="1:12" x14ac:dyDescent="0.25">
      <c r="A5397" s="1" t="s">
        <v>16063</v>
      </c>
      <c r="B5397" s="1" t="s">
        <v>3241</v>
      </c>
      <c r="C5397" s="1" t="s">
        <v>16062</v>
      </c>
      <c r="D5397" s="4">
        <v>7</v>
      </c>
      <c r="F5397">
        <v>311</v>
      </c>
      <c r="G5397">
        <f t="shared" si="168"/>
        <v>5</v>
      </c>
      <c r="H5397">
        <f t="shared" si="169"/>
        <v>11</v>
      </c>
      <c r="I5397" t="s">
        <v>2242</v>
      </c>
      <c r="J5397" s="2">
        <v>42010</v>
      </c>
      <c r="K5397" s="1" t="s">
        <v>3242</v>
      </c>
      <c r="L5397" s="1" t="s">
        <v>16064</v>
      </c>
    </row>
    <row r="5398" spans="1:12" x14ac:dyDescent="0.25">
      <c r="A5398" s="1" t="s">
        <v>62</v>
      </c>
      <c r="B5398" s="1" t="s">
        <v>63</v>
      </c>
      <c r="C5398" s="1" t="s">
        <v>61</v>
      </c>
      <c r="D5398" s="4">
        <v>1</v>
      </c>
      <c r="E5398" s="4">
        <v>1994</v>
      </c>
      <c r="F5398">
        <v>160</v>
      </c>
      <c r="G5398">
        <f t="shared" si="168"/>
        <v>2</v>
      </c>
      <c r="H5398">
        <f t="shared" si="169"/>
        <v>40</v>
      </c>
      <c r="I5398" t="s">
        <v>65</v>
      </c>
      <c r="J5398" s="2">
        <v>41784</v>
      </c>
      <c r="K5398" s="1" t="s">
        <v>66</v>
      </c>
      <c r="L5398" s="1" t="s">
        <v>67</v>
      </c>
    </row>
    <row r="5399" spans="1:12" x14ac:dyDescent="0.25">
      <c r="A5399" s="1" t="s">
        <v>62</v>
      </c>
      <c r="B5399" s="1" t="s">
        <v>63</v>
      </c>
      <c r="C5399" s="1" t="s">
        <v>5559</v>
      </c>
      <c r="D5399" s="4">
        <v>2</v>
      </c>
      <c r="E5399" s="4">
        <v>1994</v>
      </c>
      <c r="F5399">
        <v>191</v>
      </c>
      <c r="G5399">
        <f t="shared" si="168"/>
        <v>3</v>
      </c>
      <c r="H5399">
        <f t="shared" si="169"/>
        <v>11</v>
      </c>
      <c r="I5399" t="s">
        <v>2527</v>
      </c>
      <c r="J5399" s="2">
        <v>41784</v>
      </c>
      <c r="K5399" s="1" t="s">
        <v>66</v>
      </c>
      <c r="L5399" s="1" t="s">
        <v>5560</v>
      </c>
    </row>
    <row r="5400" spans="1:12" x14ac:dyDescent="0.25">
      <c r="A5400" s="1" t="s">
        <v>62</v>
      </c>
      <c r="B5400" s="1" t="s">
        <v>63</v>
      </c>
      <c r="C5400" s="1" t="s">
        <v>7775</v>
      </c>
      <c r="D5400" s="4">
        <v>3</v>
      </c>
      <c r="E5400" s="4">
        <v>1994</v>
      </c>
      <c r="F5400">
        <v>129</v>
      </c>
      <c r="G5400">
        <f t="shared" si="168"/>
        <v>2</v>
      </c>
      <c r="H5400">
        <f t="shared" si="169"/>
        <v>9</v>
      </c>
      <c r="I5400" t="s">
        <v>4997</v>
      </c>
      <c r="J5400" s="2">
        <v>41784</v>
      </c>
      <c r="K5400" s="1" t="s">
        <v>66</v>
      </c>
      <c r="L5400" s="1" t="s">
        <v>7776</v>
      </c>
    </row>
    <row r="5401" spans="1:12" x14ac:dyDescent="0.25">
      <c r="A5401" s="1" t="s">
        <v>62</v>
      </c>
      <c r="B5401" s="1" t="s">
        <v>63</v>
      </c>
      <c r="C5401" s="1" t="s">
        <v>9750</v>
      </c>
      <c r="D5401" s="4">
        <v>4</v>
      </c>
      <c r="E5401" s="4">
        <v>1994</v>
      </c>
      <c r="F5401">
        <v>213</v>
      </c>
      <c r="G5401">
        <f t="shared" si="168"/>
        <v>3</v>
      </c>
      <c r="H5401">
        <f t="shared" si="169"/>
        <v>33</v>
      </c>
      <c r="I5401" t="s">
        <v>9313</v>
      </c>
      <c r="J5401" s="2">
        <v>41784</v>
      </c>
      <c r="K5401" s="1" t="s">
        <v>66</v>
      </c>
      <c r="L5401" s="1" t="s">
        <v>9751</v>
      </c>
    </row>
    <row r="5402" spans="1:12" x14ac:dyDescent="0.25">
      <c r="A5402" s="1" t="s">
        <v>62</v>
      </c>
      <c r="B5402" s="1" t="s">
        <v>63</v>
      </c>
      <c r="C5402" s="1" t="s">
        <v>11895</v>
      </c>
      <c r="D5402" s="4">
        <v>5</v>
      </c>
      <c r="E5402" s="4">
        <v>1994</v>
      </c>
      <c r="F5402">
        <v>164</v>
      </c>
      <c r="G5402">
        <f t="shared" si="168"/>
        <v>2</v>
      </c>
      <c r="H5402">
        <f t="shared" si="169"/>
        <v>44</v>
      </c>
      <c r="I5402" t="s">
        <v>7527</v>
      </c>
      <c r="J5402" s="2">
        <v>41784</v>
      </c>
      <c r="K5402" s="1" t="s">
        <v>66</v>
      </c>
      <c r="L5402" s="1" t="s">
        <v>11896</v>
      </c>
    </row>
    <row r="5403" spans="1:12" x14ac:dyDescent="0.25">
      <c r="A5403" s="1" t="s">
        <v>62</v>
      </c>
      <c r="B5403" s="1" t="s">
        <v>63</v>
      </c>
      <c r="C5403" s="1" t="s">
        <v>13801</v>
      </c>
      <c r="D5403" s="4">
        <v>6</v>
      </c>
      <c r="E5403" s="4">
        <v>1994</v>
      </c>
      <c r="F5403">
        <v>185</v>
      </c>
      <c r="G5403">
        <f t="shared" si="168"/>
        <v>3</v>
      </c>
      <c r="H5403">
        <f t="shared" si="169"/>
        <v>5</v>
      </c>
      <c r="I5403" t="s">
        <v>5397</v>
      </c>
      <c r="J5403" s="2">
        <v>41784</v>
      </c>
      <c r="K5403" s="1" t="s">
        <v>66</v>
      </c>
      <c r="L5403" s="1" t="s">
        <v>13802</v>
      </c>
    </row>
    <row r="5404" spans="1:12" x14ac:dyDescent="0.25">
      <c r="A5404" s="1" t="s">
        <v>62</v>
      </c>
      <c r="B5404" s="1" t="s">
        <v>63</v>
      </c>
      <c r="C5404" s="1" t="s">
        <v>15693</v>
      </c>
      <c r="D5404" s="4">
        <v>7</v>
      </c>
      <c r="E5404" s="4">
        <v>1994</v>
      </c>
      <c r="F5404">
        <v>139</v>
      </c>
      <c r="G5404">
        <f t="shared" si="168"/>
        <v>2</v>
      </c>
      <c r="H5404">
        <f t="shared" si="169"/>
        <v>19</v>
      </c>
      <c r="I5404" t="s">
        <v>14643</v>
      </c>
      <c r="J5404" s="2">
        <v>41784</v>
      </c>
      <c r="K5404" s="1" t="s">
        <v>66</v>
      </c>
      <c r="L5404" s="1" t="s">
        <v>15694</v>
      </c>
    </row>
    <row r="5405" spans="1:12" x14ac:dyDescent="0.25">
      <c r="A5405" s="1" t="s">
        <v>62</v>
      </c>
      <c r="B5405" s="1" t="s">
        <v>63</v>
      </c>
      <c r="C5405" s="1" t="s">
        <v>17420</v>
      </c>
      <c r="D5405" s="4">
        <v>8</v>
      </c>
      <c r="E5405" s="4">
        <v>1994</v>
      </c>
      <c r="F5405">
        <v>207</v>
      </c>
      <c r="G5405">
        <f t="shared" si="168"/>
        <v>3</v>
      </c>
      <c r="H5405">
        <f t="shared" si="169"/>
        <v>27</v>
      </c>
      <c r="I5405" t="s">
        <v>3018</v>
      </c>
      <c r="J5405" s="2">
        <v>41784</v>
      </c>
      <c r="K5405" s="1" t="s">
        <v>66</v>
      </c>
      <c r="L5405" s="1" t="s">
        <v>17421</v>
      </c>
    </row>
    <row r="5406" spans="1:12" x14ac:dyDescent="0.25">
      <c r="A5406" s="1" t="s">
        <v>62</v>
      </c>
      <c r="B5406" s="1" t="s">
        <v>63</v>
      </c>
      <c r="C5406" s="1" t="s">
        <v>18968</v>
      </c>
      <c r="D5406" s="4">
        <v>9</v>
      </c>
      <c r="E5406" s="4">
        <v>1994</v>
      </c>
      <c r="F5406">
        <v>119</v>
      </c>
      <c r="G5406">
        <f t="shared" si="168"/>
        <v>1</v>
      </c>
      <c r="H5406">
        <f t="shared" si="169"/>
        <v>59</v>
      </c>
      <c r="I5406" t="s">
        <v>7674</v>
      </c>
      <c r="J5406" s="2">
        <v>41784</v>
      </c>
      <c r="K5406" s="1" t="s">
        <v>66</v>
      </c>
      <c r="L5406" s="1" t="s">
        <v>18969</v>
      </c>
    </row>
    <row r="5407" spans="1:12" x14ac:dyDescent="0.25">
      <c r="A5407" s="1" t="s">
        <v>62</v>
      </c>
      <c r="B5407" s="1" t="s">
        <v>63</v>
      </c>
      <c r="C5407" s="1" t="s">
        <v>20192</v>
      </c>
      <c r="D5407" s="4">
        <v>10</v>
      </c>
      <c r="E5407" s="4">
        <v>1994</v>
      </c>
      <c r="F5407">
        <v>179</v>
      </c>
      <c r="G5407">
        <f t="shared" si="168"/>
        <v>2</v>
      </c>
      <c r="H5407">
        <f t="shared" si="169"/>
        <v>59</v>
      </c>
      <c r="I5407" t="s">
        <v>1102</v>
      </c>
      <c r="J5407" s="2">
        <v>41784</v>
      </c>
      <c r="K5407" s="1" t="s">
        <v>66</v>
      </c>
      <c r="L5407" s="1" t="s">
        <v>20193</v>
      </c>
    </row>
    <row r="5408" spans="1:12" x14ac:dyDescent="0.25">
      <c r="A5408" s="1" t="s">
        <v>62</v>
      </c>
      <c r="B5408" s="1" t="s">
        <v>63</v>
      </c>
      <c r="C5408" s="1" t="s">
        <v>21497</v>
      </c>
      <c r="D5408" s="4">
        <v>11</v>
      </c>
      <c r="E5408" s="4">
        <v>1994</v>
      </c>
      <c r="F5408">
        <v>225</v>
      </c>
      <c r="G5408">
        <f t="shared" si="168"/>
        <v>3</v>
      </c>
      <c r="H5408">
        <f t="shared" si="169"/>
        <v>45</v>
      </c>
      <c r="I5408" t="s">
        <v>1264</v>
      </c>
      <c r="J5408" s="2">
        <v>41784</v>
      </c>
      <c r="K5408" s="1" t="s">
        <v>66</v>
      </c>
      <c r="L5408" s="1" t="s">
        <v>21498</v>
      </c>
    </row>
    <row r="5409" spans="1:12" x14ac:dyDescent="0.25">
      <c r="A5409" s="1" t="s">
        <v>62</v>
      </c>
      <c r="B5409" s="1" t="s">
        <v>63</v>
      </c>
      <c r="C5409" s="1" t="s">
        <v>22333</v>
      </c>
      <c r="D5409" s="4">
        <v>12</v>
      </c>
      <c r="E5409" s="4">
        <v>1994</v>
      </c>
      <c r="F5409">
        <v>164</v>
      </c>
      <c r="G5409">
        <f t="shared" si="168"/>
        <v>2</v>
      </c>
      <c r="H5409">
        <f t="shared" si="169"/>
        <v>44</v>
      </c>
      <c r="I5409" t="s">
        <v>7527</v>
      </c>
      <c r="J5409" s="2">
        <v>41784</v>
      </c>
      <c r="K5409" s="1" t="s">
        <v>66</v>
      </c>
      <c r="L5409" s="1" t="s">
        <v>22334</v>
      </c>
    </row>
    <row r="5410" spans="1:12" x14ac:dyDescent="0.25">
      <c r="A5410" s="1" t="s">
        <v>62</v>
      </c>
      <c r="B5410" s="1" t="s">
        <v>63</v>
      </c>
      <c r="C5410" s="1" t="s">
        <v>23112</v>
      </c>
      <c r="D5410" s="4">
        <v>13</v>
      </c>
      <c r="E5410" s="4">
        <v>1994</v>
      </c>
      <c r="F5410">
        <v>155</v>
      </c>
      <c r="G5410">
        <f t="shared" si="168"/>
        <v>2</v>
      </c>
      <c r="H5410">
        <f t="shared" si="169"/>
        <v>35</v>
      </c>
      <c r="I5410" t="s">
        <v>6447</v>
      </c>
      <c r="J5410" s="2">
        <v>41784</v>
      </c>
      <c r="K5410" s="1" t="s">
        <v>66</v>
      </c>
      <c r="L5410" s="1" t="s">
        <v>23113</v>
      </c>
    </row>
    <row r="5411" spans="1:12" x14ac:dyDescent="0.25">
      <c r="A5411" s="1" t="s">
        <v>62</v>
      </c>
      <c r="B5411" s="1" t="s">
        <v>63</v>
      </c>
      <c r="C5411" s="1" t="s">
        <v>23553</v>
      </c>
      <c r="D5411" s="4">
        <v>14</v>
      </c>
      <c r="E5411" s="4">
        <v>1994</v>
      </c>
      <c r="F5411">
        <v>124</v>
      </c>
      <c r="G5411">
        <f t="shared" si="168"/>
        <v>2</v>
      </c>
      <c r="H5411">
        <f t="shared" si="169"/>
        <v>4</v>
      </c>
      <c r="I5411" t="s">
        <v>6527</v>
      </c>
      <c r="J5411" s="2">
        <v>41784</v>
      </c>
      <c r="K5411" s="1" t="s">
        <v>66</v>
      </c>
      <c r="L5411" s="1" t="s">
        <v>23554</v>
      </c>
    </row>
    <row r="5412" spans="1:12" x14ac:dyDescent="0.25">
      <c r="A5412" s="1" t="s">
        <v>62</v>
      </c>
      <c r="B5412" s="1" t="s">
        <v>9708</v>
      </c>
      <c r="C5412" s="1" t="s">
        <v>9707</v>
      </c>
      <c r="D5412" s="4">
        <v>4</v>
      </c>
      <c r="E5412" s="4">
        <v>1982</v>
      </c>
      <c r="F5412">
        <v>166</v>
      </c>
      <c r="G5412">
        <f t="shared" si="168"/>
        <v>2</v>
      </c>
      <c r="H5412">
        <f t="shared" si="169"/>
        <v>46</v>
      </c>
      <c r="I5412" t="s">
        <v>5361</v>
      </c>
      <c r="J5412" s="2">
        <v>41784</v>
      </c>
      <c r="K5412" s="1" t="s">
        <v>804</v>
      </c>
      <c r="L5412" s="1" t="s">
        <v>9709</v>
      </c>
    </row>
    <row r="5413" spans="1:12" x14ac:dyDescent="0.25">
      <c r="A5413" s="1" t="s">
        <v>62</v>
      </c>
      <c r="B5413" s="1" t="s">
        <v>9708</v>
      </c>
      <c r="C5413" s="1" t="s">
        <v>11806</v>
      </c>
      <c r="D5413" s="4">
        <v>5</v>
      </c>
      <c r="E5413" s="4">
        <v>1982</v>
      </c>
      <c r="F5413">
        <v>204</v>
      </c>
      <c r="G5413">
        <f t="shared" si="168"/>
        <v>3</v>
      </c>
      <c r="H5413">
        <f t="shared" si="169"/>
        <v>24</v>
      </c>
      <c r="I5413" t="s">
        <v>6563</v>
      </c>
      <c r="J5413" s="2">
        <v>41784</v>
      </c>
      <c r="K5413" s="1" t="s">
        <v>804</v>
      </c>
      <c r="L5413" s="1" t="s">
        <v>11807</v>
      </c>
    </row>
    <row r="5414" spans="1:12" x14ac:dyDescent="0.25">
      <c r="A5414" s="1" t="s">
        <v>62</v>
      </c>
      <c r="B5414" s="1" t="s">
        <v>574</v>
      </c>
      <c r="C5414" s="1" t="s">
        <v>573</v>
      </c>
      <c r="D5414" s="4">
        <v>1</v>
      </c>
      <c r="E5414" s="4">
        <v>1999</v>
      </c>
      <c r="F5414">
        <v>213</v>
      </c>
      <c r="G5414">
        <f t="shared" si="168"/>
        <v>3</v>
      </c>
      <c r="H5414">
        <f t="shared" si="169"/>
        <v>33</v>
      </c>
      <c r="I5414" t="s">
        <v>575</v>
      </c>
      <c r="J5414" s="2">
        <v>41784</v>
      </c>
      <c r="K5414" s="1" t="s">
        <v>576</v>
      </c>
      <c r="L5414" s="1" t="s">
        <v>577</v>
      </c>
    </row>
    <row r="5415" spans="1:12" x14ac:dyDescent="0.25">
      <c r="A5415" s="1" t="s">
        <v>62</v>
      </c>
      <c r="B5415" s="1" t="s">
        <v>574</v>
      </c>
      <c r="C5415" s="1" t="s">
        <v>5730</v>
      </c>
      <c r="D5415" s="4">
        <v>2</v>
      </c>
      <c r="E5415" s="4">
        <v>1999</v>
      </c>
      <c r="F5415">
        <v>219</v>
      </c>
      <c r="G5415">
        <f t="shared" si="168"/>
        <v>3</v>
      </c>
      <c r="H5415">
        <f t="shared" si="169"/>
        <v>39</v>
      </c>
      <c r="I5415" t="s">
        <v>5353</v>
      </c>
      <c r="J5415" s="2">
        <v>41784</v>
      </c>
      <c r="K5415" s="1" t="s">
        <v>576</v>
      </c>
      <c r="L5415" s="1" t="s">
        <v>5731</v>
      </c>
    </row>
    <row r="5416" spans="1:12" x14ac:dyDescent="0.25">
      <c r="A5416" s="1" t="s">
        <v>62</v>
      </c>
      <c r="B5416" s="1" t="s">
        <v>574</v>
      </c>
      <c r="C5416" s="1" t="s">
        <v>8134</v>
      </c>
      <c r="D5416" s="4">
        <v>3</v>
      </c>
      <c r="E5416" s="4">
        <v>1999</v>
      </c>
      <c r="F5416">
        <v>186</v>
      </c>
      <c r="G5416">
        <f t="shared" si="168"/>
        <v>3</v>
      </c>
      <c r="H5416">
        <f t="shared" si="169"/>
        <v>6</v>
      </c>
      <c r="I5416" t="s">
        <v>5397</v>
      </c>
      <c r="J5416" s="2">
        <v>41784</v>
      </c>
      <c r="K5416" s="1" t="s">
        <v>576</v>
      </c>
      <c r="L5416" s="1" t="s">
        <v>8135</v>
      </c>
    </row>
    <row r="5417" spans="1:12" x14ac:dyDescent="0.25">
      <c r="A5417" s="1" t="s">
        <v>62</v>
      </c>
      <c r="B5417" s="1" t="s">
        <v>574</v>
      </c>
      <c r="C5417" s="1" t="s">
        <v>9988</v>
      </c>
      <c r="D5417" s="4">
        <v>4</v>
      </c>
      <c r="E5417" s="4">
        <v>1999</v>
      </c>
      <c r="F5417">
        <v>246</v>
      </c>
      <c r="G5417">
        <f t="shared" si="168"/>
        <v>4</v>
      </c>
      <c r="H5417">
        <f t="shared" si="169"/>
        <v>6</v>
      </c>
      <c r="I5417" t="s">
        <v>2683</v>
      </c>
      <c r="J5417" s="2">
        <v>41784</v>
      </c>
      <c r="K5417" s="1" t="s">
        <v>576</v>
      </c>
      <c r="L5417" s="1" t="s">
        <v>9989</v>
      </c>
    </row>
    <row r="5418" spans="1:12" x14ac:dyDescent="0.25">
      <c r="A5418" s="1" t="s">
        <v>62</v>
      </c>
      <c r="B5418" s="1" t="s">
        <v>574</v>
      </c>
      <c r="C5418" s="1" t="s">
        <v>11866</v>
      </c>
      <c r="D5418" s="4">
        <v>5</v>
      </c>
      <c r="E5418" s="4">
        <v>1999</v>
      </c>
      <c r="F5418">
        <v>210</v>
      </c>
      <c r="G5418">
        <f t="shared" si="168"/>
        <v>3</v>
      </c>
      <c r="H5418">
        <f t="shared" si="169"/>
        <v>30</v>
      </c>
      <c r="I5418" t="s">
        <v>398</v>
      </c>
      <c r="J5418" s="2">
        <v>41784</v>
      </c>
      <c r="K5418" s="1" t="s">
        <v>576</v>
      </c>
      <c r="L5418" s="1" t="s">
        <v>11867</v>
      </c>
    </row>
    <row r="5419" spans="1:12" x14ac:dyDescent="0.25">
      <c r="A5419" s="1" t="s">
        <v>62</v>
      </c>
      <c r="B5419" s="1" t="s">
        <v>574</v>
      </c>
      <c r="C5419" s="1" t="s">
        <v>13985</v>
      </c>
      <c r="D5419" s="4">
        <v>6</v>
      </c>
      <c r="E5419" s="4">
        <v>1999</v>
      </c>
      <c r="F5419">
        <v>216</v>
      </c>
      <c r="G5419">
        <f t="shared" si="168"/>
        <v>3</v>
      </c>
      <c r="H5419">
        <f t="shared" si="169"/>
        <v>36</v>
      </c>
      <c r="I5419" t="s">
        <v>6262</v>
      </c>
      <c r="J5419" s="2">
        <v>41784</v>
      </c>
      <c r="K5419" s="1" t="s">
        <v>576</v>
      </c>
      <c r="L5419" s="1" t="s">
        <v>13986</v>
      </c>
    </row>
    <row r="5420" spans="1:12" x14ac:dyDescent="0.25">
      <c r="A5420" s="1" t="s">
        <v>62</v>
      </c>
      <c r="B5420" s="1" t="s">
        <v>574</v>
      </c>
      <c r="C5420" s="1" t="s">
        <v>15408</v>
      </c>
      <c r="D5420" s="4">
        <v>7</v>
      </c>
      <c r="E5420" s="4">
        <v>1999</v>
      </c>
      <c r="F5420">
        <v>197</v>
      </c>
      <c r="G5420">
        <f t="shared" si="168"/>
        <v>3</v>
      </c>
      <c r="H5420">
        <f t="shared" si="169"/>
        <v>17</v>
      </c>
      <c r="I5420" t="s">
        <v>5356</v>
      </c>
      <c r="J5420" s="2">
        <v>41784</v>
      </c>
      <c r="K5420" s="1" t="s">
        <v>576</v>
      </c>
      <c r="L5420" s="1" t="s">
        <v>15409</v>
      </c>
    </row>
    <row r="5421" spans="1:12" x14ac:dyDescent="0.25">
      <c r="A5421" s="1" t="s">
        <v>62</v>
      </c>
      <c r="B5421" s="1" t="s">
        <v>574</v>
      </c>
      <c r="C5421" s="1" t="s">
        <v>17476</v>
      </c>
      <c r="D5421" s="4">
        <v>8</v>
      </c>
      <c r="E5421" s="4">
        <v>1999</v>
      </c>
      <c r="F5421">
        <v>271</v>
      </c>
      <c r="G5421">
        <f t="shared" si="168"/>
        <v>4</v>
      </c>
      <c r="H5421">
        <f t="shared" si="169"/>
        <v>31</v>
      </c>
      <c r="I5421" t="s">
        <v>2961</v>
      </c>
      <c r="J5421" s="2">
        <v>41784</v>
      </c>
      <c r="K5421" s="1" t="s">
        <v>576</v>
      </c>
      <c r="L5421" s="1" t="s">
        <v>17477</v>
      </c>
    </row>
    <row r="5422" spans="1:12" x14ac:dyDescent="0.25">
      <c r="A5422" s="1" t="s">
        <v>62</v>
      </c>
      <c r="B5422" s="1" t="s">
        <v>574</v>
      </c>
      <c r="C5422" s="1" t="s">
        <v>18962</v>
      </c>
      <c r="D5422" s="4">
        <v>9</v>
      </c>
      <c r="E5422" s="4">
        <v>1999</v>
      </c>
      <c r="F5422">
        <v>194</v>
      </c>
      <c r="G5422">
        <f t="shared" si="168"/>
        <v>3</v>
      </c>
      <c r="H5422">
        <f t="shared" si="169"/>
        <v>14</v>
      </c>
      <c r="I5422" t="s">
        <v>3722</v>
      </c>
      <c r="J5422" s="2">
        <v>41784</v>
      </c>
      <c r="K5422" s="1" t="s">
        <v>576</v>
      </c>
      <c r="L5422" s="1" t="s">
        <v>18963</v>
      </c>
    </row>
    <row r="5423" spans="1:12" x14ac:dyDescent="0.25">
      <c r="A5423" s="1" t="s">
        <v>62</v>
      </c>
      <c r="B5423" s="1" t="s">
        <v>574</v>
      </c>
      <c r="C5423" s="1" t="s">
        <v>20430</v>
      </c>
      <c r="D5423" s="4">
        <v>10</v>
      </c>
      <c r="E5423" s="4">
        <v>1999</v>
      </c>
      <c r="F5423">
        <v>188</v>
      </c>
      <c r="G5423">
        <f t="shared" si="168"/>
        <v>3</v>
      </c>
      <c r="H5423">
        <f t="shared" si="169"/>
        <v>8</v>
      </c>
      <c r="I5423" t="s">
        <v>5709</v>
      </c>
      <c r="J5423" s="2">
        <v>41784</v>
      </c>
      <c r="K5423" s="1" t="s">
        <v>576</v>
      </c>
      <c r="L5423" s="1" t="s">
        <v>20431</v>
      </c>
    </row>
    <row r="5424" spans="1:12" x14ac:dyDescent="0.25">
      <c r="A5424" s="1" t="s">
        <v>62</v>
      </c>
      <c r="B5424" s="1" t="s">
        <v>574</v>
      </c>
      <c r="C5424" s="1" t="s">
        <v>21507</v>
      </c>
      <c r="D5424" s="4">
        <v>11</v>
      </c>
      <c r="E5424" s="4">
        <v>1999</v>
      </c>
      <c r="F5424">
        <v>255</v>
      </c>
      <c r="G5424">
        <f t="shared" si="168"/>
        <v>4</v>
      </c>
      <c r="H5424">
        <f t="shared" si="169"/>
        <v>15</v>
      </c>
      <c r="I5424" t="s">
        <v>1634</v>
      </c>
      <c r="J5424" s="2">
        <v>41784</v>
      </c>
      <c r="K5424" s="1" t="s">
        <v>576</v>
      </c>
      <c r="L5424" s="1" t="s">
        <v>21508</v>
      </c>
    </row>
    <row r="5425" spans="1:12" x14ac:dyDescent="0.25">
      <c r="A5425" s="1" t="s">
        <v>62</v>
      </c>
      <c r="B5425" s="1" t="s">
        <v>574</v>
      </c>
      <c r="C5425" s="1" t="s">
        <v>22316</v>
      </c>
      <c r="D5425" s="4">
        <v>12</v>
      </c>
      <c r="E5425" s="4">
        <v>1999</v>
      </c>
      <c r="F5425">
        <v>240</v>
      </c>
      <c r="G5425">
        <f t="shared" si="168"/>
        <v>4</v>
      </c>
      <c r="H5425">
        <f t="shared" si="169"/>
        <v>0</v>
      </c>
      <c r="I5425" t="s">
        <v>6550</v>
      </c>
      <c r="J5425" s="2">
        <v>41784</v>
      </c>
      <c r="K5425" s="1" t="s">
        <v>576</v>
      </c>
      <c r="L5425" s="1" t="s">
        <v>22317</v>
      </c>
    </row>
    <row r="5426" spans="1:12" x14ac:dyDescent="0.25">
      <c r="A5426" s="1" t="s">
        <v>62</v>
      </c>
      <c r="B5426" s="1" t="s">
        <v>525</v>
      </c>
      <c r="C5426" s="1" t="s">
        <v>524</v>
      </c>
      <c r="D5426" s="4">
        <v>1</v>
      </c>
      <c r="E5426" s="4">
        <v>1985</v>
      </c>
      <c r="F5426">
        <v>201</v>
      </c>
      <c r="G5426">
        <f t="shared" si="168"/>
        <v>3</v>
      </c>
      <c r="H5426">
        <f t="shared" si="169"/>
        <v>21</v>
      </c>
      <c r="I5426" t="s">
        <v>526</v>
      </c>
      <c r="J5426" s="2">
        <v>41784</v>
      </c>
      <c r="K5426" s="1" t="s">
        <v>527</v>
      </c>
      <c r="L5426" s="1" t="s">
        <v>528</v>
      </c>
    </row>
    <row r="5427" spans="1:12" x14ac:dyDescent="0.25">
      <c r="A5427" s="1" t="s">
        <v>62</v>
      </c>
      <c r="B5427" s="1" t="s">
        <v>525</v>
      </c>
      <c r="C5427" s="1" t="s">
        <v>5986</v>
      </c>
      <c r="D5427" s="4">
        <v>2</v>
      </c>
      <c r="E5427" s="4">
        <v>1985</v>
      </c>
      <c r="F5427">
        <v>277</v>
      </c>
      <c r="G5427">
        <f t="shared" si="168"/>
        <v>4</v>
      </c>
      <c r="H5427">
        <f t="shared" si="169"/>
        <v>37</v>
      </c>
      <c r="I5427" t="s">
        <v>1782</v>
      </c>
      <c r="J5427" s="2">
        <v>41784</v>
      </c>
      <c r="K5427" s="1" t="s">
        <v>527</v>
      </c>
      <c r="L5427" s="1" t="s">
        <v>5987</v>
      </c>
    </row>
    <row r="5428" spans="1:12" x14ac:dyDescent="0.25">
      <c r="A5428" s="1" t="s">
        <v>62</v>
      </c>
      <c r="B5428" s="1" t="s">
        <v>525</v>
      </c>
      <c r="C5428" s="1" t="s">
        <v>8136</v>
      </c>
      <c r="D5428" s="4">
        <v>3</v>
      </c>
      <c r="E5428" s="4">
        <v>1985</v>
      </c>
      <c r="F5428">
        <v>256</v>
      </c>
      <c r="G5428">
        <f t="shared" si="168"/>
        <v>4</v>
      </c>
      <c r="H5428">
        <f t="shared" si="169"/>
        <v>16</v>
      </c>
      <c r="I5428" t="s">
        <v>249</v>
      </c>
      <c r="J5428" s="2">
        <v>41784</v>
      </c>
      <c r="K5428" s="1" t="s">
        <v>527</v>
      </c>
      <c r="L5428" s="1" t="s">
        <v>8137</v>
      </c>
    </row>
    <row r="5429" spans="1:12" x14ac:dyDescent="0.25">
      <c r="A5429" s="1" t="s">
        <v>62</v>
      </c>
      <c r="B5429" s="1" t="s">
        <v>525</v>
      </c>
      <c r="C5429" s="1" t="s">
        <v>10169</v>
      </c>
      <c r="D5429" s="4">
        <v>4</v>
      </c>
      <c r="E5429" s="4">
        <v>1985</v>
      </c>
      <c r="F5429">
        <v>227</v>
      </c>
      <c r="G5429">
        <f t="shared" si="168"/>
        <v>3</v>
      </c>
      <c r="H5429">
        <f t="shared" si="169"/>
        <v>47</v>
      </c>
      <c r="I5429" t="s">
        <v>113</v>
      </c>
      <c r="J5429" s="2">
        <v>41784</v>
      </c>
      <c r="K5429" s="1" t="s">
        <v>527</v>
      </c>
      <c r="L5429" s="1" t="s">
        <v>10170</v>
      </c>
    </row>
    <row r="5430" spans="1:12" x14ac:dyDescent="0.25">
      <c r="A5430" s="1" t="s">
        <v>62</v>
      </c>
      <c r="B5430" s="1" t="s">
        <v>525</v>
      </c>
      <c r="C5430" s="1" t="s">
        <v>11862</v>
      </c>
      <c r="D5430" s="4">
        <v>5</v>
      </c>
      <c r="E5430" s="4">
        <v>1985</v>
      </c>
      <c r="F5430">
        <v>251</v>
      </c>
      <c r="G5430">
        <f t="shared" si="168"/>
        <v>4</v>
      </c>
      <c r="H5430">
        <f t="shared" si="169"/>
        <v>11</v>
      </c>
      <c r="I5430" t="s">
        <v>2639</v>
      </c>
      <c r="J5430" s="2">
        <v>41784</v>
      </c>
      <c r="K5430" s="1" t="s">
        <v>527</v>
      </c>
      <c r="L5430" s="1" t="s">
        <v>11863</v>
      </c>
    </row>
    <row r="5431" spans="1:12" x14ac:dyDescent="0.25">
      <c r="A5431" s="1" t="s">
        <v>62</v>
      </c>
      <c r="B5431" s="1" t="s">
        <v>525</v>
      </c>
      <c r="C5431" s="1" t="s">
        <v>13903</v>
      </c>
      <c r="D5431" s="4">
        <v>6</v>
      </c>
      <c r="E5431" s="4">
        <v>1985</v>
      </c>
      <c r="F5431">
        <v>346</v>
      </c>
      <c r="G5431">
        <f t="shared" si="168"/>
        <v>5</v>
      </c>
      <c r="H5431">
        <f t="shared" si="169"/>
        <v>46</v>
      </c>
      <c r="I5431" t="s">
        <v>1369</v>
      </c>
      <c r="J5431" s="2">
        <v>41784</v>
      </c>
      <c r="K5431" s="1" t="s">
        <v>527</v>
      </c>
      <c r="L5431" s="1" t="s">
        <v>13904</v>
      </c>
    </row>
    <row r="5432" spans="1:12" x14ac:dyDescent="0.25">
      <c r="A5432" s="1" t="s">
        <v>62</v>
      </c>
      <c r="B5432" s="1" t="s">
        <v>525</v>
      </c>
      <c r="C5432" s="1" t="s">
        <v>15415</v>
      </c>
      <c r="D5432" s="4">
        <v>7</v>
      </c>
      <c r="E5432" s="4">
        <v>1985</v>
      </c>
      <c r="F5432">
        <v>271</v>
      </c>
      <c r="G5432">
        <f t="shared" si="168"/>
        <v>4</v>
      </c>
      <c r="H5432">
        <f t="shared" si="169"/>
        <v>31</v>
      </c>
      <c r="I5432" t="s">
        <v>6593</v>
      </c>
      <c r="J5432" s="2">
        <v>41784</v>
      </c>
      <c r="K5432" s="1" t="s">
        <v>527</v>
      </c>
      <c r="L5432" s="1" t="s">
        <v>15416</v>
      </c>
    </row>
    <row r="5433" spans="1:12" x14ac:dyDescent="0.25">
      <c r="A5433" s="1" t="s">
        <v>62</v>
      </c>
      <c r="B5433" s="1" t="s">
        <v>525</v>
      </c>
      <c r="C5433" s="1" t="s">
        <v>17428</v>
      </c>
      <c r="D5433" s="4">
        <v>8</v>
      </c>
      <c r="E5433" s="4">
        <v>1985</v>
      </c>
      <c r="F5433">
        <v>189</v>
      </c>
      <c r="G5433">
        <f t="shared" si="168"/>
        <v>3</v>
      </c>
      <c r="H5433">
        <f t="shared" si="169"/>
        <v>9</v>
      </c>
      <c r="I5433" t="s">
        <v>521</v>
      </c>
      <c r="J5433" s="2">
        <v>41784</v>
      </c>
      <c r="K5433" s="1" t="s">
        <v>527</v>
      </c>
      <c r="L5433" s="1" t="s">
        <v>17429</v>
      </c>
    </row>
    <row r="5434" spans="1:12" x14ac:dyDescent="0.25">
      <c r="A5434" s="1" t="s">
        <v>62</v>
      </c>
      <c r="B5434" s="1" t="s">
        <v>525</v>
      </c>
      <c r="C5434" s="1" t="s">
        <v>19031</v>
      </c>
      <c r="D5434" s="4">
        <v>9</v>
      </c>
      <c r="E5434" s="4">
        <v>1985</v>
      </c>
      <c r="F5434">
        <v>261</v>
      </c>
      <c r="G5434">
        <f t="shared" si="168"/>
        <v>4</v>
      </c>
      <c r="H5434">
        <f t="shared" si="169"/>
        <v>21</v>
      </c>
      <c r="I5434" t="s">
        <v>1002</v>
      </c>
      <c r="J5434" s="2">
        <v>41784</v>
      </c>
      <c r="K5434" s="1" t="s">
        <v>527</v>
      </c>
      <c r="L5434" s="1" t="s">
        <v>19032</v>
      </c>
    </row>
    <row r="5435" spans="1:12" x14ac:dyDescent="0.25">
      <c r="A5435" s="1" t="s">
        <v>62</v>
      </c>
      <c r="B5435" s="1" t="s">
        <v>525</v>
      </c>
      <c r="C5435" s="1" t="s">
        <v>20169</v>
      </c>
      <c r="D5435" s="4">
        <v>10</v>
      </c>
      <c r="E5435" s="4">
        <v>1985</v>
      </c>
      <c r="F5435">
        <v>264</v>
      </c>
      <c r="G5435">
        <f t="shared" si="168"/>
        <v>4</v>
      </c>
      <c r="H5435">
        <f t="shared" si="169"/>
        <v>24</v>
      </c>
      <c r="I5435" t="s">
        <v>227</v>
      </c>
      <c r="J5435" s="2">
        <v>41784</v>
      </c>
      <c r="K5435" s="1" t="s">
        <v>527</v>
      </c>
      <c r="L5435" s="1" t="s">
        <v>20170</v>
      </c>
    </row>
    <row r="5436" spans="1:12" x14ac:dyDescent="0.25">
      <c r="A5436" s="1" t="s">
        <v>62</v>
      </c>
      <c r="B5436" s="1" t="s">
        <v>18820</v>
      </c>
      <c r="C5436" s="1" t="s">
        <v>18819</v>
      </c>
      <c r="D5436" s="4">
        <v>9</v>
      </c>
      <c r="E5436" s="4">
        <v>1982</v>
      </c>
      <c r="F5436">
        <v>170</v>
      </c>
      <c r="G5436">
        <f t="shared" si="168"/>
        <v>2</v>
      </c>
      <c r="H5436">
        <f t="shared" si="169"/>
        <v>50</v>
      </c>
      <c r="I5436" t="s">
        <v>6038</v>
      </c>
      <c r="J5436" s="2">
        <v>41784</v>
      </c>
      <c r="K5436" s="1" t="s">
        <v>804</v>
      </c>
      <c r="L5436" s="1" t="s">
        <v>18821</v>
      </c>
    </row>
    <row r="5437" spans="1:12" x14ac:dyDescent="0.25">
      <c r="A5437" s="1" t="s">
        <v>62</v>
      </c>
      <c r="B5437" s="1" t="s">
        <v>799</v>
      </c>
      <c r="C5437" s="1" t="s">
        <v>798</v>
      </c>
      <c r="D5437" s="4">
        <v>1</v>
      </c>
      <c r="F5437">
        <v>139</v>
      </c>
      <c r="G5437">
        <f t="shared" si="168"/>
        <v>2</v>
      </c>
      <c r="H5437">
        <f t="shared" si="169"/>
        <v>19</v>
      </c>
      <c r="I5437" t="s">
        <v>734</v>
      </c>
      <c r="J5437" s="2">
        <v>41784</v>
      </c>
      <c r="K5437" s="1" t="s">
        <v>800</v>
      </c>
      <c r="L5437" s="1" t="s">
        <v>801</v>
      </c>
    </row>
    <row r="5438" spans="1:12" x14ac:dyDescent="0.25">
      <c r="A5438" s="1" t="s">
        <v>62</v>
      </c>
      <c r="B5438" s="1" t="s">
        <v>799</v>
      </c>
      <c r="C5438" s="1" t="s">
        <v>5744</v>
      </c>
      <c r="D5438" s="4">
        <v>2</v>
      </c>
      <c r="F5438">
        <v>165</v>
      </c>
      <c r="G5438">
        <f t="shared" si="168"/>
        <v>2</v>
      </c>
      <c r="H5438">
        <f t="shared" si="169"/>
        <v>45</v>
      </c>
      <c r="I5438" t="s">
        <v>5745</v>
      </c>
      <c r="J5438" s="2">
        <v>41784</v>
      </c>
      <c r="K5438" s="1" t="s">
        <v>800</v>
      </c>
      <c r="L5438" s="1" t="s">
        <v>5746</v>
      </c>
    </row>
    <row r="5439" spans="1:12" x14ac:dyDescent="0.25">
      <c r="A5439" s="1" t="s">
        <v>62</v>
      </c>
      <c r="B5439" s="1" t="s">
        <v>799</v>
      </c>
      <c r="C5439" s="1" t="s">
        <v>7925</v>
      </c>
      <c r="D5439" s="4">
        <v>3</v>
      </c>
      <c r="F5439">
        <v>212</v>
      </c>
      <c r="G5439">
        <f t="shared" si="168"/>
        <v>3</v>
      </c>
      <c r="H5439">
        <f t="shared" si="169"/>
        <v>32</v>
      </c>
      <c r="I5439" t="s">
        <v>6737</v>
      </c>
      <c r="J5439" s="2">
        <v>41784</v>
      </c>
      <c r="K5439" s="1" t="s">
        <v>800</v>
      </c>
      <c r="L5439" s="1" t="s">
        <v>7926</v>
      </c>
    </row>
    <row r="5440" spans="1:12" x14ac:dyDescent="0.25">
      <c r="A5440" s="1" t="s">
        <v>62</v>
      </c>
      <c r="B5440" s="1" t="s">
        <v>799</v>
      </c>
      <c r="C5440" s="1" t="s">
        <v>9714</v>
      </c>
      <c r="D5440" s="4">
        <v>4</v>
      </c>
      <c r="F5440">
        <v>149</v>
      </c>
      <c r="G5440">
        <f t="shared" si="168"/>
        <v>2</v>
      </c>
      <c r="H5440">
        <f t="shared" si="169"/>
        <v>29</v>
      </c>
      <c r="I5440" t="s">
        <v>7123</v>
      </c>
      <c r="J5440" s="2">
        <v>41784</v>
      </c>
      <c r="K5440" s="1" t="s">
        <v>800</v>
      </c>
      <c r="L5440" s="1" t="s">
        <v>9715</v>
      </c>
    </row>
    <row r="5441" spans="1:12" x14ac:dyDescent="0.25">
      <c r="A5441" s="1" t="s">
        <v>62</v>
      </c>
      <c r="B5441" s="1" t="s">
        <v>799</v>
      </c>
      <c r="C5441" s="1" t="s">
        <v>11832</v>
      </c>
      <c r="D5441" s="4">
        <v>5</v>
      </c>
      <c r="F5441">
        <v>178</v>
      </c>
      <c r="G5441">
        <f t="shared" si="168"/>
        <v>2</v>
      </c>
      <c r="H5441">
        <f t="shared" si="169"/>
        <v>58</v>
      </c>
      <c r="I5441" t="s">
        <v>11833</v>
      </c>
      <c r="J5441" s="2">
        <v>41784</v>
      </c>
      <c r="K5441" s="1" t="s">
        <v>800</v>
      </c>
      <c r="L5441" s="1" t="s">
        <v>11834</v>
      </c>
    </row>
    <row r="5442" spans="1:12" x14ac:dyDescent="0.25">
      <c r="A5442" s="1" t="s">
        <v>62</v>
      </c>
      <c r="B5442" s="1" t="s">
        <v>799</v>
      </c>
      <c r="C5442" s="1" t="s">
        <v>13943</v>
      </c>
      <c r="D5442" s="4">
        <v>6</v>
      </c>
      <c r="F5442">
        <v>199</v>
      </c>
      <c r="G5442">
        <f t="shared" si="168"/>
        <v>3</v>
      </c>
      <c r="H5442">
        <f t="shared" si="169"/>
        <v>19</v>
      </c>
      <c r="I5442" t="s">
        <v>3706</v>
      </c>
      <c r="J5442" s="2">
        <v>41784</v>
      </c>
      <c r="K5442" s="1" t="s">
        <v>800</v>
      </c>
      <c r="L5442" s="1" t="s">
        <v>13944</v>
      </c>
    </row>
    <row r="5443" spans="1:12" x14ac:dyDescent="0.25">
      <c r="A5443" s="1" t="s">
        <v>62</v>
      </c>
      <c r="B5443" s="1" t="s">
        <v>799</v>
      </c>
      <c r="C5443" s="1" t="s">
        <v>15716</v>
      </c>
      <c r="D5443" s="4">
        <v>7</v>
      </c>
      <c r="F5443">
        <v>145</v>
      </c>
      <c r="G5443">
        <f t="shared" ref="G5443:G5506" si="170">ROUNDDOWN(F5443/60,0)</f>
        <v>2</v>
      </c>
      <c r="H5443">
        <f t="shared" ref="H5443:H5506" si="171">F5443-G5443*60</f>
        <v>25</v>
      </c>
      <c r="I5443" t="s">
        <v>15717</v>
      </c>
      <c r="J5443" s="2">
        <v>41784</v>
      </c>
      <c r="K5443" s="1" t="s">
        <v>800</v>
      </c>
      <c r="L5443" s="1" t="s">
        <v>15718</v>
      </c>
    </row>
    <row r="5444" spans="1:12" x14ac:dyDescent="0.25">
      <c r="A5444" s="1" t="s">
        <v>62</v>
      </c>
      <c r="B5444" s="1" t="s">
        <v>799</v>
      </c>
      <c r="C5444" s="1" t="s">
        <v>17256</v>
      </c>
      <c r="D5444" s="4">
        <v>8</v>
      </c>
      <c r="F5444">
        <v>182</v>
      </c>
      <c r="G5444">
        <f t="shared" si="170"/>
        <v>3</v>
      </c>
      <c r="H5444">
        <f t="shared" si="171"/>
        <v>2</v>
      </c>
      <c r="I5444" t="s">
        <v>3009</v>
      </c>
      <c r="J5444" s="2">
        <v>41784</v>
      </c>
      <c r="K5444" s="1" t="s">
        <v>800</v>
      </c>
      <c r="L5444" s="1" t="s">
        <v>17257</v>
      </c>
    </row>
    <row r="5445" spans="1:12" x14ac:dyDescent="0.25">
      <c r="A5445" s="1" t="s">
        <v>62</v>
      </c>
      <c r="B5445" s="1" t="s">
        <v>799</v>
      </c>
      <c r="C5445" s="1" t="s">
        <v>18707</v>
      </c>
      <c r="D5445" s="4">
        <v>9</v>
      </c>
      <c r="F5445">
        <v>153</v>
      </c>
      <c r="G5445">
        <f t="shared" si="170"/>
        <v>2</v>
      </c>
      <c r="H5445">
        <f t="shared" si="171"/>
        <v>33</v>
      </c>
      <c r="I5445" t="s">
        <v>3630</v>
      </c>
      <c r="J5445" s="2">
        <v>41784</v>
      </c>
      <c r="K5445" s="1" t="s">
        <v>800</v>
      </c>
      <c r="L5445" s="1" t="s">
        <v>18708</v>
      </c>
    </row>
    <row r="5446" spans="1:12" x14ac:dyDescent="0.25">
      <c r="A5446" s="1" t="s">
        <v>62</v>
      </c>
      <c r="B5446" s="1" t="s">
        <v>799</v>
      </c>
      <c r="C5446" s="1" t="s">
        <v>20339</v>
      </c>
      <c r="D5446" s="4">
        <v>10</v>
      </c>
      <c r="F5446">
        <v>162</v>
      </c>
      <c r="G5446">
        <f t="shared" si="170"/>
        <v>2</v>
      </c>
      <c r="H5446">
        <f t="shared" si="171"/>
        <v>42</v>
      </c>
      <c r="I5446" t="s">
        <v>835</v>
      </c>
      <c r="J5446" s="2">
        <v>41784</v>
      </c>
      <c r="K5446" s="1" t="s">
        <v>800</v>
      </c>
      <c r="L5446" s="1" t="s">
        <v>20340</v>
      </c>
    </row>
    <row r="5447" spans="1:12" x14ac:dyDescent="0.25">
      <c r="A5447" s="1" t="s">
        <v>62</v>
      </c>
      <c r="B5447" s="1" t="s">
        <v>799</v>
      </c>
      <c r="C5447" s="1" t="s">
        <v>21539</v>
      </c>
      <c r="D5447" s="4">
        <v>11</v>
      </c>
      <c r="F5447">
        <v>156</v>
      </c>
      <c r="G5447">
        <f t="shared" si="170"/>
        <v>2</v>
      </c>
      <c r="H5447">
        <f t="shared" si="171"/>
        <v>36</v>
      </c>
      <c r="I5447" t="s">
        <v>6447</v>
      </c>
      <c r="J5447" s="2">
        <v>41784</v>
      </c>
      <c r="K5447" s="1" t="s">
        <v>800</v>
      </c>
      <c r="L5447" s="1" t="s">
        <v>21540</v>
      </c>
    </row>
    <row r="5448" spans="1:12" x14ac:dyDescent="0.25">
      <c r="A5448" s="1" t="s">
        <v>62</v>
      </c>
      <c r="B5448" s="1" t="s">
        <v>799</v>
      </c>
      <c r="C5448" s="1" t="s">
        <v>22396</v>
      </c>
      <c r="D5448" s="4">
        <v>12</v>
      </c>
      <c r="F5448">
        <v>149</v>
      </c>
      <c r="G5448">
        <f t="shared" si="170"/>
        <v>2</v>
      </c>
      <c r="H5448">
        <f t="shared" si="171"/>
        <v>29</v>
      </c>
      <c r="I5448" t="s">
        <v>3078</v>
      </c>
      <c r="J5448" s="2">
        <v>41784</v>
      </c>
      <c r="K5448" s="1" t="s">
        <v>800</v>
      </c>
      <c r="L5448" s="1" t="s">
        <v>22397</v>
      </c>
    </row>
    <row r="5449" spans="1:12" x14ac:dyDescent="0.25">
      <c r="A5449" s="1" t="s">
        <v>62</v>
      </c>
      <c r="B5449" s="1" t="s">
        <v>799</v>
      </c>
      <c r="C5449" s="1" t="s">
        <v>23048</v>
      </c>
      <c r="D5449" s="4">
        <v>13</v>
      </c>
      <c r="F5449">
        <v>144</v>
      </c>
      <c r="G5449">
        <f t="shared" si="170"/>
        <v>2</v>
      </c>
      <c r="H5449">
        <f t="shared" si="171"/>
        <v>24</v>
      </c>
      <c r="I5449" t="s">
        <v>12915</v>
      </c>
      <c r="J5449" s="2">
        <v>41784</v>
      </c>
      <c r="K5449" s="1" t="s">
        <v>800</v>
      </c>
      <c r="L5449" s="1" t="s">
        <v>23049</v>
      </c>
    </row>
    <row r="5450" spans="1:12" x14ac:dyDescent="0.25">
      <c r="A5450" s="1" t="s">
        <v>62</v>
      </c>
      <c r="B5450" s="1" t="s">
        <v>799</v>
      </c>
      <c r="C5450" s="1" t="s">
        <v>23482</v>
      </c>
      <c r="D5450" s="4">
        <v>14</v>
      </c>
      <c r="F5450">
        <v>158</v>
      </c>
      <c r="G5450">
        <f t="shared" si="170"/>
        <v>2</v>
      </c>
      <c r="H5450">
        <f t="shared" si="171"/>
        <v>38</v>
      </c>
      <c r="I5450" t="s">
        <v>7600</v>
      </c>
      <c r="J5450" s="2">
        <v>41784</v>
      </c>
      <c r="K5450" s="1" t="s">
        <v>800</v>
      </c>
      <c r="L5450" s="1" t="s">
        <v>23483</v>
      </c>
    </row>
    <row r="5451" spans="1:12" x14ac:dyDescent="0.25">
      <c r="A5451" s="1" t="s">
        <v>62</v>
      </c>
      <c r="B5451" s="1" t="s">
        <v>799</v>
      </c>
      <c r="C5451" s="1" t="s">
        <v>23821</v>
      </c>
      <c r="D5451" s="4">
        <v>15</v>
      </c>
      <c r="F5451">
        <v>54</v>
      </c>
      <c r="G5451">
        <f t="shared" si="170"/>
        <v>0</v>
      </c>
      <c r="H5451">
        <f t="shared" si="171"/>
        <v>54</v>
      </c>
      <c r="I5451" t="s">
        <v>23822</v>
      </c>
      <c r="J5451" s="2">
        <v>41784</v>
      </c>
      <c r="K5451" s="1" t="s">
        <v>800</v>
      </c>
      <c r="L5451" s="1" t="s">
        <v>23823</v>
      </c>
    </row>
    <row r="5452" spans="1:12" x14ac:dyDescent="0.25">
      <c r="A5452" s="1" t="s">
        <v>62</v>
      </c>
      <c r="B5452" s="1" t="s">
        <v>152</v>
      </c>
      <c r="C5452" s="1" t="s">
        <v>151</v>
      </c>
      <c r="D5452" s="4">
        <v>1</v>
      </c>
      <c r="E5452" s="4">
        <v>1981</v>
      </c>
      <c r="F5452">
        <v>173</v>
      </c>
      <c r="G5452">
        <f t="shared" si="170"/>
        <v>2</v>
      </c>
      <c r="H5452">
        <f t="shared" si="171"/>
        <v>53</v>
      </c>
      <c r="I5452" t="s">
        <v>153</v>
      </c>
      <c r="J5452" s="2">
        <v>41784</v>
      </c>
      <c r="K5452" s="1" t="s">
        <v>154</v>
      </c>
      <c r="L5452" s="1" t="s">
        <v>155</v>
      </c>
    </row>
    <row r="5453" spans="1:12" x14ac:dyDescent="0.25">
      <c r="A5453" s="1" t="s">
        <v>62</v>
      </c>
      <c r="B5453" s="1" t="s">
        <v>152</v>
      </c>
      <c r="C5453" s="1" t="s">
        <v>5826</v>
      </c>
      <c r="D5453" s="4">
        <v>2</v>
      </c>
      <c r="E5453" s="4">
        <v>1981</v>
      </c>
      <c r="F5453">
        <v>248</v>
      </c>
      <c r="G5453">
        <f t="shared" si="170"/>
        <v>4</v>
      </c>
      <c r="H5453">
        <f t="shared" si="171"/>
        <v>8</v>
      </c>
      <c r="I5453" t="s">
        <v>927</v>
      </c>
      <c r="J5453" s="2">
        <v>41784</v>
      </c>
      <c r="K5453" s="1" t="s">
        <v>154</v>
      </c>
      <c r="L5453" s="1" t="s">
        <v>5827</v>
      </c>
    </row>
    <row r="5454" spans="1:12" x14ac:dyDescent="0.25">
      <c r="A5454" s="1" t="s">
        <v>62</v>
      </c>
      <c r="B5454" s="1" t="s">
        <v>152</v>
      </c>
      <c r="C5454" s="1" t="s">
        <v>8026</v>
      </c>
      <c r="D5454" s="4">
        <v>3</v>
      </c>
      <c r="E5454" s="4">
        <v>1981</v>
      </c>
      <c r="F5454">
        <v>164</v>
      </c>
      <c r="G5454">
        <f t="shared" si="170"/>
        <v>2</v>
      </c>
      <c r="H5454">
        <f t="shared" si="171"/>
        <v>44</v>
      </c>
      <c r="I5454" t="s">
        <v>2232</v>
      </c>
      <c r="J5454" s="2">
        <v>41784</v>
      </c>
      <c r="K5454" s="1" t="s">
        <v>154</v>
      </c>
      <c r="L5454" s="1" t="s">
        <v>8027</v>
      </c>
    </row>
    <row r="5455" spans="1:12" x14ac:dyDescent="0.25">
      <c r="A5455" s="1" t="s">
        <v>62</v>
      </c>
      <c r="B5455" s="1" t="s">
        <v>152</v>
      </c>
      <c r="C5455" s="1" t="s">
        <v>9927</v>
      </c>
      <c r="D5455" s="4">
        <v>4</v>
      </c>
      <c r="E5455" s="4">
        <v>1981</v>
      </c>
      <c r="F5455">
        <v>153</v>
      </c>
      <c r="G5455">
        <f t="shared" si="170"/>
        <v>2</v>
      </c>
      <c r="H5455">
        <f t="shared" si="171"/>
        <v>33</v>
      </c>
      <c r="I5455" t="s">
        <v>9928</v>
      </c>
      <c r="J5455" s="2">
        <v>41784</v>
      </c>
      <c r="K5455" s="1" t="s">
        <v>154</v>
      </c>
      <c r="L5455" s="1" t="s">
        <v>9929</v>
      </c>
    </row>
    <row r="5456" spans="1:12" x14ac:dyDescent="0.25">
      <c r="A5456" s="1" t="s">
        <v>62</v>
      </c>
      <c r="B5456" s="1" t="s">
        <v>152</v>
      </c>
      <c r="C5456" s="1" t="s">
        <v>11884</v>
      </c>
      <c r="D5456" s="4">
        <v>5</v>
      </c>
      <c r="E5456" s="4">
        <v>1981</v>
      </c>
      <c r="F5456">
        <v>137</v>
      </c>
      <c r="G5456">
        <f t="shared" si="170"/>
        <v>2</v>
      </c>
      <c r="H5456">
        <f t="shared" si="171"/>
        <v>17</v>
      </c>
      <c r="I5456" t="s">
        <v>11885</v>
      </c>
      <c r="J5456" s="2">
        <v>41784</v>
      </c>
      <c r="K5456" s="1" t="s">
        <v>154</v>
      </c>
      <c r="L5456" s="1" t="s">
        <v>11886</v>
      </c>
    </row>
    <row r="5457" spans="1:12" x14ac:dyDescent="0.25">
      <c r="A5457" s="1" t="s">
        <v>62</v>
      </c>
      <c r="B5457" s="1" t="s">
        <v>152</v>
      </c>
      <c r="C5457" s="1" t="s">
        <v>13962</v>
      </c>
      <c r="D5457" s="4">
        <v>6</v>
      </c>
      <c r="E5457" s="4">
        <v>1981</v>
      </c>
      <c r="F5457">
        <v>234</v>
      </c>
      <c r="G5457">
        <f t="shared" si="170"/>
        <v>3</v>
      </c>
      <c r="H5457">
        <f t="shared" si="171"/>
        <v>54</v>
      </c>
      <c r="I5457" t="s">
        <v>1777</v>
      </c>
      <c r="J5457" s="2">
        <v>41784</v>
      </c>
      <c r="K5457" s="1" t="s">
        <v>154</v>
      </c>
      <c r="L5457" s="1" t="s">
        <v>13963</v>
      </c>
    </row>
    <row r="5458" spans="1:12" x14ac:dyDescent="0.25">
      <c r="A5458" s="1" t="s">
        <v>62</v>
      </c>
      <c r="B5458" s="1" t="s">
        <v>152</v>
      </c>
      <c r="C5458" s="1" t="s">
        <v>15499</v>
      </c>
      <c r="D5458" s="4">
        <v>7</v>
      </c>
      <c r="E5458" s="4">
        <v>1981</v>
      </c>
      <c r="F5458">
        <v>221</v>
      </c>
      <c r="G5458">
        <f t="shared" si="170"/>
        <v>3</v>
      </c>
      <c r="H5458">
        <f t="shared" si="171"/>
        <v>41</v>
      </c>
      <c r="I5458" t="s">
        <v>5381</v>
      </c>
      <c r="J5458" s="2">
        <v>41784</v>
      </c>
      <c r="K5458" s="1" t="s">
        <v>154</v>
      </c>
      <c r="L5458" s="1" t="s">
        <v>15500</v>
      </c>
    </row>
    <row r="5459" spans="1:12" x14ac:dyDescent="0.25">
      <c r="A5459" s="1" t="s">
        <v>62</v>
      </c>
      <c r="B5459" s="1" t="s">
        <v>152</v>
      </c>
      <c r="C5459" s="1" t="s">
        <v>17365</v>
      </c>
      <c r="D5459" s="4">
        <v>8</v>
      </c>
      <c r="E5459" s="4">
        <v>1981</v>
      </c>
      <c r="F5459">
        <v>157</v>
      </c>
      <c r="G5459">
        <f t="shared" si="170"/>
        <v>2</v>
      </c>
      <c r="H5459">
        <f t="shared" si="171"/>
        <v>37</v>
      </c>
      <c r="I5459" t="s">
        <v>5330</v>
      </c>
      <c r="J5459" s="2">
        <v>41784</v>
      </c>
      <c r="K5459" s="1" t="s">
        <v>154</v>
      </c>
      <c r="L5459" s="1" t="s">
        <v>17366</v>
      </c>
    </row>
    <row r="5460" spans="1:12" x14ac:dyDescent="0.25">
      <c r="A5460" s="1" t="s">
        <v>62</v>
      </c>
      <c r="B5460" s="1" t="s">
        <v>152</v>
      </c>
      <c r="C5460" s="1" t="s">
        <v>18947</v>
      </c>
      <c r="D5460" s="4">
        <v>9</v>
      </c>
      <c r="E5460" s="4">
        <v>1981</v>
      </c>
      <c r="F5460">
        <v>172</v>
      </c>
      <c r="G5460">
        <f t="shared" si="170"/>
        <v>2</v>
      </c>
      <c r="H5460">
        <f t="shared" si="171"/>
        <v>52</v>
      </c>
      <c r="I5460" t="s">
        <v>12534</v>
      </c>
      <c r="J5460" s="2">
        <v>41784</v>
      </c>
      <c r="K5460" s="1" t="s">
        <v>154</v>
      </c>
      <c r="L5460" s="1" t="s">
        <v>18948</v>
      </c>
    </row>
    <row r="5461" spans="1:12" x14ac:dyDescent="0.25">
      <c r="A5461" s="1" t="s">
        <v>62</v>
      </c>
      <c r="B5461" s="1" t="s">
        <v>152</v>
      </c>
      <c r="C5461" s="1" t="s">
        <v>20137</v>
      </c>
      <c r="D5461" s="4">
        <v>10</v>
      </c>
      <c r="E5461" s="4">
        <v>1981</v>
      </c>
      <c r="F5461">
        <v>111</v>
      </c>
      <c r="G5461">
        <f t="shared" si="170"/>
        <v>1</v>
      </c>
      <c r="H5461">
        <f t="shared" si="171"/>
        <v>51</v>
      </c>
      <c r="I5461" t="s">
        <v>2506</v>
      </c>
      <c r="J5461" s="2">
        <v>41784</v>
      </c>
      <c r="K5461" s="1" t="s">
        <v>154</v>
      </c>
      <c r="L5461" s="1" t="s">
        <v>20138</v>
      </c>
    </row>
    <row r="5462" spans="1:12" x14ac:dyDescent="0.25">
      <c r="A5462" s="1" t="s">
        <v>62</v>
      </c>
      <c r="B5462" s="1" t="s">
        <v>152</v>
      </c>
      <c r="C5462" s="1" t="s">
        <v>21587</v>
      </c>
      <c r="D5462" s="4">
        <v>11</v>
      </c>
      <c r="E5462" s="4">
        <v>1981</v>
      </c>
      <c r="F5462">
        <v>163</v>
      </c>
      <c r="G5462">
        <f t="shared" si="170"/>
        <v>2</v>
      </c>
      <c r="H5462">
        <f t="shared" si="171"/>
        <v>43</v>
      </c>
      <c r="I5462" t="s">
        <v>2232</v>
      </c>
      <c r="J5462" s="2">
        <v>41784</v>
      </c>
      <c r="K5462" s="1" t="s">
        <v>154</v>
      </c>
      <c r="L5462" s="1" t="s">
        <v>21588</v>
      </c>
    </row>
    <row r="5463" spans="1:12" x14ac:dyDescent="0.25">
      <c r="A5463" s="1" t="s">
        <v>62</v>
      </c>
      <c r="B5463" s="1" t="s">
        <v>152</v>
      </c>
      <c r="C5463" s="1" t="s">
        <v>22447</v>
      </c>
      <c r="D5463" s="4">
        <v>12</v>
      </c>
      <c r="E5463" s="4">
        <v>1981</v>
      </c>
      <c r="F5463">
        <v>183</v>
      </c>
      <c r="G5463">
        <f t="shared" si="170"/>
        <v>3</v>
      </c>
      <c r="H5463">
        <f t="shared" si="171"/>
        <v>3</v>
      </c>
      <c r="I5463" t="s">
        <v>2724</v>
      </c>
      <c r="J5463" s="2">
        <v>41784</v>
      </c>
      <c r="K5463" s="1" t="s">
        <v>154</v>
      </c>
      <c r="L5463" s="1" t="s">
        <v>22448</v>
      </c>
    </row>
    <row r="5464" spans="1:12" x14ac:dyDescent="0.25">
      <c r="A5464" s="1" t="s">
        <v>62</v>
      </c>
      <c r="B5464" s="1" t="s">
        <v>152</v>
      </c>
      <c r="C5464" s="1" t="s">
        <v>23001</v>
      </c>
      <c r="D5464" s="4">
        <v>13</v>
      </c>
      <c r="E5464" s="4">
        <v>1981</v>
      </c>
      <c r="F5464">
        <v>205</v>
      </c>
      <c r="G5464">
        <f t="shared" si="170"/>
        <v>3</v>
      </c>
      <c r="H5464">
        <f t="shared" si="171"/>
        <v>25</v>
      </c>
      <c r="I5464" t="s">
        <v>681</v>
      </c>
      <c r="J5464" s="2">
        <v>41784</v>
      </c>
      <c r="K5464" s="1" t="s">
        <v>154</v>
      </c>
      <c r="L5464" s="1" t="s">
        <v>23002</v>
      </c>
    </row>
    <row r="5465" spans="1:12" x14ac:dyDescent="0.25">
      <c r="A5465" s="1" t="s">
        <v>62</v>
      </c>
      <c r="B5465" s="1" t="s">
        <v>520</v>
      </c>
      <c r="C5465" s="1" t="s">
        <v>519</v>
      </c>
      <c r="D5465" s="4">
        <v>1</v>
      </c>
      <c r="F5465">
        <v>189</v>
      </c>
      <c r="G5465">
        <f t="shared" si="170"/>
        <v>3</v>
      </c>
      <c r="H5465">
        <f t="shared" si="171"/>
        <v>9</v>
      </c>
      <c r="I5465" t="s">
        <v>521</v>
      </c>
      <c r="J5465" s="2">
        <v>41784</v>
      </c>
      <c r="K5465" s="1" t="s">
        <v>522</v>
      </c>
      <c r="L5465" s="1" t="s">
        <v>523</v>
      </c>
    </row>
    <row r="5466" spans="1:12" x14ac:dyDescent="0.25">
      <c r="A5466" s="1" t="s">
        <v>62</v>
      </c>
      <c r="B5466" s="1" t="s">
        <v>520</v>
      </c>
      <c r="C5466" s="1" t="s">
        <v>725</v>
      </c>
      <c r="D5466" s="4">
        <v>1</v>
      </c>
      <c r="F5466">
        <v>232</v>
      </c>
      <c r="G5466">
        <f t="shared" si="170"/>
        <v>3</v>
      </c>
      <c r="H5466">
        <f t="shared" si="171"/>
        <v>52</v>
      </c>
      <c r="I5466" t="s">
        <v>12</v>
      </c>
      <c r="J5466" s="2">
        <v>41784</v>
      </c>
      <c r="K5466" s="1" t="s">
        <v>522</v>
      </c>
      <c r="L5466" s="1" t="s">
        <v>726</v>
      </c>
    </row>
    <row r="5467" spans="1:12" x14ac:dyDescent="0.25">
      <c r="A5467" s="1" t="s">
        <v>62</v>
      </c>
      <c r="B5467" s="1" t="s">
        <v>520</v>
      </c>
      <c r="C5467" s="1" t="s">
        <v>1110</v>
      </c>
      <c r="D5467" s="4">
        <v>1</v>
      </c>
      <c r="F5467">
        <v>45</v>
      </c>
      <c r="G5467">
        <f t="shared" si="170"/>
        <v>0</v>
      </c>
      <c r="H5467">
        <f t="shared" si="171"/>
        <v>45</v>
      </c>
      <c r="I5467" t="s">
        <v>1111</v>
      </c>
      <c r="J5467" s="2">
        <v>41784</v>
      </c>
      <c r="K5467" s="1" t="s">
        <v>522</v>
      </c>
      <c r="L5467" s="1" t="s">
        <v>1112</v>
      </c>
    </row>
    <row r="5468" spans="1:12" x14ac:dyDescent="0.25">
      <c r="A5468" s="1" t="s">
        <v>62</v>
      </c>
      <c r="B5468" s="1" t="s">
        <v>520</v>
      </c>
      <c r="C5468" s="1" t="s">
        <v>5664</v>
      </c>
      <c r="D5468" s="4">
        <v>2</v>
      </c>
      <c r="F5468">
        <v>198</v>
      </c>
      <c r="G5468">
        <f t="shared" si="170"/>
        <v>3</v>
      </c>
      <c r="H5468">
        <f t="shared" si="171"/>
        <v>18</v>
      </c>
      <c r="I5468" t="s">
        <v>5665</v>
      </c>
      <c r="J5468" s="2">
        <v>41784</v>
      </c>
      <c r="K5468" s="1" t="s">
        <v>522</v>
      </c>
      <c r="L5468" s="1" t="s">
        <v>5666</v>
      </c>
    </row>
    <row r="5469" spans="1:12" x14ac:dyDescent="0.25">
      <c r="A5469" s="1" t="s">
        <v>62</v>
      </c>
      <c r="B5469" s="1" t="s">
        <v>520</v>
      </c>
      <c r="C5469" s="1" t="s">
        <v>5719</v>
      </c>
      <c r="D5469" s="4">
        <v>2</v>
      </c>
      <c r="F5469">
        <v>147</v>
      </c>
      <c r="G5469">
        <f t="shared" si="170"/>
        <v>2</v>
      </c>
      <c r="H5469">
        <f t="shared" si="171"/>
        <v>27</v>
      </c>
      <c r="I5469" t="s">
        <v>5720</v>
      </c>
      <c r="J5469" s="2">
        <v>41784</v>
      </c>
      <c r="K5469" s="1" t="s">
        <v>522</v>
      </c>
      <c r="L5469" s="1" t="s">
        <v>5721</v>
      </c>
    </row>
    <row r="5470" spans="1:12" x14ac:dyDescent="0.25">
      <c r="A5470" s="1" t="s">
        <v>62</v>
      </c>
      <c r="B5470" s="1" t="s">
        <v>520</v>
      </c>
      <c r="C5470" s="1" t="s">
        <v>5778</v>
      </c>
      <c r="D5470" s="4">
        <v>2</v>
      </c>
      <c r="F5470">
        <v>274</v>
      </c>
      <c r="G5470">
        <f t="shared" si="170"/>
        <v>4</v>
      </c>
      <c r="H5470">
        <f t="shared" si="171"/>
        <v>34</v>
      </c>
      <c r="I5470" t="s">
        <v>2205</v>
      </c>
      <c r="J5470" s="2">
        <v>41784</v>
      </c>
      <c r="K5470" s="1" t="s">
        <v>522</v>
      </c>
      <c r="L5470" s="1" t="s">
        <v>5779</v>
      </c>
    </row>
    <row r="5471" spans="1:12" x14ac:dyDescent="0.25">
      <c r="A5471" s="1" t="s">
        <v>62</v>
      </c>
      <c r="B5471" s="1" t="s">
        <v>520</v>
      </c>
      <c r="C5471" s="1" t="s">
        <v>7813</v>
      </c>
      <c r="D5471" s="4">
        <v>3</v>
      </c>
      <c r="F5471">
        <v>195</v>
      </c>
      <c r="G5471">
        <f t="shared" si="170"/>
        <v>3</v>
      </c>
      <c r="H5471">
        <f t="shared" si="171"/>
        <v>15</v>
      </c>
      <c r="I5471" t="s">
        <v>460</v>
      </c>
      <c r="J5471" s="2">
        <v>41784</v>
      </c>
      <c r="K5471" s="1" t="s">
        <v>522</v>
      </c>
      <c r="L5471" s="1" t="s">
        <v>7814</v>
      </c>
    </row>
    <row r="5472" spans="1:12" x14ac:dyDescent="0.25">
      <c r="A5472" s="1" t="s">
        <v>62</v>
      </c>
      <c r="B5472" s="1" t="s">
        <v>520</v>
      </c>
      <c r="C5472" s="1" t="s">
        <v>7899</v>
      </c>
      <c r="D5472" s="4">
        <v>3</v>
      </c>
      <c r="F5472">
        <v>165</v>
      </c>
      <c r="G5472">
        <f t="shared" si="170"/>
        <v>2</v>
      </c>
      <c r="H5472">
        <f t="shared" si="171"/>
        <v>45</v>
      </c>
      <c r="I5472" t="s">
        <v>7527</v>
      </c>
      <c r="J5472" s="2">
        <v>41784</v>
      </c>
      <c r="K5472" s="1" t="s">
        <v>522</v>
      </c>
      <c r="L5472" s="1" t="s">
        <v>7900</v>
      </c>
    </row>
    <row r="5473" spans="1:12" x14ac:dyDescent="0.25">
      <c r="A5473" s="1" t="s">
        <v>62</v>
      </c>
      <c r="B5473" s="1" t="s">
        <v>520</v>
      </c>
      <c r="C5473" s="1" t="s">
        <v>8018</v>
      </c>
      <c r="D5473" s="4">
        <v>3</v>
      </c>
      <c r="F5473">
        <v>290</v>
      </c>
      <c r="G5473">
        <f t="shared" si="170"/>
        <v>4</v>
      </c>
      <c r="H5473">
        <f t="shared" si="171"/>
        <v>50</v>
      </c>
      <c r="I5473" t="s">
        <v>2043</v>
      </c>
      <c r="J5473" s="2">
        <v>41784</v>
      </c>
      <c r="K5473" s="1" t="s">
        <v>522</v>
      </c>
      <c r="L5473" s="1" t="s">
        <v>8019</v>
      </c>
    </row>
    <row r="5474" spans="1:12" x14ac:dyDescent="0.25">
      <c r="A5474" s="1" t="s">
        <v>62</v>
      </c>
      <c r="B5474" s="1" t="s">
        <v>520</v>
      </c>
      <c r="C5474" s="1" t="s">
        <v>9737</v>
      </c>
      <c r="D5474" s="4">
        <v>4</v>
      </c>
      <c r="F5474">
        <v>171</v>
      </c>
      <c r="G5474">
        <f t="shared" si="170"/>
        <v>2</v>
      </c>
      <c r="H5474">
        <f t="shared" si="171"/>
        <v>51</v>
      </c>
      <c r="I5474" t="s">
        <v>7370</v>
      </c>
      <c r="J5474" s="2">
        <v>41784</v>
      </c>
      <c r="K5474" s="1" t="s">
        <v>522</v>
      </c>
      <c r="L5474" s="1" t="s">
        <v>9738</v>
      </c>
    </row>
    <row r="5475" spans="1:12" x14ac:dyDescent="0.25">
      <c r="A5475" s="1" t="s">
        <v>62</v>
      </c>
      <c r="B5475" s="1" t="s">
        <v>520</v>
      </c>
      <c r="C5475" s="1" t="s">
        <v>9992</v>
      </c>
      <c r="D5475" s="4">
        <v>4</v>
      </c>
      <c r="F5475">
        <v>164</v>
      </c>
      <c r="G5475">
        <f t="shared" si="170"/>
        <v>2</v>
      </c>
      <c r="H5475">
        <f t="shared" si="171"/>
        <v>44</v>
      </c>
      <c r="I5475" t="s">
        <v>5745</v>
      </c>
      <c r="J5475" s="2">
        <v>41784</v>
      </c>
      <c r="K5475" s="1" t="s">
        <v>522</v>
      </c>
      <c r="L5475" s="1" t="s">
        <v>9993</v>
      </c>
    </row>
    <row r="5476" spans="1:12" x14ac:dyDescent="0.25">
      <c r="A5476" s="1" t="s">
        <v>62</v>
      </c>
      <c r="B5476" s="1" t="s">
        <v>520</v>
      </c>
      <c r="C5476" s="1" t="s">
        <v>10144</v>
      </c>
      <c r="D5476" s="4">
        <v>4</v>
      </c>
      <c r="F5476">
        <v>246</v>
      </c>
      <c r="G5476">
        <f t="shared" si="170"/>
        <v>4</v>
      </c>
      <c r="H5476">
        <f t="shared" si="171"/>
        <v>6</v>
      </c>
      <c r="I5476" t="s">
        <v>2683</v>
      </c>
      <c r="J5476" s="2">
        <v>41784</v>
      </c>
      <c r="K5476" s="1" t="s">
        <v>522</v>
      </c>
      <c r="L5476" s="1" t="s">
        <v>10145</v>
      </c>
    </row>
    <row r="5477" spans="1:12" x14ac:dyDescent="0.25">
      <c r="A5477" s="1" t="s">
        <v>62</v>
      </c>
      <c r="B5477" s="1" t="s">
        <v>520</v>
      </c>
      <c r="C5477" s="1" t="s">
        <v>11795</v>
      </c>
      <c r="D5477" s="4">
        <v>5</v>
      </c>
      <c r="F5477">
        <v>206</v>
      </c>
      <c r="G5477">
        <f t="shared" si="170"/>
        <v>3</v>
      </c>
      <c r="H5477">
        <f t="shared" si="171"/>
        <v>26</v>
      </c>
      <c r="I5477" t="s">
        <v>3656</v>
      </c>
      <c r="J5477" s="2">
        <v>41784</v>
      </c>
      <c r="K5477" s="1" t="s">
        <v>522</v>
      </c>
      <c r="L5477" s="1" t="s">
        <v>11796</v>
      </c>
    </row>
    <row r="5478" spans="1:12" x14ac:dyDescent="0.25">
      <c r="A5478" s="1" t="s">
        <v>62</v>
      </c>
      <c r="B5478" s="1" t="s">
        <v>520</v>
      </c>
      <c r="C5478" s="1" t="s">
        <v>11874</v>
      </c>
      <c r="D5478" s="4">
        <v>5</v>
      </c>
      <c r="F5478">
        <v>160</v>
      </c>
      <c r="G5478">
        <f t="shared" si="170"/>
        <v>2</v>
      </c>
      <c r="H5478">
        <f t="shared" si="171"/>
        <v>40</v>
      </c>
      <c r="I5478" t="s">
        <v>10856</v>
      </c>
      <c r="J5478" s="2">
        <v>41784</v>
      </c>
      <c r="K5478" s="1" t="s">
        <v>522</v>
      </c>
      <c r="L5478" s="1" t="s">
        <v>11875</v>
      </c>
    </row>
    <row r="5479" spans="1:12" x14ac:dyDescent="0.25">
      <c r="A5479" s="1" t="s">
        <v>62</v>
      </c>
      <c r="B5479" s="1" t="s">
        <v>520</v>
      </c>
      <c r="C5479" s="1" t="s">
        <v>11975</v>
      </c>
      <c r="D5479" s="4">
        <v>5</v>
      </c>
      <c r="F5479">
        <v>224</v>
      </c>
      <c r="G5479">
        <f t="shared" si="170"/>
        <v>3</v>
      </c>
      <c r="H5479">
        <f t="shared" si="171"/>
        <v>44</v>
      </c>
      <c r="I5479" t="s">
        <v>2951</v>
      </c>
      <c r="J5479" s="2">
        <v>41784</v>
      </c>
      <c r="K5479" s="1" t="s">
        <v>522</v>
      </c>
      <c r="L5479" s="1" t="s">
        <v>11976</v>
      </c>
    </row>
    <row r="5480" spans="1:12" x14ac:dyDescent="0.25">
      <c r="A5480" s="1" t="s">
        <v>62</v>
      </c>
      <c r="B5480" s="1" t="s">
        <v>520</v>
      </c>
      <c r="C5480" s="1" t="s">
        <v>13702</v>
      </c>
      <c r="D5480" s="4">
        <v>6</v>
      </c>
      <c r="F5480">
        <v>168</v>
      </c>
      <c r="G5480">
        <f t="shared" si="170"/>
        <v>2</v>
      </c>
      <c r="H5480">
        <f t="shared" si="171"/>
        <v>48</v>
      </c>
      <c r="I5480" t="s">
        <v>139</v>
      </c>
      <c r="J5480" s="2">
        <v>41784</v>
      </c>
      <c r="K5480" s="1" t="s">
        <v>522</v>
      </c>
      <c r="L5480" s="1" t="s">
        <v>13703</v>
      </c>
    </row>
    <row r="5481" spans="1:12" x14ac:dyDescent="0.25">
      <c r="A5481" s="1" t="s">
        <v>62</v>
      </c>
      <c r="B5481" s="1" t="s">
        <v>520</v>
      </c>
      <c r="C5481" s="1" t="s">
        <v>13784</v>
      </c>
      <c r="D5481" s="4">
        <v>6</v>
      </c>
      <c r="F5481">
        <v>168</v>
      </c>
      <c r="G5481">
        <f t="shared" si="170"/>
        <v>2</v>
      </c>
      <c r="H5481">
        <f t="shared" si="171"/>
        <v>48</v>
      </c>
      <c r="I5481" t="s">
        <v>13785</v>
      </c>
      <c r="J5481" s="2">
        <v>41784</v>
      </c>
      <c r="K5481" s="1" t="s">
        <v>522</v>
      </c>
      <c r="L5481" s="1" t="s">
        <v>13786</v>
      </c>
    </row>
    <row r="5482" spans="1:12" x14ac:dyDescent="0.25">
      <c r="A5482" s="1" t="s">
        <v>62</v>
      </c>
      <c r="B5482" s="1" t="s">
        <v>520</v>
      </c>
      <c r="C5482" s="1" t="s">
        <v>14013</v>
      </c>
      <c r="D5482" s="4">
        <v>6</v>
      </c>
      <c r="F5482">
        <v>271</v>
      </c>
      <c r="G5482">
        <f t="shared" si="170"/>
        <v>4</v>
      </c>
      <c r="H5482">
        <f t="shared" si="171"/>
        <v>31</v>
      </c>
      <c r="I5482" t="s">
        <v>6593</v>
      </c>
      <c r="J5482" s="2">
        <v>41784</v>
      </c>
      <c r="K5482" s="1" t="s">
        <v>522</v>
      </c>
      <c r="L5482" s="1" t="s">
        <v>14014</v>
      </c>
    </row>
    <row r="5483" spans="1:12" x14ac:dyDescent="0.25">
      <c r="A5483" s="1" t="s">
        <v>62</v>
      </c>
      <c r="B5483" s="1" t="s">
        <v>520</v>
      </c>
      <c r="C5483" s="1" t="s">
        <v>15378</v>
      </c>
      <c r="D5483" s="4">
        <v>7</v>
      </c>
      <c r="F5483">
        <v>188</v>
      </c>
      <c r="G5483">
        <f t="shared" si="170"/>
        <v>3</v>
      </c>
      <c r="H5483">
        <f t="shared" si="171"/>
        <v>8</v>
      </c>
      <c r="I5483" t="s">
        <v>5709</v>
      </c>
      <c r="J5483" s="2">
        <v>41784</v>
      </c>
      <c r="K5483" s="1" t="s">
        <v>522</v>
      </c>
      <c r="L5483" s="1" t="s">
        <v>15379</v>
      </c>
    </row>
    <row r="5484" spans="1:12" x14ac:dyDescent="0.25">
      <c r="A5484" s="1" t="s">
        <v>62</v>
      </c>
      <c r="B5484" s="1" t="s">
        <v>520</v>
      </c>
      <c r="C5484" s="1" t="s">
        <v>15453</v>
      </c>
      <c r="D5484" s="4">
        <v>7</v>
      </c>
      <c r="F5484">
        <v>292</v>
      </c>
      <c r="G5484">
        <f t="shared" si="170"/>
        <v>4</v>
      </c>
      <c r="H5484">
        <f t="shared" si="171"/>
        <v>52</v>
      </c>
      <c r="I5484" t="s">
        <v>1871</v>
      </c>
      <c r="J5484" s="2">
        <v>41784</v>
      </c>
      <c r="K5484" s="1" t="s">
        <v>522</v>
      </c>
      <c r="L5484" s="1" t="s">
        <v>15454</v>
      </c>
    </row>
    <row r="5485" spans="1:12" x14ac:dyDescent="0.25">
      <c r="A5485" s="1" t="s">
        <v>62</v>
      </c>
      <c r="B5485" s="1" t="s">
        <v>520</v>
      </c>
      <c r="C5485" s="1" t="s">
        <v>15598</v>
      </c>
      <c r="D5485" s="4">
        <v>7</v>
      </c>
      <c r="F5485">
        <v>177</v>
      </c>
      <c r="G5485">
        <f t="shared" si="170"/>
        <v>2</v>
      </c>
      <c r="H5485">
        <f t="shared" si="171"/>
        <v>57</v>
      </c>
      <c r="I5485" t="s">
        <v>5582</v>
      </c>
      <c r="J5485" s="2">
        <v>41784</v>
      </c>
      <c r="K5485" s="1" t="s">
        <v>522</v>
      </c>
      <c r="L5485" s="1" t="s">
        <v>15599</v>
      </c>
    </row>
    <row r="5486" spans="1:12" x14ac:dyDescent="0.25">
      <c r="A5486" s="1" t="s">
        <v>62</v>
      </c>
      <c r="B5486" s="1" t="s">
        <v>520</v>
      </c>
      <c r="C5486" s="1" t="s">
        <v>17168</v>
      </c>
      <c r="D5486" s="4">
        <v>8</v>
      </c>
      <c r="F5486">
        <v>196</v>
      </c>
      <c r="G5486">
        <f t="shared" si="170"/>
        <v>3</v>
      </c>
      <c r="H5486">
        <f t="shared" si="171"/>
        <v>16</v>
      </c>
      <c r="I5486" t="s">
        <v>5356</v>
      </c>
      <c r="J5486" s="2">
        <v>41784</v>
      </c>
      <c r="K5486" s="1" t="s">
        <v>522</v>
      </c>
      <c r="L5486" s="1" t="s">
        <v>17169</v>
      </c>
    </row>
    <row r="5487" spans="1:12" x14ac:dyDescent="0.25">
      <c r="A5487" s="1" t="s">
        <v>62</v>
      </c>
      <c r="B5487" s="1" t="s">
        <v>520</v>
      </c>
      <c r="C5487" s="1" t="s">
        <v>17264</v>
      </c>
      <c r="D5487" s="4">
        <v>8</v>
      </c>
      <c r="F5487">
        <v>212</v>
      </c>
      <c r="G5487">
        <f t="shared" si="170"/>
        <v>3</v>
      </c>
      <c r="H5487">
        <f t="shared" si="171"/>
        <v>32</v>
      </c>
      <c r="I5487" t="s">
        <v>2394</v>
      </c>
      <c r="J5487" s="2">
        <v>41784</v>
      </c>
      <c r="K5487" s="1" t="s">
        <v>522</v>
      </c>
      <c r="L5487" s="1" t="s">
        <v>17265</v>
      </c>
    </row>
    <row r="5488" spans="1:12" x14ac:dyDescent="0.25">
      <c r="A5488" s="1" t="s">
        <v>62</v>
      </c>
      <c r="B5488" s="1" t="s">
        <v>520</v>
      </c>
      <c r="C5488" s="1" t="s">
        <v>17416</v>
      </c>
      <c r="D5488" s="4">
        <v>8</v>
      </c>
      <c r="F5488">
        <v>136</v>
      </c>
      <c r="G5488">
        <f t="shared" si="170"/>
        <v>2</v>
      </c>
      <c r="H5488">
        <f t="shared" si="171"/>
        <v>16</v>
      </c>
      <c r="I5488" t="s">
        <v>9328</v>
      </c>
      <c r="J5488" s="2">
        <v>41784</v>
      </c>
      <c r="K5488" s="1" t="s">
        <v>522</v>
      </c>
      <c r="L5488" s="1" t="s">
        <v>17417</v>
      </c>
    </row>
    <row r="5489" spans="1:12" x14ac:dyDescent="0.25">
      <c r="A5489" s="1" t="s">
        <v>62</v>
      </c>
      <c r="B5489" s="1" t="s">
        <v>520</v>
      </c>
      <c r="C5489" s="1" t="s">
        <v>18838</v>
      </c>
      <c r="D5489" s="4">
        <v>9</v>
      </c>
      <c r="F5489">
        <v>186</v>
      </c>
      <c r="G5489">
        <f t="shared" si="170"/>
        <v>3</v>
      </c>
      <c r="H5489">
        <f t="shared" si="171"/>
        <v>6</v>
      </c>
      <c r="I5489" t="s">
        <v>5397</v>
      </c>
      <c r="J5489" s="2">
        <v>41784</v>
      </c>
      <c r="K5489" s="1" t="s">
        <v>522</v>
      </c>
      <c r="L5489" s="1" t="s">
        <v>18839</v>
      </c>
    </row>
    <row r="5490" spans="1:12" x14ac:dyDescent="0.25">
      <c r="A5490" s="1" t="s">
        <v>62</v>
      </c>
      <c r="B5490" s="1" t="s">
        <v>520</v>
      </c>
      <c r="C5490" s="1" t="s">
        <v>18995</v>
      </c>
      <c r="D5490" s="4">
        <v>9</v>
      </c>
      <c r="F5490">
        <v>26</v>
      </c>
      <c r="G5490">
        <f t="shared" si="170"/>
        <v>0</v>
      </c>
      <c r="H5490">
        <f t="shared" si="171"/>
        <v>26</v>
      </c>
      <c r="I5490" t="s">
        <v>18996</v>
      </c>
      <c r="J5490" s="2">
        <v>41784</v>
      </c>
      <c r="K5490" s="1" t="s">
        <v>522</v>
      </c>
      <c r="L5490" s="1" t="s">
        <v>18997</v>
      </c>
    </row>
    <row r="5491" spans="1:12" x14ac:dyDescent="0.25">
      <c r="A5491" s="1" t="s">
        <v>62</v>
      </c>
      <c r="B5491" s="1" t="s">
        <v>520</v>
      </c>
      <c r="C5491" s="1" t="s">
        <v>19053</v>
      </c>
      <c r="D5491" s="4">
        <v>9</v>
      </c>
      <c r="F5491">
        <v>184</v>
      </c>
      <c r="G5491">
        <f t="shared" si="170"/>
        <v>3</v>
      </c>
      <c r="H5491">
        <f t="shared" si="171"/>
        <v>4</v>
      </c>
      <c r="I5491" t="s">
        <v>3451</v>
      </c>
      <c r="J5491" s="2">
        <v>41784</v>
      </c>
      <c r="K5491" s="1" t="s">
        <v>522</v>
      </c>
      <c r="L5491" s="1" t="s">
        <v>19054</v>
      </c>
    </row>
    <row r="5492" spans="1:12" x14ac:dyDescent="0.25">
      <c r="A5492" s="1" t="s">
        <v>62</v>
      </c>
      <c r="B5492" s="1" t="s">
        <v>520</v>
      </c>
      <c r="C5492" s="1" t="s">
        <v>20117</v>
      </c>
      <c r="D5492" s="4">
        <v>10</v>
      </c>
      <c r="F5492">
        <v>242</v>
      </c>
      <c r="G5492">
        <f t="shared" si="170"/>
        <v>4</v>
      </c>
      <c r="H5492">
        <f t="shared" si="171"/>
        <v>2</v>
      </c>
      <c r="I5492" t="s">
        <v>6279</v>
      </c>
      <c r="J5492" s="2">
        <v>41784</v>
      </c>
      <c r="K5492" s="1" t="s">
        <v>522</v>
      </c>
      <c r="L5492" s="1" t="s">
        <v>20118</v>
      </c>
    </row>
    <row r="5493" spans="1:12" x14ac:dyDescent="0.25">
      <c r="A5493" s="1" t="s">
        <v>62</v>
      </c>
      <c r="B5493" s="1" t="s">
        <v>520</v>
      </c>
      <c r="C5493" s="1" t="s">
        <v>20187</v>
      </c>
      <c r="D5493" s="4">
        <v>10</v>
      </c>
      <c r="F5493">
        <v>35</v>
      </c>
      <c r="G5493">
        <f t="shared" si="170"/>
        <v>0</v>
      </c>
      <c r="H5493">
        <f t="shared" si="171"/>
        <v>35</v>
      </c>
      <c r="I5493" t="s">
        <v>20188</v>
      </c>
      <c r="J5493" s="2">
        <v>41784</v>
      </c>
      <c r="K5493" s="1" t="s">
        <v>522</v>
      </c>
      <c r="L5493" s="1" t="s">
        <v>20189</v>
      </c>
    </row>
    <row r="5494" spans="1:12" x14ac:dyDescent="0.25">
      <c r="A5494" s="1" t="s">
        <v>62</v>
      </c>
      <c r="B5494" s="1" t="s">
        <v>520</v>
      </c>
      <c r="C5494" s="1" t="s">
        <v>20304</v>
      </c>
      <c r="D5494" s="4">
        <v>10</v>
      </c>
      <c r="F5494">
        <v>222</v>
      </c>
      <c r="G5494">
        <f t="shared" si="170"/>
        <v>3</v>
      </c>
      <c r="H5494">
        <f t="shared" si="171"/>
        <v>42</v>
      </c>
      <c r="I5494" t="s">
        <v>4015</v>
      </c>
      <c r="J5494" s="2">
        <v>41784</v>
      </c>
      <c r="K5494" s="1" t="s">
        <v>522</v>
      </c>
      <c r="L5494" s="1" t="s">
        <v>20305</v>
      </c>
    </row>
    <row r="5495" spans="1:12" x14ac:dyDescent="0.25">
      <c r="A5495" s="1" t="s">
        <v>62</v>
      </c>
      <c r="B5495" s="1" t="s">
        <v>520</v>
      </c>
      <c r="C5495" s="1" t="s">
        <v>21376</v>
      </c>
      <c r="D5495" s="4">
        <v>11</v>
      </c>
      <c r="F5495">
        <v>119</v>
      </c>
      <c r="G5495">
        <f t="shared" si="170"/>
        <v>1</v>
      </c>
      <c r="H5495">
        <f t="shared" si="171"/>
        <v>59</v>
      </c>
      <c r="I5495" t="s">
        <v>9377</v>
      </c>
      <c r="J5495" s="2">
        <v>41784</v>
      </c>
      <c r="K5495" s="1" t="s">
        <v>522</v>
      </c>
      <c r="L5495" s="1" t="s">
        <v>21377</v>
      </c>
    </row>
    <row r="5496" spans="1:12" x14ac:dyDescent="0.25">
      <c r="A5496" s="1" t="s">
        <v>62</v>
      </c>
      <c r="B5496" s="1" t="s">
        <v>520</v>
      </c>
      <c r="C5496" s="1" t="s">
        <v>21444</v>
      </c>
      <c r="D5496" s="4">
        <v>11</v>
      </c>
      <c r="F5496">
        <v>230</v>
      </c>
      <c r="G5496">
        <f t="shared" si="170"/>
        <v>3</v>
      </c>
      <c r="H5496">
        <f t="shared" si="171"/>
        <v>50</v>
      </c>
      <c r="I5496" t="s">
        <v>2098</v>
      </c>
      <c r="J5496" s="2">
        <v>41784</v>
      </c>
      <c r="K5496" s="1" t="s">
        <v>522</v>
      </c>
      <c r="L5496" s="1" t="s">
        <v>21445</v>
      </c>
    </row>
    <row r="5497" spans="1:12" x14ac:dyDescent="0.25">
      <c r="A5497" s="1" t="s">
        <v>62</v>
      </c>
      <c r="B5497" s="1" t="s">
        <v>520</v>
      </c>
      <c r="C5497" s="1" t="s">
        <v>21511</v>
      </c>
      <c r="D5497" s="4">
        <v>11</v>
      </c>
      <c r="F5497">
        <v>337</v>
      </c>
      <c r="G5497">
        <f t="shared" si="170"/>
        <v>5</v>
      </c>
      <c r="H5497">
        <f t="shared" si="171"/>
        <v>37</v>
      </c>
      <c r="I5497" t="s">
        <v>2613</v>
      </c>
      <c r="J5497" s="2">
        <v>41784</v>
      </c>
      <c r="K5497" s="1" t="s">
        <v>522</v>
      </c>
      <c r="L5497" s="1" t="s">
        <v>21512</v>
      </c>
    </row>
    <row r="5498" spans="1:12" x14ac:dyDescent="0.25">
      <c r="A5498" s="1" t="s">
        <v>62</v>
      </c>
      <c r="B5498" s="1" t="s">
        <v>520</v>
      </c>
      <c r="C5498" s="1" t="s">
        <v>22380</v>
      </c>
      <c r="D5498" s="4">
        <v>12</v>
      </c>
      <c r="F5498">
        <v>350</v>
      </c>
      <c r="G5498">
        <f t="shared" si="170"/>
        <v>5</v>
      </c>
      <c r="H5498">
        <f t="shared" si="171"/>
        <v>50</v>
      </c>
      <c r="I5498" t="s">
        <v>5764</v>
      </c>
      <c r="J5498" s="2">
        <v>41784</v>
      </c>
      <c r="K5498" s="1" t="s">
        <v>522</v>
      </c>
      <c r="L5498" s="1" t="s">
        <v>22381</v>
      </c>
    </row>
    <row r="5499" spans="1:12" x14ac:dyDescent="0.25">
      <c r="A5499" s="1" t="s">
        <v>62</v>
      </c>
      <c r="B5499" s="1" t="s">
        <v>520</v>
      </c>
      <c r="C5499" s="1" t="s">
        <v>22384</v>
      </c>
      <c r="D5499" s="4">
        <v>12</v>
      </c>
      <c r="F5499">
        <v>205</v>
      </c>
      <c r="G5499">
        <f t="shared" si="170"/>
        <v>3</v>
      </c>
      <c r="H5499">
        <f t="shared" si="171"/>
        <v>25</v>
      </c>
      <c r="I5499" t="s">
        <v>681</v>
      </c>
      <c r="J5499" s="2">
        <v>41784</v>
      </c>
      <c r="K5499" s="1" t="s">
        <v>522</v>
      </c>
      <c r="L5499" s="1" t="s">
        <v>22385</v>
      </c>
    </row>
    <row r="5500" spans="1:12" x14ac:dyDescent="0.25">
      <c r="A5500" s="1" t="s">
        <v>62</v>
      </c>
      <c r="B5500" s="1" t="s">
        <v>520</v>
      </c>
      <c r="C5500" s="1" t="s">
        <v>22451</v>
      </c>
      <c r="D5500" s="4">
        <v>12</v>
      </c>
      <c r="F5500">
        <v>163</v>
      </c>
      <c r="G5500">
        <f t="shared" si="170"/>
        <v>2</v>
      </c>
      <c r="H5500">
        <f t="shared" si="171"/>
        <v>43</v>
      </c>
      <c r="I5500" t="s">
        <v>12689</v>
      </c>
      <c r="J5500" s="2">
        <v>41784</v>
      </c>
      <c r="K5500" s="1" t="s">
        <v>522</v>
      </c>
      <c r="L5500" s="1" t="s">
        <v>22452</v>
      </c>
    </row>
    <row r="5501" spans="1:12" x14ac:dyDescent="0.25">
      <c r="A5501" s="1" t="s">
        <v>62</v>
      </c>
      <c r="B5501" s="1" t="s">
        <v>520</v>
      </c>
      <c r="C5501" s="1" t="s">
        <v>23005</v>
      </c>
      <c r="D5501" s="4">
        <v>13</v>
      </c>
      <c r="F5501">
        <v>272</v>
      </c>
      <c r="G5501">
        <f t="shared" si="170"/>
        <v>4</v>
      </c>
      <c r="H5501">
        <f t="shared" si="171"/>
        <v>32</v>
      </c>
      <c r="I5501" t="s">
        <v>2961</v>
      </c>
      <c r="J5501" s="2">
        <v>41784</v>
      </c>
      <c r="K5501" s="1" t="s">
        <v>522</v>
      </c>
      <c r="L5501" s="1" t="s">
        <v>23006</v>
      </c>
    </row>
    <row r="5502" spans="1:12" x14ac:dyDescent="0.25">
      <c r="A5502" s="1" t="s">
        <v>62</v>
      </c>
      <c r="B5502" s="1" t="s">
        <v>520</v>
      </c>
      <c r="C5502" s="1" t="s">
        <v>23083</v>
      </c>
      <c r="D5502" s="4">
        <v>13</v>
      </c>
      <c r="F5502">
        <v>344</v>
      </c>
      <c r="G5502">
        <f t="shared" si="170"/>
        <v>5</v>
      </c>
      <c r="H5502">
        <f t="shared" si="171"/>
        <v>44</v>
      </c>
      <c r="I5502" t="s">
        <v>1759</v>
      </c>
      <c r="J5502" s="2">
        <v>41784</v>
      </c>
      <c r="K5502" s="1" t="s">
        <v>522</v>
      </c>
      <c r="L5502" s="1" t="s">
        <v>23084</v>
      </c>
    </row>
    <row r="5503" spans="1:12" x14ac:dyDescent="0.25">
      <c r="A5503" s="1" t="s">
        <v>62</v>
      </c>
      <c r="B5503" s="1" t="s">
        <v>520</v>
      </c>
      <c r="C5503" s="1" t="s">
        <v>23106</v>
      </c>
      <c r="D5503" s="4">
        <v>13</v>
      </c>
      <c r="F5503">
        <v>211</v>
      </c>
      <c r="G5503">
        <f t="shared" si="170"/>
        <v>3</v>
      </c>
      <c r="H5503">
        <f t="shared" si="171"/>
        <v>31</v>
      </c>
      <c r="I5503" t="s">
        <v>6737</v>
      </c>
      <c r="J5503" s="2">
        <v>41784</v>
      </c>
      <c r="K5503" s="1" t="s">
        <v>522</v>
      </c>
      <c r="L5503" s="1" t="s">
        <v>23107</v>
      </c>
    </row>
    <row r="5504" spans="1:12" x14ac:dyDescent="0.25">
      <c r="A5504" s="1" t="s">
        <v>62</v>
      </c>
      <c r="B5504" s="1" t="s">
        <v>520</v>
      </c>
      <c r="C5504" s="1" t="s">
        <v>23476</v>
      </c>
      <c r="D5504" s="4">
        <v>14</v>
      </c>
      <c r="F5504">
        <v>200</v>
      </c>
      <c r="G5504">
        <f t="shared" si="170"/>
        <v>3</v>
      </c>
      <c r="H5504">
        <f t="shared" si="171"/>
        <v>20</v>
      </c>
      <c r="I5504" t="s">
        <v>7603</v>
      </c>
      <c r="J5504" s="2">
        <v>41784</v>
      </c>
      <c r="K5504" s="1" t="s">
        <v>522</v>
      </c>
      <c r="L5504" s="1" t="s">
        <v>23477</v>
      </c>
    </row>
    <row r="5505" spans="1:12" x14ac:dyDescent="0.25">
      <c r="A5505" s="1" t="s">
        <v>62</v>
      </c>
      <c r="B5505" s="1" t="s">
        <v>520</v>
      </c>
      <c r="C5505" s="1" t="s">
        <v>23515</v>
      </c>
      <c r="D5505" s="4">
        <v>14</v>
      </c>
      <c r="F5505">
        <v>204</v>
      </c>
      <c r="G5505">
        <f t="shared" si="170"/>
        <v>3</v>
      </c>
      <c r="H5505">
        <f t="shared" si="171"/>
        <v>24</v>
      </c>
      <c r="I5505" t="s">
        <v>8778</v>
      </c>
      <c r="J5505" s="2">
        <v>41784</v>
      </c>
      <c r="K5505" s="1" t="s">
        <v>522</v>
      </c>
      <c r="L5505" s="1" t="s">
        <v>23516</v>
      </c>
    </row>
    <row r="5506" spans="1:12" x14ac:dyDescent="0.25">
      <c r="A5506" s="1" t="s">
        <v>62</v>
      </c>
      <c r="B5506" s="1" t="s">
        <v>520</v>
      </c>
      <c r="C5506" s="1" t="s">
        <v>23563</v>
      </c>
      <c r="D5506" s="4">
        <v>14</v>
      </c>
      <c r="F5506">
        <v>227</v>
      </c>
      <c r="G5506">
        <f t="shared" si="170"/>
        <v>3</v>
      </c>
      <c r="H5506">
        <f t="shared" si="171"/>
        <v>47</v>
      </c>
      <c r="I5506" t="s">
        <v>1264</v>
      </c>
      <c r="J5506" s="2">
        <v>41784</v>
      </c>
      <c r="K5506" s="1" t="s">
        <v>522</v>
      </c>
      <c r="L5506" s="1" t="s">
        <v>23564</v>
      </c>
    </row>
    <row r="5507" spans="1:12" x14ac:dyDescent="0.25">
      <c r="A5507" s="1" t="s">
        <v>62</v>
      </c>
      <c r="B5507" s="1" t="s">
        <v>520</v>
      </c>
      <c r="C5507" s="1" t="s">
        <v>23850</v>
      </c>
      <c r="D5507" s="4">
        <v>15</v>
      </c>
      <c r="F5507">
        <v>187</v>
      </c>
      <c r="G5507">
        <f t="shared" ref="G5507:G5570" si="172">ROUNDDOWN(F5507/60,0)</f>
        <v>3</v>
      </c>
      <c r="H5507">
        <f t="shared" ref="H5507:H5570" si="173">F5507-G5507*60</f>
        <v>7</v>
      </c>
      <c r="I5507" t="s">
        <v>5260</v>
      </c>
      <c r="J5507" s="2">
        <v>41784</v>
      </c>
      <c r="K5507" s="1" t="s">
        <v>522</v>
      </c>
      <c r="L5507" s="1" t="s">
        <v>23851</v>
      </c>
    </row>
    <row r="5508" spans="1:12" x14ac:dyDescent="0.25">
      <c r="A5508" s="1" t="s">
        <v>62</v>
      </c>
      <c r="B5508" s="1" t="s">
        <v>520</v>
      </c>
      <c r="C5508" s="1" t="s">
        <v>23874</v>
      </c>
      <c r="D5508" s="4">
        <v>15</v>
      </c>
      <c r="F5508">
        <v>189</v>
      </c>
      <c r="G5508">
        <f t="shared" si="172"/>
        <v>3</v>
      </c>
      <c r="H5508">
        <f t="shared" si="173"/>
        <v>9</v>
      </c>
      <c r="I5508" t="s">
        <v>521</v>
      </c>
      <c r="J5508" s="2">
        <v>41784</v>
      </c>
      <c r="K5508" s="1" t="s">
        <v>522</v>
      </c>
      <c r="L5508" s="1" t="s">
        <v>23875</v>
      </c>
    </row>
    <row r="5509" spans="1:12" x14ac:dyDescent="0.25">
      <c r="A5509" s="1" t="s">
        <v>62</v>
      </c>
      <c r="B5509" s="1" t="s">
        <v>520</v>
      </c>
      <c r="C5509" s="1" t="s">
        <v>23876</v>
      </c>
      <c r="D5509" s="4">
        <v>15</v>
      </c>
      <c r="F5509">
        <v>379</v>
      </c>
      <c r="G5509">
        <f t="shared" si="172"/>
        <v>6</v>
      </c>
      <c r="H5509">
        <f t="shared" si="173"/>
        <v>19</v>
      </c>
      <c r="I5509" t="s">
        <v>3390</v>
      </c>
      <c r="J5509" s="2">
        <v>41784</v>
      </c>
      <c r="K5509" s="1" t="s">
        <v>522</v>
      </c>
      <c r="L5509" s="1" t="s">
        <v>23877</v>
      </c>
    </row>
    <row r="5510" spans="1:12" x14ac:dyDescent="0.25">
      <c r="A5510" s="1" t="s">
        <v>62</v>
      </c>
      <c r="B5510" s="1" t="s">
        <v>520</v>
      </c>
      <c r="C5510" s="1" t="s">
        <v>24047</v>
      </c>
      <c r="D5510" s="4">
        <v>16</v>
      </c>
      <c r="F5510">
        <v>237</v>
      </c>
      <c r="G5510">
        <f t="shared" si="172"/>
        <v>3</v>
      </c>
      <c r="H5510">
        <f t="shared" si="173"/>
        <v>57</v>
      </c>
      <c r="I5510" t="s">
        <v>6725</v>
      </c>
      <c r="J5510" s="2">
        <v>41784</v>
      </c>
      <c r="K5510" s="1" t="s">
        <v>522</v>
      </c>
      <c r="L5510" s="1" t="s">
        <v>24048</v>
      </c>
    </row>
    <row r="5511" spans="1:12" x14ac:dyDescent="0.25">
      <c r="A5511" s="1" t="s">
        <v>62</v>
      </c>
      <c r="B5511" s="1" t="s">
        <v>520</v>
      </c>
      <c r="C5511" s="1" t="s">
        <v>24053</v>
      </c>
      <c r="D5511" s="4">
        <v>16</v>
      </c>
      <c r="F5511">
        <v>183</v>
      </c>
      <c r="G5511">
        <f t="shared" si="172"/>
        <v>3</v>
      </c>
      <c r="H5511">
        <f t="shared" si="173"/>
        <v>3</v>
      </c>
      <c r="I5511" t="s">
        <v>7610</v>
      </c>
      <c r="J5511" s="2">
        <v>41784</v>
      </c>
      <c r="K5511" s="1" t="s">
        <v>522</v>
      </c>
      <c r="L5511" s="1" t="s">
        <v>24054</v>
      </c>
    </row>
    <row r="5512" spans="1:12" x14ac:dyDescent="0.25">
      <c r="A5512" s="1" t="s">
        <v>62</v>
      </c>
      <c r="B5512" s="1" t="s">
        <v>520</v>
      </c>
      <c r="C5512" s="1" t="s">
        <v>24084</v>
      </c>
      <c r="D5512" s="4">
        <v>16</v>
      </c>
      <c r="F5512">
        <v>179</v>
      </c>
      <c r="G5512">
        <f t="shared" si="172"/>
        <v>2</v>
      </c>
      <c r="H5512">
        <f t="shared" si="173"/>
        <v>59</v>
      </c>
      <c r="I5512" t="s">
        <v>9056</v>
      </c>
      <c r="J5512" s="2">
        <v>41784</v>
      </c>
      <c r="K5512" s="1" t="s">
        <v>522</v>
      </c>
      <c r="L5512" s="1" t="s">
        <v>24085</v>
      </c>
    </row>
    <row r="5513" spans="1:12" x14ac:dyDescent="0.25">
      <c r="A5513" s="1" t="s">
        <v>62</v>
      </c>
      <c r="B5513" s="1" t="s">
        <v>520</v>
      </c>
      <c r="C5513" s="1" t="s">
        <v>24187</v>
      </c>
      <c r="D5513" s="4">
        <v>17</v>
      </c>
      <c r="F5513">
        <v>221</v>
      </c>
      <c r="G5513">
        <f t="shared" si="172"/>
        <v>3</v>
      </c>
      <c r="H5513">
        <f t="shared" si="173"/>
        <v>41</v>
      </c>
      <c r="I5513" t="s">
        <v>1830</v>
      </c>
      <c r="J5513" s="2">
        <v>41784</v>
      </c>
      <c r="K5513" s="1" t="s">
        <v>522</v>
      </c>
      <c r="L5513" s="1" t="s">
        <v>24188</v>
      </c>
    </row>
    <row r="5514" spans="1:12" x14ac:dyDescent="0.25">
      <c r="A5514" s="1" t="s">
        <v>62</v>
      </c>
      <c r="B5514" s="1" t="s">
        <v>520</v>
      </c>
      <c r="C5514" s="1" t="s">
        <v>24192</v>
      </c>
      <c r="D5514" s="4">
        <v>17</v>
      </c>
      <c r="F5514">
        <v>216</v>
      </c>
      <c r="G5514">
        <f t="shared" si="172"/>
        <v>3</v>
      </c>
      <c r="H5514">
        <f t="shared" si="173"/>
        <v>36</v>
      </c>
      <c r="I5514" t="s">
        <v>6262</v>
      </c>
      <c r="J5514" s="2">
        <v>41784</v>
      </c>
      <c r="K5514" s="1" t="s">
        <v>522</v>
      </c>
      <c r="L5514" s="1" t="s">
        <v>24193</v>
      </c>
    </row>
    <row r="5515" spans="1:12" x14ac:dyDescent="0.25">
      <c r="A5515" s="1" t="s">
        <v>62</v>
      </c>
      <c r="B5515" s="1" t="s">
        <v>520</v>
      </c>
      <c r="C5515" s="1" t="s">
        <v>24194</v>
      </c>
      <c r="D5515" s="4">
        <v>17</v>
      </c>
      <c r="F5515">
        <v>159</v>
      </c>
      <c r="G5515">
        <f t="shared" si="172"/>
        <v>2</v>
      </c>
      <c r="H5515">
        <f t="shared" si="173"/>
        <v>39</v>
      </c>
      <c r="I5515" t="s">
        <v>10859</v>
      </c>
      <c r="J5515" s="2">
        <v>41784</v>
      </c>
      <c r="K5515" s="1" t="s">
        <v>522</v>
      </c>
      <c r="L5515" s="1" t="s">
        <v>24195</v>
      </c>
    </row>
    <row r="5516" spans="1:12" x14ac:dyDescent="0.25">
      <c r="A5516" s="1" t="s">
        <v>62</v>
      </c>
      <c r="B5516" s="1" t="s">
        <v>520</v>
      </c>
      <c r="C5516" s="1" t="s">
        <v>24310</v>
      </c>
      <c r="D5516" s="4">
        <v>18</v>
      </c>
      <c r="F5516">
        <v>142</v>
      </c>
      <c r="G5516">
        <f t="shared" si="172"/>
        <v>2</v>
      </c>
      <c r="H5516">
        <f t="shared" si="173"/>
        <v>22</v>
      </c>
      <c r="I5516" t="s">
        <v>8624</v>
      </c>
      <c r="J5516" s="2">
        <v>41784</v>
      </c>
      <c r="K5516" s="1" t="s">
        <v>522</v>
      </c>
      <c r="L5516" s="1" t="s">
        <v>24311</v>
      </c>
    </row>
    <row r="5517" spans="1:12" x14ac:dyDescent="0.25">
      <c r="A5517" s="1" t="s">
        <v>62</v>
      </c>
      <c r="B5517" s="1" t="s">
        <v>520</v>
      </c>
      <c r="C5517" s="1" t="s">
        <v>24312</v>
      </c>
      <c r="D5517" s="4">
        <v>18</v>
      </c>
      <c r="F5517">
        <v>205</v>
      </c>
      <c r="G5517">
        <f t="shared" si="172"/>
        <v>3</v>
      </c>
      <c r="H5517">
        <f t="shared" si="173"/>
        <v>25</v>
      </c>
      <c r="I5517" t="s">
        <v>8778</v>
      </c>
      <c r="J5517" s="2">
        <v>41784</v>
      </c>
      <c r="K5517" s="1" t="s">
        <v>522</v>
      </c>
      <c r="L5517" s="1" t="s">
        <v>24313</v>
      </c>
    </row>
    <row r="5518" spans="1:12" x14ac:dyDescent="0.25">
      <c r="A5518" s="1" t="s">
        <v>62</v>
      </c>
      <c r="B5518" s="1" t="s">
        <v>520</v>
      </c>
      <c r="C5518" s="1" t="s">
        <v>24324</v>
      </c>
      <c r="D5518" s="4">
        <v>18</v>
      </c>
      <c r="F5518">
        <v>171</v>
      </c>
      <c r="G5518">
        <f t="shared" si="172"/>
        <v>2</v>
      </c>
      <c r="H5518">
        <f t="shared" si="173"/>
        <v>51</v>
      </c>
      <c r="I5518" t="s">
        <v>7370</v>
      </c>
      <c r="J5518" s="2">
        <v>41784</v>
      </c>
      <c r="K5518" s="1" t="s">
        <v>522</v>
      </c>
      <c r="L5518" s="1" t="s">
        <v>24325</v>
      </c>
    </row>
    <row r="5519" spans="1:12" x14ac:dyDescent="0.25">
      <c r="A5519" s="1" t="s">
        <v>62</v>
      </c>
      <c r="B5519" s="1" t="s">
        <v>520</v>
      </c>
      <c r="C5519" s="1" t="s">
        <v>24390</v>
      </c>
      <c r="D5519" s="4">
        <v>19</v>
      </c>
      <c r="F5519">
        <v>180</v>
      </c>
      <c r="G5519">
        <f t="shared" si="172"/>
        <v>3</v>
      </c>
      <c r="H5519">
        <f t="shared" si="173"/>
        <v>0</v>
      </c>
      <c r="I5519" t="s">
        <v>1102</v>
      </c>
      <c r="J5519" s="2">
        <v>41784</v>
      </c>
      <c r="K5519" s="1" t="s">
        <v>522</v>
      </c>
      <c r="L5519" s="1" t="s">
        <v>24391</v>
      </c>
    </row>
    <row r="5520" spans="1:12" x14ac:dyDescent="0.25">
      <c r="A5520" s="1" t="s">
        <v>62</v>
      </c>
      <c r="B5520" s="1" t="s">
        <v>520</v>
      </c>
      <c r="C5520" s="1" t="s">
        <v>24398</v>
      </c>
      <c r="D5520" s="4">
        <v>19</v>
      </c>
      <c r="F5520">
        <v>171</v>
      </c>
      <c r="G5520">
        <f t="shared" si="172"/>
        <v>2</v>
      </c>
      <c r="H5520">
        <f t="shared" si="173"/>
        <v>51</v>
      </c>
      <c r="I5520" t="s">
        <v>12918</v>
      </c>
      <c r="J5520" s="2">
        <v>41784</v>
      </c>
      <c r="K5520" s="1" t="s">
        <v>522</v>
      </c>
      <c r="L5520" s="1" t="s">
        <v>24399</v>
      </c>
    </row>
    <row r="5521" spans="1:12" x14ac:dyDescent="0.25">
      <c r="A5521" s="1" t="s">
        <v>62</v>
      </c>
      <c r="B5521" s="1" t="s">
        <v>520</v>
      </c>
      <c r="C5521" s="1" t="s">
        <v>24402</v>
      </c>
      <c r="D5521" s="4">
        <v>19</v>
      </c>
      <c r="F5521">
        <v>217</v>
      </c>
      <c r="G5521">
        <f t="shared" si="172"/>
        <v>3</v>
      </c>
      <c r="H5521">
        <f t="shared" si="173"/>
        <v>37</v>
      </c>
      <c r="I5521" t="s">
        <v>5369</v>
      </c>
      <c r="J5521" s="2">
        <v>41784</v>
      </c>
      <c r="K5521" s="1" t="s">
        <v>522</v>
      </c>
      <c r="L5521" s="1" t="s">
        <v>24403</v>
      </c>
    </row>
    <row r="5522" spans="1:12" x14ac:dyDescent="0.25">
      <c r="A5522" s="1" t="s">
        <v>62</v>
      </c>
      <c r="B5522" s="1" t="s">
        <v>520</v>
      </c>
      <c r="C5522" s="1" t="s">
        <v>24455</v>
      </c>
      <c r="D5522" s="4">
        <v>20</v>
      </c>
      <c r="F5522">
        <v>105</v>
      </c>
      <c r="G5522">
        <f t="shared" si="172"/>
        <v>1</v>
      </c>
      <c r="H5522">
        <f t="shared" si="173"/>
        <v>45</v>
      </c>
      <c r="I5522" t="s">
        <v>24071</v>
      </c>
      <c r="J5522" s="2">
        <v>41784</v>
      </c>
      <c r="K5522" s="1" t="s">
        <v>522</v>
      </c>
      <c r="L5522" s="1" t="s">
        <v>24456</v>
      </c>
    </row>
    <row r="5523" spans="1:12" x14ac:dyDescent="0.25">
      <c r="A5523" s="1" t="s">
        <v>62</v>
      </c>
      <c r="B5523" s="1" t="s">
        <v>520</v>
      </c>
      <c r="C5523" s="1" t="s">
        <v>24459</v>
      </c>
      <c r="D5523" s="4">
        <v>20</v>
      </c>
      <c r="F5523">
        <v>147</v>
      </c>
      <c r="G5523">
        <f t="shared" si="172"/>
        <v>2</v>
      </c>
      <c r="H5523">
        <f t="shared" si="173"/>
        <v>27</v>
      </c>
      <c r="I5523" t="s">
        <v>5720</v>
      </c>
      <c r="J5523" s="2">
        <v>41784</v>
      </c>
      <c r="K5523" s="1" t="s">
        <v>522</v>
      </c>
      <c r="L5523" s="1" t="s">
        <v>24460</v>
      </c>
    </row>
    <row r="5524" spans="1:12" x14ac:dyDescent="0.25">
      <c r="A5524" s="1" t="s">
        <v>62</v>
      </c>
      <c r="B5524" s="1" t="s">
        <v>520</v>
      </c>
      <c r="C5524" s="1" t="s">
        <v>24463</v>
      </c>
      <c r="D5524" s="4">
        <v>20</v>
      </c>
      <c r="F5524">
        <v>352</v>
      </c>
      <c r="G5524">
        <f t="shared" si="172"/>
        <v>5</v>
      </c>
      <c r="H5524">
        <f t="shared" si="173"/>
        <v>52</v>
      </c>
      <c r="I5524" t="s">
        <v>232</v>
      </c>
      <c r="J5524" s="2">
        <v>41784</v>
      </c>
      <c r="K5524" s="1" t="s">
        <v>522</v>
      </c>
      <c r="L5524" s="1" t="s">
        <v>24464</v>
      </c>
    </row>
    <row r="5525" spans="1:12" x14ac:dyDescent="0.25">
      <c r="A5525" s="1" t="s">
        <v>62</v>
      </c>
      <c r="B5525" s="1" t="s">
        <v>520</v>
      </c>
      <c r="C5525" s="1" t="s">
        <v>24509</v>
      </c>
      <c r="D5525" s="4">
        <v>21</v>
      </c>
      <c r="F5525">
        <v>115</v>
      </c>
      <c r="G5525">
        <f t="shared" si="172"/>
        <v>1</v>
      </c>
      <c r="H5525">
        <f t="shared" si="173"/>
        <v>55</v>
      </c>
      <c r="I5525" t="s">
        <v>1357</v>
      </c>
      <c r="J5525" s="2">
        <v>41784</v>
      </c>
      <c r="K5525" s="1" t="s">
        <v>522</v>
      </c>
      <c r="L5525" s="1" t="s">
        <v>24510</v>
      </c>
    </row>
    <row r="5526" spans="1:12" x14ac:dyDescent="0.25">
      <c r="A5526" s="1" t="s">
        <v>62</v>
      </c>
      <c r="B5526" s="1" t="s">
        <v>520</v>
      </c>
      <c r="C5526" s="1" t="s">
        <v>24512</v>
      </c>
      <c r="D5526" s="4">
        <v>21</v>
      </c>
      <c r="F5526">
        <v>228</v>
      </c>
      <c r="G5526">
        <f t="shared" si="172"/>
        <v>3</v>
      </c>
      <c r="H5526">
        <f t="shared" si="173"/>
        <v>48</v>
      </c>
      <c r="I5526" t="s">
        <v>7932</v>
      </c>
      <c r="J5526" s="2">
        <v>41784</v>
      </c>
      <c r="K5526" s="1" t="s">
        <v>522</v>
      </c>
      <c r="L5526" s="1" t="s">
        <v>24513</v>
      </c>
    </row>
    <row r="5527" spans="1:12" x14ac:dyDescent="0.25">
      <c r="A5527" s="1" t="s">
        <v>62</v>
      </c>
      <c r="B5527" s="1" t="s">
        <v>520</v>
      </c>
      <c r="C5527" s="1" t="s">
        <v>24514</v>
      </c>
      <c r="D5527" s="4">
        <v>21</v>
      </c>
      <c r="F5527">
        <v>115</v>
      </c>
      <c r="G5527">
        <f t="shared" si="172"/>
        <v>1</v>
      </c>
      <c r="H5527">
        <f t="shared" si="173"/>
        <v>55</v>
      </c>
      <c r="I5527" t="s">
        <v>1357</v>
      </c>
      <c r="J5527" s="2">
        <v>41784</v>
      </c>
      <c r="K5527" s="1" t="s">
        <v>522</v>
      </c>
      <c r="L5527" s="1" t="s">
        <v>24515</v>
      </c>
    </row>
    <row r="5528" spans="1:12" x14ac:dyDescent="0.25">
      <c r="A5528" s="1" t="s">
        <v>62</v>
      </c>
      <c r="B5528" s="1" t="s">
        <v>520</v>
      </c>
      <c r="C5528" s="1" t="s">
        <v>24539</v>
      </c>
      <c r="D5528" s="4">
        <v>22</v>
      </c>
      <c r="F5528">
        <v>73</v>
      </c>
      <c r="G5528">
        <f t="shared" si="172"/>
        <v>1</v>
      </c>
      <c r="H5528">
        <f t="shared" si="173"/>
        <v>13</v>
      </c>
      <c r="I5528" t="s">
        <v>2561</v>
      </c>
      <c r="J5528" s="2">
        <v>41784</v>
      </c>
      <c r="K5528" s="1" t="s">
        <v>522</v>
      </c>
      <c r="L5528" s="1" t="s">
        <v>24540</v>
      </c>
    </row>
    <row r="5529" spans="1:12" x14ac:dyDescent="0.25">
      <c r="A5529" s="1" t="s">
        <v>62</v>
      </c>
      <c r="B5529" s="1" t="s">
        <v>520</v>
      </c>
      <c r="C5529" s="1" t="s">
        <v>24541</v>
      </c>
      <c r="D5529" s="4">
        <v>22</v>
      </c>
      <c r="F5529">
        <v>275</v>
      </c>
      <c r="G5529">
        <f t="shared" si="172"/>
        <v>4</v>
      </c>
      <c r="H5529">
        <f t="shared" si="173"/>
        <v>35</v>
      </c>
      <c r="I5529" t="s">
        <v>1201</v>
      </c>
      <c r="J5529" s="2">
        <v>41784</v>
      </c>
      <c r="K5529" s="1" t="s">
        <v>522</v>
      </c>
      <c r="L5529" s="1" t="s">
        <v>24542</v>
      </c>
    </row>
    <row r="5530" spans="1:12" x14ac:dyDescent="0.25">
      <c r="A5530" s="1" t="s">
        <v>62</v>
      </c>
      <c r="B5530" s="1" t="s">
        <v>520</v>
      </c>
      <c r="C5530" s="1" t="s">
        <v>24543</v>
      </c>
      <c r="D5530" s="4">
        <v>22</v>
      </c>
      <c r="F5530">
        <v>224</v>
      </c>
      <c r="G5530">
        <f t="shared" si="172"/>
        <v>3</v>
      </c>
      <c r="H5530">
        <f t="shared" si="173"/>
        <v>44</v>
      </c>
      <c r="I5530" t="s">
        <v>2951</v>
      </c>
      <c r="J5530" s="2">
        <v>41784</v>
      </c>
      <c r="K5530" s="1" t="s">
        <v>522</v>
      </c>
      <c r="L5530" s="1" t="s">
        <v>24544</v>
      </c>
    </row>
    <row r="5531" spans="1:12" x14ac:dyDescent="0.25">
      <c r="A5531" s="1" t="s">
        <v>62</v>
      </c>
      <c r="B5531" s="1" t="s">
        <v>520</v>
      </c>
      <c r="C5531" s="1" t="s">
        <v>24565</v>
      </c>
      <c r="D5531" s="4">
        <v>23</v>
      </c>
      <c r="F5531">
        <v>200</v>
      </c>
      <c r="G5531">
        <f t="shared" si="172"/>
        <v>3</v>
      </c>
      <c r="H5531">
        <f t="shared" si="173"/>
        <v>20</v>
      </c>
      <c r="I5531" t="s">
        <v>7603</v>
      </c>
      <c r="J5531" s="2">
        <v>41784</v>
      </c>
      <c r="K5531" s="1" t="s">
        <v>522</v>
      </c>
      <c r="L5531" s="1" t="s">
        <v>24566</v>
      </c>
    </row>
    <row r="5532" spans="1:12" x14ac:dyDescent="0.25">
      <c r="A5532" s="1" t="s">
        <v>62</v>
      </c>
      <c r="B5532" s="1" t="s">
        <v>520</v>
      </c>
      <c r="C5532" s="1" t="s">
        <v>24568</v>
      </c>
      <c r="D5532" s="4">
        <v>23</v>
      </c>
      <c r="F5532">
        <v>74</v>
      </c>
      <c r="G5532">
        <f t="shared" si="172"/>
        <v>1</v>
      </c>
      <c r="H5532">
        <f t="shared" si="173"/>
        <v>14</v>
      </c>
      <c r="I5532" t="s">
        <v>7870</v>
      </c>
      <c r="J5532" s="2">
        <v>41784</v>
      </c>
      <c r="K5532" s="1" t="s">
        <v>522</v>
      </c>
      <c r="L5532" s="1" t="s">
        <v>24569</v>
      </c>
    </row>
    <row r="5533" spans="1:12" x14ac:dyDescent="0.25">
      <c r="A5533" s="1" t="s">
        <v>62</v>
      </c>
      <c r="B5533" s="1" t="s">
        <v>520</v>
      </c>
      <c r="C5533" s="1" t="s">
        <v>24578</v>
      </c>
      <c r="D5533" s="4">
        <v>24</v>
      </c>
      <c r="F5533">
        <v>245</v>
      </c>
      <c r="G5533">
        <f t="shared" si="172"/>
        <v>4</v>
      </c>
      <c r="H5533">
        <f t="shared" si="173"/>
        <v>5</v>
      </c>
      <c r="I5533" t="s">
        <v>706</v>
      </c>
      <c r="J5533" s="2">
        <v>41784</v>
      </c>
      <c r="K5533" s="1" t="s">
        <v>522</v>
      </c>
      <c r="L5533" s="1" t="s">
        <v>24579</v>
      </c>
    </row>
    <row r="5534" spans="1:12" x14ac:dyDescent="0.25">
      <c r="A5534" s="1" t="s">
        <v>62</v>
      </c>
      <c r="B5534" s="1" t="s">
        <v>520</v>
      </c>
      <c r="C5534" s="1" t="s">
        <v>24589</v>
      </c>
      <c r="D5534" s="4">
        <v>25</v>
      </c>
      <c r="F5534">
        <v>172</v>
      </c>
      <c r="G5534">
        <f t="shared" si="172"/>
        <v>2</v>
      </c>
      <c r="H5534">
        <f t="shared" si="173"/>
        <v>52</v>
      </c>
      <c r="I5534" t="s">
        <v>12534</v>
      </c>
      <c r="J5534" s="2">
        <v>41784</v>
      </c>
      <c r="K5534" s="1" t="s">
        <v>522</v>
      </c>
      <c r="L5534" s="1" t="s">
        <v>24590</v>
      </c>
    </row>
    <row r="5535" spans="1:12" x14ac:dyDescent="0.25">
      <c r="A5535" s="1" t="s">
        <v>62</v>
      </c>
      <c r="B5535" s="1" t="s">
        <v>885</v>
      </c>
      <c r="C5535" s="1" t="s">
        <v>884</v>
      </c>
      <c r="D5535" s="4">
        <v>1</v>
      </c>
      <c r="E5535" s="4">
        <v>1982</v>
      </c>
      <c r="F5535">
        <v>197</v>
      </c>
      <c r="G5535">
        <f t="shared" si="172"/>
        <v>3</v>
      </c>
      <c r="H5535">
        <f t="shared" si="173"/>
        <v>17</v>
      </c>
      <c r="I5535" t="s">
        <v>886</v>
      </c>
      <c r="J5535" s="2">
        <v>41784</v>
      </c>
      <c r="K5535" s="1" t="s">
        <v>887</v>
      </c>
      <c r="L5535" s="1" t="s">
        <v>888</v>
      </c>
    </row>
    <row r="5536" spans="1:12" x14ac:dyDescent="0.25">
      <c r="A5536" s="1" t="s">
        <v>62</v>
      </c>
      <c r="B5536" s="1" t="s">
        <v>885</v>
      </c>
      <c r="C5536" s="1" t="s">
        <v>5717</v>
      </c>
      <c r="D5536" s="4">
        <v>2</v>
      </c>
      <c r="E5536" s="4">
        <v>1982</v>
      </c>
      <c r="F5536">
        <v>190</v>
      </c>
      <c r="G5536">
        <f t="shared" si="172"/>
        <v>3</v>
      </c>
      <c r="H5536">
        <f t="shared" si="173"/>
        <v>10</v>
      </c>
      <c r="I5536" t="s">
        <v>314</v>
      </c>
      <c r="J5536" s="2">
        <v>41784</v>
      </c>
      <c r="K5536" s="1" t="s">
        <v>887</v>
      </c>
      <c r="L5536" s="1" t="s">
        <v>5718</v>
      </c>
    </row>
    <row r="5537" spans="1:12" x14ac:dyDescent="0.25">
      <c r="A5537" s="1" t="s">
        <v>62</v>
      </c>
      <c r="B5537" s="1" t="s">
        <v>885</v>
      </c>
      <c r="C5537" s="1" t="s">
        <v>7725</v>
      </c>
      <c r="D5537" s="4">
        <v>3</v>
      </c>
      <c r="E5537" s="4">
        <v>1982</v>
      </c>
      <c r="F5537">
        <v>202</v>
      </c>
      <c r="G5537">
        <f t="shared" si="172"/>
        <v>3</v>
      </c>
      <c r="H5537">
        <f t="shared" si="173"/>
        <v>22</v>
      </c>
      <c r="I5537" t="s">
        <v>2551</v>
      </c>
      <c r="J5537" s="2">
        <v>41784</v>
      </c>
      <c r="K5537" s="1" t="s">
        <v>887</v>
      </c>
      <c r="L5537" s="1" t="s">
        <v>7726</v>
      </c>
    </row>
    <row r="5538" spans="1:12" x14ac:dyDescent="0.25">
      <c r="A5538" s="1" t="s">
        <v>62</v>
      </c>
      <c r="B5538" s="1" t="s">
        <v>885</v>
      </c>
      <c r="C5538" s="1" t="s">
        <v>10008</v>
      </c>
      <c r="D5538" s="4">
        <v>4</v>
      </c>
      <c r="E5538" s="4">
        <v>1982</v>
      </c>
      <c r="F5538">
        <v>216</v>
      </c>
      <c r="G5538">
        <f t="shared" si="172"/>
        <v>3</v>
      </c>
      <c r="H5538">
        <f t="shared" si="173"/>
        <v>36</v>
      </c>
      <c r="I5538" t="s">
        <v>6262</v>
      </c>
      <c r="J5538" s="2">
        <v>41784</v>
      </c>
      <c r="K5538" s="1" t="s">
        <v>887</v>
      </c>
      <c r="L5538" s="1" t="s">
        <v>10009</v>
      </c>
    </row>
    <row r="5539" spans="1:12" x14ac:dyDescent="0.25">
      <c r="A5539" s="1" t="s">
        <v>62</v>
      </c>
      <c r="B5539" s="1" t="s">
        <v>885</v>
      </c>
      <c r="C5539" s="1" t="s">
        <v>11882</v>
      </c>
      <c r="D5539" s="4">
        <v>5</v>
      </c>
      <c r="E5539" s="4">
        <v>1982</v>
      </c>
      <c r="F5539">
        <v>180</v>
      </c>
      <c r="G5539">
        <f t="shared" si="172"/>
        <v>3</v>
      </c>
      <c r="H5539">
        <f t="shared" si="173"/>
        <v>0</v>
      </c>
      <c r="I5539" t="s">
        <v>1102</v>
      </c>
      <c r="J5539" s="2">
        <v>41784</v>
      </c>
      <c r="K5539" s="1" t="s">
        <v>887</v>
      </c>
      <c r="L5539" s="1" t="s">
        <v>11883</v>
      </c>
    </row>
    <row r="5540" spans="1:12" x14ac:dyDescent="0.25">
      <c r="A5540" s="1" t="s">
        <v>62</v>
      </c>
      <c r="B5540" s="1" t="s">
        <v>885</v>
      </c>
      <c r="C5540" s="1" t="s">
        <v>13899</v>
      </c>
      <c r="D5540" s="4">
        <v>6</v>
      </c>
      <c r="E5540" s="4">
        <v>1982</v>
      </c>
      <c r="F5540">
        <v>242</v>
      </c>
      <c r="G5540">
        <f t="shared" si="172"/>
        <v>4</v>
      </c>
      <c r="H5540">
        <f t="shared" si="173"/>
        <v>2</v>
      </c>
      <c r="I5540" t="s">
        <v>4253</v>
      </c>
      <c r="J5540" s="2">
        <v>41784</v>
      </c>
      <c r="K5540" s="1" t="s">
        <v>887</v>
      </c>
      <c r="L5540" s="1" t="s">
        <v>13900</v>
      </c>
    </row>
    <row r="5541" spans="1:12" x14ac:dyDescent="0.25">
      <c r="A5541" s="1" t="s">
        <v>62</v>
      </c>
      <c r="B5541" s="1" t="s">
        <v>885</v>
      </c>
      <c r="C5541" s="1" t="s">
        <v>15643</v>
      </c>
      <c r="D5541" s="4">
        <v>7</v>
      </c>
      <c r="E5541" s="4">
        <v>1982</v>
      </c>
      <c r="F5541">
        <v>203</v>
      </c>
      <c r="G5541">
        <f t="shared" si="172"/>
        <v>3</v>
      </c>
      <c r="H5541">
        <f t="shared" si="173"/>
        <v>23</v>
      </c>
      <c r="I5541" t="s">
        <v>6563</v>
      </c>
      <c r="J5541" s="2">
        <v>41784</v>
      </c>
      <c r="K5541" s="1" t="s">
        <v>887</v>
      </c>
      <c r="L5541" s="1" t="s">
        <v>15644</v>
      </c>
    </row>
    <row r="5542" spans="1:12" x14ac:dyDescent="0.25">
      <c r="A5542" s="1" t="s">
        <v>62</v>
      </c>
      <c r="B5542" s="1" t="s">
        <v>885</v>
      </c>
      <c r="C5542" s="1" t="s">
        <v>17460</v>
      </c>
      <c r="D5542" s="4">
        <v>8</v>
      </c>
      <c r="E5542" s="4">
        <v>1982</v>
      </c>
      <c r="F5542">
        <v>210</v>
      </c>
      <c r="G5542">
        <f t="shared" si="172"/>
        <v>3</v>
      </c>
      <c r="H5542">
        <f t="shared" si="173"/>
        <v>30</v>
      </c>
      <c r="I5542" t="s">
        <v>398</v>
      </c>
      <c r="J5542" s="2">
        <v>41784</v>
      </c>
      <c r="K5542" s="1" t="s">
        <v>887</v>
      </c>
      <c r="L5542" s="1" t="s">
        <v>17461</v>
      </c>
    </row>
    <row r="5543" spans="1:12" x14ac:dyDescent="0.25">
      <c r="A5543" s="1" t="s">
        <v>62</v>
      </c>
      <c r="B5543" s="1" t="s">
        <v>885</v>
      </c>
      <c r="C5543" s="1" t="s">
        <v>18895</v>
      </c>
      <c r="D5543" s="4">
        <v>9</v>
      </c>
      <c r="E5543" s="4">
        <v>1982</v>
      </c>
      <c r="F5543">
        <v>221</v>
      </c>
      <c r="G5543">
        <f t="shared" si="172"/>
        <v>3</v>
      </c>
      <c r="H5543">
        <f t="shared" si="173"/>
        <v>41</v>
      </c>
      <c r="I5543" t="s">
        <v>5381</v>
      </c>
      <c r="J5543" s="2">
        <v>41784</v>
      </c>
      <c r="K5543" s="1" t="s">
        <v>887</v>
      </c>
      <c r="L5543" s="1" t="s">
        <v>18896</v>
      </c>
    </row>
    <row r="5544" spans="1:12" x14ac:dyDescent="0.25">
      <c r="A5544" s="1" t="s">
        <v>62</v>
      </c>
      <c r="B5544" s="1" t="s">
        <v>885</v>
      </c>
      <c r="C5544" s="1" t="s">
        <v>20391</v>
      </c>
      <c r="D5544" s="4">
        <v>10</v>
      </c>
      <c r="E5544" s="4">
        <v>1982</v>
      </c>
      <c r="F5544">
        <v>220</v>
      </c>
      <c r="G5544">
        <f t="shared" si="172"/>
        <v>3</v>
      </c>
      <c r="H5544">
        <f t="shared" si="173"/>
        <v>40</v>
      </c>
      <c r="I5544" t="s">
        <v>2689</v>
      </c>
      <c r="J5544" s="2">
        <v>41784</v>
      </c>
      <c r="K5544" s="1" t="s">
        <v>887</v>
      </c>
      <c r="L5544" s="1" t="s">
        <v>20392</v>
      </c>
    </row>
    <row r="5545" spans="1:12" x14ac:dyDescent="0.25">
      <c r="A5545" s="1" t="s">
        <v>62</v>
      </c>
      <c r="B5545" s="1" t="s">
        <v>885</v>
      </c>
      <c r="C5545" s="1" t="s">
        <v>21359</v>
      </c>
      <c r="D5545" s="4">
        <v>11</v>
      </c>
      <c r="E5545" s="4">
        <v>1982</v>
      </c>
      <c r="F5545">
        <v>139</v>
      </c>
      <c r="G5545">
        <f t="shared" si="172"/>
        <v>2</v>
      </c>
      <c r="H5545">
        <f t="shared" si="173"/>
        <v>19</v>
      </c>
      <c r="I5545" t="s">
        <v>734</v>
      </c>
      <c r="J5545" s="2">
        <v>41784</v>
      </c>
      <c r="K5545" s="1" t="s">
        <v>887</v>
      </c>
      <c r="L5545" s="1" t="s">
        <v>21360</v>
      </c>
    </row>
    <row r="5546" spans="1:12" x14ac:dyDescent="0.25">
      <c r="A5546" s="1" t="s">
        <v>62</v>
      </c>
      <c r="B5546" s="1" t="s">
        <v>885</v>
      </c>
      <c r="C5546" s="1" t="s">
        <v>22272</v>
      </c>
      <c r="D5546" s="4">
        <v>12</v>
      </c>
      <c r="E5546" s="4">
        <v>1982</v>
      </c>
      <c r="F5546">
        <v>197</v>
      </c>
      <c r="G5546">
        <f t="shared" si="172"/>
        <v>3</v>
      </c>
      <c r="H5546">
        <f t="shared" si="173"/>
        <v>17</v>
      </c>
      <c r="I5546" t="s">
        <v>886</v>
      </c>
      <c r="J5546" s="2">
        <v>41784</v>
      </c>
      <c r="K5546" s="1" t="s">
        <v>887</v>
      </c>
      <c r="L5546" s="1" t="s">
        <v>22273</v>
      </c>
    </row>
    <row r="5547" spans="1:12" x14ac:dyDescent="0.25">
      <c r="A5547" s="1" t="s">
        <v>62</v>
      </c>
      <c r="B5547" s="1" t="s">
        <v>885</v>
      </c>
      <c r="C5547" s="1" t="s">
        <v>23042</v>
      </c>
      <c r="D5547" s="4">
        <v>13</v>
      </c>
      <c r="E5547" s="4">
        <v>1982</v>
      </c>
      <c r="F5547">
        <v>174</v>
      </c>
      <c r="G5547">
        <f t="shared" si="172"/>
        <v>2</v>
      </c>
      <c r="H5547">
        <f t="shared" si="173"/>
        <v>54</v>
      </c>
      <c r="I5547" t="s">
        <v>11073</v>
      </c>
      <c r="J5547" s="2">
        <v>41784</v>
      </c>
      <c r="K5547" s="1" t="s">
        <v>887</v>
      </c>
      <c r="L5547" s="1" t="s">
        <v>23043</v>
      </c>
    </row>
    <row r="5548" spans="1:12" x14ac:dyDescent="0.25">
      <c r="A5548" s="1" t="s">
        <v>62</v>
      </c>
      <c r="B5548" s="1" t="s">
        <v>803</v>
      </c>
      <c r="C5548" s="1" t="s">
        <v>802</v>
      </c>
      <c r="D5548" s="4">
        <v>1</v>
      </c>
      <c r="E5548" s="4">
        <v>2000</v>
      </c>
      <c r="F5548">
        <v>205</v>
      </c>
      <c r="G5548">
        <f t="shared" si="172"/>
        <v>3</v>
      </c>
      <c r="H5548">
        <f t="shared" si="173"/>
        <v>25</v>
      </c>
      <c r="I5548" t="s">
        <v>681</v>
      </c>
      <c r="J5548" s="2">
        <v>41784</v>
      </c>
      <c r="K5548" s="1" t="s">
        <v>804</v>
      </c>
      <c r="L5548" s="1" t="s">
        <v>805</v>
      </c>
    </row>
    <row r="5549" spans="1:12" x14ac:dyDescent="0.25">
      <c r="A5549" s="1" t="s">
        <v>9683</v>
      </c>
      <c r="B5549" s="1" t="s">
        <v>389</v>
      </c>
      <c r="C5549" s="1" t="s">
        <v>9682</v>
      </c>
      <c r="D5549" s="4">
        <v>4</v>
      </c>
      <c r="E5549" s="4">
        <v>2013</v>
      </c>
      <c r="F5549">
        <v>263</v>
      </c>
      <c r="G5549">
        <f t="shared" si="172"/>
        <v>4</v>
      </c>
      <c r="H5549">
        <f t="shared" si="173"/>
        <v>23</v>
      </c>
      <c r="I5549" t="s">
        <v>9684</v>
      </c>
      <c r="J5549" s="2">
        <v>42348</v>
      </c>
      <c r="K5549" s="1" t="s">
        <v>391</v>
      </c>
      <c r="L5549" s="1" t="s">
        <v>9685</v>
      </c>
    </row>
    <row r="5550" spans="1:12" x14ac:dyDescent="0.25">
      <c r="A5550" s="1" t="s">
        <v>4013</v>
      </c>
      <c r="B5550" s="1" t="s">
        <v>4014</v>
      </c>
      <c r="C5550" s="1" t="s">
        <v>4012</v>
      </c>
      <c r="D5550" s="4">
        <v>1</v>
      </c>
      <c r="E5550" s="4">
        <v>2010</v>
      </c>
      <c r="F5550">
        <v>148</v>
      </c>
      <c r="G5550">
        <f t="shared" si="172"/>
        <v>2</v>
      </c>
      <c r="H5550">
        <f t="shared" si="173"/>
        <v>28</v>
      </c>
      <c r="I5550" t="s">
        <v>4015</v>
      </c>
      <c r="J5550" s="2">
        <v>41784</v>
      </c>
      <c r="K5550" s="1" t="s">
        <v>4016</v>
      </c>
      <c r="L5550" s="1" t="s">
        <v>4017</v>
      </c>
    </row>
    <row r="5551" spans="1:12" x14ac:dyDescent="0.25">
      <c r="A5551" s="1" t="s">
        <v>4013</v>
      </c>
      <c r="B5551" s="1" t="s">
        <v>4014</v>
      </c>
      <c r="C5551" s="1" t="s">
        <v>6476</v>
      </c>
      <c r="D5551" s="4">
        <v>2</v>
      </c>
      <c r="E5551" s="4">
        <v>2010</v>
      </c>
      <c r="F5551">
        <v>337</v>
      </c>
      <c r="G5551">
        <f t="shared" si="172"/>
        <v>5</v>
      </c>
      <c r="H5551">
        <f t="shared" si="173"/>
        <v>37</v>
      </c>
      <c r="I5551" t="s">
        <v>4725</v>
      </c>
      <c r="J5551" s="2">
        <v>41784</v>
      </c>
      <c r="K5551" s="1" t="s">
        <v>4016</v>
      </c>
      <c r="L5551" s="1" t="s">
        <v>6477</v>
      </c>
    </row>
    <row r="5552" spans="1:12" x14ac:dyDescent="0.25">
      <c r="A5552" s="1" t="s">
        <v>4013</v>
      </c>
      <c r="B5552" s="1" t="s">
        <v>4014</v>
      </c>
      <c r="C5552" s="1" t="s">
        <v>8888</v>
      </c>
      <c r="D5552" s="4">
        <v>3</v>
      </c>
      <c r="E5552" s="4">
        <v>2010</v>
      </c>
      <c r="F5552">
        <v>372</v>
      </c>
      <c r="G5552">
        <f t="shared" si="172"/>
        <v>6</v>
      </c>
      <c r="H5552">
        <f t="shared" si="173"/>
        <v>12</v>
      </c>
      <c r="I5552" t="s">
        <v>5265</v>
      </c>
      <c r="J5552" s="2">
        <v>41784</v>
      </c>
      <c r="K5552" s="1" t="s">
        <v>4016</v>
      </c>
      <c r="L5552" s="1" t="s">
        <v>8889</v>
      </c>
    </row>
    <row r="5553" spans="1:12" x14ac:dyDescent="0.25">
      <c r="A5553" s="1" t="s">
        <v>4013</v>
      </c>
      <c r="B5553" s="1" t="s">
        <v>4014</v>
      </c>
      <c r="C5553" s="1" t="s">
        <v>10865</v>
      </c>
      <c r="D5553" s="4">
        <v>4</v>
      </c>
      <c r="E5553" s="4">
        <v>2010</v>
      </c>
      <c r="F5553">
        <v>237</v>
      </c>
      <c r="G5553">
        <f t="shared" si="172"/>
        <v>3</v>
      </c>
      <c r="H5553">
        <f t="shared" si="173"/>
        <v>57</v>
      </c>
      <c r="I5553" t="s">
        <v>455</v>
      </c>
      <c r="J5553" s="2">
        <v>41784</v>
      </c>
      <c r="K5553" s="1" t="s">
        <v>4016</v>
      </c>
      <c r="L5553" s="1" t="s">
        <v>10866</v>
      </c>
    </row>
    <row r="5554" spans="1:12" x14ac:dyDescent="0.25">
      <c r="A5554" s="1" t="s">
        <v>4013</v>
      </c>
      <c r="B5554" s="1" t="s">
        <v>4014</v>
      </c>
      <c r="C5554" s="1" t="s">
        <v>12278</v>
      </c>
      <c r="D5554" s="4">
        <v>5</v>
      </c>
      <c r="E5554" s="4">
        <v>2010</v>
      </c>
      <c r="F5554">
        <v>62</v>
      </c>
      <c r="G5554">
        <f t="shared" si="172"/>
        <v>1</v>
      </c>
      <c r="H5554">
        <f t="shared" si="173"/>
        <v>2</v>
      </c>
      <c r="I5554" t="s">
        <v>10691</v>
      </c>
      <c r="J5554" s="2">
        <v>41784</v>
      </c>
      <c r="K5554" s="1" t="s">
        <v>4016</v>
      </c>
      <c r="L5554" s="1" t="s">
        <v>12279</v>
      </c>
    </row>
    <row r="5555" spans="1:12" x14ac:dyDescent="0.25">
      <c r="A5555" s="1" t="s">
        <v>4013</v>
      </c>
      <c r="B5555" s="1" t="s">
        <v>4014</v>
      </c>
      <c r="C5555" s="1" t="s">
        <v>15001</v>
      </c>
      <c r="D5555" s="4">
        <v>6</v>
      </c>
      <c r="E5555" s="4">
        <v>2010</v>
      </c>
      <c r="F5555">
        <v>381</v>
      </c>
      <c r="G5555">
        <f t="shared" si="172"/>
        <v>6</v>
      </c>
      <c r="H5555">
        <f t="shared" si="173"/>
        <v>21</v>
      </c>
      <c r="I5555" t="s">
        <v>4095</v>
      </c>
      <c r="J5555" s="2">
        <v>41784</v>
      </c>
      <c r="K5555" s="1" t="s">
        <v>4016</v>
      </c>
      <c r="L5555" s="1" t="s">
        <v>15002</v>
      </c>
    </row>
    <row r="5556" spans="1:12" x14ac:dyDescent="0.25">
      <c r="A5556" s="1" t="s">
        <v>4013</v>
      </c>
      <c r="B5556" s="1" t="s">
        <v>4014</v>
      </c>
      <c r="C5556" s="1" t="s">
        <v>16856</v>
      </c>
      <c r="D5556" s="4">
        <v>7</v>
      </c>
      <c r="E5556" s="4">
        <v>2010</v>
      </c>
      <c r="F5556">
        <v>129</v>
      </c>
      <c r="G5556">
        <f t="shared" si="172"/>
        <v>2</v>
      </c>
      <c r="H5556">
        <f t="shared" si="173"/>
        <v>9</v>
      </c>
      <c r="I5556" t="s">
        <v>3722</v>
      </c>
      <c r="J5556" s="2">
        <v>41784</v>
      </c>
      <c r="K5556" s="1" t="s">
        <v>4016</v>
      </c>
      <c r="L5556" s="1" t="s">
        <v>16857</v>
      </c>
    </row>
    <row r="5557" spans="1:12" x14ac:dyDescent="0.25">
      <c r="A5557" s="1" t="s">
        <v>4013</v>
      </c>
      <c r="B5557" s="1" t="s">
        <v>4014</v>
      </c>
      <c r="C5557" s="1" t="s">
        <v>17575</v>
      </c>
      <c r="D5557" s="4">
        <v>8</v>
      </c>
      <c r="E5557" s="4">
        <v>2010</v>
      </c>
      <c r="F5557">
        <v>660</v>
      </c>
      <c r="G5557">
        <f t="shared" si="172"/>
        <v>11</v>
      </c>
      <c r="H5557">
        <f t="shared" si="173"/>
        <v>0</v>
      </c>
      <c r="I5557" t="s">
        <v>6627</v>
      </c>
      <c r="J5557" s="2">
        <v>41784</v>
      </c>
      <c r="K5557" s="1" t="s">
        <v>4016</v>
      </c>
      <c r="L5557" s="1" t="s">
        <v>17576</v>
      </c>
    </row>
    <row r="5558" spans="1:12" x14ac:dyDescent="0.25">
      <c r="A5558" s="1" t="s">
        <v>4013</v>
      </c>
      <c r="B5558" s="1" t="s">
        <v>4014</v>
      </c>
      <c r="C5558" s="1" t="s">
        <v>19391</v>
      </c>
      <c r="D5558" s="4">
        <v>9</v>
      </c>
      <c r="E5558" s="4">
        <v>2010</v>
      </c>
      <c r="F5558">
        <v>494</v>
      </c>
      <c r="G5558">
        <f t="shared" si="172"/>
        <v>8</v>
      </c>
      <c r="H5558">
        <f t="shared" si="173"/>
        <v>14</v>
      </c>
      <c r="I5558" t="s">
        <v>3133</v>
      </c>
      <c r="J5558" s="2">
        <v>41784</v>
      </c>
      <c r="K5558" s="1" t="s">
        <v>4016</v>
      </c>
      <c r="L5558" s="1" t="s">
        <v>19392</v>
      </c>
    </row>
    <row r="5559" spans="1:12" x14ac:dyDescent="0.25">
      <c r="A5559" s="1" t="s">
        <v>4013</v>
      </c>
      <c r="B5559" s="1" t="s">
        <v>4202</v>
      </c>
      <c r="C5559" s="1" t="s">
        <v>4201</v>
      </c>
      <c r="D5559" s="4">
        <v>1</v>
      </c>
      <c r="E5559" s="4">
        <v>2010</v>
      </c>
      <c r="F5559">
        <v>546</v>
      </c>
      <c r="G5559">
        <f t="shared" si="172"/>
        <v>9</v>
      </c>
      <c r="H5559">
        <f t="shared" si="173"/>
        <v>6</v>
      </c>
      <c r="I5559" t="s">
        <v>4203</v>
      </c>
      <c r="J5559" s="2">
        <v>41784</v>
      </c>
      <c r="K5559" s="1" t="s">
        <v>4204</v>
      </c>
      <c r="L5559" s="1" t="s">
        <v>4205</v>
      </c>
    </row>
    <row r="5560" spans="1:12" x14ac:dyDescent="0.25">
      <c r="A5560" s="1" t="s">
        <v>4013</v>
      </c>
      <c r="B5560" s="1" t="s">
        <v>4202</v>
      </c>
      <c r="C5560" s="1" t="s">
        <v>6249</v>
      </c>
      <c r="D5560" s="4">
        <v>2</v>
      </c>
      <c r="E5560" s="4">
        <v>2010</v>
      </c>
      <c r="F5560">
        <v>317</v>
      </c>
      <c r="G5560">
        <f t="shared" si="172"/>
        <v>5</v>
      </c>
      <c r="H5560">
        <f t="shared" si="173"/>
        <v>17</v>
      </c>
      <c r="I5560" t="s">
        <v>1381</v>
      </c>
      <c r="J5560" s="2">
        <v>41784</v>
      </c>
      <c r="K5560" s="1" t="s">
        <v>4204</v>
      </c>
      <c r="L5560" s="1" t="s">
        <v>6250</v>
      </c>
    </row>
    <row r="5561" spans="1:12" x14ac:dyDescent="0.25">
      <c r="A5561" s="1" t="s">
        <v>4013</v>
      </c>
      <c r="B5561" s="1" t="s">
        <v>4202</v>
      </c>
      <c r="C5561" s="1" t="s">
        <v>9385</v>
      </c>
      <c r="D5561" s="4">
        <v>3</v>
      </c>
      <c r="E5561" s="4">
        <v>2010</v>
      </c>
      <c r="F5561">
        <v>654</v>
      </c>
      <c r="G5561">
        <f t="shared" si="172"/>
        <v>10</v>
      </c>
      <c r="H5561">
        <f t="shared" si="173"/>
        <v>54</v>
      </c>
      <c r="I5561" t="s">
        <v>3032</v>
      </c>
      <c r="J5561" s="2">
        <v>41784</v>
      </c>
      <c r="K5561" s="1" t="s">
        <v>4204</v>
      </c>
      <c r="L5561" s="1" t="s">
        <v>9386</v>
      </c>
    </row>
    <row r="5562" spans="1:12" x14ac:dyDescent="0.25">
      <c r="A5562" s="1" t="s">
        <v>4013</v>
      </c>
      <c r="B5562" s="1" t="s">
        <v>4202</v>
      </c>
      <c r="C5562" s="1" t="s">
        <v>10837</v>
      </c>
      <c r="D5562" s="4">
        <v>4</v>
      </c>
      <c r="E5562" s="4">
        <v>2010</v>
      </c>
      <c r="F5562">
        <v>161</v>
      </c>
      <c r="G5562">
        <f t="shared" si="172"/>
        <v>2</v>
      </c>
      <c r="H5562">
        <f t="shared" si="173"/>
        <v>41</v>
      </c>
      <c r="I5562" t="s">
        <v>6550</v>
      </c>
      <c r="J5562" s="2">
        <v>41784</v>
      </c>
      <c r="K5562" s="1" t="s">
        <v>4204</v>
      </c>
      <c r="L5562" s="1" t="s">
        <v>10838</v>
      </c>
    </row>
    <row r="5563" spans="1:12" x14ac:dyDescent="0.25">
      <c r="A5563" s="1" t="s">
        <v>4013</v>
      </c>
      <c r="B5563" s="1" t="s">
        <v>4202</v>
      </c>
      <c r="C5563" s="1" t="s">
        <v>12643</v>
      </c>
      <c r="D5563" s="4">
        <v>5</v>
      </c>
      <c r="E5563" s="4">
        <v>2010</v>
      </c>
      <c r="F5563">
        <v>667</v>
      </c>
      <c r="G5563">
        <f t="shared" si="172"/>
        <v>11</v>
      </c>
      <c r="H5563">
        <f t="shared" si="173"/>
        <v>7</v>
      </c>
      <c r="I5563" t="s">
        <v>4496</v>
      </c>
      <c r="J5563" s="2">
        <v>41784</v>
      </c>
      <c r="K5563" s="1" t="s">
        <v>4204</v>
      </c>
      <c r="L5563" s="1" t="s">
        <v>12644</v>
      </c>
    </row>
    <row r="5564" spans="1:12" x14ac:dyDescent="0.25">
      <c r="A5564" s="1" t="s">
        <v>4013</v>
      </c>
      <c r="B5564" s="1" t="s">
        <v>4202</v>
      </c>
      <c r="C5564" s="1" t="s">
        <v>14971</v>
      </c>
      <c r="D5564" s="4">
        <v>6</v>
      </c>
      <c r="E5564" s="4">
        <v>2010</v>
      </c>
      <c r="F5564">
        <v>81</v>
      </c>
      <c r="G5564">
        <f t="shared" si="172"/>
        <v>1</v>
      </c>
      <c r="H5564">
        <f t="shared" si="173"/>
        <v>21</v>
      </c>
      <c r="I5564" t="s">
        <v>14972</v>
      </c>
      <c r="J5564" s="2">
        <v>41784</v>
      </c>
      <c r="K5564" s="1" t="s">
        <v>4204</v>
      </c>
      <c r="L5564" s="1" t="s">
        <v>14973</v>
      </c>
    </row>
    <row r="5565" spans="1:12" x14ac:dyDescent="0.25">
      <c r="A5565" s="1" t="s">
        <v>4013</v>
      </c>
      <c r="B5565" s="1" t="s">
        <v>4202</v>
      </c>
      <c r="C5565" s="1" t="s">
        <v>16798</v>
      </c>
      <c r="D5565" s="4">
        <v>7</v>
      </c>
      <c r="E5565" s="4">
        <v>2010</v>
      </c>
      <c r="F5565">
        <v>363</v>
      </c>
      <c r="G5565">
        <f t="shared" si="172"/>
        <v>6</v>
      </c>
      <c r="H5565">
        <f t="shared" si="173"/>
        <v>3</v>
      </c>
      <c r="I5565" t="s">
        <v>2820</v>
      </c>
      <c r="J5565" s="2">
        <v>41784</v>
      </c>
      <c r="K5565" s="1" t="s">
        <v>4204</v>
      </c>
      <c r="L5565" s="1" t="s">
        <v>16799</v>
      </c>
    </row>
    <row r="5566" spans="1:12" x14ac:dyDescent="0.25">
      <c r="A5566" s="1" t="s">
        <v>4013</v>
      </c>
      <c r="B5566" s="1" t="s">
        <v>4202</v>
      </c>
      <c r="C5566" s="1" t="s">
        <v>17915</v>
      </c>
      <c r="D5566" s="4">
        <v>8</v>
      </c>
      <c r="E5566" s="4">
        <v>2010</v>
      </c>
      <c r="F5566">
        <v>466</v>
      </c>
      <c r="G5566">
        <f t="shared" si="172"/>
        <v>7</v>
      </c>
      <c r="H5566">
        <f t="shared" si="173"/>
        <v>46</v>
      </c>
      <c r="I5566" t="s">
        <v>8299</v>
      </c>
      <c r="J5566" s="2">
        <v>41784</v>
      </c>
      <c r="K5566" s="1" t="s">
        <v>4204</v>
      </c>
      <c r="L5566" s="1" t="s">
        <v>17916</v>
      </c>
    </row>
    <row r="5567" spans="1:12" x14ac:dyDescent="0.25">
      <c r="A5567" s="1" t="s">
        <v>4013</v>
      </c>
      <c r="B5567" s="1" t="s">
        <v>4202</v>
      </c>
      <c r="C5567" s="1" t="s">
        <v>19870</v>
      </c>
      <c r="D5567" s="4">
        <v>9</v>
      </c>
      <c r="E5567" s="4">
        <v>2010</v>
      </c>
      <c r="F5567">
        <v>78</v>
      </c>
      <c r="G5567">
        <f t="shared" si="172"/>
        <v>1</v>
      </c>
      <c r="H5567">
        <f t="shared" si="173"/>
        <v>18</v>
      </c>
      <c r="I5567" t="s">
        <v>5773</v>
      </c>
      <c r="J5567" s="2">
        <v>41784</v>
      </c>
      <c r="K5567" s="1" t="s">
        <v>4204</v>
      </c>
      <c r="L5567" s="1" t="s">
        <v>19871</v>
      </c>
    </row>
    <row r="5568" spans="1:12" x14ac:dyDescent="0.25">
      <c r="A5568" s="1" t="s">
        <v>4013</v>
      </c>
      <c r="B5568" s="1" t="s">
        <v>4202</v>
      </c>
      <c r="C5568" s="1" t="s">
        <v>20713</v>
      </c>
      <c r="D5568" s="4">
        <v>10</v>
      </c>
      <c r="E5568" s="4">
        <v>2010</v>
      </c>
      <c r="F5568">
        <v>255</v>
      </c>
      <c r="G5568">
        <f t="shared" si="172"/>
        <v>4</v>
      </c>
      <c r="H5568">
        <f t="shared" si="173"/>
        <v>15</v>
      </c>
      <c r="I5568" t="s">
        <v>7169</v>
      </c>
      <c r="J5568" s="2">
        <v>41784</v>
      </c>
      <c r="K5568" s="1" t="s">
        <v>4204</v>
      </c>
      <c r="L5568" s="1" t="s">
        <v>20714</v>
      </c>
    </row>
    <row r="5569" spans="1:12" x14ac:dyDescent="0.25">
      <c r="A5569" s="1" t="s">
        <v>1355</v>
      </c>
      <c r="B5569" s="1" t="s">
        <v>1356</v>
      </c>
      <c r="C5569" s="1" t="s">
        <v>1354</v>
      </c>
      <c r="D5569" s="4">
        <v>1</v>
      </c>
      <c r="E5569" s="4">
        <v>2005</v>
      </c>
      <c r="F5569">
        <v>77</v>
      </c>
      <c r="G5569">
        <f t="shared" si="172"/>
        <v>1</v>
      </c>
      <c r="H5569">
        <f t="shared" si="173"/>
        <v>17</v>
      </c>
      <c r="I5569" t="s">
        <v>1357</v>
      </c>
      <c r="J5569" s="2">
        <v>41784</v>
      </c>
      <c r="K5569" s="1" t="s">
        <v>1358</v>
      </c>
      <c r="L5569" s="1" t="s">
        <v>1359</v>
      </c>
    </row>
    <row r="5570" spans="1:12" x14ac:dyDescent="0.25">
      <c r="A5570" s="1" t="s">
        <v>12519</v>
      </c>
      <c r="B5570" s="1" t="s">
        <v>1356</v>
      </c>
      <c r="C5570" s="1" t="s">
        <v>12518</v>
      </c>
      <c r="D5570" s="4">
        <v>5</v>
      </c>
      <c r="E5570" s="4">
        <v>2005</v>
      </c>
      <c r="F5570">
        <v>569</v>
      </c>
      <c r="G5570">
        <f t="shared" si="172"/>
        <v>9</v>
      </c>
      <c r="H5570">
        <f t="shared" si="173"/>
        <v>29</v>
      </c>
      <c r="I5570" t="s">
        <v>9232</v>
      </c>
      <c r="J5570" s="2">
        <v>41784</v>
      </c>
      <c r="K5570" s="1" t="s">
        <v>1358</v>
      </c>
      <c r="L5570" s="1" t="s">
        <v>12520</v>
      </c>
    </row>
    <row r="5571" spans="1:12" x14ac:dyDescent="0.25">
      <c r="A5571" s="1" t="s">
        <v>12519</v>
      </c>
      <c r="B5571" s="1" t="s">
        <v>1356</v>
      </c>
      <c r="C5571" s="1" t="s">
        <v>14286</v>
      </c>
      <c r="D5571" s="4">
        <v>6</v>
      </c>
      <c r="E5571" s="4">
        <v>2005</v>
      </c>
      <c r="F5571">
        <v>192</v>
      </c>
      <c r="G5571">
        <f t="shared" ref="G5571:G5634" si="174">ROUNDDOWN(F5571/60,0)</f>
        <v>3</v>
      </c>
      <c r="H5571">
        <f t="shared" ref="H5571:H5634" si="175">F5571-G5571*60</f>
        <v>12</v>
      </c>
      <c r="I5571" t="s">
        <v>2431</v>
      </c>
      <c r="J5571" s="2">
        <v>41784</v>
      </c>
      <c r="K5571" s="1" t="s">
        <v>1358</v>
      </c>
      <c r="L5571" s="1" t="s">
        <v>14287</v>
      </c>
    </row>
    <row r="5572" spans="1:12" x14ac:dyDescent="0.25">
      <c r="A5572" s="1" t="s">
        <v>12519</v>
      </c>
      <c r="B5572" s="1" t="s">
        <v>1356</v>
      </c>
      <c r="C5572" s="1" t="s">
        <v>19432</v>
      </c>
      <c r="D5572" s="4">
        <v>9</v>
      </c>
      <c r="E5572" s="4">
        <v>2005</v>
      </c>
      <c r="F5572">
        <v>519</v>
      </c>
      <c r="G5572">
        <f t="shared" si="174"/>
        <v>8</v>
      </c>
      <c r="H5572">
        <f t="shared" si="175"/>
        <v>39</v>
      </c>
      <c r="I5572" t="s">
        <v>4774</v>
      </c>
      <c r="J5572" s="2">
        <v>41784</v>
      </c>
      <c r="K5572" s="1" t="s">
        <v>1358</v>
      </c>
      <c r="L5572" s="1" t="s">
        <v>19433</v>
      </c>
    </row>
    <row r="5573" spans="1:12" x14ac:dyDescent="0.25">
      <c r="A5573" s="1" t="s">
        <v>18456</v>
      </c>
      <c r="B5573" s="1" t="s">
        <v>1356</v>
      </c>
      <c r="C5573" s="1" t="s">
        <v>18455</v>
      </c>
      <c r="D5573" s="4">
        <v>8</v>
      </c>
      <c r="E5573" s="4">
        <v>2005</v>
      </c>
      <c r="F5573">
        <v>922</v>
      </c>
      <c r="G5573">
        <f t="shared" si="174"/>
        <v>15</v>
      </c>
      <c r="H5573">
        <f t="shared" si="175"/>
        <v>22</v>
      </c>
      <c r="I5573" t="s">
        <v>18457</v>
      </c>
      <c r="J5573" s="2">
        <v>41784</v>
      </c>
      <c r="K5573" s="1" t="s">
        <v>1358</v>
      </c>
      <c r="L5573" s="1" t="s">
        <v>18458</v>
      </c>
    </row>
    <row r="5574" spans="1:12" x14ac:dyDescent="0.25">
      <c r="A5574" s="1" t="s">
        <v>6014</v>
      </c>
      <c r="B5574" s="1" t="s">
        <v>1356</v>
      </c>
      <c r="C5574" s="1" t="s">
        <v>6013</v>
      </c>
      <c r="D5574" s="4">
        <v>2</v>
      </c>
      <c r="E5574" s="4">
        <v>2005</v>
      </c>
      <c r="F5574">
        <v>204</v>
      </c>
      <c r="G5574">
        <f t="shared" si="174"/>
        <v>3</v>
      </c>
      <c r="H5574">
        <f t="shared" si="175"/>
        <v>24</v>
      </c>
      <c r="I5574" t="s">
        <v>6015</v>
      </c>
      <c r="J5574" s="2">
        <v>41784</v>
      </c>
      <c r="K5574" s="1" t="s">
        <v>1358</v>
      </c>
      <c r="L5574" s="1" t="s">
        <v>6016</v>
      </c>
    </row>
    <row r="5575" spans="1:12" x14ac:dyDescent="0.25">
      <c r="A5575" s="1" t="s">
        <v>6014</v>
      </c>
      <c r="B5575" s="1" t="s">
        <v>1356</v>
      </c>
      <c r="C5575" s="1" t="s">
        <v>8219</v>
      </c>
      <c r="D5575" s="4">
        <v>3</v>
      </c>
      <c r="E5575" s="4">
        <v>2005</v>
      </c>
      <c r="F5575">
        <v>148</v>
      </c>
      <c r="G5575">
        <f t="shared" si="174"/>
        <v>2</v>
      </c>
      <c r="H5575">
        <f t="shared" si="175"/>
        <v>28</v>
      </c>
      <c r="I5575" t="s">
        <v>2512</v>
      </c>
      <c r="J5575" s="2">
        <v>41784</v>
      </c>
      <c r="K5575" s="1" t="s">
        <v>1358</v>
      </c>
      <c r="L5575" s="1" t="s">
        <v>8220</v>
      </c>
    </row>
    <row r="5576" spans="1:12" x14ac:dyDescent="0.25">
      <c r="A5576" s="1" t="s">
        <v>6014</v>
      </c>
      <c r="B5576" s="1" t="s">
        <v>1356</v>
      </c>
      <c r="C5576" s="1" t="s">
        <v>10199</v>
      </c>
      <c r="D5576" s="4">
        <v>4</v>
      </c>
      <c r="E5576" s="4">
        <v>2005</v>
      </c>
      <c r="F5576">
        <v>1029</v>
      </c>
      <c r="G5576">
        <f t="shared" si="174"/>
        <v>17</v>
      </c>
      <c r="H5576">
        <f t="shared" si="175"/>
        <v>9</v>
      </c>
      <c r="I5576" t="s">
        <v>10200</v>
      </c>
      <c r="J5576" s="2">
        <v>41784</v>
      </c>
      <c r="K5576" s="1" t="s">
        <v>1358</v>
      </c>
      <c r="L5576" s="1" t="s">
        <v>10201</v>
      </c>
    </row>
    <row r="5577" spans="1:12" x14ac:dyDescent="0.25">
      <c r="A5577" s="1" t="s">
        <v>6014</v>
      </c>
      <c r="B5577" s="1" t="s">
        <v>1356</v>
      </c>
      <c r="C5577" s="1" t="s">
        <v>16623</v>
      </c>
      <c r="D5577" s="4">
        <v>7</v>
      </c>
      <c r="E5577" s="4">
        <v>2005</v>
      </c>
      <c r="F5577">
        <v>588</v>
      </c>
      <c r="G5577">
        <f t="shared" si="174"/>
        <v>9</v>
      </c>
      <c r="H5577">
        <f t="shared" si="175"/>
        <v>48</v>
      </c>
      <c r="I5577" t="s">
        <v>7023</v>
      </c>
      <c r="J5577" s="2">
        <v>41784</v>
      </c>
      <c r="K5577" s="1" t="s">
        <v>1358</v>
      </c>
      <c r="L5577" s="1" t="s">
        <v>16624</v>
      </c>
    </row>
    <row r="5578" spans="1:12" x14ac:dyDescent="0.25">
      <c r="A5578" s="1" t="s">
        <v>1704</v>
      </c>
      <c r="B5578" s="1" t="s">
        <v>1705</v>
      </c>
      <c r="C5578" s="1" t="s">
        <v>1703</v>
      </c>
      <c r="D5578" s="4">
        <v>1</v>
      </c>
      <c r="E5578" s="4">
        <v>2004</v>
      </c>
      <c r="F5578">
        <v>378</v>
      </c>
      <c r="G5578">
        <f t="shared" si="174"/>
        <v>6</v>
      </c>
      <c r="H5578">
        <f t="shared" si="175"/>
        <v>18</v>
      </c>
      <c r="I5578" t="s">
        <v>1706</v>
      </c>
      <c r="J5578" s="2">
        <v>41784</v>
      </c>
      <c r="K5578" s="1" t="s">
        <v>1707</v>
      </c>
      <c r="L5578" s="1" t="s">
        <v>1708</v>
      </c>
    </row>
    <row r="5579" spans="1:12" x14ac:dyDescent="0.25">
      <c r="A5579" s="1" t="s">
        <v>1704</v>
      </c>
      <c r="B5579" s="1" t="s">
        <v>1705</v>
      </c>
      <c r="C5579" s="1" t="s">
        <v>6558</v>
      </c>
      <c r="D5579" s="4">
        <v>2</v>
      </c>
      <c r="E5579" s="4">
        <v>2004</v>
      </c>
      <c r="F5579">
        <v>277</v>
      </c>
      <c r="G5579">
        <f t="shared" si="174"/>
        <v>4</v>
      </c>
      <c r="H5579">
        <f t="shared" si="175"/>
        <v>37</v>
      </c>
      <c r="I5579" t="s">
        <v>5110</v>
      </c>
      <c r="J5579" s="2">
        <v>41784</v>
      </c>
      <c r="K5579" s="1" t="s">
        <v>1707</v>
      </c>
      <c r="L5579" s="1" t="s">
        <v>6559</v>
      </c>
    </row>
    <row r="5580" spans="1:12" x14ac:dyDescent="0.25">
      <c r="A5580" s="1" t="s">
        <v>1704</v>
      </c>
      <c r="B5580" s="1" t="s">
        <v>1705</v>
      </c>
      <c r="C5580" s="1" t="s">
        <v>9430</v>
      </c>
      <c r="D5580" s="4">
        <v>3</v>
      </c>
      <c r="E5580" s="4">
        <v>2004</v>
      </c>
      <c r="F5580">
        <v>294</v>
      </c>
      <c r="G5580">
        <f t="shared" si="174"/>
        <v>4</v>
      </c>
      <c r="H5580">
        <f t="shared" si="175"/>
        <v>54</v>
      </c>
      <c r="I5580" t="s">
        <v>1026</v>
      </c>
      <c r="J5580" s="2">
        <v>41784</v>
      </c>
      <c r="K5580" s="1" t="s">
        <v>1707</v>
      </c>
      <c r="L5580" s="1" t="s">
        <v>9431</v>
      </c>
    </row>
    <row r="5581" spans="1:12" x14ac:dyDescent="0.25">
      <c r="A5581" s="1" t="s">
        <v>1704</v>
      </c>
      <c r="B5581" s="1" t="s">
        <v>1705</v>
      </c>
      <c r="C5581" s="1" t="s">
        <v>11189</v>
      </c>
      <c r="D5581" s="4">
        <v>4</v>
      </c>
      <c r="E5581" s="4">
        <v>2004</v>
      </c>
      <c r="F5581">
        <v>353</v>
      </c>
      <c r="G5581">
        <f t="shared" si="174"/>
        <v>5</v>
      </c>
      <c r="H5581">
        <f t="shared" si="175"/>
        <v>53</v>
      </c>
      <c r="I5581" t="s">
        <v>1926</v>
      </c>
      <c r="J5581" s="2">
        <v>41784</v>
      </c>
      <c r="K5581" s="1" t="s">
        <v>1707</v>
      </c>
      <c r="L5581" s="1" t="s">
        <v>11190</v>
      </c>
    </row>
    <row r="5582" spans="1:12" x14ac:dyDescent="0.25">
      <c r="A5582" s="1" t="s">
        <v>1704</v>
      </c>
      <c r="B5582" s="1" t="s">
        <v>1705</v>
      </c>
      <c r="C5582" s="1" t="s">
        <v>12575</v>
      </c>
      <c r="D5582" s="4">
        <v>5</v>
      </c>
      <c r="E5582" s="4">
        <v>2004</v>
      </c>
      <c r="F5582">
        <v>387</v>
      </c>
      <c r="G5582">
        <f t="shared" si="174"/>
        <v>6</v>
      </c>
      <c r="H5582">
        <f t="shared" si="175"/>
        <v>27</v>
      </c>
      <c r="I5582" t="s">
        <v>1744</v>
      </c>
      <c r="J5582" s="2">
        <v>41784</v>
      </c>
      <c r="K5582" s="1" t="s">
        <v>1707</v>
      </c>
      <c r="L5582" s="1" t="s">
        <v>12576</v>
      </c>
    </row>
    <row r="5583" spans="1:12" x14ac:dyDescent="0.25">
      <c r="A5583" s="1" t="s">
        <v>1704</v>
      </c>
      <c r="B5583" s="1" t="s">
        <v>1705</v>
      </c>
      <c r="C5583" s="1" t="s">
        <v>15007</v>
      </c>
      <c r="D5583" s="4">
        <v>6</v>
      </c>
      <c r="E5583" s="4">
        <v>2004</v>
      </c>
      <c r="F5583">
        <v>388</v>
      </c>
      <c r="G5583">
        <f t="shared" si="174"/>
        <v>6</v>
      </c>
      <c r="H5583">
        <f t="shared" si="175"/>
        <v>28</v>
      </c>
      <c r="I5583" t="s">
        <v>2192</v>
      </c>
      <c r="J5583" s="2">
        <v>41784</v>
      </c>
      <c r="K5583" s="1" t="s">
        <v>1707</v>
      </c>
      <c r="L5583" s="1" t="s">
        <v>15008</v>
      </c>
    </row>
    <row r="5584" spans="1:12" x14ac:dyDescent="0.25">
      <c r="A5584" s="1" t="s">
        <v>1704</v>
      </c>
      <c r="B5584" s="1" t="s">
        <v>1705</v>
      </c>
      <c r="C5584" s="1" t="s">
        <v>16241</v>
      </c>
      <c r="D5584" s="4">
        <v>7</v>
      </c>
      <c r="E5584" s="4">
        <v>2004</v>
      </c>
      <c r="F5584">
        <v>336</v>
      </c>
      <c r="G5584">
        <f t="shared" si="174"/>
        <v>5</v>
      </c>
      <c r="H5584">
        <f t="shared" si="175"/>
        <v>36</v>
      </c>
      <c r="I5584" t="s">
        <v>5845</v>
      </c>
      <c r="J5584" s="2">
        <v>41784</v>
      </c>
      <c r="K5584" s="1" t="s">
        <v>1707</v>
      </c>
      <c r="L5584" s="1" t="s">
        <v>16242</v>
      </c>
    </row>
    <row r="5585" spans="1:12" x14ac:dyDescent="0.25">
      <c r="A5585" s="1" t="s">
        <v>1704</v>
      </c>
      <c r="B5585" s="1" t="s">
        <v>1705</v>
      </c>
      <c r="C5585" s="1" t="s">
        <v>17803</v>
      </c>
      <c r="D5585" s="4">
        <v>8</v>
      </c>
      <c r="E5585" s="4">
        <v>2004</v>
      </c>
      <c r="F5585">
        <v>321</v>
      </c>
      <c r="G5585">
        <f t="shared" si="174"/>
        <v>5</v>
      </c>
      <c r="H5585">
        <f t="shared" si="175"/>
        <v>21</v>
      </c>
      <c r="I5585" t="s">
        <v>10329</v>
      </c>
      <c r="J5585" s="2">
        <v>41784</v>
      </c>
      <c r="K5585" s="1" t="s">
        <v>1707</v>
      </c>
      <c r="L5585" s="1" t="s">
        <v>17804</v>
      </c>
    </row>
    <row r="5586" spans="1:12" x14ac:dyDescent="0.25">
      <c r="A5586" s="1" t="s">
        <v>1704</v>
      </c>
      <c r="B5586" s="1" t="s">
        <v>1705</v>
      </c>
      <c r="C5586" s="1" t="s">
        <v>19857</v>
      </c>
      <c r="D5586" s="4">
        <v>9</v>
      </c>
      <c r="E5586" s="4">
        <v>2004</v>
      </c>
      <c r="F5586">
        <v>590</v>
      </c>
      <c r="G5586">
        <f t="shared" si="174"/>
        <v>9</v>
      </c>
      <c r="H5586">
        <f t="shared" si="175"/>
        <v>50</v>
      </c>
      <c r="I5586" t="s">
        <v>7381</v>
      </c>
      <c r="J5586" s="2">
        <v>41784</v>
      </c>
      <c r="K5586" s="1" t="s">
        <v>1707</v>
      </c>
      <c r="L5586" s="1" t="s">
        <v>19858</v>
      </c>
    </row>
    <row r="5587" spans="1:12" x14ac:dyDescent="0.25">
      <c r="A5587" s="1" t="s">
        <v>17248</v>
      </c>
      <c r="B5587" s="1" t="s">
        <v>389</v>
      </c>
      <c r="C5587" s="1" t="s">
        <v>17247</v>
      </c>
      <c r="D5587" s="4">
        <v>8</v>
      </c>
      <c r="E5587" s="4">
        <v>2013</v>
      </c>
      <c r="F5587">
        <v>316</v>
      </c>
      <c r="G5587">
        <f t="shared" si="174"/>
        <v>5</v>
      </c>
      <c r="H5587">
        <f t="shared" si="175"/>
        <v>16</v>
      </c>
      <c r="I5587" t="s">
        <v>17249</v>
      </c>
      <c r="J5587" s="2">
        <v>42348</v>
      </c>
      <c r="K5587" s="1" t="s">
        <v>391</v>
      </c>
      <c r="L5587" s="1" t="s">
        <v>17250</v>
      </c>
    </row>
    <row r="5588" spans="1:12" x14ac:dyDescent="0.25">
      <c r="A5588" s="1" t="s">
        <v>1373</v>
      </c>
      <c r="B5588" s="1" t="s">
        <v>1374</v>
      </c>
      <c r="C5588" s="1" t="s">
        <v>1372</v>
      </c>
      <c r="D5588" s="4">
        <v>1</v>
      </c>
      <c r="E5588" s="4">
        <v>1973</v>
      </c>
      <c r="F5588">
        <v>244</v>
      </c>
      <c r="G5588">
        <f t="shared" si="174"/>
        <v>4</v>
      </c>
      <c r="H5588">
        <f t="shared" si="175"/>
        <v>4</v>
      </c>
      <c r="I5588" t="s">
        <v>1375</v>
      </c>
      <c r="J5588" s="2">
        <v>41784</v>
      </c>
      <c r="K5588" s="1" t="s">
        <v>1376</v>
      </c>
      <c r="L5588" s="1" t="s">
        <v>1377</v>
      </c>
    </row>
    <row r="5589" spans="1:12" x14ac:dyDescent="0.25">
      <c r="A5589" s="1" t="s">
        <v>1373</v>
      </c>
      <c r="B5589" s="1" t="s">
        <v>1374</v>
      </c>
      <c r="C5589" s="1" t="s">
        <v>6588</v>
      </c>
      <c r="D5589" s="4">
        <v>2</v>
      </c>
      <c r="E5589" s="4">
        <v>1973</v>
      </c>
      <c r="F5589">
        <v>313</v>
      </c>
      <c r="G5589">
        <f t="shared" si="174"/>
        <v>5</v>
      </c>
      <c r="H5589">
        <f t="shared" si="175"/>
        <v>13</v>
      </c>
      <c r="I5589" t="s">
        <v>3620</v>
      </c>
      <c r="J5589" s="2">
        <v>41784</v>
      </c>
      <c r="K5589" s="1" t="s">
        <v>1376</v>
      </c>
      <c r="L5589" s="1" t="s">
        <v>6589</v>
      </c>
    </row>
    <row r="5590" spans="1:12" x14ac:dyDescent="0.25">
      <c r="A5590" s="1" t="s">
        <v>1373</v>
      </c>
      <c r="B5590" s="1" t="s">
        <v>1374</v>
      </c>
      <c r="C5590" s="1" t="s">
        <v>8292</v>
      </c>
      <c r="D5590" s="4">
        <v>3</v>
      </c>
      <c r="E5590" s="4">
        <v>1973</v>
      </c>
      <c r="F5590">
        <v>246</v>
      </c>
      <c r="G5590">
        <f t="shared" si="174"/>
        <v>4</v>
      </c>
      <c r="H5590">
        <f t="shared" si="175"/>
        <v>6</v>
      </c>
      <c r="I5590" t="s">
        <v>5496</v>
      </c>
      <c r="J5590" s="2">
        <v>41784</v>
      </c>
      <c r="K5590" s="1" t="s">
        <v>1376</v>
      </c>
      <c r="L5590" s="1" t="s">
        <v>8293</v>
      </c>
    </row>
    <row r="5591" spans="1:12" x14ac:dyDescent="0.25">
      <c r="A5591" s="1" t="s">
        <v>1373</v>
      </c>
      <c r="B5591" s="1" t="s">
        <v>1374</v>
      </c>
      <c r="C5591" s="1" t="s">
        <v>10433</v>
      </c>
      <c r="D5591" s="4">
        <v>4</v>
      </c>
      <c r="E5591" s="4">
        <v>1973</v>
      </c>
      <c r="F5591">
        <v>241</v>
      </c>
      <c r="G5591">
        <f t="shared" si="174"/>
        <v>4</v>
      </c>
      <c r="H5591">
        <f t="shared" si="175"/>
        <v>1</v>
      </c>
      <c r="I5591" t="s">
        <v>4253</v>
      </c>
      <c r="J5591" s="2">
        <v>41784</v>
      </c>
      <c r="K5591" s="1" t="s">
        <v>1376</v>
      </c>
      <c r="L5591" s="1" t="s">
        <v>10434</v>
      </c>
    </row>
    <row r="5592" spans="1:12" x14ac:dyDescent="0.25">
      <c r="A5592" s="1" t="s">
        <v>1373</v>
      </c>
      <c r="B5592" s="1" t="s">
        <v>1374</v>
      </c>
      <c r="C5592" s="1" t="s">
        <v>12162</v>
      </c>
      <c r="D5592" s="4">
        <v>5</v>
      </c>
      <c r="E5592" s="4">
        <v>1973</v>
      </c>
      <c r="F5592">
        <v>461</v>
      </c>
      <c r="G5592">
        <f t="shared" si="174"/>
        <v>7</v>
      </c>
      <c r="H5592">
        <f t="shared" si="175"/>
        <v>41</v>
      </c>
      <c r="I5592" t="s">
        <v>5692</v>
      </c>
      <c r="J5592" s="2">
        <v>41784</v>
      </c>
      <c r="K5592" s="1" t="s">
        <v>1376</v>
      </c>
      <c r="L5592" s="1" t="s">
        <v>12163</v>
      </c>
    </row>
    <row r="5593" spans="1:12" x14ac:dyDescent="0.25">
      <c r="A5593" s="1" t="s">
        <v>1373</v>
      </c>
      <c r="B5593" s="1" t="s">
        <v>1374</v>
      </c>
      <c r="C5593" s="1" t="s">
        <v>14660</v>
      </c>
      <c r="D5593" s="4">
        <v>6</v>
      </c>
      <c r="E5593" s="4">
        <v>1973</v>
      </c>
      <c r="F5593">
        <v>452</v>
      </c>
      <c r="G5593">
        <f t="shared" si="174"/>
        <v>7</v>
      </c>
      <c r="H5593">
        <f t="shared" si="175"/>
        <v>32</v>
      </c>
      <c r="I5593" t="s">
        <v>4109</v>
      </c>
      <c r="J5593" s="2">
        <v>41784</v>
      </c>
      <c r="K5593" s="1" t="s">
        <v>1376</v>
      </c>
      <c r="L5593" s="1" t="s">
        <v>14661</v>
      </c>
    </row>
    <row r="5594" spans="1:12" x14ac:dyDescent="0.25">
      <c r="A5594" s="1" t="s">
        <v>1373</v>
      </c>
      <c r="B5594" s="1" t="s">
        <v>1374</v>
      </c>
      <c r="C5594" s="1" t="s">
        <v>17663</v>
      </c>
      <c r="D5594" s="4">
        <v>8</v>
      </c>
      <c r="E5594" s="4">
        <v>1973</v>
      </c>
      <c r="F5594">
        <v>1142</v>
      </c>
      <c r="G5594">
        <f t="shared" si="174"/>
        <v>19</v>
      </c>
      <c r="H5594">
        <f t="shared" si="175"/>
        <v>2</v>
      </c>
      <c r="I5594" t="s">
        <v>17664</v>
      </c>
      <c r="J5594" s="2">
        <v>41784</v>
      </c>
      <c r="K5594" s="1" t="s">
        <v>1376</v>
      </c>
      <c r="L5594" s="1" t="s">
        <v>17665</v>
      </c>
    </row>
    <row r="5595" spans="1:12" x14ac:dyDescent="0.25">
      <c r="A5595" s="1" t="s">
        <v>1373</v>
      </c>
      <c r="B5595" s="1" t="s">
        <v>1374</v>
      </c>
      <c r="C5595" s="1" t="s">
        <v>19460</v>
      </c>
      <c r="D5595" s="4">
        <v>9</v>
      </c>
      <c r="E5595" s="4">
        <v>1973</v>
      </c>
      <c r="F5595">
        <v>1265</v>
      </c>
      <c r="G5595">
        <f t="shared" si="174"/>
        <v>21</v>
      </c>
      <c r="H5595">
        <f t="shared" si="175"/>
        <v>5</v>
      </c>
      <c r="I5595" t="s">
        <v>19461</v>
      </c>
      <c r="J5595" s="2">
        <v>41784</v>
      </c>
      <c r="K5595" s="1" t="s">
        <v>1376</v>
      </c>
      <c r="L5595" s="1" t="s">
        <v>19462</v>
      </c>
    </row>
    <row r="5596" spans="1:12" x14ac:dyDescent="0.25">
      <c r="A5596" s="1" t="s">
        <v>844</v>
      </c>
      <c r="B5596" s="1" t="s">
        <v>3505</v>
      </c>
      <c r="C5596" s="1" t="s">
        <v>3504</v>
      </c>
      <c r="D5596" s="4">
        <v>1</v>
      </c>
      <c r="E5596" s="4">
        <v>1992</v>
      </c>
      <c r="F5596">
        <v>239</v>
      </c>
      <c r="G5596">
        <f t="shared" si="174"/>
        <v>3</v>
      </c>
      <c r="H5596">
        <f t="shared" si="175"/>
        <v>59</v>
      </c>
      <c r="I5596" t="s">
        <v>3506</v>
      </c>
      <c r="J5596" s="2">
        <v>41784</v>
      </c>
      <c r="K5596" s="1" t="s">
        <v>3507</v>
      </c>
      <c r="L5596" s="1" t="s">
        <v>3508</v>
      </c>
    </row>
    <row r="5597" spans="1:12" x14ac:dyDescent="0.25">
      <c r="A5597" s="1" t="s">
        <v>844</v>
      </c>
      <c r="B5597" s="1" t="s">
        <v>3505</v>
      </c>
      <c r="C5597" s="1" t="s">
        <v>6754</v>
      </c>
      <c r="D5597" s="4">
        <v>2</v>
      </c>
      <c r="E5597" s="4">
        <v>1992</v>
      </c>
      <c r="F5597">
        <v>273</v>
      </c>
      <c r="G5597">
        <f t="shared" si="174"/>
        <v>4</v>
      </c>
      <c r="H5597">
        <f t="shared" si="175"/>
        <v>33</v>
      </c>
      <c r="I5597" t="s">
        <v>2052</v>
      </c>
      <c r="J5597" s="2">
        <v>41784</v>
      </c>
      <c r="K5597" s="1" t="s">
        <v>3507</v>
      </c>
      <c r="L5597" s="1" t="s">
        <v>6755</v>
      </c>
    </row>
    <row r="5598" spans="1:12" x14ac:dyDescent="0.25">
      <c r="A5598" s="1" t="s">
        <v>844</v>
      </c>
      <c r="B5598" s="1" t="s">
        <v>3505</v>
      </c>
      <c r="C5598" s="1" t="s">
        <v>8325</v>
      </c>
      <c r="D5598" s="4">
        <v>3</v>
      </c>
      <c r="E5598" s="4">
        <v>1992</v>
      </c>
      <c r="F5598">
        <v>236</v>
      </c>
      <c r="G5598">
        <f t="shared" si="174"/>
        <v>3</v>
      </c>
      <c r="H5598">
        <f t="shared" si="175"/>
        <v>56</v>
      </c>
      <c r="I5598" t="s">
        <v>6265</v>
      </c>
      <c r="J5598" s="2">
        <v>41784</v>
      </c>
      <c r="K5598" s="1" t="s">
        <v>3507</v>
      </c>
      <c r="L5598" s="1" t="s">
        <v>8326</v>
      </c>
    </row>
    <row r="5599" spans="1:12" x14ac:dyDescent="0.25">
      <c r="A5599" s="1" t="s">
        <v>844</v>
      </c>
      <c r="B5599" s="1" t="s">
        <v>3505</v>
      </c>
      <c r="C5599" s="1" t="s">
        <v>10843</v>
      </c>
      <c r="D5599" s="4">
        <v>4</v>
      </c>
      <c r="E5599" s="4">
        <v>1992</v>
      </c>
      <c r="F5599">
        <v>368</v>
      </c>
      <c r="G5599">
        <f t="shared" si="174"/>
        <v>6</v>
      </c>
      <c r="H5599">
        <f t="shared" si="175"/>
        <v>8</v>
      </c>
      <c r="I5599" t="s">
        <v>10844</v>
      </c>
      <c r="J5599" s="2">
        <v>41784</v>
      </c>
      <c r="K5599" s="1" t="s">
        <v>3507</v>
      </c>
      <c r="L5599" s="1" t="s">
        <v>10845</v>
      </c>
    </row>
    <row r="5600" spans="1:12" x14ac:dyDescent="0.25">
      <c r="A5600" s="1" t="s">
        <v>844</v>
      </c>
      <c r="B5600" s="1" t="s">
        <v>3505</v>
      </c>
      <c r="C5600" s="1" t="s">
        <v>13394</v>
      </c>
      <c r="D5600" s="4">
        <v>5</v>
      </c>
      <c r="E5600" s="4">
        <v>1992</v>
      </c>
      <c r="F5600">
        <v>258</v>
      </c>
      <c r="G5600">
        <f t="shared" si="174"/>
        <v>4</v>
      </c>
      <c r="H5600">
        <f t="shared" si="175"/>
        <v>18</v>
      </c>
      <c r="I5600" t="s">
        <v>5672</v>
      </c>
      <c r="J5600" s="2">
        <v>41784</v>
      </c>
      <c r="K5600" s="1" t="s">
        <v>3507</v>
      </c>
      <c r="L5600" s="1" t="s">
        <v>13395</v>
      </c>
    </row>
    <row r="5601" spans="1:12" x14ac:dyDescent="0.25">
      <c r="A5601" s="1" t="s">
        <v>844</v>
      </c>
      <c r="B5601" s="1" t="s">
        <v>3505</v>
      </c>
      <c r="C5601" s="1" t="s">
        <v>14569</v>
      </c>
      <c r="D5601" s="4">
        <v>6</v>
      </c>
      <c r="E5601" s="4">
        <v>1992</v>
      </c>
      <c r="F5601">
        <v>209</v>
      </c>
      <c r="G5601">
        <f t="shared" si="174"/>
        <v>3</v>
      </c>
      <c r="H5601">
        <f t="shared" si="175"/>
        <v>29</v>
      </c>
      <c r="I5601" t="s">
        <v>3466</v>
      </c>
      <c r="J5601" s="2">
        <v>41784</v>
      </c>
      <c r="K5601" s="1" t="s">
        <v>3507</v>
      </c>
      <c r="L5601" s="1" t="s">
        <v>14570</v>
      </c>
    </row>
    <row r="5602" spans="1:12" x14ac:dyDescent="0.25">
      <c r="A5602" s="1" t="s">
        <v>844</v>
      </c>
      <c r="B5602" s="1" t="s">
        <v>3505</v>
      </c>
      <c r="C5602" s="1" t="s">
        <v>16317</v>
      </c>
      <c r="D5602" s="4">
        <v>7</v>
      </c>
      <c r="E5602" s="4">
        <v>1992</v>
      </c>
      <c r="F5602">
        <v>300</v>
      </c>
      <c r="G5602">
        <f t="shared" si="174"/>
        <v>5</v>
      </c>
      <c r="H5602">
        <f t="shared" si="175"/>
        <v>0</v>
      </c>
      <c r="I5602" t="s">
        <v>5575</v>
      </c>
      <c r="J5602" s="2">
        <v>41784</v>
      </c>
      <c r="K5602" s="1" t="s">
        <v>3507</v>
      </c>
      <c r="L5602" s="1" t="s">
        <v>16318</v>
      </c>
    </row>
    <row r="5603" spans="1:12" x14ac:dyDescent="0.25">
      <c r="A5603" s="1" t="s">
        <v>844</v>
      </c>
      <c r="B5603" s="1" t="s">
        <v>3505</v>
      </c>
      <c r="C5603" s="1" t="s">
        <v>18158</v>
      </c>
      <c r="D5603" s="4">
        <v>8</v>
      </c>
      <c r="E5603" s="4">
        <v>1992</v>
      </c>
      <c r="F5603">
        <v>249</v>
      </c>
      <c r="G5603">
        <f t="shared" si="174"/>
        <v>4</v>
      </c>
      <c r="H5603">
        <f t="shared" si="175"/>
        <v>9</v>
      </c>
      <c r="I5603" t="s">
        <v>3154</v>
      </c>
      <c r="J5603" s="2">
        <v>41784</v>
      </c>
      <c r="K5603" s="1" t="s">
        <v>3507</v>
      </c>
      <c r="L5603" s="1" t="s">
        <v>18159</v>
      </c>
    </row>
    <row r="5604" spans="1:12" x14ac:dyDescent="0.25">
      <c r="A5604" s="1" t="s">
        <v>844</v>
      </c>
      <c r="B5604" s="1" t="s">
        <v>3505</v>
      </c>
      <c r="C5604" s="1" t="s">
        <v>19792</v>
      </c>
      <c r="D5604" s="4">
        <v>9</v>
      </c>
      <c r="E5604" s="4">
        <v>1992</v>
      </c>
      <c r="F5604">
        <v>186</v>
      </c>
      <c r="G5604">
        <f t="shared" si="174"/>
        <v>3</v>
      </c>
      <c r="H5604">
        <f t="shared" si="175"/>
        <v>6</v>
      </c>
      <c r="I5604" t="s">
        <v>2008</v>
      </c>
      <c r="J5604" s="2">
        <v>41784</v>
      </c>
      <c r="K5604" s="1" t="s">
        <v>3507</v>
      </c>
      <c r="L5604" s="1" t="s">
        <v>19793</v>
      </c>
    </row>
    <row r="5605" spans="1:12" x14ac:dyDescent="0.25">
      <c r="A5605" s="1" t="s">
        <v>844</v>
      </c>
      <c r="B5605" s="1" t="s">
        <v>3505</v>
      </c>
      <c r="C5605" s="1" t="s">
        <v>20521</v>
      </c>
      <c r="D5605" s="4">
        <v>10</v>
      </c>
      <c r="E5605" s="4">
        <v>1992</v>
      </c>
      <c r="F5605">
        <v>205</v>
      </c>
      <c r="G5605">
        <f t="shared" si="174"/>
        <v>3</v>
      </c>
      <c r="H5605">
        <f t="shared" si="175"/>
        <v>25</v>
      </c>
      <c r="I5605" t="s">
        <v>2482</v>
      </c>
      <c r="J5605" s="2">
        <v>41784</v>
      </c>
      <c r="K5605" s="1" t="s">
        <v>3507</v>
      </c>
      <c r="L5605" s="1" t="s">
        <v>20522</v>
      </c>
    </row>
    <row r="5606" spans="1:12" x14ac:dyDescent="0.25">
      <c r="A5606" s="1" t="s">
        <v>844</v>
      </c>
      <c r="B5606" s="1" t="s">
        <v>3505</v>
      </c>
      <c r="C5606" s="1" t="s">
        <v>22036</v>
      </c>
      <c r="D5606" s="4">
        <v>11</v>
      </c>
      <c r="E5606" s="4">
        <v>1992</v>
      </c>
      <c r="F5606">
        <v>190</v>
      </c>
      <c r="G5606">
        <f t="shared" si="174"/>
        <v>3</v>
      </c>
      <c r="H5606">
        <f t="shared" si="175"/>
        <v>10</v>
      </c>
      <c r="I5606" t="s">
        <v>3823</v>
      </c>
      <c r="J5606" s="2">
        <v>41784</v>
      </c>
      <c r="K5606" s="1" t="s">
        <v>3507</v>
      </c>
      <c r="L5606" s="1" t="s">
        <v>22037</v>
      </c>
    </row>
    <row r="5607" spans="1:12" x14ac:dyDescent="0.25">
      <c r="A5607" s="1" t="s">
        <v>844</v>
      </c>
      <c r="B5607" s="1" t="s">
        <v>3505</v>
      </c>
      <c r="C5607" s="1" t="s">
        <v>22767</v>
      </c>
      <c r="D5607" s="4">
        <v>12</v>
      </c>
      <c r="E5607" s="4">
        <v>1992</v>
      </c>
      <c r="F5607">
        <v>269</v>
      </c>
      <c r="G5607">
        <f t="shared" si="174"/>
        <v>4</v>
      </c>
      <c r="H5607">
        <f t="shared" si="175"/>
        <v>29</v>
      </c>
      <c r="I5607" t="s">
        <v>5107</v>
      </c>
      <c r="J5607" s="2">
        <v>41784</v>
      </c>
      <c r="K5607" s="1" t="s">
        <v>3507</v>
      </c>
      <c r="L5607" s="1" t="s">
        <v>22768</v>
      </c>
    </row>
    <row r="5608" spans="1:12" x14ac:dyDescent="0.25">
      <c r="A5608" s="1" t="s">
        <v>844</v>
      </c>
      <c r="B5608" s="1" t="s">
        <v>3505</v>
      </c>
      <c r="C5608" s="1" t="s">
        <v>23325</v>
      </c>
      <c r="D5608" s="4">
        <v>13</v>
      </c>
      <c r="E5608" s="4">
        <v>1992</v>
      </c>
      <c r="F5608">
        <v>190</v>
      </c>
      <c r="G5608">
        <f t="shared" si="174"/>
        <v>3</v>
      </c>
      <c r="H5608">
        <f t="shared" si="175"/>
        <v>10</v>
      </c>
      <c r="I5608" t="s">
        <v>3182</v>
      </c>
      <c r="J5608" s="2">
        <v>41784</v>
      </c>
      <c r="K5608" s="1" t="s">
        <v>3507</v>
      </c>
      <c r="L5608" s="1" t="s">
        <v>23326</v>
      </c>
    </row>
    <row r="5609" spans="1:12" x14ac:dyDescent="0.25">
      <c r="A5609" s="1" t="s">
        <v>844</v>
      </c>
      <c r="B5609" s="1" t="s">
        <v>3505</v>
      </c>
      <c r="C5609" s="1" t="s">
        <v>23723</v>
      </c>
      <c r="D5609" s="4">
        <v>14</v>
      </c>
      <c r="E5609" s="4">
        <v>1992</v>
      </c>
      <c r="F5609">
        <v>281</v>
      </c>
      <c r="G5609">
        <f t="shared" si="174"/>
        <v>4</v>
      </c>
      <c r="H5609">
        <f t="shared" si="175"/>
        <v>41</v>
      </c>
      <c r="I5609" t="s">
        <v>9817</v>
      </c>
      <c r="J5609" s="2">
        <v>41784</v>
      </c>
      <c r="K5609" s="1" t="s">
        <v>3507</v>
      </c>
      <c r="L5609" s="1" t="s">
        <v>23724</v>
      </c>
    </row>
    <row r="5610" spans="1:12" x14ac:dyDescent="0.25">
      <c r="A5610" s="1" t="s">
        <v>844</v>
      </c>
      <c r="B5610" s="1" t="s">
        <v>3505</v>
      </c>
      <c r="C5610" s="1" t="s">
        <v>23914</v>
      </c>
      <c r="D5610" s="4">
        <v>15</v>
      </c>
      <c r="E5610" s="4">
        <v>1992</v>
      </c>
      <c r="F5610">
        <v>112</v>
      </c>
      <c r="G5610">
        <f t="shared" si="174"/>
        <v>1</v>
      </c>
      <c r="H5610">
        <f t="shared" si="175"/>
        <v>52</v>
      </c>
      <c r="I5610" t="s">
        <v>13785</v>
      </c>
      <c r="J5610" s="2">
        <v>41784</v>
      </c>
      <c r="K5610" s="1" t="s">
        <v>3507</v>
      </c>
      <c r="L5610" s="1" t="s">
        <v>23915</v>
      </c>
    </row>
    <row r="5611" spans="1:12" x14ac:dyDescent="0.25">
      <c r="A5611" s="1" t="s">
        <v>844</v>
      </c>
      <c r="B5611" s="1" t="s">
        <v>3505</v>
      </c>
      <c r="C5611" s="1" t="s">
        <v>24108</v>
      </c>
      <c r="D5611" s="4">
        <v>16</v>
      </c>
      <c r="E5611" s="4">
        <v>1992</v>
      </c>
      <c r="F5611">
        <v>219</v>
      </c>
      <c r="G5611">
        <f t="shared" si="174"/>
        <v>3</v>
      </c>
      <c r="H5611">
        <f t="shared" si="175"/>
        <v>39</v>
      </c>
      <c r="I5611" t="s">
        <v>6763</v>
      </c>
      <c r="J5611" s="2">
        <v>41784</v>
      </c>
      <c r="K5611" s="1" t="s">
        <v>3507</v>
      </c>
      <c r="L5611" s="1" t="s">
        <v>24109</v>
      </c>
    </row>
    <row r="5612" spans="1:12" x14ac:dyDescent="0.25">
      <c r="A5612" s="1" t="s">
        <v>844</v>
      </c>
      <c r="B5612" s="1" t="s">
        <v>3505</v>
      </c>
      <c r="C5612" s="1" t="s">
        <v>24255</v>
      </c>
      <c r="D5612" s="4">
        <v>17</v>
      </c>
      <c r="E5612" s="4">
        <v>1992</v>
      </c>
      <c r="F5612">
        <v>237</v>
      </c>
      <c r="G5612">
        <f t="shared" si="174"/>
        <v>3</v>
      </c>
      <c r="H5612">
        <f t="shared" si="175"/>
        <v>57</v>
      </c>
      <c r="I5612" t="s">
        <v>108</v>
      </c>
      <c r="J5612" s="2">
        <v>41784</v>
      </c>
      <c r="K5612" s="1" t="s">
        <v>3507</v>
      </c>
      <c r="L5612" s="1" t="s">
        <v>24256</v>
      </c>
    </row>
    <row r="5613" spans="1:12" x14ac:dyDescent="0.25">
      <c r="A5613" s="1" t="s">
        <v>844</v>
      </c>
      <c r="B5613" s="1" t="s">
        <v>3505</v>
      </c>
      <c r="C5613" s="1" t="s">
        <v>24338</v>
      </c>
      <c r="D5613" s="4">
        <v>18</v>
      </c>
      <c r="E5613" s="4">
        <v>1992</v>
      </c>
      <c r="F5613">
        <v>367</v>
      </c>
      <c r="G5613">
        <f t="shared" si="174"/>
        <v>6</v>
      </c>
      <c r="H5613">
        <f t="shared" si="175"/>
        <v>7</v>
      </c>
      <c r="I5613" t="s">
        <v>9526</v>
      </c>
      <c r="J5613" s="2">
        <v>41784</v>
      </c>
      <c r="K5613" s="1" t="s">
        <v>3507</v>
      </c>
      <c r="L5613" s="1" t="s">
        <v>24339</v>
      </c>
    </row>
    <row r="5614" spans="1:12" x14ac:dyDescent="0.25">
      <c r="A5614" s="1" t="s">
        <v>844</v>
      </c>
      <c r="B5614" s="1" t="s">
        <v>24703</v>
      </c>
      <c r="C5614" s="1" t="s">
        <v>24702</v>
      </c>
      <c r="D5614" s="4">
        <v>1</v>
      </c>
      <c r="E5614" s="4">
        <v>2009</v>
      </c>
      <c r="F5614">
        <v>214</v>
      </c>
      <c r="G5614">
        <f t="shared" si="174"/>
        <v>3</v>
      </c>
      <c r="H5614">
        <f t="shared" si="175"/>
        <v>34</v>
      </c>
      <c r="I5614" t="s">
        <v>9963</v>
      </c>
      <c r="J5614" s="2">
        <v>41784</v>
      </c>
      <c r="K5614" s="1" t="s">
        <v>24704</v>
      </c>
      <c r="L5614" s="1" t="s">
        <v>24705</v>
      </c>
    </row>
    <row r="5615" spans="1:12" x14ac:dyDescent="0.25">
      <c r="A5615" s="1" t="s">
        <v>844</v>
      </c>
      <c r="B5615" s="1" t="s">
        <v>24703</v>
      </c>
      <c r="C5615" s="1" t="s">
        <v>24710</v>
      </c>
      <c r="D5615" s="4">
        <v>2</v>
      </c>
      <c r="E5615" s="4">
        <v>2009</v>
      </c>
      <c r="F5615">
        <v>144</v>
      </c>
      <c r="G5615">
        <f t="shared" si="174"/>
        <v>2</v>
      </c>
      <c r="H5615">
        <f t="shared" si="175"/>
        <v>24</v>
      </c>
      <c r="I5615" t="s">
        <v>2211</v>
      </c>
      <c r="J5615" s="2">
        <v>41784</v>
      </c>
      <c r="K5615" s="1" t="s">
        <v>24704</v>
      </c>
      <c r="L5615" s="1" t="s">
        <v>24711</v>
      </c>
    </row>
    <row r="5616" spans="1:12" x14ac:dyDescent="0.25">
      <c r="A5616" s="1" t="s">
        <v>844</v>
      </c>
      <c r="B5616" s="1" t="s">
        <v>24703</v>
      </c>
      <c r="C5616" s="1" t="s">
        <v>24716</v>
      </c>
      <c r="D5616" s="4">
        <v>3</v>
      </c>
      <c r="E5616" s="4">
        <v>2009</v>
      </c>
      <c r="F5616">
        <v>167</v>
      </c>
      <c r="G5616">
        <f t="shared" si="174"/>
        <v>2</v>
      </c>
      <c r="H5616">
        <f t="shared" si="175"/>
        <v>47</v>
      </c>
      <c r="I5616" t="s">
        <v>5656</v>
      </c>
      <c r="J5616" s="2">
        <v>41784</v>
      </c>
      <c r="K5616" s="1" t="s">
        <v>24704</v>
      </c>
      <c r="L5616" s="1" t="s">
        <v>24717</v>
      </c>
    </row>
    <row r="5617" spans="1:12" x14ac:dyDescent="0.25">
      <c r="A5617" s="1" t="s">
        <v>844</v>
      </c>
      <c r="B5617" s="1" t="s">
        <v>24703</v>
      </c>
      <c r="C5617" s="1" t="s">
        <v>24722</v>
      </c>
      <c r="D5617" s="4">
        <v>4</v>
      </c>
      <c r="E5617" s="4">
        <v>2009</v>
      </c>
      <c r="F5617">
        <v>184</v>
      </c>
      <c r="G5617">
        <f t="shared" si="174"/>
        <v>3</v>
      </c>
      <c r="H5617">
        <f t="shared" si="175"/>
        <v>4</v>
      </c>
      <c r="I5617" t="s">
        <v>8691</v>
      </c>
      <c r="J5617" s="2">
        <v>41784</v>
      </c>
      <c r="K5617" s="1" t="s">
        <v>24704</v>
      </c>
      <c r="L5617" s="1" t="s">
        <v>24723</v>
      </c>
    </row>
    <row r="5618" spans="1:12" x14ac:dyDescent="0.25">
      <c r="A5618" s="1" t="s">
        <v>844</v>
      </c>
      <c r="B5618" s="1" t="s">
        <v>24703</v>
      </c>
      <c r="C5618" s="1" t="s">
        <v>24728</v>
      </c>
      <c r="D5618" s="4">
        <v>5</v>
      </c>
      <c r="E5618" s="4">
        <v>2009</v>
      </c>
      <c r="F5618">
        <v>225</v>
      </c>
      <c r="G5618">
        <f t="shared" si="174"/>
        <v>3</v>
      </c>
      <c r="H5618">
        <f t="shared" si="175"/>
        <v>45</v>
      </c>
      <c r="I5618" t="s">
        <v>2426</v>
      </c>
      <c r="J5618" s="2">
        <v>41784</v>
      </c>
      <c r="K5618" s="1" t="s">
        <v>24704</v>
      </c>
      <c r="L5618" s="1" t="s">
        <v>24729</v>
      </c>
    </row>
    <row r="5619" spans="1:12" x14ac:dyDescent="0.25">
      <c r="A5619" s="1" t="s">
        <v>844</v>
      </c>
      <c r="B5619" s="1" t="s">
        <v>24703</v>
      </c>
      <c r="C5619" s="1" t="s">
        <v>24734</v>
      </c>
      <c r="D5619" s="4">
        <v>6</v>
      </c>
      <c r="E5619" s="4">
        <v>2009</v>
      </c>
      <c r="F5619">
        <v>138</v>
      </c>
      <c r="G5619">
        <f t="shared" si="174"/>
        <v>2</v>
      </c>
      <c r="H5619">
        <f t="shared" si="175"/>
        <v>18</v>
      </c>
      <c r="I5619" t="s">
        <v>2951</v>
      </c>
      <c r="J5619" s="2">
        <v>41784</v>
      </c>
      <c r="K5619" s="1" t="s">
        <v>24704</v>
      </c>
      <c r="L5619" s="1" t="s">
        <v>24735</v>
      </c>
    </row>
    <row r="5620" spans="1:12" x14ac:dyDescent="0.25">
      <c r="A5620" s="1" t="s">
        <v>844</v>
      </c>
      <c r="B5620" s="1" t="s">
        <v>24703</v>
      </c>
      <c r="C5620" s="1" t="s">
        <v>24740</v>
      </c>
      <c r="D5620" s="4">
        <v>7</v>
      </c>
      <c r="E5620" s="4">
        <v>2009</v>
      </c>
      <c r="F5620">
        <v>160</v>
      </c>
      <c r="G5620">
        <f t="shared" si="174"/>
        <v>2</v>
      </c>
      <c r="H5620">
        <f t="shared" si="175"/>
        <v>40</v>
      </c>
      <c r="I5620" t="s">
        <v>1830</v>
      </c>
      <c r="J5620" s="2">
        <v>41784</v>
      </c>
      <c r="K5620" s="1" t="s">
        <v>24704</v>
      </c>
      <c r="L5620" s="1" t="s">
        <v>24741</v>
      </c>
    </row>
    <row r="5621" spans="1:12" x14ac:dyDescent="0.25">
      <c r="A5621" s="1" t="s">
        <v>844</v>
      </c>
      <c r="B5621" s="1" t="s">
        <v>24703</v>
      </c>
      <c r="C5621" s="1" t="s">
        <v>24746</v>
      </c>
      <c r="D5621" s="4">
        <v>8</v>
      </c>
      <c r="E5621" s="4">
        <v>2009</v>
      </c>
      <c r="F5621">
        <v>170</v>
      </c>
      <c r="G5621">
        <f t="shared" si="174"/>
        <v>2</v>
      </c>
      <c r="H5621">
        <f t="shared" si="175"/>
        <v>50</v>
      </c>
      <c r="I5621" t="s">
        <v>5364</v>
      </c>
      <c r="J5621" s="2">
        <v>41784</v>
      </c>
      <c r="K5621" s="1" t="s">
        <v>24704</v>
      </c>
      <c r="L5621" s="1" t="s">
        <v>24747</v>
      </c>
    </row>
    <row r="5622" spans="1:12" x14ac:dyDescent="0.25">
      <c r="A5622" s="1" t="s">
        <v>844</v>
      </c>
      <c r="B5622" s="1" t="s">
        <v>24703</v>
      </c>
      <c r="C5622" s="1" t="s">
        <v>24752</v>
      </c>
      <c r="D5622" s="4">
        <v>9</v>
      </c>
      <c r="E5622" s="4">
        <v>2009</v>
      </c>
      <c r="F5622">
        <v>172</v>
      </c>
      <c r="G5622">
        <f t="shared" si="174"/>
        <v>2</v>
      </c>
      <c r="H5622">
        <f t="shared" si="175"/>
        <v>52</v>
      </c>
      <c r="I5622" t="s">
        <v>3177</v>
      </c>
      <c r="J5622" s="2">
        <v>41784</v>
      </c>
      <c r="K5622" s="1" t="s">
        <v>24704</v>
      </c>
      <c r="L5622" s="1" t="s">
        <v>24753</v>
      </c>
    </row>
    <row r="5623" spans="1:12" x14ac:dyDescent="0.25">
      <c r="A5623" s="1" t="s">
        <v>844</v>
      </c>
      <c r="B5623" s="1" t="s">
        <v>24703</v>
      </c>
      <c r="C5623" s="1" t="s">
        <v>24758</v>
      </c>
      <c r="D5623" s="4">
        <v>10</v>
      </c>
      <c r="E5623" s="4">
        <v>2009</v>
      </c>
      <c r="F5623">
        <v>214</v>
      </c>
      <c r="G5623">
        <f t="shared" si="174"/>
        <v>3</v>
      </c>
      <c r="H5623">
        <f t="shared" si="175"/>
        <v>34</v>
      </c>
      <c r="I5623" t="s">
        <v>7325</v>
      </c>
      <c r="J5623" s="2">
        <v>41784</v>
      </c>
      <c r="K5623" s="1" t="s">
        <v>24704</v>
      </c>
      <c r="L5623" s="1" t="s">
        <v>24759</v>
      </c>
    </row>
    <row r="5624" spans="1:12" x14ac:dyDescent="0.25">
      <c r="A5624" s="1" t="s">
        <v>844</v>
      </c>
      <c r="B5624" s="1" t="s">
        <v>24703</v>
      </c>
      <c r="C5624" s="1" t="s">
        <v>24764</v>
      </c>
      <c r="D5624" s="4">
        <v>11</v>
      </c>
      <c r="E5624" s="4">
        <v>2009</v>
      </c>
      <c r="F5624">
        <v>125</v>
      </c>
      <c r="G5624">
        <f t="shared" si="174"/>
        <v>2</v>
      </c>
      <c r="H5624">
        <f t="shared" si="175"/>
        <v>5</v>
      </c>
      <c r="I5624" t="s">
        <v>526</v>
      </c>
      <c r="J5624" s="2">
        <v>41784</v>
      </c>
      <c r="K5624" s="1" t="s">
        <v>24704</v>
      </c>
      <c r="L5624" s="1" t="s">
        <v>24765</v>
      </c>
    </row>
    <row r="5625" spans="1:12" x14ac:dyDescent="0.25">
      <c r="A5625" s="1" t="s">
        <v>844</v>
      </c>
      <c r="B5625" s="1" t="s">
        <v>24703</v>
      </c>
      <c r="C5625" s="1" t="s">
        <v>24768</v>
      </c>
      <c r="D5625" s="4">
        <v>12</v>
      </c>
      <c r="E5625" s="4">
        <v>2009</v>
      </c>
      <c r="F5625">
        <v>205</v>
      </c>
      <c r="G5625">
        <f t="shared" si="174"/>
        <v>3</v>
      </c>
      <c r="H5625">
        <f t="shared" si="175"/>
        <v>25</v>
      </c>
      <c r="I5625" t="s">
        <v>6657</v>
      </c>
      <c r="J5625" s="2">
        <v>41784</v>
      </c>
      <c r="K5625" s="1" t="s">
        <v>24704</v>
      </c>
      <c r="L5625" s="1" t="s">
        <v>24769</v>
      </c>
    </row>
    <row r="5626" spans="1:12" x14ac:dyDescent="0.25">
      <c r="A5626" s="1" t="s">
        <v>844</v>
      </c>
      <c r="B5626" s="1" t="s">
        <v>24703</v>
      </c>
      <c r="C5626" s="1" t="s">
        <v>24772</v>
      </c>
      <c r="D5626" s="4">
        <v>13</v>
      </c>
      <c r="E5626" s="4">
        <v>2009</v>
      </c>
      <c r="F5626">
        <v>259</v>
      </c>
      <c r="G5626">
        <f t="shared" si="174"/>
        <v>4</v>
      </c>
      <c r="H5626">
        <f t="shared" si="175"/>
        <v>19</v>
      </c>
      <c r="I5626" t="s">
        <v>5689</v>
      </c>
      <c r="J5626" s="2">
        <v>41784</v>
      </c>
      <c r="K5626" s="1" t="s">
        <v>24704</v>
      </c>
      <c r="L5626" s="1" t="s">
        <v>24773</v>
      </c>
    </row>
    <row r="5627" spans="1:12" x14ac:dyDescent="0.25">
      <c r="A5627" s="1" t="s">
        <v>844</v>
      </c>
      <c r="B5627" s="1" t="s">
        <v>24703</v>
      </c>
      <c r="C5627" s="1" t="s">
        <v>24783</v>
      </c>
      <c r="D5627" s="4">
        <v>14</v>
      </c>
      <c r="E5627" s="4">
        <v>2009</v>
      </c>
      <c r="F5627">
        <v>150</v>
      </c>
      <c r="G5627">
        <f t="shared" si="174"/>
        <v>2</v>
      </c>
      <c r="H5627">
        <f t="shared" si="175"/>
        <v>30</v>
      </c>
      <c r="I5627" t="s">
        <v>1830</v>
      </c>
      <c r="J5627" s="2">
        <v>41784</v>
      </c>
      <c r="K5627" s="1" t="s">
        <v>24704</v>
      </c>
      <c r="L5627" s="1" t="s">
        <v>24784</v>
      </c>
    </row>
    <row r="5628" spans="1:12" x14ac:dyDescent="0.25">
      <c r="A5628" s="1" t="s">
        <v>844</v>
      </c>
      <c r="B5628" s="1" t="s">
        <v>24703</v>
      </c>
      <c r="C5628" s="1" t="s">
        <v>24789</v>
      </c>
      <c r="D5628" s="4">
        <v>15</v>
      </c>
      <c r="E5628" s="4">
        <v>2009</v>
      </c>
      <c r="F5628">
        <v>139</v>
      </c>
      <c r="G5628">
        <f t="shared" si="174"/>
        <v>2</v>
      </c>
      <c r="H5628">
        <f t="shared" si="175"/>
        <v>19</v>
      </c>
      <c r="I5628" t="s">
        <v>7356</v>
      </c>
      <c r="J5628" s="2">
        <v>41784</v>
      </c>
      <c r="K5628" s="1" t="s">
        <v>24704</v>
      </c>
      <c r="L5628" s="1" t="s">
        <v>24790</v>
      </c>
    </row>
    <row r="5629" spans="1:12" x14ac:dyDescent="0.25">
      <c r="A5629" s="1" t="s">
        <v>844</v>
      </c>
      <c r="B5629" s="1" t="s">
        <v>24703</v>
      </c>
      <c r="C5629" s="1" t="s">
        <v>24795</v>
      </c>
      <c r="D5629" s="4">
        <v>16</v>
      </c>
      <c r="E5629" s="4">
        <v>2009</v>
      </c>
      <c r="F5629">
        <v>160</v>
      </c>
      <c r="G5629">
        <f t="shared" si="174"/>
        <v>2</v>
      </c>
      <c r="H5629">
        <f t="shared" si="175"/>
        <v>40</v>
      </c>
      <c r="I5629" t="s">
        <v>2247</v>
      </c>
      <c r="J5629" s="2">
        <v>41784</v>
      </c>
      <c r="K5629" s="1" t="s">
        <v>24704</v>
      </c>
      <c r="L5629" s="1" t="s">
        <v>24796</v>
      </c>
    </row>
    <row r="5630" spans="1:12" x14ac:dyDescent="0.25">
      <c r="A5630" s="1" t="s">
        <v>844</v>
      </c>
      <c r="B5630" s="1" t="s">
        <v>24703</v>
      </c>
      <c r="C5630" s="1" t="s">
        <v>24801</v>
      </c>
      <c r="D5630" s="4">
        <v>17</v>
      </c>
      <c r="E5630" s="4">
        <v>2009</v>
      </c>
      <c r="F5630">
        <v>167</v>
      </c>
      <c r="G5630">
        <f t="shared" si="174"/>
        <v>2</v>
      </c>
      <c r="H5630">
        <f t="shared" si="175"/>
        <v>47</v>
      </c>
      <c r="I5630" t="s">
        <v>249</v>
      </c>
      <c r="J5630" s="2">
        <v>41784</v>
      </c>
      <c r="K5630" s="1" t="s">
        <v>24704</v>
      </c>
      <c r="L5630" s="1" t="s">
        <v>24802</v>
      </c>
    </row>
    <row r="5631" spans="1:12" x14ac:dyDescent="0.25">
      <c r="A5631" s="1" t="s">
        <v>844</v>
      </c>
      <c r="B5631" s="1" t="s">
        <v>24703</v>
      </c>
      <c r="C5631" s="1" t="s">
        <v>24807</v>
      </c>
      <c r="D5631" s="4">
        <v>18</v>
      </c>
      <c r="E5631" s="4">
        <v>2009</v>
      </c>
      <c r="F5631">
        <v>213</v>
      </c>
      <c r="G5631">
        <f t="shared" si="174"/>
        <v>3</v>
      </c>
      <c r="H5631">
        <f t="shared" si="175"/>
        <v>33</v>
      </c>
      <c r="I5631" t="s">
        <v>403</v>
      </c>
      <c r="J5631" s="2">
        <v>41784</v>
      </c>
      <c r="K5631" s="1" t="s">
        <v>24704</v>
      </c>
      <c r="L5631" s="1" t="s">
        <v>24808</v>
      </c>
    </row>
    <row r="5632" spans="1:12" x14ac:dyDescent="0.25">
      <c r="A5632" s="1" t="s">
        <v>844</v>
      </c>
      <c r="B5632" s="1" t="s">
        <v>24703</v>
      </c>
      <c r="C5632" s="1" t="s">
        <v>24814</v>
      </c>
      <c r="D5632" s="4">
        <v>19</v>
      </c>
      <c r="E5632" s="4">
        <v>2009</v>
      </c>
      <c r="F5632">
        <v>146</v>
      </c>
      <c r="G5632">
        <f t="shared" si="174"/>
        <v>2</v>
      </c>
      <c r="H5632">
        <f t="shared" si="175"/>
        <v>26</v>
      </c>
      <c r="I5632" t="s">
        <v>3288</v>
      </c>
      <c r="J5632" s="2">
        <v>41784</v>
      </c>
      <c r="K5632" s="1" t="s">
        <v>24704</v>
      </c>
      <c r="L5632" s="1" t="s">
        <v>24815</v>
      </c>
    </row>
    <row r="5633" spans="1:12" x14ac:dyDescent="0.25">
      <c r="A5633" s="1" t="s">
        <v>844</v>
      </c>
      <c r="B5633" s="1" t="s">
        <v>24703</v>
      </c>
      <c r="C5633" s="1" t="s">
        <v>24820</v>
      </c>
      <c r="D5633" s="4">
        <v>20</v>
      </c>
      <c r="E5633" s="4">
        <v>2009</v>
      </c>
      <c r="F5633">
        <v>120</v>
      </c>
      <c r="G5633">
        <f t="shared" si="174"/>
        <v>2</v>
      </c>
      <c r="H5633">
        <f t="shared" si="175"/>
        <v>0</v>
      </c>
      <c r="I5633" t="s">
        <v>12915</v>
      </c>
      <c r="J5633" s="2">
        <v>41784</v>
      </c>
      <c r="K5633" s="1" t="s">
        <v>24704</v>
      </c>
      <c r="L5633" s="1" t="s">
        <v>24821</v>
      </c>
    </row>
    <row r="5634" spans="1:12" x14ac:dyDescent="0.25">
      <c r="A5634" s="1" t="s">
        <v>844</v>
      </c>
      <c r="B5634" s="1" t="s">
        <v>24703</v>
      </c>
      <c r="C5634" s="1" t="s">
        <v>24826</v>
      </c>
      <c r="D5634" s="4">
        <v>21</v>
      </c>
      <c r="E5634" s="4">
        <v>2009</v>
      </c>
      <c r="F5634">
        <v>151</v>
      </c>
      <c r="G5634">
        <f t="shared" si="174"/>
        <v>2</v>
      </c>
      <c r="H5634">
        <f t="shared" si="175"/>
        <v>31</v>
      </c>
      <c r="I5634" t="s">
        <v>982</v>
      </c>
      <c r="J5634" s="2">
        <v>41784</v>
      </c>
      <c r="K5634" s="1" t="s">
        <v>24704</v>
      </c>
      <c r="L5634" s="1" t="s">
        <v>24827</v>
      </c>
    </row>
    <row r="5635" spans="1:12" x14ac:dyDescent="0.25">
      <c r="A5635" s="1" t="s">
        <v>844</v>
      </c>
      <c r="B5635" s="1" t="s">
        <v>24703</v>
      </c>
      <c r="C5635" s="1" t="s">
        <v>24832</v>
      </c>
      <c r="D5635" s="4">
        <v>22</v>
      </c>
      <c r="E5635" s="4">
        <v>2009</v>
      </c>
      <c r="F5635">
        <v>144</v>
      </c>
      <c r="G5635">
        <f t="shared" ref="G5635:G5698" si="176">ROUNDDOWN(F5635/60,0)</f>
        <v>2</v>
      </c>
      <c r="H5635">
        <f t="shared" ref="H5635:H5698" si="177">F5635-G5635*60</f>
        <v>24</v>
      </c>
      <c r="I5635" t="s">
        <v>5709</v>
      </c>
      <c r="J5635" s="2">
        <v>41784</v>
      </c>
      <c r="K5635" s="1" t="s">
        <v>24704</v>
      </c>
      <c r="L5635" s="1" t="s">
        <v>24833</v>
      </c>
    </row>
    <row r="5636" spans="1:12" x14ac:dyDescent="0.25">
      <c r="A5636" s="1" t="s">
        <v>844</v>
      </c>
      <c r="B5636" s="1" t="s">
        <v>24703</v>
      </c>
      <c r="C5636" s="1" t="s">
        <v>24838</v>
      </c>
      <c r="D5636" s="4">
        <v>23</v>
      </c>
      <c r="E5636" s="4">
        <v>2009</v>
      </c>
      <c r="F5636">
        <v>183</v>
      </c>
      <c r="G5636">
        <f t="shared" si="176"/>
        <v>3</v>
      </c>
      <c r="H5636">
        <f t="shared" si="177"/>
        <v>3</v>
      </c>
      <c r="I5636" t="s">
        <v>12</v>
      </c>
      <c r="J5636" s="2">
        <v>41784</v>
      </c>
      <c r="K5636" s="1" t="s">
        <v>24704</v>
      </c>
      <c r="L5636" s="1" t="s">
        <v>24839</v>
      </c>
    </row>
    <row r="5637" spans="1:12" x14ac:dyDescent="0.25">
      <c r="A5637" s="1" t="s">
        <v>844</v>
      </c>
      <c r="B5637" s="1" t="s">
        <v>24703</v>
      </c>
      <c r="C5637" s="1" t="s">
        <v>24844</v>
      </c>
      <c r="D5637" s="4">
        <v>24</v>
      </c>
      <c r="E5637" s="4">
        <v>2009</v>
      </c>
      <c r="F5637">
        <v>126</v>
      </c>
      <c r="G5637">
        <f t="shared" si="176"/>
        <v>2</v>
      </c>
      <c r="H5637">
        <f t="shared" si="177"/>
        <v>6</v>
      </c>
      <c r="I5637" t="s">
        <v>2394</v>
      </c>
      <c r="J5637" s="2">
        <v>41784</v>
      </c>
      <c r="K5637" s="1" t="s">
        <v>24704</v>
      </c>
      <c r="L5637" s="1" t="s">
        <v>24845</v>
      </c>
    </row>
    <row r="5638" spans="1:12" x14ac:dyDescent="0.25">
      <c r="A5638" s="1" t="s">
        <v>844</v>
      </c>
      <c r="B5638" s="1" t="s">
        <v>24703</v>
      </c>
      <c r="C5638" s="1" t="s">
        <v>24848</v>
      </c>
      <c r="D5638" s="4">
        <v>25</v>
      </c>
      <c r="E5638" s="4">
        <v>2009</v>
      </c>
      <c r="F5638">
        <v>202</v>
      </c>
      <c r="G5638">
        <f t="shared" si="176"/>
        <v>3</v>
      </c>
      <c r="H5638">
        <f t="shared" si="177"/>
        <v>22</v>
      </c>
      <c r="I5638" t="s">
        <v>1759</v>
      </c>
      <c r="J5638" s="2">
        <v>41784</v>
      </c>
      <c r="K5638" s="1" t="s">
        <v>24704</v>
      </c>
      <c r="L5638" s="1" t="s">
        <v>24849</v>
      </c>
    </row>
    <row r="5639" spans="1:12" x14ac:dyDescent="0.25">
      <c r="A5639" s="1" t="s">
        <v>844</v>
      </c>
      <c r="B5639" s="1" t="s">
        <v>24703</v>
      </c>
      <c r="C5639" s="1" t="s">
        <v>24850</v>
      </c>
      <c r="D5639" s="4">
        <v>26</v>
      </c>
      <c r="E5639" s="4">
        <v>2009</v>
      </c>
      <c r="F5639">
        <v>254</v>
      </c>
      <c r="G5639">
        <f t="shared" si="176"/>
        <v>4</v>
      </c>
      <c r="H5639">
        <f t="shared" si="177"/>
        <v>14</v>
      </c>
      <c r="I5639" t="s">
        <v>3373</v>
      </c>
      <c r="J5639" s="2">
        <v>41784</v>
      </c>
      <c r="K5639" s="1" t="s">
        <v>24704</v>
      </c>
      <c r="L5639" s="1" t="s">
        <v>24851</v>
      </c>
    </row>
    <row r="5640" spans="1:12" x14ac:dyDescent="0.25">
      <c r="A5640" s="1" t="s">
        <v>844</v>
      </c>
      <c r="B5640" s="1" t="s">
        <v>845</v>
      </c>
      <c r="C5640" s="1" t="s">
        <v>843</v>
      </c>
      <c r="D5640" s="4">
        <v>1</v>
      </c>
      <c r="F5640">
        <v>287</v>
      </c>
      <c r="G5640">
        <f t="shared" si="176"/>
        <v>4</v>
      </c>
      <c r="H5640">
        <f t="shared" si="177"/>
        <v>47</v>
      </c>
      <c r="I5640" t="s">
        <v>846</v>
      </c>
      <c r="J5640" s="2">
        <v>41784</v>
      </c>
      <c r="K5640" s="1" t="s">
        <v>847</v>
      </c>
      <c r="L5640" s="1" t="s">
        <v>848</v>
      </c>
    </row>
    <row r="5641" spans="1:12" x14ac:dyDescent="0.25">
      <c r="A5641" s="1" t="s">
        <v>844</v>
      </c>
      <c r="B5641" s="1" t="s">
        <v>845</v>
      </c>
      <c r="C5641" s="1" t="s">
        <v>1200</v>
      </c>
      <c r="D5641" s="4">
        <v>1</v>
      </c>
      <c r="F5641">
        <v>275</v>
      </c>
      <c r="G5641">
        <f t="shared" si="176"/>
        <v>4</v>
      </c>
      <c r="H5641">
        <f t="shared" si="177"/>
        <v>35</v>
      </c>
      <c r="I5641" t="s">
        <v>1201</v>
      </c>
      <c r="J5641" s="2">
        <v>41784</v>
      </c>
      <c r="K5641" s="1" t="s">
        <v>847</v>
      </c>
      <c r="L5641" s="1" t="s">
        <v>1202</v>
      </c>
    </row>
    <row r="5642" spans="1:12" x14ac:dyDescent="0.25">
      <c r="A5642" s="1" t="s">
        <v>844</v>
      </c>
      <c r="B5642" s="1" t="s">
        <v>845</v>
      </c>
      <c r="C5642" s="1" t="s">
        <v>5812</v>
      </c>
      <c r="D5642" s="4">
        <v>2</v>
      </c>
      <c r="F5642">
        <v>175</v>
      </c>
      <c r="G5642">
        <f t="shared" si="176"/>
        <v>2</v>
      </c>
      <c r="H5642">
        <f t="shared" si="177"/>
        <v>55</v>
      </c>
      <c r="I5642" t="s">
        <v>5813</v>
      </c>
      <c r="J5642" s="2">
        <v>41784</v>
      </c>
      <c r="K5642" s="1" t="s">
        <v>847</v>
      </c>
      <c r="L5642" s="1" t="s">
        <v>5814</v>
      </c>
    </row>
    <row r="5643" spans="1:12" x14ac:dyDescent="0.25">
      <c r="A5643" s="1" t="s">
        <v>844</v>
      </c>
      <c r="B5643" s="1" t="s">
        <v>845</v>
      </c>
      <c r="C5643" s="1" t="s">
        <v>5422</v>
      </c>
      <c r="D5643" s="4">
        <v>2</v>
      </c>
      <c r="F5643">
        <v>219</v>
      </c>
      <c r="G5643">
        <f t="shared" si="176"/>
        <v>3</v>
      </c>
      <c r="H5643">
        <f t="shared" si="177"/>
        <v>39</v>
      </c>
      <c r="I5643" t="s">
        <v>5353</v>
      </c>
      <c r="J5643" s="2">
        <v>41784</v>
      </c>
      <c r="K5643" s="1" t="s">
        <v>847</v>
      </c>
      <c r="L5643" s="1" t="s">
        <v>5423</v>
      </c>
    </row>
    <row r="5644" spans="1:12" x14ac:dyDescent="0.25">
      <c r="A5644" s="1" t="s">
        <v>844</v>
      </c>
      <c r="B5644" s="1" t="s">
        <v>845</v>
      </c>
      <c r="C5644" s="1" t="s">
        <v>7861</v>
      </c>
      <c r="D5644" s="4">
        <v>3</v>
      </c>
      <c r="F5644">
        <v>175</v>
      </c>
      <c r="G5644">
        <f t="shared" si="176"/>
        <v>2</v>
      </c>
      <c r="H5644">
        <f t="shared" si="177"/>
        <v>55</v>
      </c>
      <c r="I5644" t="s">
        <v>3193</v>
      </c>
      <c r="J5644" s="2">
        <v>41784</v>
      </c>
      <c r="K5644" s="1" t="s">
        <v>847</v>
      </c>
      <c r="L5644" s="1" t="s">
        <v>7862</v>
      </c>
    </row>
    <row r="5645" spans="1:12" x14ac:dyDescent="0.25">
      <c r="A5645" s="1" t="s">
        <v>844</v>
      </c>
      <c r="B5645" s="1" t="s">
        <v>845</v>
      </c>
      <c r="C5645" s="1" t="s">
        <v>8047</v>
      </c>
      <c r="D5645" s="4">
        <v>3</v>
      </c>
      <c r="F5645">
        <v>227</v>
      </c>
      <c r="G5645">
        <f t="shared" si="176"/>
        <v>3</v>
      </c>
      <c r="H5645">
        <f t="shared" si="177"/>
        <v>47</v>
      </c>
      <c r="I5645" t="s">
        <v>1264</v>
      </c>
      <c r="J5645" s="2">
        <v>41784</v>
      </c>
      <c r="K5645" s="1" t="s">
        <v>847</v>
      </c>
      <c r="L5645" s="1" t="s">
        <v>8048</v>
      </c>
    </row>
    <row r="5646" spans="1:12" x14ac:dyDescent="0.25">
      <c r="A5646" s="1" t="s">
        <v>844</v>
      </c>
      <c r="B5646" s="1" t="s">
        <v>845</v>
      </c>
      <c r="C5646" s="1" t="s">
        <v>9881</v>
      </c>
      <c r="D5646" s="4">
        <v>4</v>
      </c>
      <c r="F5646">
        <v>184</v>
      </c>
      <c r="G5646">
        <f t="shared" si="176"/>
        <v>3</v>
      </c>
      <c r="H5646">
        <f t="shared" si="177"/>
        <v>4</v>
      </c>
      <c r="I5646" t="s">
        <v>3451</v>
      </c>
      <c r="J5646" s="2">
        <v>41784</v>
      </c>
      <c r="K5646" s="1" t="s">
        <v>847</v>
      </c>
      <c r="L5646" s="1" t="s">
        <v>9882</v>
      </c>
    </row>
    <row r="5647" spans="1:12" x14ac:dyDescent="0.25">
      <c r="A5647" s="1" t="s">
        <v>844</v>
      </c>
      <c r="B5647" s="1" t="s">
        <v>845</v>
      </c>
      <c r="C5647" s="1" t="s">
        <v>10085</v>
      </c>
      <c r="D5647" s="4">
        <v>4</v>
      </c>
      <c r="F5647">
        <v>151</v>
      </c>
      <c r="G5647">
        <f t="shared" si="176"/>
        <v>2</v>
      </c>
      <c r="H5647">
        <f t="shared" si="177"/>
        <v>31</v>
      </c>
      <c r="I5647" t="s">
        <v>10086</v>
      </c>
      <c r="J5647" s="2">
        <v>41784</v>
      </c>
      <c r="K5647" s="1" t="s">
        <v>847</v>
      </c>
      <c r="L5647" s="1" t="s">
        <v>10087</v>
      </c>
    </row>
    <row r="5648" spans="1:12" x14ac:dyDescent="0.25">
      <c r="A5648" s="1" t="s">
        <v>844</v>
      </c>
      <c r="B5648" s="1" t="s">
        <v>845</v>
      </c>
      <c r="C5648" s="1" t="s">
        <v>11659</v>
      </c>
      <c r="D5648" s="4">
        <v>5</v>
      </c>
      <c r="F5648">
        <v>149</v>
      </c>
      <c r="G5648">
        <f t="shared" si="176"/>
        <v>2</v>
      </c>
      <c r="H5648">
        <f t="shared" si="177"/>
        <v>29</v>
      </c>
      <c r="I5648" t="s">
        <v>7123</v>
      </c>
      <c r="J5648" s="2">
        <v>41784</v>
      </c>
      <c r="K5648" s="1" t="s">
        <v>847</v>
      </c>
      <c r="L5648" s="1" t="s">
        <v>11660</v>
      </c>
    </row>
    <row r="5649" spans="1:12" x14ac:dyDescent="0.25">
      <c r="A5649" s="1" t="s">
        <v>844</v>
      </c>
      <c r="B5649" s="1" t="s">
        <v>845</v>
      </c>
      <c r="C5649" s="1" t="s">
        <v>11992</v>
      </c>
      <c r="D5649" s="4">
        <v>5</v>
      </c>
      <c r="F5649">
        <v>255</v>
      </c>
      <c r="G5649">
        <f t="shared" si="176"/>
        <v>4</v>
      </c>
      <c r="H5649">
        <f t="shared" si="177"/>
        <v>15</v>
      </c>
      <c r="I5649" t="s">
        <v>249</v>
      </c>
      <c r="J5649" s="2">
        <v>41784</v>
      </c>
      <c r="K5649" s="1" t="s">
        <v>847</v>
      </c>
      <c r="L5649" s="1" t="s">
        <v>11993</v>
      </c>
    </row>
    <row r="5650" spans="1:12" x14ac:dyDescent="0.25">
      <c r="A5650" s="1" t="s">
        <v>844</v>
      </c>
      <c r="B5650" s="1" t="s">
        <v>845</v>
      </c>
      <c r="C5650" s="1" t="s">
        <v>13630</v>
      </c>
      <c r="D5650" s="4">
        <v>6</v>
      </c>
      <c r="F5650">
        <v>193</v>
      </c>
      <c r="G5650">
        <f t="shared" si="176"/>
        <v>3</v>
      </c>
      <c r="H5650">
        <f t="shared" si="177"/>
        <v>13</v>
      </c>
      <c r="I5650" t="s">
        <v>7183</v>
      </c>
      <c r="J5650" s="2">
        <v>41784</v>
      </c>
      <c r="K5650" s="1" t="s">
        <v>847</v>
      </c>
      <c r="L5650" s="1" t="s">
        <v>13631</v>
      </c>
    </row>
    <row r="5651" spans="1:12" x14ac:dyDescent="0.25">
      <c r="A5651" s="1" t="s">
        <v>844</v>
      </c>
      <c r="B5651" s="1" t="s">
        <v>845</v>
      </c>
      <c r="C5651" s="1" t="s">
        <v>13811</v>
      </c>
      <c r="D5651" s="4">
        <v>6</v>
      </c>
      <c r="F5651">
        <v>215</v>
      </c>
      <c r="G5651">
        <f t="shared" si="176"/>
        <v>3</v>
      </c>
      <c r="H5651">
        <f t="shared" si="177"/>
        <v>35</v>
      </c>
      <c r="I5651" t="s">
        <v>771</v>
      </c>
      <c r="J5651" s="2">
        <v>41784</v>
      </c>
      <c r="K5651" s="1" t="s">
        <v>847</v>
      </c>
      <c r="L5651" s="1" t="s">
        <v>13812</v>
      </c>
    </row>
    <row r="5652" spans="1:12" x14ac:dyDescent="0.25">
      <c r="A5652" s="1" t="s">
        <v>844</v>
      </c>
      <c r="B5652" s="1" t="s">
        <v>845</v>
      </c>
      <c r="C5652" s="1" t="s">
        <v>15425</v>
      </c>
      <c r="D5652" s="4">
        <v>7</v>
      </c>
      <c r="F5652">
        <v>210</v>
      </c>
      <c r="G5652">
        <f t="shared" si="176"/>
        <v>3</v>
      </c>
      <c r="H5652">
        <f t="shared" si="177"/>
        <v>30</v>
      </c>
      <c r="I5652" t="s">
        <v>398</v>
      </c>
      <c r="J5652" s="2">
        <v>41784</v>
      </c>
      <c r="K5652" s="1" t="s">
        <v>847</v>
      </c>
      <c r="L5652" s="1" t="s">
        <v>15426</v>
      </c>
    </row>
    <row r="5653" spans="1:12" x14ac:dyDescent="0.25">
      <c r="A5653" s="1" t="s">
        <v>844</v>
      </c>
      <c r="B5653" s="1" t="s">
        <v>845</v>
      </c>
      <c r="C5653" s="1" t="s">
        <v>15653</v>
      </c>
      <c r="D5653" s="4">
        <v>7</v>
      </c>
      <c r="F5653">
        <v>179</v>
      </c>
      <c r="G5653">
        <f t="shared" si="176"/>
        <v>2</v>
      </c>
      <c r="H5653">
        <f t="shared" si="177"/>
        <v>59</v>
      </c>
      <c r="I5653" t="s">
        <v>9056</v>
      </c>
      <c r="J5653" s="2">
        <v>41784</v>
      </c>
      <c r="K5653" s="1" t="s">
        <v>847</v>
      </c>
      <c r="L5653" s="1" t="s">
        <v>15654</v>
      </c>
    </row>
    <row r="5654" spans="1:12" x14ac:dyDescent="0.25">
      <c r="A5654" s="1" t="s">
        <v>844</v>
      </c>
      <c r="B5654" s="1" t="s">
        <v>845</v>
      </c>
      <c r="C5654" s="1" t="s">
        <v>17122</v>
      </c>
      <c r="D5654" s="4">
        <v>8</v>
      </c>
      <c r="F5654">
        <v>195</v>
      </c>
      <c r="G5654">
        <f t="shared" si="176"/>
        <v>3</v>
      </c>
      <c r="H5654">
        <f t="shared" si="177"/>
        <v>15</v>
      </c>
      <c r="I5654" t="s">
        <v>460</v>
      </c>
      <c r="J5654" s="2">
        <v>41784</v>
      </c>
      <c r="K5654" s="1" t="s">
        <v>847</v>
      </c>
      <c r="L5654" s="1" t="s">
        <v>17123</v>
      </c>
    </row>
    <row r="5655" spans="1:12" x14ac:dyDescent="0.25">
      <c r="A5655" s="1" t="s">
        <v>844</v>
      </c>
      <c r="B5655" s="1" t="s">
        <v>845</v>
      </c>
      <c r="C5655" s="1" t="s">
        <v>17329</v>
      </c>
      <c r="D5655" s="4">
        <v>8</v>
      </c>
      <c r="F5655">
        <v>257</v>
      </c>
      <c r="G5655">
        <f t="shared" si="176"/>
        <v>4</v>
      </c>
      <c r="H5655">
        <f t="shared" si="177"/>
        <v>17</v>
      </c>
      <c r="I5655" t="s">
        <v>3103</v>
      </c>
      <c r="J5655" s="2">
        <v>41784</v>
      </c>
      <c r="K5655" s="1" t="s">
        <v>847</v>
      </c>
      <c r="L5655" s="1" t="s">
        <v>17330</v>
      </c>
    </row>
    <row r="5656" spans="1:12" x14ac:dyDescent="0.25">
      <c r="A5656" s="1" t="s">
        <v>844</v>
      </c>
      <c r="B5656" s="1" t="s">
        <v>845</v>
      </c>
      <c r="C5656" s="1" t="s">
        <v>18749</v>
      </c>
      <c r="D5656" s="4">
        <v>9</v>
      </c>
      <c r="F5656">
        <v>226</v>
      </c>
      <c r="G5656">
        <f t="shared" si="176"/>
        <v>3</v>
      </c>
      <c r="H5656">
        <f t="shared" si="177"/>
        <v>46</v>
      </c>
      <c r="I5656" t="s">
        <v>1686</v>
      </c>
      <c r="J5656" s="2">
        <v>41784</v>
      </c>
      <c r="K5656" s="1" t="s">
        <v>847</v>
      </c>
      <c r="L5656" s="1" t="s">
        <v>18750</v>
      </c>
    </row>
    <row r="5657" spans="1:12" x14ac:dyDescent="0.25">
      <c r="A5657" s="1" t="s">
        <v>844</v>
      </c>
      <c r="B5657" s="1" t="s">
        <v>845</v>
      </c>
      <c r="C5657" s="1" t="s">
        <v>19041</v>
      </c>
      <c r="D5657" s="4">
        <v>9</v>
      </c>
      <c r="F5657">
        <v>196</v>
      </c>
      <c r="G5657">
        <f t="shared" si="176"/>
        <v>3</v>
      </c>
      <c r="H5657">
        <f t="shared" si="177"/>
        <v>16</v>
      </c>
      <c r="I5657" t="s">
        <v>5356</v>
      </c>
      <c r="J5657" s="2">
        <v>41784</v>
      </c>
      <c r="K5657" s="1" t="s">
        <v>847</v>
      </c>
      <c r="L5657" s="1" t="s">
        <v>19042</v>
      </c>
    </row>
    <row r="5658" spans="1:12" x14ac:dyDescent="0.25">
      <c r="A5658" s="1" t="s">
        <v>844</v>
      </c>
      <c r="B5658" s="1" t="s">
        <v>845</v>
      </c>
      <c r="C5658" s="1" t="s">
        <v>20243</v>
      </c>
      <c r="D5658" s="4">
        <v>10</v>
      </c>
      <c r="F5658">
        <v>191</v>
      </c>
      <c r="G5658">
        <f t="shared" si="176"/>
        <v>3</v>
      </c>
      <c r="H5658">
        <f t="shared" si="177"/>
        <v>11</v>
      </c>
      <c r="I5658" t="s">
        <v>5350</v>
      </c>
      <c r="J5658" s="2">
        <v>41784</v>
      </c>
      <c r="K5658" s="1" t="s">
        <v>847</v>
      </c>
      <c r="L5658" s="1" t="s">
        <v>20244</v>
      </c>
    </row>
    <row r="5659" spans="1:12" x14ac:dyDescent="0.25">
      <c r="A5659" s="1" t="s">
        <v>844</v>
      </c>
      <c r="B5659" s="1" t="s">
        <v>845</v>
      </c>
      <c r="C5659" s="1" t="s">
        <v>20469</v>
      </c>
      <c r="D5659" s="4">
        <v>10</v>
      </c>
      <c r="F5659">
        <v>164</v>
      </c>
      <c r="G5659">
        <f t="shared" si="176"/>
        <v>2</v>
      </c>
      <c r="H5659">
        <f t="shared" si="177"/>
        <v>44</v>
      </c>
      <c r="I5659" t="s">
        <v>2232</v>
      </c>
      <c r="J5659" s="2">
        <v>41784</v>
      </c>
      <c r="K5659" s="1" t="s">
        <v>847</v>
      </c>
      <c r="L5659" s="1" t="s">
        <v>20470</v>
      </c>
    </row>
    <row r="5660" spans="1:12" x14ac:dyDescent="0.25">
      <c r="A5660" s="1" t="s">
        <v>844</v>
      </c>
      <c r="B5660" s="1" t="s">
        <v>845</v>
      </c>
      <c r="C5660" s="1" t="s">
        <v>21519</v>
      </c>
      <c r="D5660" s="4">
        <v>11</v>
      </c>
      <c r="F5660">
        <v>236</v>
      </c>
      <c r="G5660">
        <f t="shared" si="176"/>
        <v>3</v>
      </c>
      <c r="H5660">
        <f t="shared" si="177"/>
        <v>56</v>
      </c>
      <c r="I5660" t="s">
        <v>8904</v>
      </c>
      <c r="J5660" s="2">
        <v>41784</v>
      </c>
      <c r="K5660" s="1" t="s">
        <v>847</v>
      </c>
      <c r="L5660" s="1" t="s">
        <v>21520</v>
      </c>
    </row>
    <row r="5661" spans="1:12" x14ac:dyDescent="0.25">
      <c r="A5661" s="1" t="s">
        <v>844</v>
      </c>
      <c r="B5661" s="1" t="s">
        <v>845</v>
      </c>
      <c r="C5661" s="1" t="s">
        <v>21585</v>
      </c>
      <c r="D5661" s="4">
        <v>11</v>
      </c>
      <c r="F5661">
        <v>106</v>
      </c>
      <c r="G5661">
        <f t="shared" si="176"/>
        <v>1</v>
      </c>
      <c r="H5661">
        <f t="shared" si="177"/>
        <v>46</v>
      </c>
      <c r="I5661" t="s">
        <v>14187</v>
      </c>
      <c r="J5661" s="2">
        <v>41784</v>
      </c>
      <c r="K5661" s="1" t="s">
        <v>847</v>
      </c>
      <c r="L5661" s="1" t="s">
        <v>21586</v>
      </c>
    </row>
    <row r="5662" spans="1:12" x14ac:dyDescent="0.25">
      <c r="A5662" s="1" t="s">
        <v>844</v>
      </c>
      <c r="B5662" s="1" t="s">
        <v>845</v>
      </c>
      <c r="C5662" s="1" t="s">
        <v>22404</v>
      </c>
      <c r="D5662" s="4">
        <v>12</v>
      </c>
      <c r="F5662">
        <v>116</v>
      </c>
      <c r="G5662">
        <f t="shared" si="176"/>
        <v>1</v>
      </c>
      <c r="H5662">
        <f t="shared" si="177"/>
        <v>56</v>
      </c>
      <c r="I5662" t="s">
        <v>11442</v>
      </c>
      <c r="J5662" s="2">
        <v>41784</v>
      </c>
      <c r="K5662" s="1" t="s">
        <v>847</v>
      </c>
      <c r="L5662" s="1" t="s">
        <v>22405</v>
      </c>
    </row>
    <row r="5663" spans="1:12" x14ac:dyDescent="0.25">
      <c r="A5663" s="1" t="s">
        <v>844</v>
      </c>
      <c r="B5663" s="1" t="s">
        <v>845</v>
      </c>
      <c r="C5663" s="1" t="s">
        <v>22461</v>
      </c>
      <c r="D5663" s="4">
        <v>12</v>
      </c>
      <c r="F5663">
        <v>101</v>
      </c>
      <c r="G5663">
        <f t="shared" si="176"/>
        <v>1</v>
      </c>
      <c r="H5663">
        <f t="shared" si="177"/>
        <v>41</v>
      </c>
      <c r="I5663" t="s">
        <v>22255</v>
      </c>
      <c r="J5663" s="2">
        <v>41784</v>
      </c>
      <c r="K5663" s="1" t="s">
        <v>847</v>
      </c>
      <c r="L5663" s="1" t="s">
        <v>22462</v>
      </c>
    </row>
    <row r="5664" spans="1:12" x14ac:dyDescent="0.25">
      <c r="A5664" s="1" t="s">
        <v>844</v>
      </c>
      <c r="B5664" s="1" t="s">
        <v>845</v>
      </c>
      <c r="C5664" s="1" t="s">
        <v>22997</v>
      </c>
      <c r="D5664" s="4">
        <v>13</v>
      </c>
      <c r="F5664">
        <v>194</v>
      </c>
      <c r="G5664">
        <f t="shared" si="176"/>
        <v>3</v>
      </c>
      <c r="H5664">
        <f t="shared" si="177"/>
        <v>14</v>
      </c>
      <c r="I5664" t="s">
        <v>3722</v>
      </c>
      <c r="J5664" s="2">
        <v>41784</v>
      </c>
      <c r="K5664" s="1" t="s">
        <v>847</v>
      </c>
      <c r="L5664" s="1" t="s">
        <v>22998</v>
      </c>
    </row>
    <row r="5665" spans="1:12" x14ac:dyDescent="0.25">
      <c r="A5665" s="1" t="s">
        <v>844</v>
      </c>
      <c r="B5665" s="1" t="s">
        <v>845</v>
      </c>
      <c r="C5665" s="1" t="s">
        <v>23079</v>
      </c>
      <c r="D5665" s="4">
        <v>13</v>
      </c>
      <c r="F5665">
        <v>306</v>
      </c>
      <c r="G5665">
        <f t="shared" si="176"/>
        <v>5</v>
      </c>
      <c r="H5665">
        <f t="shared" si="177"/>
        <v>6</v>
      </c>
      <c r="I5665" t="s">
        <v>5456</v>
      </c>
      <c r="J5665" s="2">
        <v>41784</v>
      </c>
      <c r="K5665" s="1" t="s">
        <v>847</v>
      </c>
      <c r="L5665" s="1" t="s">
        <v>23080</v>
      </c>
    </row>
    <row r="5666" spans="1:12" x14ac:dyDescent="0.25">
      <c r="A5666" s="1" t="s">
        <v>844</v>
      </c>
      <c r="B5666" s="1" t="s">
        <v>845</v>
      </c>
      <c r="C5666" s="1" t="s">
        <v>23484</v>
      </c>
      <c r="D5666" s="4">
        <v>14</v>
      </c>
      <c r="F5666">
        <v>225</v>
      </c>
      <c r="G5666">
        <f t="shared" si="176"/>
        <v>3</v>
      </c>
      <c r="H5666">
        <f t="shared" si="177"/>
        <v>45</v>
      </c>
      <c r="I5666" t="s">
        <v>6193</v>
      </c>
      <c r="J5666" s="2">
        <v>41784</v>
      </c>
      <c r="K5666" s="1" t="s">
        <v>847</v>
      </c>
      <c r="L5666" s="1" t="s">
        <v>23485</v>
      </c>
    </row>
    <row r="5667" spans="1:12" x14ac:dyDescent="0.25">
      <c r="A5667" s="1" t="s">
        <v>844</v>
      </c>
      <c r="B5667" s="1" t="s">
        <v>845</v>
      </c>
      <c r="C5667" s="1" t="s">
        <v>23488</v>
      </c>
      <c r="D5667" s="4">
        <v>14</v>
      </c>
      <c r="F5667">
        <v>128</v>
      </c>
      <c r="G5667">
        <f t="shared" si="176"/>
        <v>2</v>
      </c>
      <c r="H5667">
        <f t="shared" si="177"/>
        <v>8</v>
      </c>
      <c r="I5667" t="s">
        <v>3055</v>
      </c>
      <c r="J5667" s="2">
        <v>41784</v>
      </c>
      <c r="K5667" s="1" t="s">
        <v>847</v>
      </c>
      <c r="L5667" s="1" t="s">
        <v>23489</v>
      </c>
    </row>
    <row r="5668" spans="1:12" x14ac:dyDescent="0.25">
      <c r="A5668" s="1" t="s">
        <v>844</v>
      </c>
      <c r="B5668" s="1" t="s">
        <v>845</v>
      </c>
      <c r="C5668" s="1" t="s">
        <v>23842</v>
      </c>
      <c r="D5668" s="4">
        <v>15</v>
      </c>
      <c r="F5668">
        <v>126</v>
      </c>
      <c r="G5668">
        <f t="shared" si="176"/>
        <v>2</v>
      </c>
      <c r="H5668">
        <f t="shared" si="177"/>
        <v>6</v>
      </c>
      <c r="I5668" t="s">
        <v>6527</v>
      </c>
      <c r="J5668" s="2">
        <v>41784</v>
      </c>
      <c r="K5668" s="1" t="s">
        <v>847</v>
      </c>
      <c r="L5668" s="1" t="s">
        <v>23843</v>
      </c>
    </row>
    <row r="5669" spans="1:12" x14ac:dyDescent="0.25">
      <c r="A5669" s="1" t="s">
        <v>844</v>
      </c>
      <c r="B5669" s="1" t="s">
        <v>845</v>
      </c>
      <c r="C5669" s="1" t="s">
        <v>23868</v>
      </c>
      <c r="D5669" s="4">
        <v>15</v>
      </c>
      <c r="F5669">
        <v>163</v>
      </c>
      <c r="G5669">
        <f t="shared" si="176"/>
        <v>2</v>
      </c>
      <c r="H5669">
        <f t="shared" si="177"/>
        <v>43</v>
      </c>
      <c r="I5669" t="s">
        <v>12689</v>
      </c>
      <c r="J5669" s="2">
        <v>41784</v>
      </c>
      <c r="K5669" s="1" t="s">
        <v>847</v>
      </c>
      <c r="L5669" s="1" t="s">
        <v>23869</v>
      </c>
    </row>
    <row r="5670" spans="1:12" x14ac:dyDescent="0.25">
      <c r="A5670" s="1" t="s">
        <v>844</v>
      </c>
      <c r="B5670" s="1" t="s">
        <v>845</v>
      </c>
      <c r="C5670" s="1" t="s">
        <v>24045</v>
      </c>
      <c r="D5670" s="4">
        <v>16</v>
      </c>
      <c r="F5670">
        <v>177</v>
      </c>
      <c r="G5670">
        <f t="shared" si="176"/>
        <v>2</v>
      </c>
      <c r="H5670">
        <f t="shared" si="177"/>
        <v>57</v>
      </c>
      <c r="I5670" t="s">
        <v>5582</v>
      </c>
      <c r="J5670" s="2">
        <v>41784</v>
      </c>
      <c r="K5670" s="1" t="s">
        <v>847</v>
      </c>
      <c r="L5670" s="1" t="s">
        <v>24046</v>
      </c>
    </row>
    <row r="5671" spans="1:12" x14ac:dyDescent="0.25">
      <c r="A5671" s="1" t="s">
        <v>844</v>
      </c>
      <c r="B5671" s="1" t="s">
        <v>845</v>
      </c>
      <c r="C5671" s="1" t="s">
        <v>24204</v>
      </c>
      <c r="D5671" s="4">
        <v>17</v>
      </c>
      <c r="F5671">
        <v>216</v>
      </c>
      <c r="G5671">
        <f t="shared" si="176"/>
        <v>3</v>
      </c>
      <c r="H5671">
        <f t="shared" si="177"/>
        <v>36</v>
      </c>
      <c r="I5671" t="s">
        <v>6262</v>
      </c>
      <c r="J5671" s="2">
        <v>41784</v>
      </c>
      <c r="K5671" s="1" t="s">
        <v>847</v>
      </c>
      <c r="L5671" s="1" t="s">
        <v>24205</v>
      </c>
    </row>
    <row r="5672" spans="1:12" x14ac:dyDescent="0.25">
      <c r="A5672" s="1" t="s">
        <v>844</v>
      </c>
      <c r="B5672" s="1" t="s">
        <v>845</v>
      </c>
      <c r="C5672" s="1" t="s">
        <v>24302</v>
      </c>
      <c r="D5672" s="4">
        <v>18</v>
      </c>
      <c r="F5672">
        <v>270</v>
      </c>
      <c r="G5672">
        <f t="shared" si="176"/>
        <v>4</v>
      </c>
      <c r="H5672">
        <f t="shared" si="177"/>
        <v>30</v>
      </c>
      <c r="I5672" t="s">
        <v>3476</v>
      </c>
      <c r="J5672" s="2">
        <v>41784</v>
      </c>
      <c r="K5672" s="1" t="s">
        <v>847</v>
      </c>
      <c r="L5672" s="1" t="s">
        <v>24303</v>
      </c>
    </row>
    <row r="5673" spans="1:12" x14ac:dyDescent="0.25">
      <c r="A5673" s="1" t="s">
        <v>844</v>
      </c>
      <c r="B5673" s="1" t="s">
        <v>845</v>
      </c>
      <c r="C5673" s="1" t="s">
        <v>24404</v>
      </c>
      <c r="D5673" s="4">
        <v>19</v>
      </c>
      <c r="F5673">
        <v>311</v>
      </c>
      <c r="G5673">
        <f t="shared" si="176"/>
        <v>5</v>
      </c>
      <c r="H5673">
        <f t="shared" si="177"/>
        <v>11</v>
      </c>
      <c r="I5673" t="s">
        <v>861</v>
      </c>
      <c r="J5673" s="2">
        <v>41784</v>
      </c>
      <c r="K5673" s="1" t="s">
        <v>847</v>
      </c>
      <c r="L5673" s="1" t="s">
        <v>24405</v>
      </c>
    </row>
    <row r="5674" spans="1:12" x14ac:dyDescent="0.25">
      <c r="A5674" s="1" t="s">
        <v>844</v>
      </c>
      <c r="B5674" s="1" t="s">
        <v>845</v>
      </c>
      <c r="C5674" s="1" t="s">
        <v>24469</v>
      </c>
      <c r="D5674" s="4">
        <v>20</v>
      </c>
      <c r="F5674">
        <v>322</v>
      </c>
      <c r="G5674">
        <f t="shared" si="176"/>
        <v>5</v>
      </c>
      <c r="H5674">
        <f t="shared" si="177"/>
        <v>22</v>
      </c>
      <c r="I5674" t="s">
        <v>2624</v>
      </c>
      <c r="J5674" s="2">
        <v>41784</v>
      </c>
      <c r="K5674" s="1" t="s">
        <v>847</v>
      </c>
      <c r="L5674" s="1" t="s">
        <v>24470</v>
      </c>
    </row>
    <row r="5675" spans="1:12" x14ac:dyDescent="0.25">
      <c r="A5675" s="1" t="s">
        <v>844</v>
      </c>
      <c r="B5675" s="1" t="s">
        <v>3773</v>
      </c>
      <c r="C5675" s="1" t="s">
        <v>3772</v>
      </c>
      <c r="D5675" s="4">
        <v>1</v>
      </c>
      <c r="E5675" s="4">
        <v>1998</v>
      </c>
      <c r="F5675">
        <v>370</v>
      </c>
      <c r="G5675">
        <f t="shared" si="176"/>
        <v>6</v>
      </c>
      <c r="H5675">
        <f t="shared" si="177"/>
        <v>10</v>
      </c>
      <c r="I5675" t="s">
        <v>604</v>
      </c>
      <c r="J5675" s="2">
        <v>41784</v>
      </c>
      <c r="K5675" s="1" t="s">
        <v>3774</v>
      </c>
      <c r="L5675" s="1" t="s">
        <v>3775</v>
      </c>
    </row>
    <row r="5676" spans="1:12" x14ac:dyDescent="0.25">
      <c r="A5676" s="1" t="s">
        <v>844</v>
      </c>
      <c r="B5676" s="1" t="s">
        <v>3773</v>
      </c>
      <c r="C5676" s="1" t="s">
        <v>6504</v>
      </c>
      <c r="D5676" s="4">
        <v>2</v>
      </c>
      <c r="E5676" s="4">
        <v>1998</v>
      </c>
      <c r="F5676">
        <v>291</v>
      </c>
      <c r="G5676">
        <f t="shared" si="176"/>
        <v>4</v>
      </c>
      <c r="H5676">
        <f t="shared" si="177"/>
        <v>51</v>
      </c>
      <c r="I5676" t="s">
        <v>814</v>
      </c>
      <c r="J5676" s="2">
        <v>41784</v>
      </c>
      <c r="K5676" s="1" t="s">
        <v>3774</v>
      </c>
      <c r="L5676" s="1" t="s">
        <v>6505</v>
      </c>
    </row>
    <row r="5677" spans="1:12" x14ac:dyDescent="0.25">
      <c r="A5677" s="1" t="s">
        <v>844</v>
      </c>
      <c r="B5677" s="1" t="s">
        <v>3773</v>
      </c>
      <c r="C5677" s="1" t="s">
        <v>9486</v>
      </c>
      <c r="D5677" s="4">
        <v>3</v>
      </c>
      <c r="E5677" s="4">
        <v>1998</v>
      </c>
      <c r="F5677">
        <v>260</v>
      </c>
      <c r="G5677">
        <f t="shared" si="176"/>
        <v>4</v>
      </c>
      <c r="H5677">
        <f t="shared" si="177"/>
        <v>20</v>
      </c>
      <c r="I5677" t="s">
        <v>184</v>
      </c>
      <c r="J5677" s="2">
        <v>41784</v>
      </c>
      <c r="K5677" s="1" t="s">
        <v>3774</v>
      </c>
      <c r="L5677" s="1" t="s">
        <v>9487</v>
      </c>
    </row>
    <row r="5678" spans="1:12" x14ac:dyDescent="0.25">
      <c r="A5678" s="1" t="s">
        <v>844</v>
      </c>
      <c r="B5678" s="1" t="s">
        <v>3773</v>
      </c>
      <c r="C5678" s="1" t="s">
        <v>10977</v>
      </c>
      <c r="D5678" s="4">
        <v>4</v>
      </c>
      <c r="E5678" s="4">
        <v>1998</v>
      </c>
      <c r="F5678">
        <v>272</v>
      </c>
      <c r="G5678">
        <f t="shared" si="176"/>
        <v>4</v>
      </c>
      <c r="H5678">
        <f t="shared" si="177"/>
        <v>32</v>
      </c>
      <c r="I5678" t="s">
        <v>6406</v>
      </c>
      <c r="J5678" s="2">
        <v>41784</v>
      </c>
      <c r="K5678" s="1" t="s">
        <v>3774</v>
      </c>
      <c r="L5678" s="1" t="s">
        <v>10978</v>
      </c>
    </row>
    <row r="5679" spans="1:12" x14ac:dyDescent="0.25">
      <c r="A5679" s="1" t="s">
        <v>844</v>
      </c>
      <c r="B5679" s="1" t="s">
        <v>3773</v>
      </c>
      <c r="C5679" s="1" t="s">
        <v>13309</v>
      </c>
      <c r="D5679" s="4">
        <v>5</v>
      </c>
      <c r="E5679" s="4">
        <v>1998</v>
      </c>
      <c r="F5679">
        <v>231</v>
      </c>
      <c r="G5679">
        <f t="shared" si="176"/>
        <v>3</v>
      </c>
      <c r="H5679">
        <f t="shared" si="177"/>
        <v>51</v>
      </c>
      <c r="I5679" t="s">
        <v>1369</v>
      </c>
      <c r="J5679" s="2">
        <v>41784</v>
      </c>
      <c r="K5679" s="1" t="s">
        <v>3774</v>
      </c>
      <c r="L5679" s="1" t="s">
        <v>13310</v>
      </c>
    </row>
    <row r="5680" spans="1:12" x14ac:dyDescent="0.25">
      <c r="A5680" s="1" t="s">
        <v>844</v>
      </c>
      <c r="B5680" s="1" t="s">
        <v>3773</v>
      </c>
      <c r="C5680" s="1" t="s">
        <v>14648</v>
      </c>
      <c r="D5680" s="4">
        <v>6</v>
      </c>
      <c r="E5680" s="4">
        <v>1998</v>
      </c>
      <c r="F5680">
        <v>249</v>
      </c>
      <c r="G5680">
        <f t="shared" si="176"/>
        <v>4</v>
      </c>
      <c r="H5680">
        <f t="shared" si="177"/>
        <v>9</v>
      </c>
      <c r="I5680" t="s">
        <v>3154</v>
      </c>
      <c r="J5680" s="2">
        <v>41784</v>
      </c>
      <c r="K5680" s="1" t="s">
        <v>3774</v>
      </c>
      <c r="L5680" s="1" t="s">
        <v>14649</v>
      </c>
    </row>
    <row r="5681" spans="1:12" x14ac:dyDescent="0.25">
      <c r="A5681" s="1" t="s">
        <v>844</v>
      </c>
      <c r="B5681" s="1" t="s">
        <v>3773</v>
      </c>
      <c r="C5681" s="1" t="s">
        <v>16239</v>
      </c>
      <c r="D5681" s="4">
        <v>7</v>
      </c>
      <c r="E5681" s="4">
        <v>1998</v>
      </c>
      <c r="F5681">
        <v>352</v>
      </c>
      <c r="G5681">
        <f t="shared" si="176"/>
        <v>5</v>
      </c>
      <c r="H5681">
        <f t="shared" si="177"/>
        <v>52</v>
      </c>
      <c r="I5681" t="s">
        <v>881</v>
      </c>
      <c r="J5681" s="2">
        <v>41784</v>
      </c>
      <c r="K5681" s="1" t="s">
        <v>3774</v>
      </c>
      <c r="L5681" s="1" t="s">
        <v>16240</v>
      </c>
    </row>
    <row r="5682" spans="1:12" x14ac:dyDescent="0.25">
      <c r="A5682" s="1" t="s">
        <v>844</v>
      </c>
      <c r="B5682" s="1" t="s">
        <v>3773</v>
      </c>
      <c r="C5682" s="1" t="s">
        <v>18555</v>
      </c>
      <c r="D5682" s="4">
        <v>8</v>
      </c>
      <c r="E5682" s="4">
        <v>1998</v>
      </c>
      <c r="F5682">
        <v>278</v>
      </c>
      <c r="G5682">
        <f t="shared" si="176"/>
        <v>4</v>
      </c>
      <c r="H5682">
        <f t="shared" si="177"/>
        <v>38</v>
      </c>
      <c r="I5682" t="s">
        <v>374</v>
      </c>
      <c r="J5682" s="2">
        <v>41784</v>
      </c>
      <c r="K5682" s="1" t="s">
        <v>3774</v>
      </c>
      <c r="L5682" s="1" t="s">
        <v>18556</v>
      </c>
    </row>
    <row r="5683" spans="1:12" x14ac:dyDescent="0.25">
      <c r="A5683" s="1" t="s">
        <v>844</v>
      </c>
      <c r="B5683" s="1" t="s">
        <v>3773</v>
      </c>
      <c r="C5683" s="1" t="s">
        <v>19196</v>
      </c>
      <c r="D5683" s="4">
        <v>9</v>
      </c>
      <c r="E5683" s="4">
        <v>1998</v>
      </c>
      <c r="F5683">
        <v>253</v>
      </c>
      <c r="G5683">
        <f t="shared" si="176"/>
        <v>4</v>
      </c>
      <c r="H5683">
        <f t="shared" si="177"/>
        <v>13</v>
      </c>
      <c r="I5683" t="s">
        <v>2719</v>
      </c>
      <c r="J5683" s="2">
        <v>41784</v>
      </c>
      <c r="K5683" s="1" t="s">
        <v>3774</v>
      </c>
      <c r="L5683" s="1" t="s">
        <v>19197</v>
      </c>
    </row>
    <row r="5684" spans="1:12" x14ac:dyDescent="0.25">
      <c r="A5684" s="1" t="s">
        <v>844</v>
      </c>
      <c r="B5684" s="1" t="s">
        <v>3773</v>
      </c>
      <c r="C5684" s="1" t="s">
        <v>20545</v>
      </c>
      <c r="D5684" s="4">
        <v>10</v>
      </c>
      <c r="E5684" s="4">
        <v>1998</v>
      </c>
      <c r="F5684">
        <v>312</v>
      </c>
      <c r="G5684">
        <f t="shared" si="176"/>
        <v>5</v>
      </c>
      <c r="H5684">
        <f t="shared" si="177"/>
        <v>12</v>
      </c>
      <c r="I5684" t="s">
        <v>5063</v>
      </c>
      <c r="J5684" s="2">
        <v>41784</v>
      </c>
      <c r="K5684" s="1" t="s">
        <v>3774</v>
      </c>
      <c r="L5684" s="1" t="s">
        <v>20546</v>
      </c>
    </row>
    <row r="5685" spans="1:12" x14ac:dyDescent="0.25">
      <c r="A5685" s="1" t="s">
        <v>844</v>
      </c>
      <c r="B5685" s="1" t="s">
        <v>3773</v>
      </c>
      <c r="C5685" s="1" t="s">
        <v>21648</v>
      </c>
      <c r="D5685" s="4">
        <v>11</v>
      </c>
      <c r="E5685" s="4">
        <v>1998</v>
      </c>
      <c r="F5685">
        <v>288</v>
      </c>
      <c r="G5685">
        <f t="shared" si="176"/>
        <v>4</v>
      </c>
      <c r="H5685">
        <f t="shared" si="177"/>
        <v>48</v>
      </c>
      <c r="I5685" t="s">
        <v>3546</v>
      </c>
      <c r="J5685" s="2">
        <v>41784</v>
      </c>
      <c r="K5685" s="1" t="s">
        <v>3774</v>
      </c>
      <c r="L5685" s="1" t="s">
        <v>21649</v>
      </c>
    </row>
    <row r="5686" spans="1:12" x14ac:dyDescent="0.25">
      <c r="A5686" s="1" t="s">
        <v>844</v>
      </c>
      <c r="B5686" s="1" t="s">
        <v>3773</v>
      </c>
      <c r="C5686" s="1" t="s">
        <v>22697</v>
      </c>
      <c r="D5686" s="4">
        <v>12</v>
      </c>
      <c r="E5686" s="4">
        <v>1998</v>
      </c>
      <c r="F5686">
        <v>284</v>
      </c>
      <c r="G5686">
        <f t="shared" si="176"/>
        <v>4</v>
      </c>
      <c r="H5686">
        <f t="shared" si="177"/>
        <v>44</v>
      </c>
      <c r="I5686" t="s">
        <v>5929</v>
      </c>
      <c r="J5686" s="2">
        <v>41784</v>
      </c>
      <c r="K5686" s="1" t="s">
        <v>3774</v>
      </c>
      <c r="L5686" s="1" t="s">
        <v>22698</v>
      </c>
    </row>
    <row r="5687" spans="1:12" x14ac:dyDescent="0.25">
      <c r="A5687" s="1" t="s">
        <v>844</v>
      </c>
      <c r="B5687" s="1" t="s">
        <v>3773</v>
      </c>
      <c r="C5687" s="1" t="s">
        <v>23335</v>
      </c>
      <c r="D5687" s="4">
        <v>13</v>
      </c>
      <c r="E5687" s="4">
        <v>1998</v>
      </c>
      <c r="F5687">
        <v>358</v>
      </c>
      <c r="G5687">
        <f t="shared" si="176"/>
        <v>5</v>
      </c>
      <c r="H5687">
        <f t="shared" si="177"/>
        <v>58</v>
      </c>
      <c r="I5687" t="s">
        <v>2715</v>
      </c>
      <c r="J5687" s="2">
        <v>41784</v>
      </c>
      <c r="K5687" s="1" t="s">
        <v>3774</v>
      </c>
      <c r="L5687" s="1" t="s">
        <v>23336</v>
      </c>
    </row>
    <row r="5688" spans="1:12" x14ac:dyDescent="0.25">
      <c r="A5688" s="1" t="s">
        <v>1710</v>
      </c>
      <c r="B5688" s="1" t="s">
        <v>1711</v>
      </c>
      <c r="C5688" s="1" t="s">
        <v>1709</v>
      </c>
      <c r="D5688" s="4">
        <v>1</v>
      </c>
      <c r="E5688" s="4">
        <v>1994</v>
      </c>
      <c r="F5688">
        <v>176</v>
      </c>
      <c r="G5688">
        <f t="shared" si="176"/>
        <v>2</v>
      </c>
      <c r="H5688">
        <f t="shared" si="177"/>
        <v>56</v>
      </c>
      <c r="I5688" t="s">
        <v>1712</v>
      </c>
      <c r="J5688" s="2">
        <v>41784</v>
      </c>
      <c r="K5688" s="1" t="s">
        <v>1713</v>
      </c>
      <c r="L5688" s="1" t="s">
        <v>1714</v>
      </c>
    </row>
    <row r="5689" spans="1:12" x14ac:dyDescent="0.25">
      <c r="A5689" s="1" t="s">
        <v>1710</v>
      </c>
      <c r="B5689" s="1" t="s">
        <v>1711</v>
      </c>
      <c r="C5689" s="1" t="s">
        <v>6646</v>
      </c>
      <c r="D5689" s="4">
        <v>2</v>
      </c>
      <c r="E5689" s="4">
        <v>1994</v>
      </c>
      <c r="F5689">
        <v>406</v>
      </c>
      <c r="G5689">
        <f t="shared" si="176"/>
        <v>6</v>
      </c>
      <c r="H5689">
        <f t="shared" si="177"/>
        <v>46</v>
      </c>
      <c r="I5689" t="s">
        <v>4840</v>
      </c>
      <c r="J5689" s="2">
        <v>41784</v>
      </c>
      <c r="K5689" s="1" t="s">
        <v>1713</v>
      </c>
      <c r="L5689" s="1" t="s">
        <v>6647</v>
      </c>
    </row>
    <row r="5690" spans="1:12" x14ac:dyDescent="0.25">
      <c r="A5690" s="1" t="s">
        <v>1710</v>
      </c>
      <c r="B5690" s="1" t="s">
        <v>1711</v>
      </c>
      <c r="C5690" s="1" t="s">
        <v>9039</v>
      </c>
      <c r="D5690" s="4">
        <v>3</v>
      </c>
      <c r="E5690" s="4">
        <v>1994</v>
      </c>
      <c r="F5690">
        <v>281</v>
      </c>
      <c r="G5690">
        <f t="shared" si="176"/>
        <v>4</v>
      </c>
      <c r="H5690">
        <f t="shared" si="177"/>
        <v>41</v>
      </c>
      <c r="I5690" t="s">
        <v>6301</v>
      </c>
      <c r="J5690" s="2">
        <v>41784</v>
      </c>
      <c r="K5690" s="1" t="s">
        <v>1713</v>
      </c>
      <c r="L5690" s="1" t="s">
        <v>9040</v>
      </c>
    </row>
    <row r="5691" spans="1:12" x14ac:dyDescent="0.25">
      <c r="A5691" s="1" t="s">
        <v>1710</v>
      </c>
      <c r="B5691" s="1" t="s">
        <v>1711</v>
      </c>
      <c r="C5691" s="1" t="s">
        <v>10594</v>
      </c>
      <c r="D5691" s="4">
        <v>4</v>
      </c>
      <c r="E5691" s="4">
        <v>1994</v>
      </c>
      <c r="F5691">
        <v>747</v>
      </c>
      <c r="G5691">
        <f t="shared" si="176"/>
        <v>12</v>
      </c>
      <c r="H5691">
        <f t="shared" si="177"/>
        <v>27</v>
      </c>
      <c r="I5691" t="s">
        <v>6891</v>
      </c>
      <c r="J5691" s="2">
        <v>41784</v>
      </c>
      <c r="K5691" s="1" t="s">
        <v>1713</v>
      </c>
      <c r="L5691" s="1" t="s">
        <v>10595</v>
      </c>
    </row>
    <row r="5692" spans="1:12" x14ac:dyDescent="0.25">
      <c r="A5692" s="1" t="s">
        <v>1710</v>
      </c>
      <c r="B5692" s="1" t="s">
        <v>1711</v>
      </c>
      <c r="C5692" s="1" t="s">
        <v>12507</v>
      </c>
      <c r="D5692" s="4">
        <v>5</v>
      </c>
      <c r="E5692" s="4">
        <v>1994</v>
      </c>
      <c r="F5692">
        <v>402</v>
      </c>
      <c r="G5692">
        <f t="shared" si="176"/>
        <v>6</v>
      </c>
      <c r="H5692">
        <f t="shared" si="177"/>
        <v>42</v>
      </c>
      <c r="I5692" t="s">
        <v>4932</v>
      </c>
      <c r="J5692" s="2">
        <v>41784</v>
      </c>
      <c r="K5692" s="1" t="s">
        <v>1713</v>
      </c>
      <c r="L5692" s="1" t="s">
        <v>12508</v>
      </c>
    </row>
    <row r="5693" spans="1:12" x14ac:dyDescent="0.25">
      <c r="A5693" s="1" t="s">
        <v>1710</v>
      </c>
      <c r="B5693" s="1" t="s">
        <v>1711</v>
      </c>
      <c r="C5693" s="1" t="s">
        <v>14997</v>
      </c>
      <c r="D5693" s="4">
        <v>6</v>
      </c>
      <c r="E5693" s="4">
        <v>1994</v>
      </c>
      <c r="F5693">
        <v>248</v>
      </c>
      <c r="G5693">
        <f t="shared" si="176"/>
        <v>4</v>
      </c>
      <c r="H5693">
        <f t="shared" si="177"/>
        <v>8</v>
      </c>
      <c r="I5693" t="s">
        <v>2320</v>
      </c>
      <c r="J5693" s="2">
        <v>41784</v>
      </c>
      <c r="K5693" s="1" t="s">
        <v>1713</v>
      </c>
      <c r="L5693" s="1" t="s">
        <v>14998</v>
      </c>
    </row>
    <row r="5694" spans="1:12" x14ac:dyDescent="0.25">
      <c r="A5694" s="1" t="s">
        <v>1710</v>
      </c>
      <c r="B5694" s="1" t="s">
        <v>1711</v>
      </c>
      <c r="C5694" s="1" t="s">
        <v>16297</v>
      </c>
      <c r="D5694" s="4">
        <v>7</v>
      </c>
      <c r="E5694" s="4">
        <v>1994</v>
      </c>
      <c r="F5694">
        <v>493</v>
      </c>
      <c r="G5694">
        <f t="shared" si="176"/>
        <v>8</v>
      </c>
      <c r="H5694">
        <f t="shared" si="177"/>
        <v>13</v>
      </c>
      <c r="I5694" t="s">
        <v>7018</v>
      </c>
      <c r="J5694" s="2">
        <v>41784</v>
      </c>
      <c r="K5694" s="1" t="s">
        <v>1713</v>
      </c>
      <c r="L5694" s="1" t="s">
        <v>16298</v>
      </c>
    </row>
    <row r="5695" spans="1:12" x14ac:dyDescent="0.25">
      <c r="A5695" s="1" t="s">
        <v>1710</v>
      </c>
      <c r="B5695" s="1" t="s">
        <v>1711</v>
      </c>
      <c r="C5695" s="1" t="s">
        <v>18117</v>
      </c>
      <c r="D5695" s="4">
        <v>8</v>
      </c>
      <c r="E5695" s="4">
        <v>1994</v>
      </c>
      <c r="F5695">
        <v>348</v>
      </c>
      <c r="G5695">
        <f t="shared" si="176"/>
        <v>5</v>
      </c>
      <c r="H5695">
        <f t="shared" si="177"/>
        <v>48</v>
      </c>
      <c r="I5695" t="s">
        <v>8659</v>
      </c>
      <c r="J5695" s="2">
        <v>41784</v>
      </c>
      <c r="K5695" s="1" t="s">
        <v>1713</v>
      </c>
      <c r="L5695" s="1" t="s">
        <v>18118</v>
      </c>
    </row>
    <row r="5696" spans="1:12" x14ac:dyDescent="0.25">
      <c r="A5696" s="1" t="s">
        <v>1710</v>
      </c>
      <c r="B5696" s="1" t="s">
        <v>1711</v>
      </c>
      <c r="C5696" s="1" t="s">
        <v>19200</v>
      </c>
      <c r="D5696" s="4">
        <v>9</v>
      </c>
      <c r="E5696" s="4">
        <v>1994</v>
      </c>
      <c r="F5696">
        <v>476</v>
      </c>
      <c r="G5696">
        <f t="shared" si="176"/>
        <v>7</v>
      </c>
      <c r="H5696">
        <f t="shared" si="177"/>
        <v>56</v>
      </c>
      <c r="I5696" t="s">
        <v>11596</v>
      </c>
      <c r="J5696" s="2">
        <v>41784</v>
      </c>
      <c r="K5696" s="1" t="s">
        <v>1713</v>
      </c>
      <c r="L5696" s="1" t="s">
        <v>19201</v>
      </c>
    </row>
    <row r="5697" spans="1:12" x14ac:dyDescent="0.25">
      <c r="A5697" s="1" t="s">
        <v>1710</v>
      </c>
      <c r="B5697" s="1" t="s">
        <v>1711</v>
      </c>
      <c r="C5697" s="1" t="s">
        <v>21074</v>
      </c>
      <c r="D5697" s="4">
        <v>10</v>
      </c>
      <c r="E5697" s="4">
        <v>1994</v>
      </c>
      <c r="F5697">
        <v>390</v>
      </c>
      <c r="G5697">
        <f t="shared" si="176"/>
        <v>6</v>
      </c>
      <c r="H5697">
        <f t="shared" si="177"/>
        <v>30</v>
      </c>
      <c r="I5697" t="s">
        <v>5905</v>
      </c>
      <c r="J5697" s="2">
        <v>41784</v>
      </c>
      <c r="K5697" s="1" t="s">
        <v>1713</v>
      </c>
      <c r="L5697" s="1" t="s">
        <v>21075</v>
      </c>
    </row>
    <row r="5698" spans="1:12" x14ac:dyDescent="0.25">
      <c r="A5698" s="1" t="s">
        <v>1710</v>
      </c>
      <c r="B5698" s="1" t="s">
        <v>1711</v>
      </c>
      <c r="C5698" s="1" t="s">
        <v>21891</v>
      </c>
      <c r="D5698" s="4">
        <v>11</v>
      </c>
      <c r="E5698" s="4">
        <v>1994</v>
      </c>
      <c r="F5698">
        <v>302</v>
      </c>
      <c r="G5698">
        <f t="shared" si="176"/>
        <v>5</v>
      </c>
      <c r="H5698">
        <f t="shared" si="177"/>
        <v>2</v>
      </c>
      <c r="I5698" t="s">
        <v>6028</v>
      </c>
      <c r="J5698" s="2">
        <v>41784</v>
      </c>
      <c r="K5698" s="1" t="s">
        <v>1713</v>
      </c>
      <c r="L5698" s="1" t="s">
        <v>21892</v>
      </c>
    </row>
    <row r="5699" spans="1:12" x14ac:dyDescent="0.25">
      <c r="A5699" s="1" t="s">
        <v>1710</v>
      </c>
      <c r="B5699" s="1" t="s">
        <v>3802</v>
      </c>
      <c r="C5699" s="1" t="s">
        <v>3801</v>
      </c>
      <c r="D5699" s="4">
        <v>1</v>
      </c>
      <c r="E5699" s="4">
        <v>1994</v>
      </c>
      <c r="F5699">
        <v>318</v>
      </c>
      <c r="G5699">
        <f t="shared" ref="G5699:G5762" si="178">ROUNDDOWN(F5699/60,0)</f>
        <v>5</v>
      </c>
      <c r="H5699">
        <f t="shared" ref="H5699:H5762" si="179">F5699-G5699*60</f>
        <v>18</v>
      </c>
      <c r="I5699" t="s">
        <v>875</v>
      </c>
      <c r="J5699" s="2">
        <v>41784</v>
      </c>
      <c r="K5699" s="1" t="s">
        <v>3803</v>
      </c>
      <c r="L5699" s="1" t="s">
        <v>3804</v>
      </c>
    </row>
    <row r="5700" spans="1:12" x14ac:dyDescent="0.25">
      <c r="A5700" s="1" t="s">
        <v>1710</v>
      </c>
      <c r="B5700" s="1" t="s">
        <v>3802</v>
      </c>
      <c r="C5700" s="1" t="s">
        <v>6685</v>
      </c>
      <c r="D5700" s="4">
        <v>2</v>
      </c>
      <c r="E5700" s="4">
        <v>1994</v>
      </c>
      <c r="F5700">
        <v>584</v>
      </c>
      <c r="G5700">
        <f t="shared" si="178"/>
        <v>9</v>
      </c>
      <c r="H5700">
        <f t="shared" si="179"/>
        <v>44</v>
      </c>
      <c r="I5700" t="s">
        <v>6686</v>
      </c>
      <c r="J5700" s="2">
        <v>41784</v>
      </c>
      <c r="K5700" s="1" t="s">
        <v>3803</v>
      </c>
      <c r="L5700" s="1" t="s">
        <v>6687</v>
      </c>
    </row>
    <row r="5701" spans="1:12" x14ac:dyDescent="0.25">
      <c r="A5701" s="1" t="s">
        <v>1710</v>
      </c>
      <c r="B5701" s="1" t="s">
        <v>3802</v>
      </c>
      <c r="C5701" s="1" t="s">
        <v>9259</v>
      </c>
      <c r="D5701" s="4">
        <v>3</v>
      </c>
      <c r="E5701" s="4">
        <v>1994</v>
      </c>
      <c r="F5701">
        <v>250</v>
      </c>
      <c r="G5701">
        <f t="shared" si="178"/>
        <v>4</v>
      </c>
      <c r="H5701">
        <f t="shared" si="179"/>
        <v>10</v>
      </c>
      <c r="I5701" t="s">
        <v>5428</v>
      </c>
      <c r="J5701" s="2">
        <v>41784</v>
      </c>
      <c r="K5701" s="1" t="s">
        <v>3803</v>
      </c>
      <c r="L5701" s="1" t="s">
        <v>9260</v>
      </c>
    </row>
    <row r="5702" spans="1:12" x14ac:dyDescent="0.25">
      <c r="A5702" s="1" t="s">
        <v>1710</v>
      </c>
      <c r="B5702" s="1" t="s">
        <v>3802</v>
      </c>
      <c r="C5702" s="1" t="s">
        <v>11426</v>
      </c>
      <c r="D5702" s="4">
        <v>4</v>
      </c>
      <c r="E5702" s="4">
        <v>1994</v>
      </c>
      <c r="F5702">
        <v>108</v>
      </c>
      <c r="G5702">
        <f t="shared" si="178"/>
        <v>1</v>
      </c>
      <c r="H5702">
        <f t="shared" si="179"/>
        <v>48</v>
      </c>
      <c r="I5702" t="s">
        <v>835</v>
      </c>
      <c r="J5702" s="2">
        <v>41784</v>
      </c>
      <c r="K5702" s="1" t="s">
        <v>3803</v>
      </c>
      <c r="L5702" s="1" t="s">
        <v>11427</v>
      </c>
    </row>
    <row r="5703" spans="1:12" x14ac:dyDescent="0.25">
      <c r="A5703" s="1" t="s">
        <v>1710</v>
      </c>
      <c r="B5703" s="1" t="s">
        <v>3802</v>
      </c>
      <c r="C5703" s="1" t="s">
        <v>12179</v>
      </c>
      <c r="D5703" s="4">
        <v>5</v>
      </c>
      <c r="E5703" s="4">
        <v>1994</v>
      </c>
      <c r="F5703">
        <v>163</v>
      </c>
      <c r="G5703">
        <f t="shared" si="178"/>
        <v>2</v>
      </c>
      <c r="H5703">
        <f t="shared" si="179"/>
        <v>43</v>
      </c>
      <c r="I5703" t="s">
        <v>706</v>
      </c>
      <c r="J5703" s="2">
        <v>41784</v>
      </c>
      <c r="K5703" s="1" t="s">
        <v>3803</v>
      </c>
      <c r="L5703" s="1" t="s">
        <v>12180</v>
      </c>
    </row>
    <row r="5704" spans="1:12" x14ac:dyDescent="0.25">
      <c r="A5704" s="1" t="s">
        <v>1710</v>
      </c>
      <c r="B5704" s="1" t="s">
        <v>3802</v>
      </c>
      <c r="C5704" s="1" t="s">
        <v>14787</v>
      </c>
      <c r="D5704" s="4">
        <v>6</v>
      </c>
      <c r="E5704" s="4">
        <v>1994</v>
      </c>
      <c r="F5704">
        <v>267</v>
      </c>
      <c r="G5704">
        <f t="shared" si="178"/>
        <v>4</v>
      </c>
      <c r="H5704">
        <f t="shared" si="179"/>
        <v>27</v>
      </c>
      <c r="I5704" t="s">
        <v>7825</v>
      </c>
      <c r="J5704" s="2">
        <v>41784</v>
      </c>
      <c r="K5704" s="1" t="s">
        <v>3803</v>
      </c>
      <c r="L5704" s="1" t="s">
        <v>14788</v>
      </c>
    </row>
    <row r="5705" spans="1:12" x14ac:dyDescent="0.25">
      <c r="A5705" s="1" t="s">
        <v>1710</v>
      </c>
      <c r="B5705" s="1" t="s">
        <v>3802</v>
      </c>
      <c r="C5705" s="1" t="s">
        <v>16164</v>
      </c>
      <c r="D5705" s="4">
        <v>7</v>
      </c>
      <c r="E5705" s="4">
        <v>1994</v>
      </c>
      <c r="F5705">
        <v>409</v>
      </c>
      <c r="G5705">
        <f t="shared" si="178"/>
        <v>6</v>
      </c>
      <c r="H5705">
        <f t="shared" si="179"/>
        <v>49</v>
      </c>
      <c r="I5705" t="s">
        <v>3551</v>
      </c>
      <c r="J5705" s="2">
        <v>41784</v>
      </c>
      <c r="K5705" s="1" t="s">
        <v>3803</v>
      </c>
      <c r="L5705" s="1" t="s">
        <v>16165</v>
      </c>
    </row>
    <row r="5706" spans="1:12" x14ac:dyDescent="0.25">
      <c r="A5706" s="1" t="s">
        <v>1710</v>
      </c>
      <c r="B5706" s="1" t="s">
        <v>3802</v>
      </c>
      <c r="C5706" s="1" t="s">
        <v>17985</v>
      </c>
      <c r="D5706" s="4">
        <v>8</v>
      </c>
      <c r="E5706" s="4">
        <v>1994</v>
      </c>
      <c r="F5706">
        <v>312</v>
      </c>
      <c r="G5706">
        <f t="shared" si="178"/>
        <v>5</v>
      </c>
      <c r="H5706">
        <f t="shared" si="179"/>
        <v>12</v>
      </c>
      <c r="I5706" t="s">
        <v>2242</v>
      </c>
      <c r="J5706" s="2">
        <v>41784</v>
      </c>
      <c r="K5706" s="1" t="s">
        <v>3803</v>
      </c>
      <c r="L5706" s="1" t="s">
        <v>17986</v>
      </c>
    </row>
    <row r="5707" spans="1:12" x14ac:dyDescent="0.25">
      <c r="A5707" s="1" t="s">
        <v>1710</v>
      </c>
      <c r="B5707" s="1" t="s">
        <v>3802</v>
      </c>
      <c r="C5707" s="1" t="s">
        <v>19131</v>
      </c>
      <c r="D5707" s="4">
        <v>9</v>
      </c>
      <c r="E5707" s="4">
        <v>1994</v>
      </c>
      <c r="F5707">
        <v>197</v>
      </c>
      <c r="G5707">
        <f t="shared" si="178"/>
        <v>3</v>
      </c>
      <c r="H5707">
        <f t="shared" si="179"/>
        <v>17</v>
      </c>
      <c r="I5707" t="s">
        <v>1912</v>
      </c>
      <c r="J5707" s="2">
        <v>41784</v>
      </c>
      <c r="K5707" s="1" t="s">
        <v>3803</v>
      </c>
      <c r="L5707" s="1" t="s">
        <v>19132</v>
      </c>
    </row>
    <row r="5708" spans="1:12" x14ac:dyDescent="0.25">
      <c r="A5708" s="1" t="s">
        <v>1710</v>
      </c>
      <c r="B5708" s="1" t="s">
        <v>3802</v>
      </c>
      <c r="C5708" s="1" t="s">
        <v>20625</v>
      </c>
      <c r="D5708" s="4">
        <v>10</v>
      </c>
      <c r="E5708" s="4">
        <v>1994</v>
      </c>
      <c r="F5708">
        <v>156</v>
      </c>
      <c r="G5708">
        <f t="shared" si="178"/>
        <v>2</v>
      </c>
      <c r="H5708">
        <f t="shared" si="179"/>
        <v>36</v>
      </c>
      <c r="I5708" t="s">
        <v>1777</v>
      </c>
      <c r="J5708" s="2">
        <v>41784</v>
      </c>
      <c r="K5708" s="1" t="s">
        <v>3803</v>
      </c>
      <c r="L5708" s="1" t="s">
        <v>20626</v>
      </c>
    </row>
    <row r="5709" spans="1:12" x14ac:dyDescent="0.25">
      <c r="A5709" s="1" t="s">
        <v>1710</v>
      </c>
      <c r="B5709" s="1" t="s">
        <v>3802</v>
      </c>
      <c r="C5709" s="1" t="s">
        <v>22085</v>
      </c>
      <c r="D5709" s="4">
        <v>11</v>
      </c>
      <c r="E5709" s="4">
        <v>1994</v>
      </c>
      <c r="F5709">
        <v>1946</v>
      </c>
      <c r="G5709">
        <f t="shared" si="178"/>
        <v>32</v>
      </c>
      <c r="H5709">
        <f t="shared" si="179"/>
        <v>26</v>
      </c>
      <c r="I5709" t="s">
        <v>22086</v>
      </c>
      <c r="J5709" s="2">
        <v>41784</v>
      </c>
      <c r="K5709" s="1" t="s">
        <v>3803</v>
      </c>
      <c r="L5709" s="1" t="s">
        <v>22087</v>
      </c>
    </row>
    <row r="5710" spans="1:12" x14ac:dyDescent="0.25">
      <c r="A5710" s="1" t="s">
        <v>1710</v>
      </c>
      <c r="B5710" s="1" t="s">
        <v>2358</v>
      </c>
      <c r="C5710" s="1" t="s">
        <v>2357</v>
      </c>
      <c r="D5710" s="4">
        <v>1</v>
      </c>
      <c r="E5710" s="4">
        <v>1988</v>
      </c>
      <c r="F5710">
        <v>1036</v>
      </c>
      <c r="G5710">
        <f t="shared" si="178"/>
        <v>17</v>
      </c>
      <c r="H5710">
        <f t="shared" si="179"/>
        <v>16</v>
      </c>
      <c r="I5710" t="s">
        <v>2359</v>
      </c>
      <c r="J5710" s="2">
        <v>41784</v>
      </c>
      <c r="K5710" s="1" t="s">
        <v>2360</v>
      </c>
      <c r="L5710" s="1" t="s">
        <v>2361</v>
      </c>
    </row>
    <row r="5711" spans="1:12" x14ac:dyDescent="0.25">
      <c r="A5711" s="1" t="s">
        <v>1710</v>
      </c>
      <c r="B5711" s="1" t="s">
        <v>2358</v>
      </c>
      <c r="C5711" s="1" t="s">
        <v>6173</v>
      </c>
      <c r="D5711" s="4">
        <v>2</v>
      </c>
      <c r="E5711" s="4">
        <v>1988</v>
      </c>
      <c r="F5711">
        <v>289</v>
      </c>
      <c r="G5711">
        <f t="shared" si="178"/>
        <v>4</v>
      </c>
      <c r="H5711">
        <f t="shared" si="179"/>
        <v>49</v>
      </c>
      <c r="I5711" t="s">
        <v>3546</v>
      </c>
      <c r="J5711" s="2">
        <v>41784</v>
      </c>
      <c r="K5711" s="1" t="s">
        <v>2360</v>
      </c>
      <c r="L5711" s="1" t="s">
        <v>6174</v>
      </c>
    </row>
    <row r="5712" spans="1:12" x14ac:dyDescent="0.25">
      <c r="A5712" s="1" t="s">
        <v>1710</v>
      </c>
      <c r="B5712" s="1" t="s">
        <v>2358</v>
      </c>
      <c r="C5712" s="1" t="s">
        <v>8844</v>
      </c>
      <c r="D5712" s="4">
        <v>3</v>
      </c>
      <c r="E5712" s="4">
        <v>1988</v>
      </c>
      <c r="F5712">
        <v>236</v>
      </c>
      <c r="G5712">
        <f t="shared" si="178"/>
        <v>3</v>
      </c>
      <c r="H5712">
        <f t="shared" si="179"/>
        <v>56</v>
      </c>
      <c r="I5712" t="s">
        <v>455</v>
      </c>
      <c r="J5712" s="2">
        <v>41784</v>
      </c>
      <c r="K5712" s="1" t="s">
        <v>2360</v>
      </c>
      <c r="L5712" s="1" t="s">
        <v>8845</v>
      </c>
    </row>
    <row r="5713" spans="1:12" x14ac:dyDescent="0.25">
      <c r="A5713" s="1" t="s">
        <v>1710</v>
      </c>
      <c r="B5713" s="1" t="s">
        <v>2358</v>
      </c>
      <c r="C5713" s="1" t="s">
        <v>11321</v>
      </c>
      <c r="D5713" s="4">
        <v>4</v>
      </c>
      <c r="E5713" s="4">
        <v>1988</v>
      </c>
      <c r="F5713">
        <v>242</v>
      </c>
      <c r="G5713">
        <f t="shared" si="178"/>
        <v>4</v>
      </c>
      <c r="H5713">
        <f t="shared" si="179"/>
        <v>2</v>
      </c>
      <c r="I5713" t="s">
        <v>98</v>
      </c>
      <c r="J5713" s="2">
        <v>41784</v>
      </c>
      <c r="K5713" s="1" t="s">
        <v>2360</v>
      </c>
      <c r="L5713" s="1" t="s">
        <v>11322</v>
      </c>
    </row>
    <row r="5714" spans="1:12" x14ac:dyDescent="0.25">
      <c r="A5714" s="1" t="s">
        <v>1710</v>
      </c>
      <c r="B5714" s="1" t="s">
        <v>2358</v>
      </c>
      <c r="C5714" s="1" t="s">
        <v>12328</v>
      </c>
      <c r="D5714" s="4">
        <v>5</v>
      </c>
      <c r="E5714" s="4">
        <v>1988</v>
      </c>
      <c r="F5714">
        <v>262</v>
      </c>
      <c r="G5714">
        <f t="shared" si="178"/>
        <v>4</v>
      </c>
      <c r="H5714">
        <f t="shared" si="179"/>
        <v>22</v>
      </c>
      <c r="I5714" t="s">
        <v>9874</v>
      </c>
      <c r="J5714" s="2">
        <v>41784</v>
      </c>
      <c r="K5714" s="1" t="s">
        <v>2360</v>
      </c>
      <c r="L5714" s="1" t="s">
        <v>12329</v>
      </c>
    </row>
    <row r="5715" spans="1:12" x14ac:dyDescent="0.25">
      <c r="A5715" s="1" t="s">
        <v>1710</v>
      </c>
      <c r="B5715" s="1" t="s">
        <v>2358</v>
      </c>
      <c r="C5715" s="1" t="s">
        <v>14515</v>
      </c>
      <c r="D5715" s="4">
        <v>6</v>
      </c>
      <c r="E5715" s="4">
        <v>1988</v>
      </c>
      <c r="F5715">
        <v>223</v>
      </c>
      <c r="G5715">
        <f t="shared" si="178"/>
        <v>3</v>
      </c>
      <c r="H5715">
        <f t="shared" si="179"/>
        <v>43</v>
      </c>
      <c r="I5715" t="s">
        <v>6657</v>
      </c>
      <c r="J5715" s="2">
        <v>41784</v>
      </c>
      <c r="K5715" s="1" t="s">
        <v>2360</v>
      </c>
      <c r="L5715" s="1" t="s">
        <v>14516</v>
      </c>
    </row>
    <row r="5716" spans="1:12" x14ac:dyDescent="0.25">
      <c r="A5716" s="1" t="s">
        <v>1710</v>
      </c>
      <c r="B5716" s="1" t="s">
        <v>2358</v>
      </c>
      <c r="C5716" s="1" t="s">
        <v>16122</v>
      </c>
      <c r="D5716" s="4">
        <v>7</v>
      </c>
      <c r="E5716" s="4">
        <v>1988</v>
      </c>
      <c r="F5716">
        <v>245</v>
      </c>
      <c r="G5716">
        <f t="shared" si="178"/>
        <v>4</v>
      </c>
      <c r="H5716">
        <f t="shared" si="179"/>
        <v>5</v>
      </c>
      <c r="I5716" t="s">
        <v>6385</v>
      </c>
      <c r="J5716" s="2">
        <v>41784</v>
      </c>
      <c r="K5716" s="1" t="s">
        <v>2360</v>
      </c>
      <c r="L5716" s="1" t="s">
        <v>16123</v>
      </c>
    </row>
    <row r="5717" spans="1:12" x14ac:dyDescent="0.25">
      <c r="A5717" s="1" t="s">
        <v>1710</v>
      </c>
      <c r="B5717" s="1" t="s">
        <v>2358</v>
      </c>
      <c r="C5717" s="1" t="s">
        <v>18485</v>
      </c>
      <c r="D5717" s="4">
        <v>8</v>
      </c>
      <c r="E5717" s="4">
        <v>1988</v>
      </c>
      <c r="F5717">
        <v>313</v>
      </c>
      <c r="G5717">
        <f t="shared" si="178"/>
        <v>5</v>
      </c>
      <c r="H5717">
        <f t="shared" si="179"/>
        <v>13</v>
      </c>
      <c r="I5717" t="s">
        <v>6530</v>
      </c>
      <c r="J5717" s="2">
        <v>41784</v>
      </c>
      <c r="K5717" s="1" t="s">
        <v>2360</v>
      </c>
      <c r="L5717" s="1" t="s">
        <v>18486</v>
      </c>
    </row>
    <row r="5718" spans="1:12" x14ac:dyDescent="0.25">
      <c r="A5718" s="1" t="s">
        <v>1710</v>
      </c>
      <c r="B5718" s="1" t="s">
        <v>2358</v>
      </c>
      <c r="C5718" s="1" t="s">
        <v>19539</v>
      </c>
      <c r="D5718" s="4">
        <v>9</v>
      </c>
      <c r="E5718" s="4">
        <v>1988</v>
      </c>
      <c r="F5718">
        <v>737</v>
      </c>
      <c r="G5718">
        <f t="shared" si="178"/>
        <v>12</v>
      </c>
      <c r="H5718">
        <f t="shared" si="179"/>
        <v>17</v>
      </c>
      <c r="I5718" t="s">
        <v>19540</v>
      </c>
      <c r="J5718" s="2">
        <v>41784</v>
      </c>
      <c r="K5718" s="1" t="s">
        <v>2360</v>
      </c>
      <c r="L5718" s="1" t="s">
        <v>19541</v>
      </c>
    </row>
    <row r="5719" spans="1:12" x14ac:dyDescent="0.25">
      <c r="A5719" s="1" t="s">
        <v>1710</v>
      </c>
      <c r="B5719" s="1" t="s">
        <v>2439</v>
      </c>
      <c r="C5719" s="1" t="s">
        <v>2438</v>
      </c>
      <c r="D5719" s="4">
        <v>1</v>
      </c>
      <c r="E5719" s="4">
        <v>1987</v>
      </c>
      <c r="F5719">
        <v>215</v>
      </c>
      <c r="G5719">
        <f t="shared" si="178"/>
        <v>3</v>
      </c>
      <c r="H5719">
        <f t="shared" si="179"/>
        <v>35</v>
      </c>
      <c r="I5719" t="s">
        <v>1240</v>
      </c>
      <c r="J5719" s="2">
        <v>41784</v>
      </c>
      <c r="K5719" s="1" t="s">
        <v>2440</v>
      </c>
      <c r="L5719" s="1" t="s">
        <v>2441</v>
      </c>
    </row>
    <row r="5720" spans="1:12" x14ac:dyDescent="0.25">
      <c r="A5720" s="1" t="s">
        <v>1710</v>
      </c>
      <c r="B5720" s="1" t="s">
        <v>2439</v>
      </c>
      <c r="C5720" s="1" t="s">
        <v>7309</v>
      </c>
      <c r="D5720" s="4">
        <v>2</v>
      </c>
      <c r="E5720" s="4">
        <v>1987</v>
      </c>
      <c r="F5720">
        <v>266</v>
      </c>
      <c r="G5720">
        <f t="shared" si="178"/>
        <v>4</v>
      </c>
      <c r="H5720">
        <f t="shared" si="179"/>
        <v>26</v>
      </c>
      <c r="I5720" t="s">
        <v>6820</v>
      </c>
      <c r="J5720" s="2">
        <v>41784</v>
      </c>
      <c r="K5720" s="1" t="s">
        <v>2440</v>
      </c>
      <c r="L5720" s="1" t="s">
        <v>7310</v>
      </c>
    </row>
    <row r="5721" spans="1:12" x14ac:dyDescent="0.25">
      <c r="A5721" s="1" t="s">
        <v>1710</v>
      </c>
      <c r="B5721" s="1" t="s">
        <v>2439</v>
      </c>
      <c r="C5721" s="1" t="s">
        <v>9210</v>
      </c>
      <c r="D5721" s="4">
        <v>3</v>
      </c>
      <c r="E5721" s="4">
        <v>1987</v>
      </c>
      <c r="F5721">
        <v>360</v>
      </c>
      <c r="G5721">
        <f t="shared" si="178"/>
        <v>6</v>
      </c>
      <c r="H5721">
        <f t="shared" si="179"/>
        <v>0</v>
      </c>
      <c r="I5721" t="s">
        <v>9211</v>
      </c>
      <c r="J5721" s="2">
        <v>41784</v>
      </c>
      <c r="K5721" s="1" t="s">
        <v>2440</v>
      </c>
      <c r="L5721" s="1" t="s">
        <v>9212</v>
      </c>
    </row>
    <row r="5722" spans="1:12" x14ac:dyDescent="0.25">
      <c r="A5722" s="1" t="s">
        <v>1710</v>
      </c>
      <c r="B5722" s="1" t="s">
        <v>2439</v>
      </c>
      <c r="C5722" s="1" t="s">
        <v>10588</v>
      </c>
      <c r="D5722" s="4">
        <v>4</v>
      </c>
      <c r="E5722" s="4">
        <v>1987</v>
      </c>
      <c r="F5722">
        <v>168</v>
      </c>
      <c r="G5722">
        <f t="shared" si="178"/>
        <v>2</v>
      </c>
      <c r="H5722">
        <f t="shared" si="179"/>
        <v>48</v>
      </c>
      <c r="I5722" t="s">
        <v>1174</v>
      </c>
      <c r="J5722" s="2">
        <v>41784</v>
      </c>
      <c r="K5722" s="1" t="s">
        <v>2440</v>
      </c>
      <c r="L5722" s="1" t="s">
        <v>10589</v>
      </c>
    </row>
    <row r="5723" spans="1:12" x14ac:dyDescent="0.25">
      <c r="A5723" s="1" t="s">
        <v>1710</v>
      </c>
      <c r="B5723" s="1" t="s">
        <v>2439</v>
      </c>
      <c r="C5723" s="1" t="s">
        <v>12647</v>
      </c>
      <c r="D5723" s="4">
        <v>5</v>
      </c>
      <c r="E5723" s="4">
        <v>1987</v>
      </c>
      <c r="F5723">
        <v>189</v>
      </c>
      <c r="G5723">
        <f t="shared" si="178"/>
        <v>3</v>
      </c>
      <c r="H5723">
        <f t="shared" si="179"/>
        <v>9</v>
      </c>
      <c r="I5723" t="s">
        <v>3166</v>
      </c>
      <c r="J5723" s="2">
        <v>41784</v>
      </c>
      <c r="K5723" s="1" t="s">
        <v>2440</v>
      </c>
      <c r="L5723" s="1" t="s">
        <v>12648</v>
      </c>
    </row>
    <row r="5724" spans="1:12" x14ac:dyDescent="0.25">
      <c r="A5724" s="1" t="s">
        <v>1710</v>
      </c>
      <c r="B5724" s="1" t="s">
        <v>2439</v>
      </c>
      <c r="C5724" s="1" t="s">
        <v>15175</v>
      </c>
      <c r="D5724" s="4">
        <v>6</v>
      </c>
      <c r="E5724" s="4">
        <v>1987</v>
      </c>
      <c r="F5724">
        <v>388</v>
      </c>
      <c r="G5724">
        <f t="shared" si="178"/>
        <v>6</v>
      </c>
      <c r="H5724">
        <f t="shared" si="179"/>
        <v>28</v>
      </c>
      <c r="I5724" t="s">
        <v>5677</v>
      </c>
      <c r="J5724" s="2">
        <v>41784</v>
      </c>
      <c r="K5724" s="1" t="s">
        <v>2440</v>
      </c>
      <c r="L5724" s="1" t="s">
        <v>15176</v>
      </c>
    </row>
    <row r="5725" spans="1:12" x14ac:dyDescent="0.25">
      <c r="A5725" s="1" t="s">
        <v>1710</v>
      </c>
      <c r="B5725" s="1" t="s">
        <v>2439</v>
      </c>
      <c r="C5725" s="1" t="s">
        <v>16258</v>
      </c>
      <c r="D5725" s="4">
        <v>7</v>
      </c>
      <c r="E5725" s="4">
        <v>1987</v>
      </c>
      <c r="F5725">
        <v>317</v>
      </c>
      <c r="G5725">
        <f t="shared" si="178"/>
        <v>5</v>
      </c>
      <c r="H5725">
        <f t="shared" si="179"/>
        <v>17</v>
      </c>
      <c r="I5725" t="s">
        <v>476</v>
      </c>
      <c r="J5725" s="2">
        <v>41784</v>
      </c>
      <c r="K5725" s="1" t="s">
        <v>2440</v>
      </c>
      <c r="L5725" s="1" t="s">
        <v>16259</v>
      </c>
    </row>
    <row r="5726" spans="1:12" x14ac:dyDescent="0.25">
      <c r="A5726" s="1" t="s">
        <v>1710</v>
      </c>
      <c r="B5726" s="1" t="s">
        <v>2439</v>
      </c>
      <c r="C5726" s="1" t="s">
        <v>18467</v>
      </c>
      <c r="D5726" s="4">
        <v>8</v>
      </c>
      <c r="E5726" s="4">
        <v>1987</v>
      </c>
      <c r="F5726">
        <v>245</v>
      </c>
      <c r="G5726">
        <f t="shared" si="178"/>
        <v>4</v>
      </c>
      <c r="H5726">
        <f t="shared" si="179"/>
        <v>5</v>
      </c>
      <c r="I5726" t="s">
        <v>6385</v>
      </c>
      <c r="J5726" s="2">
        <v>41784</v>
      </c>
      <c r="K5726" s="1" t="s">
        <v>2440</v>
      </c>
      <c r="L5726" s="1" t="s">
        <v>18468</v>
      </c>
    </row>
    <row r="5727" spans="1:12" x14ac:dyDescent="0.25">
      <c r="A5727" s="1" t="s">
        <v>1710</v>
      </c>
      <c r="B5727" s="1" t="s">
        <v>2439</v>
      </c>
      <c r="C5727" s="1" t="s">
        <v>19722</v>
      </c>
      <c r="D5727" s="4">
        <v>9</v>
      </c>
      <c r="E5727" s="4">
        <v>1987</v>
      </c>
      <c r="F5727">
        <v>285</v>
      </c>
      <c r="G5727">
        <f t="shared" si="178"/>
        <v>4</v>
      </c>
      <c r="H5727">
        <f t="shared" si="179"/>
        <v>45</v>
      </c>
      <c r="I5727" t="s">
        <v>6974</v>
      </c>
      <c r="J5727" s="2">
        <v>41784</v>
      </c>
      <c r="K5727" s="1" t="s">
        <v>2440</v>
      </c>
      <c r="L5727" s="1" t="s">
        <v>19723</v>
      </c>
    </row>
    <row r="5728" spans="1:12" x14ac:dyDescent="0.25">
      <c r="A5728" s="1" t="s">
        <v>1710</v>
      </c>
      <c r="B5728" s="1" t="s">
        <v>2439</v>
      </c>
      <c r="C5728" s="1" t="s">
        <v>21028</v>
      </c>
      <c r="D5728" s="4">
        <v>10</v>
      </c>
      <c r="E5728" s="4">
        <v>1987</v>
      </c>
      <c r="F5728">
        <v>347</v>
      </c>
      <c r="G5728">
        <f t="shared" si="178"/>
        <v>5</v>
      </c>
      <c r="H5728">
        <f t="shared" si="179"/>
        <v>47</v>
      </c>
      <c r="I5728" t="s">
        <v>199</v>
      </c>
      <c r="J5728" s="2">
        <v>41784</v>
      </c>
      <c r="K5728" s="1" t="s">
        <v>2440</v>
      </c>
      <c r="L5728" s="1" t="s">
        <v>21029</v>
      </c>
    </row>
    <row r="5729" spans="1:13" x14ac:dyDescent="0.25">
      <c r="A5729" s="1" t="s">
        <v>1710</v>
      </c>
      <c r="B5729" s="1" t="s">
        <v>2439</v>
      </c>
      <c r="C5729" s="1" t="s">
        <v>22092</v>
      </c>
      <c r="D5729" s="4">
        <v>11</v>
      </c>
      <c r="E5729" s="4">
        <v>1987</v>
      </c>
      <c r="F5729">
        <v>359</v>
      </c>
      <c r="G5729">
        <f t="shared" si="178"/>
        <v>5</v>
      </c>
      <c r="H5729">
        <f t="shared" si="179"/>
        <v>59</v>
      </c>
      <c r="I5729" t="s">
        <v>3088</v>
      </c>
      <c r="J5729" s="2">
        <v>41784</v>
      </c>
      <c r="K5729" s="1" t="s">
        <v>2440</v>
      </c>
      <c r="L5729" s="1" t="s">
        <v>22093</v>
      </c>
    </row>
    <row r="5730" spans="1:13" x14ac:dyDescent="0.25">
      <c r="A5730" s="1" t="s">
        <v>1710</v>
      </c>
      <c r="B5730" s="1" t="s">
        <v>4410</v>
      </c>
      <c r="C5730" s="1" t="s">
        <v>4409</v>
      </c>
      <c r="D5730" s="3">
        <v>1</v>
      </c>
      <c r="E5730" s="4">
        <v>1998</v>
      </c>
      <c r="F5730">
        <v>422</v>
      </c>
      <c r="G5730">
        <f t="shared" si="178"/>
        <v>7</v>
      </c>
      <c r="H5730">
        <f t="shared" si="179"/>
        <v>2</v>
      </c>
      <c r="I5730" t="s">
        <v>4411</v>
      </c>
      <c r="J5730" s="2">
        <v>42160</v>
      </c>
      <c r="K5730" s="1" t="s">
        <v>4412</v>
      </c>
      <c r="L5730" s="1" t="s">
        <v>4413</v>
      </c>
    </row>
    <row r="5731" spans="1:13" x14ac:dyDescent="0.25">
      <c r="A5731" s="1" t="s">
        <v>1710</v>
      </c>
      <c r="B5731" s="3" t="s">
        <v>4410</v>
      </c>
      <c r="C5731" s="1" t="s">
        <v>7450</v>
      </c>
      <c r="D5731" s="1">
        <v>1</v>
      </c>
      <c r="E5731">
        <v>1998</v>
      </c>
      <c r="F5731">
        <v>332</v>
      </c>
      <c r="G5731">
        <f t="shared" si="178"/>
        <v>5</v>
      </c>
      <c r="H5731">
        <f t="shared" si="179"/>
        <v>32</v>
      </c>
      <c r="I5731" t="s">
        <v>7451</v>
      </c>
      <c r="J5731" s="1" t="s">
        <v>7452</v>
      </c>
      <c r="K5731" s="1" t="s">
        <v>4412</v>
      </c>
      <c r="L5731" t="s">
        <v>7453</v>
      </c>
      <c r="M5731" t="s">
        <v>7454</v>
      </c>
    </row>
    <row r="5732" spans="1:13" x14ac:dyDescent="0.25">
      <c r="A5732" s="1" t="s">
        <v>1710</v>
      </c>
      <c r="B5732" s="3" t="s">
        <v>4410</v>
      </c>
      <c r="C5732" s="1" t="s">
        <v>7455</v>
      </c>
      <c r="D5732" s="1">
        <v>2</v>
      </c>
      <c r="E5732">
        <v>1998</v>
      </c>
      <c r="F5732">
        <v>461</v>
      </c>
      <c r="G5732">
        <f t="shared" si="178"/>
        <v>7</v>
      </c>
      <c r="H5732">
        <f t="shared" si="179"/>
        <v>41</v>
      </c>
      <c r="I5732" t="s">
        <v>2655</v>
      </c>
      <c r="J5732" s="1" t="s">
        <v>7452</v>
      </c>
      <c r="K5732" s="1" t="s">
        <v>4412</v>
      </c>
      <c r="L5732" t="s">
        <v>7456</v>
      </c>
      <c r="M5732" t="s">
        <v>7454</v>
      </c>
    </row>
    <row r="5733" spans="1:13" x14ac:dyDescent="0.25">
      <c r="A5733" s="1" t="s">
        <v>1710</v>
      </c>
      <c r="B5733" s="1" t="s">
        <v>4410</v>
      </c>
      <c r="C5733" s="1" t="s">
        <v>4574</v>
      </c>
      <c r="D5733" s="3">
        <v>2</v>
      </c>
      <c r="E5733" s="4">
        <v>1998</v>
      </c>
      <c r="F5733">
        <v>198</v>
      </c>
      <c r="G5733">
        <f t="shared" si="178"/>
        <v>3</v>
      </c>
      <c r="H5733">
        <f t="shared" si="179"/>
        <v>18</v>
      </c>
      <c r="I5733" t="s">
        <v>4575</v>
      </c>
      <c r="J5733" s="2">
        <v>42160</v>
      </c>
      <c r="K5733" s="1" t="s">
        <v>4412</v>
      </c>
      <c r="L5733" s="1" t="s">
        <v>4576</v>
      </c>
    </row>
    <row r="5734" spans="1:13" x14ac:dyDescent="0.25">
      <c r="A5734" s="1" t="s">
        <v>1710</v>
      </c>
      <c r="B5734" s="1" t="s">
        <v>4410</v>
      </c>
      <c r="C5734" s="1" t="s">
        <v>4634</v>
      </c>
      <c r="D5734" s="3">
        <v>3</v>
      </c>
      <c r="E5734" s="4">
        <v>1998</v>
      </c>
      <c r="F5734">
        <v>407</v>
      </c>
      <c r="G5734">
        <f t="shared" si="178"/>
        <v>6</v>
      </c>
      <c r="H5734">
        <f t="shared" si="179"/>
        <v>47</v>
      </c>
      <c r="I5734" t="s">
        <v>4621</v>
      </c>
      <c r="J5734" s="2">
        <v>42160</v>
      </c>
      <c r="K5734" s="1" t="s">
        <v>4412</v>
      </c>
      <c r="L5734" s="1" t="s">
        <v>4635</v>
      </c>
    </row>
    <row r="5735" spans="1:13" x14ac:dyDescent="0.25">
      <c r="A5735" s="1" t="s">
        <v>1710</v>
      </c>
      <c r="B5735" s="1" t="s">
        <v>4410</v>
      </c>
      <c r="C5735" s="1" t="s">
        <v>7457</v>
      </c>
      <c r="D5735" s="3">
        <v>3</v>
      </c>
      <c r="E5735" s="4">
        <v>1998</v>
      </c>
      <c r="F5735">
        <v>241</v>
      </c>
      <c r="G5735">
        <f t="shared" si="178"/>
        <v>4</v>
      </c>
      <c r="H5735">
        <f t="shared" si="179"/>
        <v>1</v>
      </c>
      <c r="I5735" t="s">
        <v>3069</v>
      </c>
      <c r="J5735" s="2">
        <v>42160</v>
      </c>
      <c r="K5735" s="1" t="s">
        <v>4412</v>
      </c>
      <c r="L5735" s="1" t="s">
        <v>7458</v>
      </c>
    </row>
    <row r="5736" spans="1:13" x14ac:dyDescent="0.25">
      <c r="A5736" s="1" t="s">
        <v>1710</v>
      </c>
      <c r="B5736" s="1" t="s">
        <v>4410</v>
      </c>
      <c r="C5736" s="1" t="s">
        <v>4692</v>
      </c>
      <c r="D5736" s="3">
        <v>4</v>
      </c>
      <c r="E5736" s="4">
        <v>1998</v>
      </c>
      <c r="F5736">
        <v>308</v>
      </c>
      <c r="G5736">
        <f t="shared" si="178"/>
        <v>5</v>
      </c>
      <c r="H5736">
        <f t="shared" si="179"/>
        <v>8</v>
      </c>
      <c r="I5736" t="s">
        <v>4693</v>
      </c>
      <c r="J5736" s="2">
        <v>42160</v>
      </c>
      <c r="K5736" s="1" t="s">
        <v>4412</v>
      </c>
      <c r="L5736" s="1" t="s">
        <v>4694</v>
      </c>
    </row>
    <row r="5737" spans="1:13" x14ac:dyDescent="0.25">
      <c r="A5737" s="1" t="s">
        <v>1710</v>
      </c>
      <c r="B5737" s="1" t="s">
        <v>4410</v>
      </c>
      <c r="C5737" s="1" t="s">
        <v>7459</v>
      </c>
      <c r="D5737" s="3">
        <v>4</v>
      </c>
      <c r="E5737" s="4">
        <v>1998</v>
      </c>
      <c r="F5737">
        <v>230</v>
      </c>
      <c r="G5737">
        <f t="shared" si="178"/>
        <v>3</v>
      </c>
      <c r="H5737">
        <f t="shared" si="179"/>
        <v>50</v>
      </c>
      <c r="I5737" t="s">
        <v>4944</v>
      </c>
      <c r="J5737" s="2">
        <v>42160</v>
      </c>
      <c r="K5737" s="1" t="s">
        <v>4412</v>
      </c>
      <c r="L5737" s="1" t="s">
        <v>7460</v>
      </c>
    </row>
    <row r="5738" spans="1:13" x14ac:dyDescent="0.25">
      <c r="A5738" s="1" t="s">
        <v>1710</v>
      </c>
      <c r="B5738" s="1" t="s">
        <v>4410</v>
      </c>
      <c r="C5738" s="1" t="s">
        <v>4803</v>
      </c>
      <c r="D5738" s="3">
        <v>5</v>
      </c>
      <c r="E5738" s="4">
        <v>1998</v>
      </c>
      <c r="F5738">
        <v>412</v>
      </c>
      <c r="G5738">
        <f t="shared" si="178"/>
        <v>6</v>
      </c>
      <c r="H5738">
        <f t="shared" si="179"/>
        <v>52</v>
      </c>
      <c r="I5738" t="s">
        <v>2345</v>
      </c>
      <c r="J5738" s="2">
        <v>42160</v>
      </c>
      <c r="K5738" s="1" t="s">
        <v>4412</v>
      </c>
      <c r="L5738" s="1" t="s">
        <v>4804</v>
      </c>
    </row>
    <row r="5739" spans="1:13" x14ac:dyDescent="0.25">
      <c r="A5739" s="1" t="s">
        <v>1710</v>
      </c>
      <c r="B5739" s="1" t="s">
        <v>4410</v>
      </c>
      <c r="C5739" s="1" t="s">
        <v>7461</v>
      </c>
      <c r="D5739" s="3">
        <v>5</v>
      </c>
      <c r="E5739" s="4">
        <v>1998</v>
      </c>
      <c r="F5739">
        <v>394</v>
      </c>
      <c r="G5739">
        <f t="shared" si="178"/>
        <v>6</v>
      </c>
      <c r="H5739">
        <f t="shared" si="179"/>
        <v>34</v>
      </c>
      <c r="I5739" t="s">
        <v>5695</v>
      </c>
      <c r="J5739" s="2">
        <v>42160</v>
      </c>
      <c r="K5739" s="1" t="s">
        <v>4412</v>
      </c>
      <c r="L5739" s="1" t="s">
        <v>7462</v>
      </c>
    </row>
    <row r="5740" spans="1:13" x14ac:dyDescent="0.25">
      <c r="A5740" s="1" t="s">
        <v>1710</v>
      </c>
      <c r="B5740" s="1" t="s">
        <v>4410</v>
      </c>
      <c r="C5740" s="1" t="s">
        <v>7463</v>
      </c>
      <c r="D5740" s="3">
        <v>6</v>
      </c>
      <c r="E5740" s="4">
        <v>1998</v>
      </c>
      <c r="F5740">
        <v>332</v>
      </c>
      <c r="G5740">
        <f t="shared" si="178"/>
        <v>5</v>
      </c>
      <c r="H5740">
        <f t="shared" si="179"/>
        <v>32</v>
      </c>
      <c r="I5740" t="s">
        <v>7464</v>
      </c>
      <c r="J5740" s="2">
        <v>42160</v>
      </c>
      <c r="K5740" s="1" t="s">
        <v>4412</v>
      </c>
      <c r="L5740" s="1" t="s">
        <v>7465</v>
      </c>
    </row>
    <row r="5741" spans="1:13" x14ac:dyDescent="0.25">
      <c r="A5741" s="1" t="s">
        <v>1710</v>
      </c>
      <c r="B5741" s="1" t="s">
        <v>4410</v>
      </c>
      <c r="C5741" s="1" t="s">
        <v>4851</v>
      </c>
      <c r="D5741" s="3">
        <v>6</v>
      </c>
      <c r="E5741" s="4">
        <v>1998</v>
      </c>
      <c r="F5741">
        <v>510</v>
      </c>
      <c r="G5741">
        <f t="shared" si="178"/>
        <v>8</v>
      </c>
      <c r="H5741">
        <f t="shared" si="179"/>
        <v>30</v>
      </c>
      <c r="I5741" t="s">
        <v>4852</v>
      </c>
      <c r="J5741" s="2">
        <v>42160</v>
      </c>
      <c r="K5741" s="1" t="s">
        <v>4412</v>
      </c>
      <c r="L5741" s="1" t="s">
        <v>4853</v>
      </c>
    </row>
    <row r="5742" spans="1:13" x14ac:dyDescent="0.25">
      <c r="A5742" s="1" t="s">
        <v>1710</v>
      </c>
      <c r="B5742" s="1" t="s">
        <v>4410</v>
      </c>
      <c r="C5742" s="1" t="s">
        <v>4915</v>
      </c>
      <c r="D5742" s="3">
        <v>7</v>
      </c>
      <c r="E5742" s="4">
        <v>1998</v>
      </c>
      <c r="F5742">
        <v>493</v>
      </c>
      <c r="G5742">
        <f t="shared" si="178"/>
        <v>8</v>
      </c>
      <c r="H5742">
        <f t="shared" si="179"/>
        <v>13</v>
      </c>
      <c r="I5742" t="s">
        <v>4916</v>
      </c>
      <c r="J5742" s="2">
        <v>42160</v>
      </c>
      <c r="K5742" s="1" t="s">
        <v>4412</v>
      </c>
      <c r="L5742" s="1" t="s">
        <v>4917</v>
      </c>
    </row>
    <row r="5743" spans="1:13" x14ac:dyDescent="0.25">
      <c r="A5743" s="1" t="s">
        <v>1710</v>
      </c>
      <c r="B5743" s="1" t="s">
        <v>4410</v>
      </c>
      <c r="C5743" s="1" t="s">
        <v>7466</v>
      </c>
      <c r="D5743" s="3">
        <v>7</v>
      </c>
      <c r="E5743" s="4">
        <v>1998</v>
      </c>
      <c r="F5743">
        <v>490</v>
      </c>
      <c r="G5743">
        <f t="shared" si="178"/>
        <v>8</v>
      </c>
      <c r="H5743">
        <f t="shared" si="179"/>
        <v>10</v>
      </c>
      <c r="I5743" t="s">
        <v>7467</v>
      </c>
      <c r="J5743" s="2">
        <v>42160</v>
      </c>
      <c r="K5743" s="1" t="s">
        <v>4412</v>
      </c>
      <c r="L5743" s="1" t="s">
        <v>7468</v>
      </c>
    </row>
    <row r="5744" spans="1:13" x14ac:dyDescent="0.25">
      <c r="A5744" s="1" t="s">
        <v>1710</v>
      </c>
      <c r="B5744" s="1" t="s">
        <v>3827</v>
      </c>
      <c r="C5744" s="1" t="s">
        <v>3826</v>
      </c>
      <c r="D5744" s="4">
        <v>1</v>
      </c>
      <c r="E5744" s="4">
        <v>2004</v>
      </c>
      <c r="F5744">
        <v>818</v>
      </c>
      <c r="G5744">
        <f t="shared" si="178"/>
        <v>13</v>
      </c>
      <c r="H5744">
        <f t="shared" si="179"/>
        <v>38</v>
      </c>
      <c r="I5744" t="s">
        <v>3828</v>
      </c>
      <c r="J5744" s="2">
        <v>41784</v>
      </c>
      <c r="K5744" s="1" t="s">
        <v>3829</v>
      </c>
      <c r="L5744" s="1" t="s">
        <v>3830</v>
      </c>
    </row>
    <row r="5745" spans="1:12" x14ac:dyDescent="0.25">
      <c r="A5745" s="1" t="s">
        <v>1710</v>
      </c>
      <c r="B5745" s="1" t="s">
        <v>3827</v>
      </c>
      <c r="C5745" s="1" t="s">
        <v>6683</v>
      </c>
      <c r="D5745" s="4">
        <v>2</v>
      </c>
      <c r="E5745" s="4">
        <v>2004</v>
      </c>
      <c r="F5745">
        <v>107</v>
      </c>
      <c r="G5745">
        <f t="shared" si="178"/>
        <v>1</v>
      </c>
      <c r="H5745">
        <f t="shared" si="179"/>
        <v>47</v>
      </c>
      <c r="I5745" t="s">
        <v>3967</v>
      </c>
      <c r="J5745" s="2">
        <v>41784</v>
      </c>
      <c r="K5745" s="1" t="s">
        <v>3829</v>
      </c>
      <c r="L5745" s="1" t="s">
        <v>6684</v>
      </c>
    </row>
    <row r="5746" spans="1:12" x14ac:dyDescent="0.25">
      <c r="A5746" s="1" t="s">
        <v>1710</v>
      </c>
      <c r="B5746" s="1" t="s">
        <v>3827</v>
      </c>
      <c r="C5746" s="1" t="s">
        <v>9499</v>
      </c>
      <c r="D5746" s="4">
        <v>3</v>
      </c>
      <c r="E5746" s="4">
        <v>2004</v>
      </c>
      <c r="F5746">
        <v>388</v>
      </c>
      <c r="G5746">
        <f t="shared" si="178"/>
        <v>6</v>
      </c>
      <c r="H5746">
        <f t="shared" si="179"/>
        <v>28</v>
      </c>
      <c r="I5746" t="s">
        <v>2192</v>
      </c>
      <c r="J5746" s="2">
        <v>41784</v>
      </c>
      <c r="K5746" s="1" t="s">
        <v>3829</v>
      </c>
      <c r="L5746" s="1" t="s">
        <v>9500</v>
      </c>
    </row>
    <row r="5747" spans="1:12" x14ac:dyDescent="0.25">
      <c r="A5747" s="1" t="s">
        <v>1710</v>
      </c>
      <c r="B5747" s="1" t="s">
        <v>3827</v>
      </c>
      <c r="C5747" s="1" t="s">
        <v>10261</v>
      </c>
      <c r="D5747" s="4">
        <v>4</v>
      </c>
      <c r="E5747" s="4">
        <v>2004</v>
      </c>
      <c r="F5747">
        <v>461</v>
      </c>
      <c r="G5747">
        <f t="shared" si="178"/>
        <v>7</v>
      </c>
      <c r="H5747">
        <f t="shared" si="179"/>
        <v>41</v>
      </c>
      <c r="I5747" t="s">
        <v>2581</v>
      </c>
      <c r="J5747" s="2">
        <v>41784</v>
      </c>
      <c r="K5747" s="1" t="s">
        <v>3829</v>
      </c>
      <c r="L5747" s="1" t="s">
        <v>10262</v>
      </c>
    </row>
    <row r="5748" spans="1:12" x14ac:dyDescent="0.25">
      <c r="A5748" s="1" t="s">
        <v>1710</v>
      </c>
      <c r="B5748" s="1" t="s">
        <v>3827</v>
      </c>
      <c r="C5748" s="1" t="s">
        <v>12722</v>
      </c>
      <c r="D5748" s="4">
        <v>5</v>
      </c>
      <c r="E5748" s="4">
        <v>2004</v>
      </c>
      <c r="F5748">
        <v>115</v>
      </c>
      <c r="G5748">
        <f t="shared" si="178"/>
        <v>1</v>
      </c>
      <c r="H5748">
        <f t="shared" si="179"/>
        <v>55</v>
      </c>
      <c r="I5748" t="s">
        <v>11073</v>
      </c>
      <c r="J5748" s="2">
        <v>41784</v>
      </c>
      <c r="K5748" s="1" t="s">
        <v>3829</v>
      </c>
      <c r="L5748" s="1" t="s">
        <v>12723</v>
      </c>
    </row>
    <row r="5749" spans="1:12" x14ac:dyDescent="0.25">
      <c r="A5749" s="1" t="s">
        <v>1710</v>
      </c>
      <c r="B5749" s="1" t="s">
        <v>3827</v>
      </c>
      <c r="C5749" s="1" t="s">
        <v>14255</v>
      </c>
      <c r="D5749" s="4">
        <v>6</v>
      </c>
      <c r="E5749" s="4">
        <v>2004</v>
      </c>
      <c r="F5749">
        <v>348</v>
      </c>
      <c r="G5749">
        <f t="shared" si="178"/>
        <v>5</v>
      </c>
      <c r="H5749">
        <f t="shared" si="179"/>
        <v>48</v>
      </c>
      <c r="I5749" t="s">
        <v>4632</v>
      </c>
      <c r="J5749" s="2">
        <v>41784</v>
      </c>
      <c r="K5749" s="1" t="s">
        <v>3829</v>
      </c>
      <c r="L5749" s="1" t="s">
        <v>14256</v>
      </c>
    </row>
    <row r="5750" spans="1:12" x14ac:dyDescent="0.25">
      <c r="A5750" s="1" t="s">
        <v>1710</v>
      </c>
      <c r="B5750" s="1" t="s">
        <v>3827</v>
      </c>
      <c r="C5750" s="1" t="s">
        <v>16089</v>
      </c>
      <c r="D5750" s="4">
        <v>7</v>
      </c>
      <c r="E5750" s="4">
        <v>2004</v>
      </c>
      <c r="F5750">
        <v>372</v>
      </c>
      <c r="G5750">
        <f t="shared" si="178"/>
        <v>6</v>
      </c>
      <c r="H5750">
        <f t="shared" si="179"/>
        <v>12</v>
      </c>
      <c r="I5750" t="s">
        <v>16090</v>
      </c>
      <c r="J5750" s="2">
        <v>41784</v>
      </c>
      <c r="K5750" s="1" t="s">
        <v>3829</v>
      </c>
      <c r="L5750" s="1" t="s">
        <v>16091</v>
      </c>
    </row>
    <row r="5751" spans="1:12" x14ac:dyDescent="0.25">
      <c r="A5751" s="1" t="s">
        <v>1710</v>
      </c>
      <c r="B5751" s="1" t="s">
        <v>3827</v>
      </c>
      <c r="C5751" s="1" t="s">
        <v>18010</v>
      </c>
      <c r="D5751" s="4">
        <v>8</v>
      </c>
      <c r="E5751" s="4">
        <v>2004</v>
      </c>
      <c r="F5751">
        <v>111</v>
      </c>
      <c r="G5751">
        <f t="shared" si="178"/>
        <v>1</v>
      </c>
      <c r="H5751">
        <f t="shared" si="179"/>
        <v>51</v>
      </c>
      <c r="I5751" t="s">
        <v>139</v>
      </c>
      <c r="J5751" s="2">
        <v>41784</v>
      </c>
      <c r="K5751" s="1" t="s">
        <v>3829</v>
      </c>
      <c r="L5751" s="1" t="s">
        <v>18011</v>
      </c>
    </row>
    <row r="5752" spans="1:12" x14ac:dyDescent="0.25">
      <c r="A5752" s="1" t="s">
        <v>1710</v>
      </c>
      <c r="B5752" s="1" t="s">
        <v>3827</v>
      </c>
      <c r="C5752" s="1" t="s">
        <v>19281</v>
      </c>
      <c r="D5752" s="4">
        <v>9</v>
      </c>
      <c r="E5752" s="4">
        <v>2004</v>
      </c>
      <c r="F5752">
        <v>312</v>
      </c>
      <c r="G5752">
        <f t="shared" si="178"/>
        <v>5</v>
      </c>
      <c r="H5752">
        <f t="shared" si="179"/>
        <v>12</v>
      </c>
      <c r="I5752" t="s">
        <v>6530</v>
      </c>
      <c r="J5752" s="2">
        <v>41784</v>
      </c>
      <c r="K5752" s="1" t="s">
        <v>3829</v>
      </c>
      <c r="L5752" s="1" t="s">
        <v>19282</v>
      </c>
    </row>
    <row r="5753" spans="1:12" x14ac:dyDescent="0.25">
      <c r="A5753" s="1" t="s">
        <v>1710</v>
      </c>
      <c r="B5753" s="1" t="s">
        <v>3827</v>
      </c>
      <c r="C5753" s="1" t="s">
        <v>20818</v>
      </c>
      <c r="D5753" s="4">
        <v>10</v>
      </c>
      <c r="E5753" s="4">
        <v>2004</v>
      </c>
      <c r="F5753">
        <v>86</v>
      </c>
      <c r="G5753">
        <f t="shared" si="178"/>
        <v>1</v>
      </c>
      <c r="H5753">
        <f t="shared" si="179"/>
        <v>26</v>
      </c>
      <c r="I5753" t="s">
        <v>4997</v>
      </c>
      <c r="J5753" s="2">
        <v>41784</v>
      </c>
      <c r="K5753" s="1" t="s">
        <v>3829</v>
      </c>
      <c r="L5753" s="1" t="s">
        <v>20819</v>
      </c>
    </row>
    <row r="5754" spans="1:12" x14ac:dyDescent="0.25">
      <c r="A5754" s="1" t="s">
        <v>1710</v>
      </c>
      <c r="B5754" s="1" t="s">
        <v>3827</v>
      </c>
      <c r="C5754" s="1" t="s">
        <v>21917</v>
      </c>
      <c r="D5754" s="4">
        <v>11</v>
      </c>
      <c r="E5754" s="4">
        <v>2004</v>
      </c>
      <c r="F5754">
        <v>729</v>
      </c>
      <c r="G5754">
        <f t="shared" si="178"/>
        <v>12</v>
      </c>
      <c r="H5754">
        <f t="shared" si="179"/>
        <v>9</v>
      </c>
      <c r="I5754" t="s">
        <v>21918</v>
      </c>
      <c r="J5754" s="2">
        <v>41784</v>
      </c>
      <c r="K5754" s="1" t="s">
        <v>3829</v>
      </c>
      <c r="L5754" s="1" t="s">
        <v>21919</v>
      </c>
    </row>
    <row r="5755" spans="1:12" x14ac:dyDescent="0.25">
      <c r="A5755" s="1" t="s">
        <v>1710</v>
      </c>
      <c r="B5755" s="1" t="s">
        <v>3827</v>
      </c>
      <c r="C5755" s="1" t="s">
        <v>22914</v>
      </c>
      <c r="D5755" s="4">
        <v>12</v>
      </c>
      <c r="E5755" s="4">
        <v>2004</v>
      </c>
      <c r="F5755">
        <v>241</v>
      </c>
      <c r="G5755">
        <f t="shared" si="178"/>
        <v>4</v>
      </c>
      <c r="H5755">
        <f t="shared" si="179"/>
        <v>1</v>
      </c>
      <c r="I5755" t="s">
        <v>2472</v>
      </c>
      <c r="J5755" s="2">
        <v>41784</v>
      </c>
      <c r="K5755" s="1" t="s">
        <v>3829</v>
      </c>
      <c r="L5755" s="1" t="s">
        <v>22915</v>
      </c>
    </row>
    <row r="5756" spans="1:12" x14ac:dyDescent="0.25">
      <c r="A5756" s="1" t="s">
        <v>1710</v>
      </c>
      <c r="B5756" s="1" t="s">
        <v>3421</v>
      </c>
      <c r="C5756" s="1" t="s">
        <v>3420</v>
      </c>
      <c r="D5756" s="4">
        <v>1</v>
      </c>
      <c r="E5756" s="4">
        <v>1983</v>
      </c>
      <c r="F5756">
        <v>520</v>
      </c>
      <c r="G5756">
        <f t="shared" si="178"/>
        <v>8</v>
      </c>
      <c r="H5756">
        <f t="shared" si="179"/>
        <v>40</v>
      </c>
      <c r="I5756" t="s">
        <v>3422</v>
      </c>
      <c r="J5756" s="2">
        <v>41784</v>
      </c>
      <c r="K5756" s="1" t="s">
        <v>3423</v>
      </c>
      <c r="L5756" s="1" t="s">
        <v>3424</v>
      </c>
    </row>
    <row r="5757" spans="1:12" x14ac:dyDescent="0.25">
      <c r="A5757" s="1" t="s">
        <v>1710</v>
      </c>
      <c r="B5757" s="1" t="s">
        <v>3421</v>
      </c>
      <c r="C5757" s="1" t="s">
        <v>6434</v>
      </c>
      <c r="D5757" s="4">
        <v>2</v>
      </c>
      <c r="E5757" s="4">
        <v>1983</v>
      </c>
      <c r="F5757">
        <v>323</v>
      </c>
      <c r="G5757">
        <f t="shared" si="178"/>
        <v>5</v>
      </c>
      <c r="H5757">
        <f t="shared" si="179"/>
        <v>23</v>
      </c>
      <c r="I5757" t="s">
        <v>4188</v>
      </c>
      <c r="J5757" s="2">
        <v>41784</v>
      </c>
      <c r="K5757" s="1" t="s">
        <v>3423</v>
      </c>
      <c r="L5757" s="1" t="s">
        <v>6435</v>
      </c>
    </row>
    <row r="5758" spans="1:12" x14ac:dyDescent="0.25">
      <c r="A5758" s="1" t="s">
        <v>1710</v>
      </c>
      <c r="B5758" s="1" t="s">
        <v>3421</v>
      </c>
      <c r="C5758" s="1" t="s">
        <v>9319</v>
      </c>
      <c r="D5758" s="4">
        <v>3</v>
      </c>
      <c r="E5758" s="4">
        <v>1983</v>
      </c>
      <c r="F5758">
        <v>528</v>
      </c>
      <c r="G5758">
        <f t="shared" si="178"/>
        <v>8</v>
      </c>
      <c r="H5758">
        <f t="shared" si="179"/>
        <v>48</v>
      </c>
      <c r="I5758" t="s">
        <v>4779</v>
      </c>
      <c r="J5758" s="2">
        <v>41784</v>
      </c>
      <c r="K5758" s="1" t="s">
        <v>3423</v>
      </c>
      <c r="L5758" s="1" t="s">
        <v>9320</v>
      </c>
    </row>
    <row r="5759" spans="1:12" x14ac:dyDescent="0.25">
      <c r="A5759" s="1" t="s">
        <v>1710</v>
      </c>
      <c r="B5759" s="1" t="s">
        <v>3421</v>
      </c>
      <c r="C5759" s="1" t="s">
        <v>10572</v>
      </c>
      <c r="D5759" s="4">
        <v>4</v>
      </c>
      <c r="E5759" s="4">
        <v>1983</v>
      </c>
      <c r="F5759">
        <v>436</v>
      </c>
      <c r="G5759">
        <f t="shared" si="178"/>
        <v>7</v>
      </c>
      <c r="H5759">
        <f t="shared" si="179"/>
        <v>16</v>
      </c>
      <c r="I5759" t="s">
        <v>10573</v>
      </c>
      <c r="J5759" s="2">
        <v>41784</v>
      </c>
      <c r="K5759" s="1" t="s">
        <v>3423</v>
      </c>
      <c r="L5759" s="1" t="s">
        <v>10574</v>
      </c>
    </row>
    <row r="5760" spans="1:12" x14ac:dyDescent="0.25">
      <c r="A5760" s="1" t="s">
        <v>1710</v>
      </c>
      <c r="B5760" s="1" t="s">
        <v>3421</v>
      </c>
      <c r="C5760" s="1" t="s">
        <v>12320</v>
      </c>
      <c r="D5760" s="4">
        <v>5</v>
      </c>
      <c r="E5760" s="4">
        <v>1983</v>
      </c>
      <c r="F5760">
        <v>496</v>
      </c>
      <c r="G5760">
        <f t="shared" si="178"/>
        <v>8</v>
      </c>
      <c r="H5760">
        <f t="shared" si="179"/>
        <v>16</v>
      </c>
      <c r="I5760" t="s">
        <v>12321</v>
      </c>
      <c r="J5760" s="2">
        <v>41784</v>
      </c>
      <c r="K5760" s="1" t="s">
        <v>3423</v>
      </c>
      <c r="L5760" s="1" t="s">
        <v>12322</v>
      </c>
    </row>
    <row r="5761" spans="1:12" x14ac:dyDescent="0.25">
      <c r="A5761" s="1" t="s">
        <v>1710</v>
      </c>
      <c r="B5761" s="1" t="s">
        <v>3421</v>
      </c>
      <c r="C5761" s="1" t="s">
        <v>14333</v>
      </c>
      <c r="D5761" s="4">
        <v>6</v>
      </c>
      <c r="E5761" s="4">
        <v>1983</v>
      </c>
      <c r="F5761">
        <v>501</v>
      </c>
      <c r="G5761">
        <f t="shared" si="178"/>
        <v>8</v>
      </c>
      <c r="H5761">
        <f t="shared" si="179"/>
        <v>21</v>
      </c>
      <c r="I5761" t="s">
        <v>9255</v>
      </c>
      <c r="J5761" s="2">
        <v>41784</v>
      </c>
      <c r="K5761" s="1" t="s">
        <v>3423</v>
      </c>
      <c r="L5761" s="1" t="s">
        <v>14334</v>
      </c>
    </row>
    <row r="5762" spans="1:12" x14ac:dyDescent="0.25">
      <c r="A5762" s="1" t="s">
        <v>4076</v>
      </c>
      <c r="B5762" s="1" t="s">
        <v>4077</v>
      </c>
      <c r="C5762" s="1" t="s">
        <v>4075</v>
      </c>
      <c r="D5762" s="4">
        <v>1</v>
      </c>
      <c r="E5762" s="4">
        <v>2007</v>
      </c>
      <c r="F5762">
        <v>262</v>
      </c>
      <c r="G5762">
        <f t="shared" si="178"/>
        <v>4</v>
      </c>
      <c r="H5762">
        <f t="shared" si="179"/>
        <v>22</v>
      </c>
      <c r="I5762" t="s">
        <v>76</v>
      </c>
      <c r="J5762" s="2">
        <v>41784</v>
      </c>
      <c r="K5762" s="1" t="s">
        <v>4078</v>
      </c>
      <c r="L5762" s="1" t="s">
        <v>4079</v>
      </c>
    </row>
    <row r="5763" spans="1:12" x14ac:dyDescent="0.25">
      <c r="A5763" s="1" t="s">
        <v>4076</v>
      </c>
      <c r="B5763" s="1" t="s">
        <v>4077</v>
      </c>
      <c r="C5763" s="1" t="s">
        <v>7166</v>
      </c>
      <c r="D5763" s="4">
        <v>2</v>
      </c>
      <c r="E5763" s="4">
        <v>2007</v>
      </c>
      <c r="F5763">
        <v>232</v>
      </c>
      <c r="G5763">
        <f t="shared" ref="G5763:G5826" si="180">ROUNDDOWN(F5763/60,0)</f>
        <v>3</v>
      </c>
      <c r="H5763">
        <f t="shared" ref="H5763:H5826" si="181">F5763-G5763*60</f>
        <v>52</v>
      </c>
      <c r="I5763" t="s">
        <v>7146</v>
      </c>
      <c r="J5763" s="2">
        <v>41784</v>
      </c>
      <c r="K5763" s="1" t="s">
        <v>4078</v>
      </c>
      <c r="L5763" s="1" t="s">
        <v>7167</v>
      </c>
    </row>
    <row r="5764" spans="1:12" x14ac:dyDescent="0.25">
      <c r="A5764" s="1" t="s">
        <v>4076</v>
      </c>
      <c r="B5764" s="1" t="s">
        <v>4077</v>
      </c>
      <c r="C5764" s="1" t="s">
        <v>9252</v>
      </c>
      <c r="D5764" s="4">
        <v>3</v>
      </c>
      <c r="E5764" s="4">
        <v>2007</v>
      </c>
      <c r="F5764">
        <v>248</v>
      </c>
      <c r="G5764">
        <f t="shared" si="180"/>
        <v>4</v>
      </c>
      <c r="H5764">
        <f t="shared" si="181"/>
        <v>8</v>
      </c>
      <c r="I5764" t="s">
        <v>5282</v>
      </c>
      <c r="J5764" s="2">
        <v>41784</v>
      </c>
      <c r="K5764" s="1" t="s">
        <v>4078</v>
      </c>
      <c r="L5764" s="1" t="s">
        <v>9253</v>
      </c>
    </row>
    <row r="5765" spans="1:12" x14ac:dyDescent="0.25">
      <c r="A5765" s="1" t="s">
        <v>4076</v>
      </c>
      <c r="B5765" s="1" t="s">
        <v>4077</v>
      </c>
      <c r="C5765" s="1" t="s">
        <v>10613</v>
      </c>
      <c r="D5765" s="4">
        <v>4</v>
      </c>
      <c r="E5765" s="4">
        <v>2007</v>
      </c>
      <c r="F5765">
        <v>396</v>
      </c>
      <c r="G5765">
        <f t="shared" si="180"/>
        <v>6</v>
      </c>
      <c r="H5765">
        <f t="shared" si="181"/>
        <v>36</v>
      </c>
      <c r="I5765" t="s">
        <v>1648</v>
      </c>
      <c r="J5765" s="2">
        <v>41784</v>
      </c>
      <c r="K5765" s="1" t="s">
        <v>4078</v>
      </c>
      <c r="L5765" s="1" t="s">
        <v>10614</v>
      </c>
    </row>
    <row r="5766" spans="1:12" x14ac:dyDescent="0.25">
      <c r="A5766" s="1" t="s">
        <v>4076</v>
      </c>
      <c r="B5766" s="1" t="s">
        <v>4077</v>
      </c>
      <c r="C5766" s="1" t="s">
        <v>13349</v>
      </c>
      <c r="D5766" s="4">
        <v>5</v>
      </c>
      <c r="E5766" s="4">
        <v>2007</v>
      </c>
      <c r="F5766">
        <v>259</v>
      </c>
      <c r="G5766">
        <f t="shared" si="180"/>
        <v>4</v>
      </c>
      <c r="H5766">
        <f t="shared" si="181"/>
        <v>19</v>
      </c>
      <c r="I5766" t="s">
        <v>222</v>
      </c>
      <c r="J5766" s="2">
        <v>41784</v>
      </c>
      <c r="K5766" s="1" t="s">
        <v>4078</v>
      </c>
      <c r="L5766" s="1" t="s">
        <v>13350</v>
      </c>
    </row>
    <row r="5767" spans="1:12" x14ac:dyDescent="0.25">
      <c r="A5767" s="1" t="s">
        <v>4076</v>
      </c>
      <c r="B5767" s="1" t="s">
        <v>4077</v>
      </c>
      <c r="C5767" s="1" t="s">
        <v>14806</v>
      </c>
      <c r="D5767" s="4">
        <v>6</v>
      </c>
      <c r="E5767" s="4">
        <v>2007</v>
      </c>
      <c r="F5767">
        <v>224</v>
      </c>
      <c r="G5767">
        <f t="shared" si="180"/>
        <v>3</v>
      </c>
      <c r="H5767">
        <f t="shared" si="181"/>
        <v>44</v>
      </c>
      <c r="I5767" t="s">
        <v>6098</v>
      </c>
      <c r="J5767" s="2">
        <v>41784</v>
      </c>
      <c r="K5767" s="1" t="s">
        <v>4078</v>
      </c>
      <c r="L5767" s="1" t="s">
        <v>14807</v>
      </c>
    </row>
    <row r="5768" spans="1:12" x14ac:dyDescent="0.25">
      <c r="A5768" s="1" t="s">
        <v>4076</v>
      </c>
      <c r="B5768" s="1" t="s">
        <v>4077</v>
      </c>
      <c r="C5768" s="1" t="s">
        <v>16529</v>
      </c>
      <c r="D5768" s="4">
        <v>7</v>
      </c>
      <c r="E5768" s="4">
        <v>2007</v>
      </c>
      <c r="F5768">
        <v>278</v>
      </c>
      <c r="G5768">
        <f t="shared" si="180"/>
        <v>4</v>
      </c>
      <c r="H5768">
        <f t="shared" si="181"/>
        <v>38</v>
      </c>
      <c r="I5768" t="s">
        <v>2008</v>
      </c>
      <c r="J5768" s="2">
        <v>41784</v>
      </c>
      <c r="K5768" s="1" t="s">
        <v>4078</v>
      </c>
      <c r="L5768" s="1" t="s">
        <v>16530</v>
      </c>
    </row>
    <row r="5769" spans="1:12" x14ac:dyDescent="0.25">
      <c r="A5769" s="1" t="s">
        <v>4076</v>
      </c>
      <c r="B5769" s="1" t="s">
        <v>4077</v>
      </c>
      <c r="C5769" s="1" t="s">
        <v>17964</v>
      </c>
      <c r="D5769" s="4">
        <v>8</v>
      </c>
      <c r="E5769" s="4">
        <v>2007</v>
      </c>
      <c r="F5769">
        <v>318</v>
      </c>
      <c r="G5769">
        <f t="shared" si="180"/>
        <v>5</v>
      </c>
      <c r="H5769">
        <f t="shared" si="181"/>
        <v>18</v>
      </c>
      <c r="I5769" t="s">
        <v>2795</v>
      </c>
      <c r="J5769" s="2">
        <v>41784</v>
      </c>
      <c r="K5769" s="1" t="s">
        <v>4078</v>
      </c>
      <c r="L5769" s="1" t="s">
        <v>17965</v>
      </c>
    </row>
    <row r="5770" spans="1:12" x14ac:dyDescent="0.25">
      <c r="A5770" s="1" t="s">
        <v>4076</v>
      </c>
      <c r="B5770" s="1" t="s">
        <v>4077</v>
      </c>
      <c r="C5770" s="1" t="s">
        <v>19175</v>
      </c>
      <c r="D5770" s="4">
        <v>9</v>
      </c>
      <c r="E5770" s="4">
        <v>2007</v>
      </c>
      <c r="F5770">
        <v>289</v>
      </c>
      <c r="G5770">
        <f t="shared" si="180"/>
        <v>4</v>
      </c>
      <c r="H5770">
        <f t="shared" si="181"/>
        <v>49</v>
      </c>
      <c r="I5770" t="s">
        <v>403</v>
      </c>
      <c r="J5770" s="2">
        <v>41784</v>
      </c>
      <c r="K5770" s="1" t="s">
        <v>4078</v>
      </c>
      <c r="L5770" s="1" t="s">
        <v>19176</v>
      </c>
    </row>
    <row r="5771" spans="1:12" x14ac:dyDescent="0.25">
      <c r="A5771" s="1" t="s">
        <v>4076</v>
      </c>
      <c r="B5771" s="1" t="s">
        <v>4077</v>
      </c>
      <c r="C5771" s="1" t="s">
        <v>21072</v>
      </c>
      <c r="D5771" s="4">
        <v>10</v>
      </c>
      <c r="E5771" s="4">
        <v>2007</v>
      </c>
      <c r="F5771">
        <v>225</v>
      </c>
      <c r="G5771">
        <f t="shared" si="180"/>
        <v>3</v>
      </c>
      <c r="H5771">
        <f t="shared" si="181"/>
        <v>45</v>
      </c>
      <c r="I5771" t="s">
        <v>1686</v>
      </c>
      <c r="J5771" s="2">
        <v>41784</v>
      </c>
      <c r="K5771" s="1" t="s">
        <v>4078</v>
      </c>
      <c r="L5771" s="1" t="s">
        <v>21073</v>
      </c>
    </row>
    <row r="5772" spans="1:12" x14ac:dyDescent="0.25">
      <c r="A5772" s="1" t="s">
        <v>4076</v>
      </c>
      <c r="B5772" s="1" t="s">
        <v>4077</v>
      </c>
      <c r="C5772" s="1" t="s">
        <v>21889</v>
      </c>
      <c r="D5772" s="4">
        <v>11</v>
      </c>
      <c r="E5772" s="4">
        <v>2007</v>
      </c>
      <c r="F5772">
        <v>239</v>
      </c>
      <c r="G5772">
        <f t="shared" si="180"/>
        <v>3</v>
      </c>
      <c r="H5772">
        <f t="shared" si="181"/>
        <v>59</v>
      </c>
      <c r="I5772" t="s">
        <v>3669</v>
      </c>
      <c r="J5772" s="2">
        <v>41784</v>
      </c>
      <c r="K5772" s="1" t="s">
        <v>4078</v>
      </c>
      <c r="L5772" s="1" t="s">
        <v>21890</v>
      </c>
    </row>
    <row r="5773" spans="1:12" x14ac:dyDescent="0.25">
      <c r="A5773" s="1" t="s">
        <v>4076</v>
      </c>
      <c r="B5773" s="1" t="s">
        <v>4077</v>
      </c>
      <c r="C5773" s="1" t="s">
        <v>22628</v>
      </c>
      <c r="D5773" s="4">
        <v>12</v>
      </c>
      <c r="E5773" s="4">
        <v>2007</v>
      </c>
      <c r="F5773">
        <v>451</v>
      </c>
      <c r="G5773">
        <f t="shared" si="180"/>
        <v>7</v>
      </c>
      <c r="H5773">
        <f t="shared" si="181"/>
        <v>31</v>
      </c>
      <c r="I5773" t="s">
        <v>6454</v>
      </c>
      <c r="J5773" s="2">
        <v>41784</v>
      </c>
      <c r="K5773" s="1" t="s">
        <v>4078</v>
      </c>
      <c r="L5773" s="1" t="s">
        <v>22629</v>
      </c>
    </row>
    <row r="5774" spans="1:12" x14ac:dyDescent="0.25">
      <c r="A5774" s="1" t="s">
        <v>2343</v>
      </c>
      <c r="B5774" s="1" t="s">
        <v>3782</v>
      </c>
      <c r="C5774" s="1" t="s">
        <v>3781</v>
      </c>
      <c r="D5774" s="4">
        <v>1</v>
      </c>
      <c r="E5774" s="4">
        <v>2003</v>
      </c>
      <c r="F5774">
        <v>386</v>
      </c>
      <c r="G5774">
        <f t="shared" si="180"/>
        <v>6</v>
      </c>
      <c r="H5774">
        <f t="shared" si="181"/>
        <v>26</v>
      </c>
      <c r="I5774" t="s">
        <v>3783</v>
      </c>
      <c r="J5774" s="2">
        <v>41784</v>
      </c>
      <c r="K5774" s="1" t="s">
        <v>3784</v>
      </c>
      <c r="L5774" s="1" t="s">
        <v>3785</v>
      </c>
    </row>
    <row r="5775" spans="1:12" x14ac:dyDescent="0.25">
      <c r="A5775" s="1" t="s">
        <v>2343</v>
      </c>
      <c r="B5775" s="1" t="s">
        <v>3782</v>
      </c>
      <c r="C5775" s="1" t="s">
        <v>6017</v>
      </c>
      <c r="D5775" s="4">
        <v>2</v>
      </c>
      <c r="E5775" s="4">
        <v>2003</v>
      </c>
      <c r="F5775">
        <v>314</v>
      </c>
      <c r="G5775">
        <f t="shared" si="180"/>
        <v>5</v>
      </c>
      <c r="H5775">
        <f t="shared" si="181"/>
        <v>14</v>
      </c>
      <c r="I5775" t="s">
        <v>4417</v>
      </c>
      <c r="J5775" s="2">
        <v>41784</v>
      </c>
      <c r="K5775" s="1" t="s">
        <v>3784</v>
      </c>
      <c r="L5775" s="1" t="s">
        <v>6018</v>
      </c>
    </row>
    <row r="5776" spans="1:12" x14ac:dyDescent="0.25">
      <c r="A5776" s="1" t="s">
        <v>2343</v>
      </c>
      <c r="B5776" s="1" t="s">
        <v>3782</v>
      </c>
      <c r="C5776" s="1" t="s">
        <v>9009</v>
      </c>
      <c r="D5776" s="4">
        <v>3</v>
      </c>
      <c r="E5776" s="4">
        <v>2003</v>
      </c>
      <c r="F5776">
        <v>182</v>
      </c>
      <c r="G5776">
        <f t="shared" si="180"/>
        <v>3</v>
      </c>
      <c r="H5776">
        <f t="shared" si="181"/>
        <v>2</v>
      </c>
      <c r="I5776" t="s">
        <v>8691</v>
      </c>
      <c r="J5776" s="2">
        <v>41784</v>
      </c>
      <c r="K5776" s="1" t="s">
        <v>3784</v>
      </c>
      <c r="L5776" s="1" t="s">
        <v>9010</v>
      </c>
    </row>
    <row r="5777" spans="1:12" x14ac:dyDescent="0.25">
      <c r="A5777" s="1" t="s">
        <v>2343</v>
      </c>
      <c r="B5777" s="1" t="s">
        <v>3782</v>
      </c>
      <c r="C5777" s="1" t="s">
        <v>11206</v>
      </c>
      <c r="D5777" s="4">
        <v>4</v>
      </c>
      <c r="E5777" s="4">
        <v>2003</v>
      </c>
      <c r="F5777">
        <v>376</v>
      </c>
      <c r="G5777">
        <f t="shared" si="180"/>
        <v>6</v>
      </c>
      <c r="H5777">
        <f t="shared" si="181"/>
        <v>16</v>
      </c>
      <c r="I5777" t="s">
        <v>660</v>
      </c>
      <c r="J5777" s="2">
        <v>41784</v>
      </c>
      <c r="K5777" s="1" t="s">
        <v>3784</v>
      </c>
      <c r="L5777" s="1" t="s">
        <v>11207</v>
      </c>
    </row>
    <row r="5778" spans="1:12" x14ac:dyDescent="0.25">
      <c r="A5778" s="1" t="s">
        <v>2343</v>
      </c>
      <c r="B5778" s="1" t="s">
        <v>3782</v>
      </c>
      <c r="C5778" s="1" t="s">
        <v>12470</v>
      </c>
      <c r="D5778" s="4">
        <v>5</v>
      </c>
      <c r="E5778" s="4">
        <v>2003</v>
      </c>
      <c r="F5778">
        <v>306</v>
      </c>
      <c r="G5778">
        <f t="shared" si="180"/>
        <v>5</v>
      </c>
      <c r="H5778">
        <f t="shared" si="181"/>
        <v>6</v>
      </c>
      <c r="I5778" t="s">
        <v>2881</v>
      </c>
      <c r="J5778" s="2">
        <v>41784</v>
      </c>
      <c r="K5778" s="1" t="s">
        <v>3784</v>
      </c>
      <c r="L5778" s="1" t="s">
        <v>12471</v>
      </c>
    </row>
    <row r="5779" spans="1:12" x14ac:dyDescent="0.25">
      <c r="A5779" s="1" t="s">
        <v>2343</v>
      </c>
      <c r="B5779" s="1" t="s">
        <v>3782</v>
      </c>
      <c r="C5779" s="1" t="s">
        <v>14978</v>
      </c>
      <c r="D5779" s="4">
        <v>6</v>
      </c>
      <c r="E5779" s="4">
        <v>2003</v>
      </c>
      <c r="F5779">
        <v>359</v>
      </c>
      <c r="G5779">
        <f t="shared" si="180"/>
        <v>5</v>
      </c>
      <c r="H5779">
        <f t="shared" si="181"/>
        <v>59</v>
      </c>
      <c r="I5779" t="s">
        <v>901</v>
      </c>
      <c r="J5779" s="2">
        <v>41784</v>
      </c>
      <c r="K5779" s="1" t="s">
        <v>3784</v>
      </c>
      <c r="L5779" s="1" t="s">
        <v>14979</v>
      </c>
    </row>
    <row r="5780" spans="1:12" x14ac:dyDescent="0.25">
      <c r="A5780" s="1" t="s">
        <v>2343</v>
      </c>
      <c r="B5780" s="1" t="s">
        <v>3782</v>
      </c>
      <c r="C5780" s="1" t="s">
        <v>16773</v>
      </c>
      <c r="D5780" s="4">
        <v>7</v>
      </c>
      <c r="E5780" s="4">
        <v>2003</v>
      </c>
      <c r="F5780">
        <v>82</v>
      </c>
      <c r="G5780">
        <f t="shared" si="180"/>
        <v>1</v>
      </c>
      <c r="H5780">
        <f t="shared" si="181"/>
        <v>22</v>
      </c>
      <c r="I5780" t="s">
        <v>12385</v>
      </c>
      <c r="J5780" s="2">
        <v>41784</v>
      </c>
      <c r="K5780" s="1" t="s">
        <v>3784</v>
      </c>
      <c r="L5780" s="1" t="s">
        <v>16774</v>
      </c>
    </row>
    <row r="5781" spans="1:12" x14ac:dyDescent="0.25">
      <c r="A5781" s="1" t="s">
        <v>2343</v>
      </c>
      <c r="B5781" s="1" t="s">
        <v>3782</v>
      </c>
      <c r="C5781" s="1" t="s">
        <v>18388</v>
      </c>
      <c r="D5781" s="4">
        <v>8</v>
      </c>
      <c r="E5781" s="4">
        <v>2003</v>
      </c>
      <c r="F5781">
        <v>321</v>
      </c>
      <c r="G5781">
        <f t="shared" si="180"/>
        <v>5</v>
      </c>
      <c r="H5781">
        <f t="shared" si="181"/>
        <v>21</v>
      </c>
      <c r="I5781" t="s">
        <v>3583</v>
      </c>
      <c r="J5781" s="2">
        <v>41784</v>
      </c>
      <c r="K5781" s="1" t="s">
        <v>3784</v>
      </c>
      <c r="L5781" s="1" t="s">
        <v>18389</v>
      </c>
    </row>
    <row r="5782" spans="1:12" x14ac:dyDescent="0.25">
      <c r="A5782" s="1" t="s">
        <v>2343</v>
      </c>
      <c r="B5782" s="1" t="s">
        <v>3782</v>
      </c>
      <c r="C5782" s="1" t="s">
        <v>19790</v>
      </c>
      <c r="D5782" s="4">
        <v>9</v>
      </c>
      <c r="E5782" s="4">
        <v>2003</v>
      </c>
      <c r="F5782">
        <v>331</v>
      </c>
      <c r="G5782">
        <f t="shared" si="180"/>
        <v>5</v>
      </c>
      <c r="H5782">
        <f t="shared" si="181"/>
        <v>31</v>
      </c>
      <c r="I5782" t="s">
        <v>169</v>
      </c>
      <c r="J5782" s="2">
        <v>41784</v>
      </c>
      <c r="K5782" s="1" t="s">
        <v>3784</v>
      </c>
      <c r="L5782" s="1" t="s">
        <v>19791</v>
      </c>
    </row>
    <row r="5783" spans="1:12" x14ac:dyDescent="0.25">
      <c r="A5783" s="1" t="s">
        <v>2343</v>
      </c>
      <c r="B5783" s="1" t="s">
        <v>3782</v>
      </c>
      <c r="C5783" s="1" t="s">
        <v>20647</v>
      </c>
      <c r="D5783" s="4">
        <v>10</v>
      </c>
      <c r="E5783" s="4">
        <v>2003</v>
      </c>
      <c r="F5783">
        <v>310</v>
      </c>
      <c r="G5783">
        <f t="shared" si="180"/>
        <v>5</v>
      </c>
      <c r="H5783">
        <f t="shared" si="181"/>
        <v>10</v>
      </c>
      <c r="I5783" t="s">
        <v>1159</v>
      </c>
      <c r="J5783" s="2">
        <v>41784</v>
      </c>
      <c r="K5783" s="1" t="s">
        <v>3784</v>
      </c>
      <c r="L5783" s="1" t="s">
        <v>20648</v>
      </c>
    </row>
    <row r="5784" spans="1:12" x14ac:dyDescent="0.25">
      <c r="A5784" s="1" t="s">
        <v>2343</v>
      </c>
      <c r="B5784" s="1" t="s">
        <v>2344</v>
      </c>
      <c r="C5784" s="1" t="s">
        <v>2342</v>
      </c>
      <c r="D5784" s="4">
        <v>1</v>
      </c>
      <c r="E5784" s="4">
        <v>2008</v>
      </c>
      <c r="F5784">
        <v>597</v>
      </c>
      <c r="G5784">
        <f t="shared" si="180"/>
        <v>9</v>
      </c>
      <c r="H5784">
        <f t="shared" si="181"/>
        <v>57</v>
      </c>
      <c r="I5784" t="s">
        <v>2345</v>
      </c>
      <c r="J5784" s="2">
        <v>41784</v>
      </c>
      <c r="K5784" s="1" t="s">
        <v>2346</v>
      </c>
      <c r="L5784" s="1" t="s">
        <v>2347</v>
      </c>
    </row>
    <row r="5785" spans="1:12" x14ac:dyDescent="0.25">
      <c r="A5785" s="1" t="s">
        <v>2343</v>
      </c>
      <c r="B5785" s="1" t="s">
        <v>2344</v>
      </c>
      <c r="C5785" s="1" t="s">
        <v>6860</v>
      </c>
      <c r="D5785" s="4">
        <v>2</v>
      </c>
      <c r="E5785" s="4">
        <v>2008</v>
      </c>
      <c r="F5785">
        <v>358</v>
      </c>
      <c r="G5785">
        <f t="shared" si="180"/>
        <v>5</v>
      </c>
      <c r="H5785">
        <f t="shared" si="181"/>
        <v>58</v>
      </c>
      <c r="I5785" t="s">
        <v>2715</v>
      </c>
      <c r="J5785" s="2">
        <v>41784</v>
      </c>
      <c r="K5785" s="1" t="s">
        <v>2346</v>
      </c>
      <c r="L5785" s="1" t="s">
        <v>6861</v>
      </c>
    </row>
    <row r="5786" spans="1:12" x14ac:dyDescent="0.25">
      <c r="A5786" s="1" t="s">
        <v>2343</v>
      </c>
      <c r="B5786" s="1" t="s">
        <v>2344</v>
      </c>
      <c r="C5786" s="1" t="s">
        <v>9020</v>
      </c>
      <c r="D5786" s="4">
        <v>3</v>
      </c>
      <c r="E5786" s="4">
        <v>2008</v>
      </c>
      <c r="F5786">
        <v>233</v>
      </c>
      <c r="G5786">
        <f t="shared" si="180"/>
        <v>3</v>
      </c>
      <c r="H5786">
        <f t="shared" si="181"/>
        <v>53</v>
      </c>
      <c r="I5786" t="s">
        <v>996</v>
      </c>
      <c r="J5786" s="2">
        <v>41784</v>
      </c>
      <c r="K5786" s="1" t="s">
        <v>2346</v>
      </c>
      <c r="L5786" s="1" t="s">
        <v>9021</v>
      </c>
    </row>
    <row r="5787" spans="1:12" x14ac:dyDescent="0.25">
      <c r="A5787" s="1" t="s">
        <v>2343</v>
      </c>
      <c r="B5787" s="1" t="s">
        <v>2344</v>
      </c>
      <c r="C5787" s="1" t="s">
        <v>11171</v>
      </c>
      <c r="D5787" s="4">
        <v>4</v>
      </c>
      <c r="E5787" s="4">
        <v>2008</v>
      </c>
      <c r="F5787">
        <v>326</v>
      </c>
      <c r="G5787">
        <f t="shared" si="180"/>
        <v>5</v>
      </c>
      <c r="H5787">
        <f t="shared" si="181"/>
        <v>26</v>
      </c>
      <c r="I5787" t="s">
        <v>2029</v>
      </c>
      <c r="J5787" s="2">
        <v>41784</v>
      </c>
      <c r="K5787" s="1" t="s">
        <v>2346</v>
      </c>
      <c r="L5787" s="1" t="s">
        <v>11172</v>
      </c>
    </row>
    <row r="5788" spans="1:12" x14ac:dyDescent="0.25">
      <c r="A5788" s="1" t="s">
        <v>2343</v>
      </c>
      <c r="B5788" s="1" t="s">
        <v>2344</v>
      </c>
      <c r="C5788" s="1" t="s">
        <v>12897</v>
      </c>
      <c r="D5788" s="4">
        <v>5</v>
      </c>
      <c r="E5788" s="4">
        <v>2008</v>
      </c>
      <c r="F5788">
        <v>96</v>
      </c>
      <c r="G5788">
        <f t="shared" si="180"/>
        <v>1</v>
      </c>
      <c r="H5788">
        <f t="shared" si="181"/>
        <v>36</v>
      </c>
      <c r="I5788" t="s">
        <v>12898</v>
      </c>
      <c r="J5788" s="2">
        <v>41784</v>
      </c>
      <c r="K5788" s="1" t="s">
        <v>2346</v>
      </c>
      <c r="L5788" s="1" t="s">
        <v>12899</v>
      </c>
    </row>
    <row r="5789" spans="1:12" x14ac:dyDescent="0.25">
      <c r="A5789" s="1" t="s">
        <v>2343</v>
      </c>
      <c r="B5789" s="1" t="s">
        <v>2344</v>
      </c>
      <c r="C5789" s="1" t="s">
        <v>15024</v>
      </c>
      <c r="D5789" s="4">
        <v>6</v>
      </c>
      <c r="E5789" s="4">
        <v>2008</v>
      </c>
      <c r="F5789">
        <v>517</v>
      </c>
      <c r="G5789">
        <f t="shared" si="180"/>
        <v>8</v>
      </c>
      <c r="H5789">
        <f t="shared" si="181"/>
        <v>37</v>
      </c>
      <c r="I5789" t="s">
        <v>12355</v>
      </c>
      <c r="J5789" s="2">
        <v>41784</v>
      </c>
      <c r="K5789" s="1" t="s">
        <v>2346</v>
      </c>
      <c r="L5789" s="1" t="s">
        <v>15025</v>
      </c>
    </row>
    <row r="5790" spans="1:12" x14ac:dyDescent="0.25">
      <c r="A5790" s="1" t="s">
        <v>2343</v>
      </c>
      <c r="B5790" s="1" t="s">
        <v>2344</v>
      </c>
      <c r="C5790" s="1" t="s">
        <v>16465</v>
      </c>
      <c r="D5790" s="4">
        <v>7</v>
      </c>
      <c r="E5790" s="4">
        <v>2008</v>
      </c>
      <c r="F5790">
        <v>387</v>
      </c>
      <c r="G5790">
        <f t="shared" si="180"/>
        <v>6</v>
      </c>
      <c r="H5790">
        <f t="shared" si="181"/>
        <v>27</v>
      </c>
      <c r="I5790" t="s">
        <v>1744</v>
      </c>
      <c r="J5790" s="2">
        <v>41784</v>
      </c>
      <c r="K5790" s="1" t="s">
        <v>2346</v>
      </c>
      <c r="L5790" s="1" t="s">
        <v>16466</v>
      </c>
    </row>
    <row r="5791" spans="1:12" x14ac:dyDescent="0.25">
      <c r="A5791" s="1" t="s">
        <v>2343</v>
      </c>
      <c r="B5791" s="1" t="s">
        <v>2344</v>
      </c>
      <c r="C5791" s="1" t="s">
        <v>18411</v>
      </c>
      <c r="D5791" s="4">
        <v>8</v>
      </c>
      <c r="E5791" s="4">
        <v>2008</v>
      </c>
      <c r="F5791">
        <v>646</v>
      </c>
      <c r="G5791">
        <f t="shared" si="180"/>
        <v>10</v>
      </c>
      <c r="H5791">
        <f t="shared" si="181"/>
        <v>46</v>
      </c>
      <c r="I5791" t="s">
        <v>5127</v>
      </c>
      <c r="J5791" s="2">
        <v>41784</v>
      </c>
      <c r="K5791" s="1" t="s">
        <v>2346</v>
      </c>
      <c r="L5791" s="1" t="s">
        <v>18412</v>
      </c>
    </row>
    <row r="5792" spans="1:12" x14ac:dyDescent="0.25">
      <c r="A5792" s="1" t="s">
        <v>2343</v>
      </c>
      <c r="B5792" s="1" t="s">
        <v>2344</v>
      </c>
      <c r="C5792" s="1" t="s">
        <v>19308</v>
      </c>
      <c r="D5792" s="4">
        <v>9</v>
      </c>
      <c r="E5792" s="4">
        <v>2008</v>
      </c>
      <c r="F5792">
        <v>320</v>
      </c>
      <c r="G5792">
        <f t="shared" si="180"/>
        <v>5</v>
      </c>
      <c r="H5792">
        <f t="shared" si="181"/>
        <v>20</v>
      </c>
      <c r="I5792" t="s">
        <v>3583</v>
      </c>
      <c r="J5792" s="2">
        <v>41784</v>
      </c>
      <c r="K5792" s="1" t="s">
        <v>2346</v>
      </c>
      <c r="L5792" s="1" t="s">
        <v>19309</v>
      </c>
    </row>
    <row r="5793" spans="1:12" x14ac:dyDescent="0.25">
      <c r="A5793" s="1" t="s">
        <v>162</v>
      </c>
      <c r="B5793" s="1" t="s">
        <v>506</v>
      </c>
      <c r="C5793" s="1" t="s">
        <v>505</v>
      </c>
      <c r="D5793" s="4">
        <v>1</v>
      </c>
      <c r="E5793" s="4">
        <v>1990</v>
      </c>
      <c r="F5793">
        <v>368</v>
      </c>
      <c r="G5793">
        <f t="shared" si="180"/>
        <v>6</v>
      </c>
      <c r="H5793">
        <f t="shared" si="181"/>
        <v>8</v>
      </c>
      <c r="I5793" t="s">
        <v>507</v>
      </c>
      <c r="J5793" s="2">
        <v>41784</v>
      </c>
      <c r="K5793" s="1" t="s">
        <v>508</v>
      </c>
      <c r="L5793" s="1" t="s">
        <v>509</v>
      </c>
    </row>
    <row r="5794" spans="1:12" x14ac:dyDescent="0.25">
      <c r="A5794" s="1" t="s">
        <v>162</v>
      </c>
      <c r="B5794" s="1" t="s">
        <v>506</v>
      </c>
      <c r="C5794" s="1" t="s">
        <v>5463</v>
      </c>
      <c r="D5794" s="4">
        <v>2</v>
      </c>
      <c r="E5794" s="4">
        <v>1990</v>
      </c>
      <c r="F5794">
        <v>503</v>
      </c>
      <c r="G5794">
        <f t="shared" si="180"/>
        <v>8</v>
      </c>
      <c r="H5794">
        <f t="shared" si="181"/>
        <v>23</v>
      </c>
      <c r="I5794" t="s">
        <v>1664</v>
      </c>
      <c r="J5794" s="2">
        <v>41784</v>
      </c>
      <c r="K5794" s="1" t="s">
        <v>508</v>
      </c>
      <c r="L5794" s="1" t="s">
        <v>5464</v>
      </c>
    </row>
    <row r="5795" spans="1:12" x14ac:dyDescent="0.25">
      <c r="A5795" s="1" t="s">
        <v>162</v>
      </c>
      <c r="B5795" s="1" t="s">
        <v>506</v>
      </c>
      <c r="C5795" s="1" t="s">
        <v>7842</v>
      </c>
      <c r="D5795" s="4">
        <v>3</v>
      </c>
      <c r="E5795" s="4">
        <v>1990</v>
      </c>
      <c r="F5795">
        <v>245</v>
      </c>
      <c r="G5795">
        <f t="shared" si="180"/>
        <v>4</v>
      </c>
      <c r="H5795">
        <f t="shared" si="181"/>
        <v>5</v>
      </c>
      <c r="I5795" t="s">
        <v>2482</v>
      </c>
      <c r="J5795" s="2">
        <v>41784</v>
      </c>
      <c r="K5795" s="1" t="s">
        <v>508</v>
      </c>
      <c r="L5795" s="1" t="s">
        <v>7843</v>
      </c>
    </row>
    <row r="5796" spans="1:12" x14ac:dyDescent="0.25">
      <c r="A5796" s="1" t="s">
        <v>162</v>
      </c>
      <c r="B5796" s="1" t="s">
        <v>506</v>
      </c>
      <c r="C5796" s="1" t="s">
        <v>9898</v>
      </c>
      <c r="D5796" s="4">
        <v>4</v>
      </c>
      <c r="E5796" s="4">
        <v>1990</v>
      </c>
      <c r="F5796">
        <v>299</v>
      </c>
      <c r="G5796">
        <f t="shared" si="180"/>
        <v>4</v>
      </c>
      <c r="H5796">
        <f t="shared" si="181"/>
        <v>59</v>
      </c>
      <c r="I5796" t="s">
        <v>3154</v>
      </c>
      <c r="J5796" s="2">
        <v>41784</v>
      </c>
      <c r="K5796" s="1" t="s">
        <v>508</v>
      </c>
      <c r="L5796" s="1" t="s">
        <v>9899</v>
      </c>
    </row>
    <row r="5797" spans="1:12" x14ac:dyDescent="0.25">
      <c r="A5797" s="1" t="s">
        <v>162</v>
      </c>
      <c r="B5797" s="1" t="s">
        <v>506</v>
      </c>
      <c r="C5797" s="1" t="s">
        <v>11878</v>
      </c>
      <c r="D5797" s="4">
        <v>5</v>
      </c>
      <c r="E5797" s="4">
        <v>1990</v>
      </c>
      <c r="F5797">
        <v>434</v>
      </c>
      <c r="G5797">
        <f t="shared" si="180"/>
        <v>7</v>
      </c>
      <c r="H5797">
        <f t="shared" si="181"/>
        <v>14</v>
      </c>
      <c r="I5797" t="s">
        <v>4054</v>
      </c>
      <c r="J5797" s="2">
        <v>41784</v>
      </c>
      <c r="K5797" s="1" t="s">
        <v>508</v>
      </c>
      <c r="L5797" s="1" t="s">
        <v>11879</v>
      </c>
    </row>
    <row r="5798" spans="1:12" x14ac:dyDescent="0.25">
      <c r="A5798" s="1" t="s">
        <v>162</v>
      </c>
      <c r="B5798" s="1" t="s">
        <v>506</v>
      </c>
      <c r="C5798" s="1" t="s">
        <v>13770</v>
      </c>
      <c r="D5798" s="4">
        <v>6</v>
      </c>
      <c r="E5798" s="4">
        <v>1990</v>
      </c>
      <c r="F5798">
        <v>610</v>
      </c>
      <c r="G5798">
        <f t="shared" si="180"/>
        <v>10</v>
      </c>
      <c r="H5798">
        <f t="shared" si="181"/>
        <v>10</v>
      </c>
      <c r="I5798" t="s">
        <v>4879</v>
      </c>
      <c r="J5798" s="2">
        <v>41784</v>
      </c>
      <c r="K5798" s="1" t="s">
        <v>508</v>
      </c>
      <c r="L5798" s="1" t="s">
        <v>13771</v>
      </c>
    </row>
    <row r="5799" spans="1:12" x14ac:dyDescent="0.25">
      <c r="A5799" s="1" t="s">
        <v>162</v>
      </c>
      <c r="B5799" s="1" t="s">
        <v>506</v>
      </c>
      <c r="C5799" s="1" t="s">
        <v>15451</v>
      </c>
      <c r="D5799" s="4">
        <v>7</v>
      </c>
      <c r="E5799" s="4">
        <v>1990</v>
      </c>
      <c r="F5799">
        <v>280</v>
      </c>
      <c r="G5799">
        <f t="shared" si="180"/>
        <v>4</v>
      </c>
      <c r="H5799">
        <f t="shared" si="181"/>
        <v>40</v>
      </c>
      <c r="I5799" t="s">
        <v>5764</v>
      </c>
      <c r="J5799" s="2">
        <v>41784</v>
      </c>
      <c r="K5799" s="1" t="s">
        <v>508</v>
      </c>
      <c r="L5799" s="1" t="s">
        <v>15452</v>
      </c>
    </row>
    <row r="5800" spans="1:12" x14ac:dyDescent="0.25">
      <c r="A5800" s="1" t="s">
        <v>162</v>
      </c>
      <c r="B5800" s="1" t="s">
        <v>506</v>
      </c>
      <c r="C5800" s="1" t="s">
        <v>17518</v>
      </c>
      <c r="D5800" s="4">
        <v>8</v>
      </c>
      <c r="E5800" s="4">
        <v>1990</v>
      </c>
      <c r="F5800">
        <v>163</v>
      </c>
      <c r="G5800">
        <f t="shared" si="180"/>
        <v>2</v>
      </c>
      <c r="H5800">
        <f t="shared" si="181"/>
        <v>43</v>
      </c>
      <c r="I5800" t="s">
        <v>3288</v>
      </c>
      <c r="J5800" s="2">
        <v>41784</v>
      </c>
      <c r="K5800" s="1" t="s">
        <v>508</v>
      </c>
      <c r="L5800" s="1" t="s">
        <v>17519</v>
      </c>
    </row>
    <row r="5801" spans="1:12" x14ac:dyDescent="0.25">
      <c r="A5801" s="1" t="s">
        <v>162</v>
      </c>
      <c r="B5801" s="1" t="s">
        <v>590</v>
      </c>
      <c r="C5801" s="1" t="s">
        <v>589</v>
      </c>
      <c r="D5801" s="4">
        <v>1</v>
      </c>
      <c r="F5801">
        <v>311</v>
      </c>
      <c r="G5801">
        <f t="shared" si="180"/>
        <v>5</v>
      </c>
      <c r="H5801">
        <f t="shared" si="181"/>
        <v>11</v>
      </c>
      <c r="I5801" t="s">
        <v>591</v>
      </c>
      <c r="J5801" s="2">
        <v>41784</v>
      </c>
      <c r="K5801" s="1" t="s">
        <v>592</v>
      </c>
      <c r="L5801" s="1" t="s">
        <v>593</v>
      </c>
    </row>
    <row r="5802" spans="1:12" x14ac:dyDescent="0.25">
      <c r="A5802" s="1" t="s">
        <v>162</v>
      </c>
      <c r="B5802" s="1" t="s">
        <v>590</v>
      </c>
      <c r="C5802" s="1" t="s">
        <v>5990</v>
      </c>
      <c r="D5802" s="4">
        <v>2</v>
      </c>
      <c r="F5802">
        <v>289</v>
      </c>
      <c r="G5802">
        <f t="shared" si="180"/>
        <v>4</v>
      </c>
      <c r="H5802">
        <f t="shared" si="181"/>
        <v>49</v>
      </c>
      <c r="I5802" t="s">
        <v>1566</v>
      </c>
      <c r="J5802" s="2">
        <v>41784</v>
      </c>
      <c r="K5802" s="1" t="s">
        <v>592</v>
      </c>
      <c r="L5802" s="1" t="s">
        <v>5991</v>
      </c>
    </row>
    <row r="5803" spans="1:12" x14ac:dyDescent="0.25">
      <c r="A5803" s="1" t="s">
        <v>162</v>
      </c>
      <c r="B5803" s="1" t="s">
        <v>590</v>
      </c>
      <c r="C5803" s="1" t="s">
        <v>8102</v>
      </c>
      <c r="D5803" s="4">
        <v>3</v>
      </c>
      <c r="F5803">
        <v>473</v>
      </c>
      <c r="G5803">
        <f t="shared" si="180"/>
        <v>7</v>
      </c>
      <c r="H5803">
        <f t="shared" si="181"/>
        <v>53</v>
      </c>
      <c r="I5803" t="s">
        <v>6142</v>
      </c>
      <c r="J5803" s="2">
        <v>41784</v>
      </c>
      <c r="K5803" s="1" t="s">
        <v>592</v>
      </c>
      <c r="L5803" s="1" t="s">
        <v>8103</v>
      </c>
    </row>
    <row r="5804" spans="1:12" x14ac:dyDescent="0.25">
      <c r="A5804" s="1" t="s">
        <v>162</v>
      </c>
      <c r="B5804" s="1" t="s">
        <v>590</v>
      </c>
      <c r="C5804" s="1" t="s">
        <v>9814</v>
      </c>
      <c r="D5804" s="4">
        <v>4</v>
      </c>
      <c r="F5804">
        <v>368</v>
      </c>
      <c r="G5804">
        <f t="shared" si="180"/>
        <v>6</v>
      </c>
      <c r="H5804">
        <f t="shared" si="181"/>
        <v>8</v>
      </c>
      <c r="I5804" t="s">
        <v>6239</v>
      </c>
      <c r="J5804" s="2">
        <v>41784</v>
      </c>
      <c r="K5804" s="1" t="s">
        <v>592</v>
      </c>
      <c r="L5804" s="1" t="s">
        <v>9815</v>
      </c>
    </row>
    <row r="5805" spans="1:12" x14ac:dyDescent="0.25">
      <c r="A5805" s="1" t="s">
        <v>162</v>
      </c>
      <c r="B5805" s="1" t="s">
        <v>590</v>
      </c>
      <c r="C5805" s="1" t="s">
        <v>12099</v>
      </c>
      <c r="D5805" s="4">
        <v>5</v>
      </c>
      <c r="F5805">
        <v>59</v>
      </c>
      <c r="G5805">
        <f t="shared" si="180"/>
        <v>0</v>
      </c>
      <c r="H5805">
        <f t="shared" si="181"/>
        <v>59</v>
      </c>
      <c r="I5805" t="s">
        <v>7870</v>
      </c>
      <c r="J5805" s="2">
        <v>41784</v>
      </c>
      <c r="K5805" s="1" t="s">
        <v>592</v>
      </c>
      <c r="L5805" s="1" t="s">
        <v>12100</v>
      </c>
    </row>
    <row r="5806" spans="1:12" x14ac:dyDescent="0.25">
      <c r="A5806" s="1" t="s">
        <v>162</v>
      </c>
      <c r="B5806" s="1" t="s">
        <v>590</v>
      </c>
      <c r="C5806" s="1" t="s">
        <v>13768</v>
      </c>
      <c r="D5806" s="4">
        <v>6</v>
      </c>
      <c r="F5806">
        <v>236</v>
      </c>
      <c r="G5806">
        <f t="shared" si="180"/>
        <v>3</v>
      </c>
      <c r="H5806">
        <f t="shared" si="181"/>
        <v>56</v>
      </c>
      <c r="I5806" t="s">
        <v>3532</v>
      </c>
      <c r="J5806" s="2">
        <v>41784</v>
      </c>
      <c r="K5806" s="1" t="s">
        <v>592</v>
      </c>
      <c r="L5806" s="1" t="s">
        <v>13769</v>
      </c>
    </row>
    <row r="5807" spans="1:12" x14ac:dyDescent="0.25">
      <c r="A5807" s="1" t="s">
        <v>162</v>
      </c>
      <c r="B5807" s="1" t="s">
        <v>590</v>
      </c>
      <c r="C5807" s="1" t="s">
        <v>15594</v>
      </c>
      <c r="D5807" s="4">
        <v>7</v>
      </c>
      <c r="F5807">
        <v>292</v>
      </c>
      <c r="G5807">
        <f t="shared" si="180"/>
        <v>4</v>
      </c>
      <c r="H5807">
        <f t="shared" si="181"/>
        <v>52</v>
      </c>
      <c r="I5807" t="s">
        <v>8816</v>
      </c>
      <c r="J5807" s="2">
        <v>41784</v>
      </c>
      <c r="K5807" s="1" t="s">
        <v>592</v>
      </c>
      <c r="L5807" s="1" t="s">
        <v>15595</v>
      </c>
    </row>
    <row r="5808" spans="1:12" x14ac:dyDescent="0.25">
      <c r="A5808" s="1" t="s">
        <v>162</v>
      </c>
      <c r="B5808" s="1" t="s">
        <v>590</v>
      </c>
      <c r="C5808" s="1" t="s">
        <v>17196</v>
      </c>
      <c r="D5808" s="4">
        <v>8</v>
      </c>
      <c r="F5808">
        <v>371</v>
      </c>
      <c r="G5808">
        <f t="shared" si="180"/>
        <v>6</v>
      </c>
      <c r="H5808">
        <f t="shared" si="181"/>
        <v>11</v>
      </c>
      <c r="I5808" t="s">
        <v>6184</v>
      </c>
      <c r="J5808" s="2">
        <v>41784</v>
      </c>
      <c r="K5808" s="1" t="s">
        <v>592</v>
      </c>
      <c r="L5808" s="1" t="s">
        <v>17197</v>
      </c>
    </row>
    <row r="5809" spans="1:12" x14ac:dyDescent="0.25">
      <c r="A5809" s="1" t="s">
        <v>162</v>
      </c>
      <c r="B5809" s="1" t="s">
        <v>590</v>
      </c>
      <c r="C5809" s="1" t="s">
        <v>18986</v>
      </c>
      <c r="D5809" s="4">
        <v>9</v>
      </c>
      <c r="F5809">
        <v>255</v>
      </c>
      <c r="G5809">
        <f t="shared" si="180"/>
        <v>4</v>
      </c>
      <c r="H5809">
        <f t="shared" si="181"/>
        <v>15</v>
      </c>
      <c r="I5809" t="s">
        <v>1970</v>
      </c>
      <c r="J5809" s="2">
        <v>41784</v>
      </c>
      <c r="K5809" s="1" t="s">
        <v>592</v>
      </c>
      <c r="L5809" s="1" t="s">
        <v>18987</v>
      </c>
    </row>
    <row r="5810" spans="1:12" x14ac:dyDescent="0.25">
      <c r="A5810" s="1" t="s">
        <v>162</v>
      </c>
      <c r="B5810" s="1" t="s">
        <v>590</v>
      </c>
      <c r="C5810" s="1" t="s">
        <v>20223</v>
      </c>
      <c r="D5810" s="4">
        <v>10</v>
      </c>
      <c r="F5810">
        <v>398</v>
      </c>
      <c r="G5810">
        <f t="shared" si="180"/>
        <v>6</v>
      </c>
      <c r="H5810">
        <f t="shared" si="181"/>
        <v>38</v>
      </c>
      <c r="I5810" t="s">
        <v>8913</v>
      </c>
      <c r="J5810" s="2">
        <v>41784</v>
      </c>
      <c r="K5810" s="1" t="s">
        <v>592</v>
      </c>
      <c r="L5810" s="1" t="s">
        <v>20224</v>
      </c>
    </row>
    <row r="5811" spans="1:12" x14ac:dyDescent="0.25">
      <c r="A5811" s="1" t="s">
        <v>162</v>
      </c>
      <c r="B5811" s="1" t="s">
        <v>590</v>
      </c>
      <c r="C5811" s="1" t="s">
        <v>22444</v>
      </c>
      <c r="D5811" s="4">
        <v>12</v>
      </c>
      <c r="F5811">
        <v>686</v>
      </c>
      <c r="G5811">
        <f t="shared" si="180"/>
        <v>11</v>
      </c>
      <c r="H5811">
        <f t="shared" si="181"/>
        <v>26</v>
      </c>
      <c r="I5811" t="s">
        <v>22445</v>
      </c>
      <c r="J5811" s="2">
        <v>41784</v>
      </c>
      <c r="K5811" s="1" t="s">
        <v>592</v>
      </c>
      <c r="L5811" s="1" t="s">
        <v>22446</v>
      </c>
    </row>
    <row r="5812" spans="1:12" x14ac:dyDescent="0.25">
      <c r="A5812" s="1" t="s">
        <v>162</v>
      </c>
      <c r="B5812" s="1" t="s">
        <v>590</v>
      </c>
      <c r="C5812" s="1" t="s">
        <v>22993</v>
      </c>
      <c r="D5812" s="4">
        <v>13</v>
      </c>
      <c r="F5812">
        <v>256</v>
      </c>
      <c r="G5812">
        <f t="shared" si="180"/>
        <v>4</v>
      </c>
      <c r="H5812">
        <f t="shared" si="181"/>
        <v>16</v>
      </c>
      <c r="I5812" t="s">
        <v>266</v>
      </c>
      <c r="J5812" s="2">
        <v>41784</v>
      </c>
      <c r="K5812" s="1" t="s">
        <v>592</v>
      </c>
      <c r="L5812" s="1" t="s">
        <v>22994</v>
      </c>
    </row>
    <row r="5813" spans="1:12" x14ac:dyDescent="0.25">
      <c r="A5813" s="1" t="s">
        <v>162</v>
      </c>
      <c r="B5813" s="1" t="s">
        <v>163</v>
      </c>
      <c r="C5813" s="1" t="s">
        <v>161</v>
      </c>
      <c r="D5813" s="4">
        <v>1</v>
      </c>
      <c r="E5813" s="4">
        <v>2001</v>
      </c>
      <c r="F5813">
        <v>350</v>
      </c>
      <c r="G5813">
        <f t="shared" si="180"/>
        <v>5</v>
      </c>
      <c r="H5813">
        <f t="shared" si="181"/>
        <v>50</v>
      </c>
      <c r="I5813" t="s">
        <v>164</v>
      </c>
      <c r="J5813" s="2">
        <v>41784</v>
      </c>
      <c r="K5813" s="1" t="s">
        <v>165</v>
      </c>
      <c r="L5813" s="1" t="s">
        <v>166</v>
      </c>
    </row>
    <row r="5814" spans="1:12" x14ac:dyDescent="0.25">
      <c r="A5814" s="1" t="s">
        <v>162</v>
      </c>
      <c r="B5814" s="1" t="s">
        <v>163</v>
      </c>
      <c r="C5814" s="1" t="s">
        <v>5519</v>
      </c>
      <c r="D5814" s="4">
        <v>2</v>
      </c>
      <c r="E5814" s="4">
        <v>2001</v>
      </c>
      <c r="F5814">
        <v>331</v>
      </c>
      <c r="G5814">
        <f t="shared" si="180"/>
        <v>5</v>
      </c>
      <c r="H5814">
        <f t="shared" si="181"/>
        <v>31</v>
      </c>
      <c r="I5814" t="s">
        <v>809</v>
      </c>
      <c r="J5814" s="2">
        <v>41784</v>
      </c>
      <c r="K5814" s="1" t="s">
        <v>165</v>
      </c>
      <c r="L5814" s="1" t="s">
        <v>5520</v>
      </c>
    </row>
    <row r="5815" spans="1:12" x14ac:dyDescent="0.25">
      <c r="A5815" s="1" t="s">
        <v>162</v>
      </c>
      <c r="B5815" s="1" t="s">
        <v>163</v>
      </c>
      <c r="C5815" s="1" t="s">
        <v>8083</v>
      </c>
      <c r="D5815" s="4">
        <v>3</v>
      </c>
      <c r="E5815" s="4">
        <v>2001</v>
      </c>
      <c r="F5815">
        <v>341</v>
      </c>
      <c r="G5815">
        <f t="shared" si="180"/>
        <v>5</v>
      </c>
      <c r="H5815">
        <f t="shared" si="181"/>
        <v>41</v>
      </c>
      <c r="I5815" t="s">
        <v>5929</v>
      </c>
      <c r="J5815" s="2">
        <v>41784</v>
      </c>
      <c r="K5815" s="1" t="s">
        <v>165</v>
      </c>
      <c r="L5815" s="1" t="s">
        <v>8084</v>
      </c>
    </row>
    <row r="5816" spans="1:12" x14ac:dyDescent="0.25">
      <c r="A5816" s="1" t="s">
        <v>162</v>
      </c>
      <c r="B5816" s="1" t="s">
        <v>163</v>
      </c>
      <c r="C5816" s="1" t="s">
        <v>9787</v>
      </c>
      <c r="D5816" s="4">
        <v>4</v>
      </c>
      <c r="E5816" s="4">
        <v>2001</v>
      </c>
      <c r="F5816">
        <v>439</v>
      </c>
      <c r="G5816">
        <f t="shared" si="180"/>
        <v>7</v>
      </c>
      <c r="H5816">
        <f t="shared" si="181"/>
        <v>19</v>
      </c>
      <c r="I5816" t="s">
        <v>2941</v>
      </c>
      <c r="J5816" s="2">
        <v>41784</v>
      </c>
      <c r="K5816" s="1" t="s">
        <v>165</v>
      </c>
      <c r="L5816" s="1" t="s">
        <v>9788</v>
      </c>
    </row>
    <row r="5817" spans="1:12" x14ac:dyDescent="0.25">
      <c r="A5817" s="1" t="s">
        <v>162</v>
      </c>
      <c r="B5817" s="1" t="s">
        <v>163</v>
      </c>
      <c r="C5817" s="1" t="s">
        <v>11768</v>
      </c>
      <c r="D5817" s="4">
        <v>5</v>
      </c>
      <c r="E5817" s="4">
        <v>2001</v>
      </c>
      <c r="F5817">
        <v>254</v>
      </c>
      <c r="G5817">
        <f t="shared" si="180"/>
        <v>4</v>
      </c>
      <c r="H5817">
        <f t="shared" si="181"/>
        <v>14</v>
      </c>
      <c r="I5817" t="s">
        <v>8050</v>
      </c>
      <c r="J5817" s="2">
        <v>41784</v>
      </c>
      <c r="K5817" s="1" t="s">
        <v>165</v>
      </c>
      <c r="L5817" s="1" t="s">
        <v>11769</v>
      </c>
    </row>
    <row r="5818" spans="1:12" x14ac:dyDescent="0.25">
      <c r="A5818" s="1" t="s">
        <v>162</v>
      </c>
      <c r="B5818" s="1" t="s">
        <v>163</v>
      </c>
      <c r="C5818" s="1" t="s">
        <v>13776</v>
      </c>
      <c r="D5818" s="4">
        <v>6</v>
      </c>
      <c r="E5818" s="4">
        <v>2001</v>
      </c>
      <c r="F5818">
        <v>337</v>
      </c>
      <c r="G5818">
        <f t="shared" si="180"/>
        <v>5</v>
      </c>
      <c r="H5818">
        <f t="shared" si="181"/>
        <v>37</v>
      </c>
      <c r="I5818" t="s">
        <v>9817</v>
      </c>
      <c r="J5818" s="2">
        <v>41784</v>
      </c>
      <c r="K5818" s="1" t="s">
        <v>165</v>
      </c>
      <c r="L5818" s="1" t="s">
        <v>13777</v>
      </c>
    </row>
    <row r="5819" spans="1:12" x14ac:dyDescent="0.25">
      <c r="A5819" s="1" t="s">
        <v>162</v>
      </c>
      <c r="B5819" s="1" t="s">
        <v>163</v>
      </c>
      <c r="C5819" s="1" t="s">
        <v>15497</v>
      </c>
      <c r="D5819" s="4">
        <v>7</v>
      </c>
      <c r="E5819" s="4">
        <v>2001</v>
      </c>
      <c r="F5819">
        <v>259</v>
      </c>
      <c r="G5819">
        <f t="shared" si="180"/>
        <v>4</v>
      </c>
      <c r="H5819">
        <f t="shared" si="181"/>
        <v>19</v>
      </c>
      <c r="I5819" t="s">
        <v>1240</v>
      </c>
      <c r="J5819" s="2">
        <v>41784</v>
      </c>
      <c r="K5819" s="1" t="s">
        <v>165</v>
      </c>
      <c r="L5819" s="1" t="s">
        <v>15498</v>
      </c>
    </row>
    <row r="5820" spans="1:12" x14ac:dyDescent="0.25">
      <c r="A5820" s="1" t="s">
        <v>162</v>
      </c>
      <c r="B5820" s="1" t="s">
        <v>163</v>
      </c>
      <c r="C5820" s="1" t="s">
        <v>17118</v>
      </c>
      <c r="D5820" s="4">
        <v>8</v>
      </c>
      <c r="E5820" s="4">
        <v>2001</v>
      </c>
      <c r="F5820">
        <v>353</v>
      </c>
      <c r="G5820">
        <f t="shared" si="180"/>
        <v>5</v>
      </c>
      <c r="H5820">
        <f t="shared" si="181"/>
        <v>53</v>
      </c>
      <c r="I5820" t="s">
        <v>1026</v>
      </c>
      <c r="J5820" s="2">
        <v>41784</v>
      </c>
      <c r="K5820" s="1" t="s">
        <v>165</v>
      </c>
      <c r="L5820" s="1" t="s">
        <v>17119</v>
      </c>
    </row>
    <row r="5821" spans="1:12" x14ac:dyDescent="0.25">
      <c r="A5821" s="1" t="s">
        <v>162</v>
      </c>
      <c r="B5821" s="1" t="s">
        <v>163</v>
      </c>
      <c r="C5821" s="1" t="s">
        <v>18689</v>
      </c>
      <c r="D5821" s="4">
        <v>9</v>
      </c>
      <c r="E5821" s="4">
        <v>2001</v>
      </c>
      <c r="F5821">
        <v>487</v>
      </c>
      <c r="G5821">
        <f t="shared" si="180"/>
        <v>8</v>
      </c>
      <c r="H5821">
        <f t="shared" si="181"/>
        <v>7</v>
      </c>
      <c r="I5821" t="s">
        <v>5333</v>
      </c>
      <c r="J5821" s="2">
        <v>41784</v>
      </c>
      <c r="K5821" s="1" t="s">
        <v>165</v>
      </c>
      <c r="L5821" s="1" t="s">
        <v>18690</v>
      </c>
    </row>
    <row r="5822" spans="1:12" x14ac:dyDescent="0.25">
      <c r="A5822" s="1" t="s">
        <v>162</v>
      </c>
      <c r="B5822" s="1" t="s">
        <v>163</v>
      </c>
      <c r="C5822" s="1" t="s">
        <v>20247</v>
      </c>
      <c r="D5822" s="4">
        <v>10</v>
      </c>
      <c r="E5822" s="4">
        <v>2001</v>
      </c>
      <c r="F5822">
        <v>347</v>
      </c>
      <c r="G5822">
        <f t="shared" si="180"/>
        <v>5</v>
      </c>
      <c r="H5822">
        <f t="shared" si="181"/>
        <v>47</v>
      </c>
      <c r="I5822" t="s">
        <v>466</v>
      </c>
      <c r="J5822" s="2">
        <v>41784</v>
      </c>
      <c r="K5822" s="1" t="s">
        <v>165</v>
      </c>
      <c r="L5822" s="1" t="s">
        <v>20248</v>
      </c>
    </row>
    <row r="5823" spans="1:12" x14ac:dyDescent="0.25">
      <c r="A5823" s="1" t="s">
        <v>162</v>
      </c>
      <c r="B5823" s="1" t="s">
        <v>1823</v>
      </c>
      <c r="C5823" s="1" t="s">
        <v>1822</v>
      </c>
      <c r="D5823" s="4">
        <v>1</v>
      </c>
      <c r="E5823" s="4">
        <v>1994</v>
      </c>
      <c r="F5823">
        <v>304</v>
      </c>
      <c r="G5823">
        <f t="shared" si="180"/>
        <v>5</v>
      </c>
      <c r="H5823">
        <f t="shared" si="181"/>
        <v>4</v>
      </c>
      <c r="I5823" t="s">
        <v>1824</v>
      </c>
      <c r="J5823" s="2">
        <v>41784</v>
      </c>
      <c r="K5823" s="1" t="s">
        <v>1825</v>
      </c>
      <c r="L5823" s="1" t="s">
        <v>1826</v>
      </c>
    </row>
    <row r="5824" spans="1:12" x14ac:dyDescent="0.25">
      <c r="A5824" s="1" t="s">
        <v>162</v>
      </c>
      <c r="B5824" s="1" t="s">
        <v>1823</v>
      </c>
      <c r="C5824" s="1" t="s">
        <v>6709</v>
      </c>
      <c r="D5824" s="4">
        <v>2</v>
      </c>
      <c r="E5824" s="4">
        <v>1994</v>
      </c>
      <c r="F5824">
        <v>333</v>
      </c>
      <c r="G5824">
        <f t="shared" si="180"/>
        <v>5</v>
      </c>
      <c r="H5824">
        <f t="shared" si="181"/>
        <v>33</v>
      </c>
      <c r="I5824" t="s">
        <v>5642</v>
      </c>
      <c r="J5824" s="2">
        <v>41784</v>
      </c>
      <c r="K5824" s="1" t="s">
        <v>1825</v>
      </c>
      <c r="L5824" s="1" t="s">
        <v>6710</v>
      </c>
    </row>
    <row r="5825" spans="1:12" x14ac:dyDescent="0.25">
      <c r="A5825" s="1" t="s">
        <v>162</v>
      </c>
      <c r="B5825" s="1" t="s">
        <v>1823</v>
      </c>
      <c r="C5825" s="1" t="s">
        <v>8920</v>
      </c>
      <c r="D5825" s="4">
        <v>3</v>
      </c>
      <c r="E5825" s="4">
        <v>1994</v>
      </c>
      <c r="F5825">
        <v>399</v>
      </c>
      <c r="G5825">
        <f t="shared" si="180"/>
        <v>6</v>
      </c>
      <c r="H5825">
        <f t="shared" si="181"/>
        <v>39</v>
      </c>
      <c r="I5825" t="s">
        <v>4290</v>
      </c>
      <c r="J5825" s="2">
        <v>41784</v>
      </c>
      <c r="K5825" s="1" t="s">
        <v>1825</v>
      </c>
      <c r="L5825" s="1" t="s">
        <v>8921</v>
      </c>
    </row>
    <row r="5826" spans="1:12" x14ac:dyDescent="0.25">
      <c r="A5826" s="1" t="s">
        <v>162</v>
      </c>
      <c r="B5826" s="1" t="s">
        <v>1823</v>
      </c>
      <c r="C5826" s="1" t="s">
        <v>10895</v>
      </c>
      <c r="D5826" s="4">
        <v>4</v>
      </c>
      <c r="E5826" s="4">
        <v>1994</v>
      </c>
      <c r="F5826">
        <v>285</v>
      </c>
      <c r="G5826">
        <f t="shared" si="180"/>
        <v>4</v>
      </c>
      <c r="H5826">
        <f t="shared" si="181"/>
        <v>45</v>
      </c>
      <c r="I5826" t="s">
        <v>1700</v>
      </c>
      <c r="J5826" s="2">
        <v>41784</v>
      </c>
      <c r="K5826" s="1" t="s">
        <v>1825</v>
      </c>
      <c r="L5826" s="1" t="s">
        <v>10896</v>
      </c>
    </row>
    <row r="5827" spans="1:12" x14ac:dyDescent="0.25">
      <c r="A5827" s="1" t="s">
        <v>162</v>
      </c>
      <c r="B5827" s="1" t="s">
        <v>1823</v>
      </c>
      <c r="C5827" s="1" t="s">
        <v>12639</v>
      </c>
      <c r="D5827" s="4">
        <v>5</v>
      </c>
      <c r="E5827" s="4">
        <v>1994</v>
      </c>
      <c r="F5827">
        <v>301</v>
      </c>
      <c r="G5827">
        <f t="shared" ref="G5827:G5890" si="182">ROUNDDOWN(F5827/60,0)</f>
        <v>5</v>
      </c>
      <c r="H5827">
        <f t="shared" ref="H5827:H5890" si="183">F5827-G5827*60</f>
        <v>1</v>
      </c>
      <c r="I5827" t="s">
        <v>2334</v>
      </c>
      <c r="J5827" s="2">
        <v>41784</v>
      </c>
      <c r="K5827" s="1" t="s">
        <v>1825</v>
      </c>
      <c r="L5827" s="1" t="s">
        <v>12640</v>
      </c>
    </row>
    <row r="5828" spans="1:12" x14ac:dyDescent="0.25">
      <c r="A5828" s="1" t="s">
        <v>162</v>
      </c>
      <c r="B5828" s="1" t="s">
        <v>1823</v>
      </c>
      <c r="C5828" s="1" t="s">
        <v>14257</v>
      </c>
      <c r="D5828" s="4">
        <v>6</v>
      </c>
      <c r="E5828" s="4">
        <v>1994</v>
      </c>
      <c r="F5828">
        <v>348</v>
      </c>
      <c r="G5828">
        <f t="shared" si="182"/>
        <v>5</v>
      </c>
      <c r="H5828">
        <f t="shared" si="183"/>
        <v>48</v>
      </c>
      <c r="I5828" t="s">
        <v>3171</v>
      </c>
      <c r="J5828" s="2">
        <v>41784</v>
      </c>
      <c r="K5828" s="1" t="s">
        <v>1825</v>
      </c>
      <c r="L5828" s="1" t="s">
        <v>14258</v>
      </c>
    </row>
    <row r="5829" spans="1:12" x14ac:dyDescent="0.25">
      <c r="A5829" s="1" t="s">
        <v>162</v>
      </c>
      <c r="B5829" s="1" t="s">
        <v>1823</v>
      </c>
      <c r="C5829" s="1" t="s">
        <v>16034</v>
      </c>
      <c r="D5829" s="4">
        <v>7</v>
      </c>
      <c r="E5829" s="4">
        <v>1994</v>
      </c>
      <c r="F5829">
        <v>316</v>
      </c>
      <c r="G5829">
        <f t="shared" si="182"/>
        <v>5</v>
      </c>
      <c r="H5829">
        <f t="shared" si="183"/>
        <v>16</v>
      </c>
      <c r="I5829" t="s">
        <v>2415</v>
      </c>
      <c r="J5829" s="2">
        <v>41784</v>
      </c>
      <c r="K5829" s="1" t="s">
        <v>1825</v>
      </c>
      <c r="L5829" s="1" t="s">
        <v>16035</v>
      </c>
    </row>
    <row r="5830" spans="1:12" x14ac:dyDescent="0.25">
      <c r="A5830" s="1" t="s">
        <v>162</v>
      </c>
      <c r="B5830" s="1" t="s">
        <v>1823</v>
      </c>
      <c r="C5830" s="1" t="s">
        <v>18304</v>
      </c>
      <c r="D5830" s="4">
        <v>8</v>
      </c>
      <c r="E5830" s="4">
        <v>1994</v>
      </c>
      <c r="F5830">
        <v>338</v>
      </c>
      <c r="G5830">
        <f t="shared" si="182"/>
        <v>5</v>
      </c>
      <c r="H5830">
        <f t="shared" si="183"/>
        <v>38</v>
      </c>
      <c r="I5830" t="s">
        <v>118</v>
      </c>
      <c r="J5830" s="2">
        <v>41784</v>
      </c>
      <c r="K5830" s="1" t="s">
        <v>1825</v>
      </c>
      <c r="L5830" s="1" t="s">
        <v>18305</v>
      </c>
    </row>
    <row r="5831" spans="1:12" x14ac:dyDescent="0.25">
      <c r="A5831" s="1" t="s">
        <v>162</v>
      </c>
      <c r="B5831" s="1" t="s">
        <v>1823</v>
      </c>
      <c r="C5831" s="1" t="s">
        <v>19584</v>
      </c>
      <c r="D5831" s="4">
        <v>9</v>
      </c>
      <c r="E5831" s="4">
        <v>1994</v>
      </c>
      <c r="F5831">
        <v>314</v>
      </c>
      <c r="G5831">
        <f t="shared" si="182"/>
        <v>5</v>
      </c>
      <c r="H5831">
        <f t="shared" si="183"/>
        <v>14</v>
      </c>
      <c r="I5831" t="s">
        <v>1342</v>
      </c>
      <c r="J5831" s="2">
        <v>41784</v>
      </c>
      <c r="K5831" s="1" t="s">
        <v>1825</v>
      </c>
      <c r="L5831" s="1" t="s">
        <v>19585</v>
      </c>
    </row>
    <row r="5832" spans="1:12" x14ac:dyDescent="0.25">
      <c r="A5832" s="1" t="s">
        <v>162</v>
      </c>
      <c r="B5832" s="1" t="s">
        <v>1823</v>
      </c>
      <c r="C5832" s="1" t="s">
        <v>20717</v>
      </c>
      <c r="D5832" s="4">
        <v>10</v>
      </c>
      <c r="E5832" s="4">
        <v>1994</v>
      </c>
      <c r="F5832">
        <v>389</v>
      </c>
      <c r="G5832">
        <f t="shared" si="182"/>
        <v>6</v>
      </c>
      <c r="H5832">
        <f t="shared" si="183"/>
        <v>29</v>
      </c>
      <c r="I5832" t="s">
        <v>591</v>
      </c>
      <c r="J5832" s="2">
        <v>41784</v>
      </c>
      <c r="K5832" s="1" t="s">
        <v>1825</v>
      </c>
      <c r="L5832" s="1" t="s">
        <v>20718</v>
      </c>
    </row>
    <row r="5833" spans="1:12" x14ac:dyDescent="0.25">
      <c r="A5833" s="1" t="s">
        <v>162</v>
      </c>
      <c r="B5833" s="1" t="s">
        <v>1823</v>
      </c>
      <c r="C5833" s="1" t="s">
        <v>21857</v>
      </c>
      <c r="D5833" s="4">
        <v>11</v>
      </c>
      <c r="E5833" s="4">
        <v>1994</v>
      </c>
      <c r="F5833">
        <v>305</v>
      </c>
      <c r="G5833">
        <f t="shared" si="182"/>
        <v>5</v>
      </c>
      <c r="H5833">
        <f t="shared" si="183"/>
        <v>5</v>
      </c>
      <c r="I5833" t="s">
        <v>6015</v>
      </c>
      <c r="J5833" s="2">
        <v>41784</v>
      </c>
      <c r="K5833" s="1" t="s">
        <v>1825</v>
      </c>
      <c r="L5833" s="1" t="s">
        <v>21858</v>
      </c>
    </row>
    <row r="5834" spans="1:12" x14ac:dyDescent="0.25">
      <c r="A5834" s="1" t="s">
        <v>1435</v>
      </c>
      <c r="B5834" s="1" t="s">
        <v>1850</v>
      </c>
      <c r="C5834" s="1" t="s">
        <v>1849</v>
      </c>
      <c r="D5834" s="4">
        <v>1</v>
      </c>
      <c r="E5834" s="4">
        <v>2006</v>
      </c>
      <c r="F5834">
        <v>165</v>
      </c>
      <c r="G5834">
        <f t="shared" si="182"/>
        <v>2</v>
      </c>
      <c r="H5834">
        <f t="shared" si="183"/>
        <v>45</v>
      </c>
      <c r="I5834" t="s">
        <v>927</v>
      </c>
      <c r="J5834" s="2">
        <v>41784</v>
      </c>
      <c r="K5834" s="1" t="s">
        <v>1851</v>
      </c>
      <c r="L5834" s="1" t="s">
        <v>1852</v>
      </c>
    </row>
    <row r="5835" spans="1:12" x14ac:dyDescent="0.25">
      <c r="A5835" s="1" t="s">
        <v>1435</v>
      </c>
      <c r="B5835" s="1" t="s">
        <v>1850</v>
      </c>
      <c r="C5835" s="1" t="s">
        <v>6178</v>
      </c>
      <c r="D5835" s="4">
        <v>2</v>
      </c>
      <c r="E5835" s="4">
        <v>2006</v>
      </c>
      <c r="F5835">
        <v>213</v>
      </c>
      <c r="G5835">
        <f t="shared" si="182"/>
        <v>3</v>
      </c>
      <c r="H5835">
        <f t="shared" si="183"/>
        <v>33</v>
      </c>
      <c r="I5835" t="s">
        <v>4170</v>
      </c>
      <c r="J5835" s="2">
        <v>41784</v>
      </c>
      <c r="K5835" s="1" t="s">
        <v>1851</v>
      </c>
      <c r="L5835" s="1" t="s">
        <v>6179</v>
      </c>
    </row>
    <row r="5836" spans="1:12" x14ac:dyDescent="0.25">
      <c r="A5836" s="1" t="s">
        <v>1435</v>
      </c>
      <c r="B5836" s="1" t="s">
        <v>1850</v>
      </c>
      <c r="C5836" s="1" t="s">
        <v>9460</v>
      </c>
      <c r="D5836" s="4">
        <v>3</v>
      </c>
      <c r="E5836" s="4">
        <v>2006</v>
      </c>
      <c r="F5836">
        <v>230</v>
      </c>
      <c r="G5836">
        <f t="shared" si="182"/>
        <v>3</v>
      </c>
      <c r="H5836">
        <f t="shared" si="183"/>
        <v>50</v>
      </c>
      <c r="I5836" t="s">
        <v>1369</v>
      </c>
      <c r="J5836" s="2">
        <v>41784</v>
      </c>
      <c r="K5836" s="1" t="s">
        <v>1851</v>
      </c>
      <c r="L5836" s="1" t="s">
        <v>9461</v>
      </c>
    </row>
    <row r="5837" spans="1:12" x14ac:dyDescent="0.25">
      <c r="A5837" s="1" t="s">
        <v>1435</v>
      </c>
      <c r="B5837" s="1" t="s">
        <v>1850</v>
      </c>
      <c r="C5837" s="1" t="s">
        <v>10559</v>
      </c>
      <c r="D5837" s="4">
        <v>4</v>
      </c>
      <c r="E5837" s="4">
        <v>2006</v>
      </c>
      <c r="F5837">
        <v>76</v>
      </c>
      <c r="G5837">
        <f t="shared" si="182"/>
        <v>1</v>
      </c>
      <c r="H5837">
        <f t="shared" si="183"/>
        <v>16</v>
      </c>
      <c r="I5837" t="s">
        <v>5390</v>
      </c>
      <c r="J5837" s="2">
        <v>41784</v>
      </c>
      <c r="K5837" s="1" t="s">
        <v>1851</v>
      </c>
      <c r="L5837" s="1" t="s">
        <v>10560</v>
      </c>
    </row>
    <row r="5838" spans="1:12" x14ac:dyDescent="0.25">
      <c r="A5838" s="1" t="s">
        <v>1435</v>
      </c>
      <c r="B5838" s="1" t="s">
        <v>1850</v>
      </c>
      <c r="C5838" s="1" t="s">
        <v>12206</v>
      </c>
      <c r="D5838" s="4">
        <v>5</v>
      </c>
      <c r="E5838" s="4">
        <v>2006</v>
      </c>
      <c r="F5838">
        <v>287</v>
      </c>
      <c r="G5838">
        <f t="shared" si="182"/>
        <v>4</v>
      </c>
      <c r="H5838">
        <f t="shared" si="183"/>
        <v>47</v>
      </c>
      <c r="I5838" t="s">
        <v>8773</v>
      </c>
      <c r="J5838" s="2">
        <v>41784</v>
      </c>
      <c r="K5838" s="1" t="s">
        <v>1851</v>
      </c>
      <c r="L5838" s="1" t="s">
        <v>12207</v>
      </c>
    </row>
    <row r="5839" spans="1:12" x14ac:dyDescent="0.25">
      <c r="A5839" s="1" t="s">
        <v>1435</v>
      </c>
      <c r="B5839" s="1" t="s">
        <v>1850</v>
      </c>
      <c r="C5839" s="1" t="s">
        <v>14876</v>
      </c>
      <c r="D5839" s="4">
        <v>6</v>
      </c>
      <c r="E5839" s="4">
        <v>2006</v>
      </c>
      <c r="F5839">
        <v>193</v>
      </c>
      <c r="G5839">
        <f t="shared" si="182"/>
        <v>3</v>
      </c>
      <c r="H5839">
        <f t="shared" si="183"/>
        <v>13</v>
      </c>
      <c r="I5839" t="s">
        <v>1431</v>
      </c>
      <c r="J5839" s="2">
        <v>41784</v>
      </c>
      <c r="K5839" s="1" t="s">
        <v>1851</v>
      </c>
      <c r="L5839" s="1" t="s">
        <v>14877</v>
      </c>
    </row>
    <row r="5840" spans="1:12" x14ac:dyDescent="0.25">
      <c r="A5840" s="1" t="s">
        <v>1435</v>
      </c>
      <c r="B5840" s="1" t="s">
        <v>1850</v>
      </c>
      <c r="C5840" s="1" t="s">
        <v>16808</v>
      </c>
      <c r="D5840" s="4">
        <v>7</v>
      </c>
      <c r="E5840" s="4">
        <v>2006</v>
      </c>
      <c r="F5840">
        <v>283</v>
      </c>
      <c r="G5840">
        <f t="shared" si="182"/>
        <v>4</v>
      </c>
      <c r="H5840">
        <f t="shared" si="183"/>
        <v>43</v>
      </c>
      <c r="I5840" t="s">
        <v>4667</v>
      </c>
      <c r="J5840" s="2">
        <v>41784</v>
      </c>
      <c r="K5840" s="1" t="s">
        <v>1851</v>
      </c>
      <c r="L5840" s="1" t="s">
        <v>16809</v>
      </c>
    </row>
    <row r="5841" spans="1:12" x14ac:dyDescent="0.25">
      <c r="A5841" s="1" t="s">
        <v>1435</v>
      </c>
      <c r="B5841" s="1" t="s">
        <v>1850</v>
      </c>
      <c r="C5841" s="1" t="s">
        <v>17537</v>
      </c>
      <c r="D5841" s="4">
        <v>8</v>
      </c>
      <c r="E5841" s="4">
        <v>2006</v>
      </c>
      <c r="F5841">
        <v>209</v>
      </c>
      <c r="G5841">
        <f t="shared" si="182"/>
        <v>3</v>
      </c>
      <c r="H5841">
        <f t="shared" si="183"/>
        <v>29</v>
      </c>
      <c r="I5841" t="s">
        <v>1342</v>
      </c>
      <c r="J5841" s="2">
        <v>41784</v>
      </c>
      <c r="K5841" s="1" t="s">
        <v>1851</v>
      </c>
      <c r="L5841" s="1" t="s">
        <v>17538</v>
      </c>
    </row>
    <row r="5842" spans="1:12" x14ac:dyDescent="0.25">
      <c r="A5842" s="1" t="s">
        <v>1435</v>
      </c>
      <c r="B5842" s="1" t="s">
        <v>1850</v>
      </c>
      <c r="C5842" s="1" t="s">
        <v>19668</v>
      </c>
      <c r="D5842" s="4">
        <v>9</v>
      </c>
      <c r="E5842" s="4">
        <v>2006</v>
      </c>
      <c r="F5842">
        <v>198</v>
      </c>
      <c r="G5842">
        <f t="shared" si="182"/>
        <v>3</v>
      </c>
      <c r="H5842">
        <f t="shared" si="183"/>
        <v>18</v>
      </c>
      <c r="I5842" t="s">
        <v>2532</v>
      </c>
      <c r="J5842" s="2">
        <v>41784</v>
      </c>
      <c r="K5842" s="1" t="s">
        <v>1851</v>
      </c>
      <c r="L5842" s="1" t="s">
        <v>19669</v>
      </c>
    </row>
    <row r="5843" spans="1:12" x14ac:dyDescent="0.25">
      <c r="A5843" s="1" t="s">
        <v>1435</v>
      </c>
      <c r="B5843" s="1" t="s">
        <v>1850</v>
      </c>
      <c r="C5843" s="1" t="s">
        <v>20513</v>
      </c>
      <c r="D5843" s="4">
        <v>10</v>
      </c>
      <c r="E5843" s="4">
        <v>2006</v>
      </c>
      <c r="F5843">
        <v>220</v>
      </c>
      <c r="G5843">
        <f t="shared" si="182"/>
        <v>3</v>
      </c>
      <c r="H5843">
        <f t="shared" si="183"/>
        <v>40</v>
      </c>
      <c r="I5843" t="s">
        <v>9963</v>
      </c>
      <c r="J5843" s="2">
        <v>41784</v>
      </c>
      <c r="K5843" s="1" t="s">
        <v>1851</v>
      </c>
      <c r="L5843" s="1" t="s">
        <v>20514</v>
      </c>
    </row>
    <row r="5844" spans="1:12" x14ac:dyDescent="0.25">
      <c r="A5844" s="1" t="s">
        <v>1435</v>
      </c>
      <c r="B5844" s="1" t="s">
        <v>1850</v>
      </c>
      <c r="C5844" s="1" t="s">
        <v>22018</v>
      </c>
      <c r="D5844" s="4">
        <v>11</v>
      </c>
      <c r="E5844" s="4">
        <v>2006</v>
      </c>
      <c r="F5844">
        <v>66</v>
      </c>
      <c r="G5844">
        <f t="shared" si="182"/>
        <v>1</v>
      </c>
      <c r="H5844">
        <f t="shared" si="183"/>
        <v>6</v>
      </c>
      <c r="I5844" t="s">
        <v>15196</v>
      </c>
      <c r="J5844" s="2">
        <v>41784</v>
      </c>
      <c r="K5844" s="1" t="s">
        <v>1851</v>
      </c>
      <c r="L5844" s="1" t="s">
        <v>22019</v>
      </c>
    </row>
    <row r="5845" spans="1:12" x14ac:dyDescent="0.25">
      <c r="A5845" s="1" t="s">
        <v>1435</v>
      </c>
      <c r="B5845" s="1" t="s">
        <v>1850</v>
      </c>
      <c r="C5845" s="1" t="s">
        <v>22832</v>
      </c>
      <c r="D5845" s="4">
        <v>12</v>
      </c>
      <c r="E5845" s="4">
        <v>2006</v>
      </c>
      <c r="F5845">
        <v>258</v>
      </c>
      <c r="G5845">
        <f t="shared" si="182"/>
        <v>4</v>
      </c>
      <c r="H5845">
        <f t="shared" si="183"/>
        <v>18</v>
      </c>
      <c r="I5845" t="s">
        <v>2062</v>
      </c>
      <c r="J5845" s="2">
        <v>41784</v>
      </c>
      <c r="K5845" s="1" t="s">
        <v>1851</v>
      </c>
      <c r="L5845" s="1" t="s">
        <v>22833</v>
      </c>
    </row>
    <row r="5846" spans="1:12" x14ac:dyDescent="0.25">
      <c r="A5846" s="1" t="s">
        <v>1435</v>
      </c>
      <c r="B5846" s="1" t="s">
        <v>1850</v>
      </c>
      <c r="C5846" s="1" t="s">
        <v>23420</v>
      </c>
      <c r="D5846" s="4">
        <v>13</v>
      </c>
      <c r="E5846" s="4">
        <v>2006</v>
      </c>
      <c r="F5846">
        <v>405</v>
      </c>
      <c r="G5846">
        <f t="shared" si="182"/>
        <v>6</v>
      </c>
      <c r="H5846">
        <f t="shared" si="183"/>
        <v>45</v>
      </c>
      <c r="I5846" t="s">
        <v>5333</v>
      </c>
      <c r="J5846" s="2">
        <v>41784</v>
      </c>
      <c r="K5846" s="1" t="s">
        <v>1851</v>
      </c>
      <c r="L5846" s="1" t="s">
        <v>23421</v>
      </c>
    </row>
    <row r="5847" spans="1:12" x14ac:dyDescent="0.25">
      <c r="A5847" s="1" t="s">
        <v>1435</v>
      </c>
      <c r="B5847" s="1" t="s">
        <v>1850</v>
      </c>
      <c r="C5847" s="1" t="s">
        <v>23676</v>
      </c>
      <c r="D5847" s="4">
        <v>14</v>
      </c>
      <c r="E5847" s="4">
        <v>2006</v>
      </c>
      <c r="F5847">
        <v>438</v>
      </c>
      <c r="G5847">
        <f t="shared" si="182"/>
        <v>7</v>
      </c>
      <c r="H5847">
        <f t="shared" si="183"/>
        <v>18</v>
      </c>
      <c r="I5847" t="s">
        <v>12994</v>
      </c>
      <c r="J5847" s="2">
        <v>41784</v>
      </c>
      <c r="K5847" s="1" t="s">
        <v>1851</v>
      </c>
      <c r="L5847" s="1" t="s">
        <v>23677</v>
      </c>
    </row>
    <row r="5848" spans="1:12" x14ac:dyDescent="0.25">
      <c r="A5848" s="1" t="s">
        <v>1435</v>
      </c>
      <c r="B5848" s="1" t="s">
        <v>1436</v>
      </c>
      <c r="C5848" s="1" t="s">
        <v>1434</v>
      </c>
      <c r="D5848" s="4">
        <v>1</v>
      </c>
      <c r="E5848" s="4">
        <v>2003</v>
      </c>
      <c r="F5848">
        <v>295</v>
      </c>
      <c r="G5848">
        <f t="shared" si="182"/>
        <v>4</v>
      </c>
      <c r="H5848">
        <f t="shared" si="183"/>
        <v>55</v>
      </c>
      <c r="I5848" t="s">
        <v>86</v>
      </c>
      <c r="J5848" s="2">
        <v>41784</v>
      </c>
      <c r="K5848" s="1" t="s">
        <v>1437</v>
      </c>
      <c r="L5848" s="1" t="s">
        <v>1438</v>
      </c>
    </row>
    <row r="5849" spans="1:12" x14ac:dyDescent="0.25">
      <c r="A5849" s="1" t="s">
        <v>1435</v>
      </c>
      <c r="B5849" s="1" t="s">
        <v>1436</v>
      </c>
      <c r="C5849" s="1" t="s">
        <v>6006</v>
      </c>
      <c r="D5849" s="4">
        <v>2</v>
      </c>
      <c r="E5849" s="4">
        <v>2003</v>
      </c>
      <c r="F5849">
        <v>295</v>
      </c>
      <c r="G5849">
        <f t="shared" si="182"/>
        <v>4</v>
      </c>
      <c r="H5849">
        <f t="shared" si="183"/>
        <v>55</v>
      </c>
      <c r="I5849" t="s">
        <v>906</v>
      </c>
      <c r="J5849" s="2">
        <v>41784</v>
      </c>
      <c r="K5849" s="1" t="s">
        <v>1437</v>
      </c>
      <c r="L5849" s="1" t="s">
        <v>6007</v>
      </c>
    </row>
    <row r="5850" spans="1:12" x14ac:dyDescent="0.25">
      <c r="A5850" s="1" t="s">
        <v>1435</v>
      </c>
      <c r="B5850" s="1" t="s">
        <v>1436</v>
      </c>
      <c r="C5850" s="1" t="s">
        <v>9118</v>
      </c>
      <c r="D5850" s="4">
        <v>3</v>
      </c>
      <c r="E5850" s="4">
        <v>2003</v>
      </c>
      <c r="F5850">
        <v>263</v>
      </c>
      <c r="G5850">
        <f t="shared" si="182"/>
        <v>4</v>
      </c>
      <c r="H5850">
        <f t="shared" si="183"/>
        <v>23</v>
      </c>
      <c r="I5850" t="s">
        <v>6004</v>
      </c>
      <c r="J5850" s="2">
        <v>41784</v>
      </c>
      <c r="K5850" s="1" t="s">
        <v>1437</v>
      </c>
      <c r="L5850" s="1" t="s">
        <v>9119</v>
      </c>
    </row>
    <row r="5851" spans="1:12" x14ac:dyDescent="0.25">
      <c r="A5851" s="1" t="s">
        <v>1435</v>
      </c>
      <c r="B5851" s="1" t="s">
        <v>1436</v>
      </c>
      <c r="C5851" s="1" t="s">
        <v>11165</v>
      </c>
      <c r="D5851" s="4">
        <v>4</v>
      </c>
      <c r="E5851" s="4">
        <v>2003</v>
      </c>
      <c r="F5851">
        <v>340</v>
      </c>
      <c r="G5851">
        <f t="shared" si="182"/>
        <v>5</v>
      </c>
      <c r="H5851">
        <f t="shared" si="183"/>
        <v>40</v>
      </c>
      <c r="I5851" t="s">
        <v>5474</v>
      </c>
      <c r="J5851" s="2">
        <v>41784</v>
      </c>
      <c r="K5851" s="1" t="s">
        <v>1437</v>
      </c>
      <c r="L5851" s="1" t="s">
        <v>11166</v>
      </c>
    </row>
    <row r="5852" spans="1:12" x14ac:dyDescent="0.25">
      <c r="A5852" s="1" t="s">
        <v>1435</v>
      </c>
      <c r="B5852" s="1" t="s">
        <v>1436</v>
      </c>
      <c r="C5852" s="1" t="s">
        <v>12255</v>
      </c>
      <c r="D5852" s="4">
        <v>5</v>
      </c>
      <c r="E5852" s="4">
        <v>2003</v>
      </c>
      <c r="F5852">
        <v>220</v>
      </c>
      <c r="G5852">
        <f t="shared" si="182"/>
        <v>3</v>
      </c>
      <c r="H5852">
        <f t="shared" si="183"/>
        <v>40</v>
      </c>
      <c r="I5852" t="s">
        <v>1169</v>
      </c>
      <c r="J5852" s="2">
        <v>41784</v>
      </c>
      <c r="K5852" s="1" t="s">
        <v>1437</v>
      </c>
      <c r="L5852" s="1" t="s">
        <v>12256</v>
      </c>
    </row>
    <row r="5853" spans="1:12" x14ac:dyDescent="0.25">
      <c r="A5853" s="1" t="s">
        <v>1435</v>
      </c>
      <c r="B5853" s="1" t="s">
        <v>1436</v>
      </c>
      <c r="C5853" s="1" t="s">
        <v>14393</v>
      </c>
      <c r="D5853" s="4">
        <v>6</v>
      </c>
      <c r="E5853" s="4">
        <v>2003</v>
      </c>
      <c r="F5853">
        <v>169</v>
      </c>
      <c r="G5853">
        <f t="shared" si="182"/>
        <v>2</v>
      </c>
      <c r="H5853">
        <f t="shared" si="183"/>
        <v>49</v>
      </c>
      <c r="I5853" t="s">
        <v>6309</v>
      </c>
      <c r="J5853" s="2">
        <v>41784</v>
      </c>
      <c r="K5853" s="1" t="s">
        <v>1437</v>
      </c>
      <c r="L5853" s="1" t="s">
        <v>14394</v>
      </c>
    </row>
    <row r="5854" spans="1:12" x14ac:dyDescent="0.25">
      <c r="A5854" s="1" t="s">
        <v>1435</v>
      </c>
      <c r="B5854" s="1" t="s">
        <v>1436</v>
      </c>
      <c r="C5854" s="1" t="s">
        <v>16065</v>
      </c>
      <c r="D5854" s="4">
        <v>7</v>
      </c>
      <c r="E5854" s="4">
        <v>2003</v>
      </c>
      <c r="F5854">
        <v>288</v>
      </c>
      <c r="G5854">
        <f t="shared" si="182"/>
        <v>4</v>
      </c>
      <c r="H5854">
        <f t="shared" si="183"/>
        <v>48</v>
      </c>
      <c r="I5854" t="s">
        <v>3546</v>
      </c>
      <c r="J5854" s="2">
        <v>41784</v>
      </c>
      <c r="K5854" s="1" t="s">
        <v>1437</v>
      </c>
      <c r="L5854" s="1" t="s">
        <v>16066</v>
      </c>
    </row>
    <row r="5855" spans="1:12" x14ac:dyDescent="0.25">
      <c r="A5855" s="1" t="s">
        <v>1435</v>
      </c>
      <c r="B5855" s="1" t="s">
        <v>1436</v>
      </c>
      <c r="C5855" s="1" t="s">
        <v>18232</v>
      </c>
      <c r="D5855" s="4">
        <v>8</v>
      </c>
      <c r="E5855" s="4">
        <v>2003</v>
      </c>
      <c r="F5855">
        <v>235</v>
      </c>
      <c r="G5855">
        <f t="shared" si="182"/>
        <v>3</v>
      </c>
      <c r="H5855">
        <f t="shared" si="183"/>
        <v>55</v>
      </c>
      <c r="I5855" t="s">
        <v>2261</v>
      </c>
      <c r="J5855" s="2">
        <v>41784</v>
      </c>
      <c r="K5855" s="1" t="s">
        <v>1437</v>
      </c>
      <c r="L5855" s="1" t="s">
        <v>18233</v>
      </c>
    </row>
    <row r="5856" spans="1:12" x14ac:dyDescent="0.25">
      <c r="A5856" s="1" t="s">
        <v>1435</v>
      </c>
      <c r="B5856" s="1" t="s">
        <v>1436</v>
      </c>
      <c r="C5856" s="1" t="s">
        <v>19701</v>
      </c>
      <c r="D5856" s="4">
        <v>9</v>
      </c>
      <c r="E5856" s="4">
        <v>2003</v>
      </c>
      <c r="F5856">
        <v>284</v>
      </c>
      <c r="G5856">
        <f t="shared" si="182"/>
        <v>4</v>
      </c>
      <c r="H5856">
        <f t="shared" si="183"/>
        <v>44</v>
      </c>
      <c r="I5856" t="s">
        <v>6974</v>
      </c>
      <c r="J5856" s="2">
        <v>41784</v>
      </c>
      <c r="K5856" s="1" t="s">
        <v>1437</v>
      </c>
      <c r="L5856" s="1" t="s">
        <v>19702</v>
      </c>
    </row>
    <row r="5857" spans="1:12" x14ac:dyDescent="0.25">
      <c r="A5857" s="1" t="s">
        <v>1435</v>
      </c>
      <c r="B5857" s="1" t="s">
        <v>1436</v>
      </c>
      <c r="C5857" s="1" t="s">
        <v>20596</v>
      </c>
      <c r="D5857" s="4">
        <v>10</v>
      </c>
      <c r="E5857" s="4">
        <v>2003</v>
      </c>
      <c r="F5857">
        <v>533</v>
      </c>
      <c r="G5857">
        <f t="shared" si="182"/>
        <v>8</v>
      </c>
      <c r="H5857">
        <f t="shared" si="183"/>
        <v>53</v>
      </c>
      <c r="I5857" t="s">
        <v>7002</v>
      </c>
      <c r="J5857" s="2">
        <v>41784</v>
      </c>
      <c r="K5857" s="1" t="s">
        <v>1437</v>
      </c>
      <c r="L5857" s="1" t="s">
        <v>20597</v>
      </c>
    </row>
    <row r="5858" spans="1:12" x14ac:dyDescent="0.25">
      <c r="A5858" s="1" t="s">
        <v>1319</v>
      </c>
      <c r="B5858" s="1" t="s">
        <v>1320</v>
      </c>
      <c r="C5858" s="1" t="s">
        <v>1318</v>
      </c>
      <c r="D5858" s="4">
        <v>1</v>
      </c>
      <c r="E5858" s="4">
        <v>1995</v>
      </c>
      <c r="F5858">
        <v>275</v>
      </c>
      <c r="G5858">
        <f t="shared" si="182"/>
        <v>4</v>
      </c>
      <c r="H5858">
        <f t="shared" si="183"/>
        <v>35</v>
      </c>
      <c r="I5858" t="s">
        <v>1321</v>
      </c>
      <c r="J5858" s="2">
        <v>41784</v>
      </c>
      <c r="K5858" s="1" t="s">
        <v>1322</v>
      </c>
      <c r="L5858" s="1" t="s">
        <v>1323</v>
      </c>
    </row>
    <row r="5859" spans="1:12" x14ac:dyDescent="0.25">
      <c r="A5859" s="1" t="s">
        <v>1319</v>
      </c>
      <c r="B5859" s="1" t="s">
        <v>1320</v>
      </c>
      <c r="C5859" s="1" t="s">
        <v>6059</v>
      </c>
      <c r="D5859" s="4">
        <v>2</v>
      </c>
      <c r="E5859" s="4">
        <v>1995</v>
      </c>
      <c r="F5859">
        <v>282</v>
      </c>
      <c r="G5859">
        <f t="shared" si="182"/>
        <v>4</v>
      </c>
      <c r="H5859">
        <f t="shared" si="183"/>
        <v>42</v>
      </c>
      <c r="I5859" t="s">
        <v>123</v>
      </c>
      <c r="J5859" s="2">
        <v>41784</v>
      </c>
      <c r="K5859" s="1" t="s">
        <v>1322</v>
      </c>
      <c r="L5859" s="1" t="s">
        <v>6060</v>
      </c>
    </row>
    <row r="5860" spans="1:12" x14ac:dyDescent="0.25">
      <c r="A5860" s="1" t="s">
        <v>1319</v>
      </c>
      <c r="B5860" s="1" t="s">
        <v>1320</v>
      </c>
      <c r="C5860" s="1" t="s">
        <v>9505</v>
      </c>
      <c r="D5860" s="4">
        <v>3</v>
      </c>
      <c r="E5860" s="4">
        <v>1995</v>
      </c>
      <c r="F5860">
        <v>209</v>
      </c>
      <c r="G5860">
        <f t="shared" si="182"/>
        <v>3</v>
      </c>
      <c r="H5860">
        <f t="shared" si="183"/>
        <v>29</v>
      </c>
      <c r="I5860" t="s">
        <v>3466</v>
      </c>
      <c r="J5860" s="2">
        <v>41784</v>
      </c>
      <c r="K5860" s="1" t="s">
        <v>1322</v>
      </c>
      <c r="L5860" s="1" t="s">
        <v>9506</v>
      </c>
    </row>
    <row r="5861" spans="1:12" x14ac:dyDescent="0.25">
      <c r="A5861" s="1" t="s">
        <v>1319</v>
      </c>
      <c r="B5861" s="1" t="s">
        <v>1320</v>
      </c>
      <c r="C5861" s="1" t="s">
        <v>10812</v>
      </c>
      <c r="D5861" s="4">
        <v>4</v>
      </c>
      <c r="E5861" s="4">
        <v>1995</v>
      </c>
      <c r="F5861">
        <v>380</v>
      </c>
      <c r="G5861">
        <f t="shared" si="182"/>
        <v>6</v>
      </c>
      <c r="H5861">
        <f t="shared" si="183"/>
        <v>20</v>
      </c>
      <c r="I5861" t="s">
        <v>511</v>
      </c>
      <c r="J5861" s="2">
        <v>41784</v>
      </c>
      <c r="K5861" s="1" t="s">
        <v>1322</v>
      </c>
      <c r="L5861" s="1" t="s">
        <v>10813</v>
      </c>
    </row>
    <row r="5862" spans="1:12" x14ac:dyDescent="0.25">
      <c r="A5862" s="1" t="s">
        <v>1319</v>
      </c>
      <c r="B5862" s="1" t="s">
        <v>1320</v>
      </c>
      <c r="C5862" s="1" t="s">
        <v>12851</v>
      </c>
      <c r="D5862" s="4">
        <v>5</v>
      </c>
      <c r="E5862" s="4">
        <v>1995</v>
      </c>
      <c r="F5862">
        <v>217</v>
      </c>
      <c r="G5862">
        <f t="shared" si="182"/>
        <v>3</v>
      </c>
      <c r="H5862">
        <f t="shared" si="183"/>
        <v>37</v>
      </c>
      <c r="I5862" t="s">
        <v>4090</v>
      </c>
      <c r="J5862" s="2">
        <v>41784</v>
      </c>
      <c r="K5862" s="1" t="s">
        <v>1322</v>
      </c>
      <c r="L5862" s="1" t="s">
        <v>12852</v>
      </c>
    </row>
    <row r="5863" spans="1:12" x14ac:dyDescent="0.25">
      <c r="A5863" s="1" t="s">
        <v>1319</v>
      </c>
      <c r="B5863" s="1" t="s">
        <v>1320</v>
      </c>
      <c r="C5863" s="1" t="s">
        <v>14862</v>
      </c>
      <c r="D5863" s="4">
        <v>6</v>
      </c>
      <c r="E5863" s="4">
        <v>1995</v>
      </c>
      <c r="F5863">
        <v>223</v>
      </c>
      <c r="G5863">
        <f t="shared" si="182"/>
        <v>3</v>
      </c>
      <c r="H5863">
        <f t="shared" si="183"/>
        <v>43</v>
      </c>
      <c r="I5863" t="s">
        <v>4618</v>
      </c>
      <c r="J5863" s="2">
        <v>41784</v>
      </c>
      <c r="K5863" s="1" t="s">
        <v>1322</v>
      </c>
      <c r="L5863" s="1" t="s">
        <v>14863</v>
      </c>
    </row>
    <row r="5864" spans="1:12" x14ac:dyDescent="0.25">
      <c r="A5864" s="1" t="s">
        <v>1319</v>
      </c>
      <c r="B5864" s="1" t="s">
        <v>1320</v>
      </c>
      <c r="C5864" s="1" t="s">
        <v>16739</v>
      </c>
      <c r="D5864" s="4">
        <v>7</v>
      </c>
      <c r="E5864" s="4">
        <v>1995</v>
      </c>
      <c r="F5864">
        <v>384</v>
      </c>
      <c r="G5864">
        <f t="shared" si="182"/>
        <v>6</v>
      </c>
      <c r="H5864">
        <f t="shared" si="183"/>
        <v>24</v>
      </c>
      <c r="I5864" t="s">
        <v>1153</v>
      </c>
      <c r="J5864" s="2">
        <v>41784</v>
      </c>
      <c r="K5864" s="1" t="s">
        <v>1322</v>
      </c>
      <c r="L5864" s="1" t="s">
        <v>16740</v>
      </c>
    </row>
    <row r="5865" spans="1:12" x14ac:dyDescent="0.25">
      <c r="A5865" s="1" t="s">
        <v>1319</v>
      </c>
      <c r="B5865" s="1" t="s">
        <v>1320</v>
      </c>
      <c r="C5865" s="1" t="s">
        <v>18514</v>
      </c>
      <c r="D5865" s="4">
        <v>8</v>
      </c>
      <c r="E5865" s="4">
        <v>1995</v>
      </c>
      <c r="F5865">
        <v>339</v>
      </c>
      <c r="G5865">
        <f t="shared" si="182"/>
        <v>5</v>
      </c>
      <c r="H5865">
        <f t="shared" si="183"/>
        <v>39</v>
      </c>
      <c r="I5865" t="s">
        <v>2160</v>
      </c>
      <c r="J5865" s="2">
        <v>41784</v>
      </c>
      <c r="K5865" s="1" t="s">
        <v>1322</v>
      </c>
      <c r="L5865" s="1" t="s">
        <v>18515</v>
      </c>
    </row>
    <row r="5866" spans="1:12" x14ac:dyDescent="0.25">
      <c r="A5866" s="1" t="s">
        <v>1319</v>
      </c>
      <c r="B5866" s="1" t="s">
        <v>1320</v>
      </c>
      <c r="C5866" s="1" t="s">
        <v>19630</v>
      </c>
      <c r="D5866" s="4">
        <v>9</v>
      </c>
      <c r="E5866" s="4">
        <v>1995</v>
      </c>
      <c r="F5866">
        <v>239</v>
      </c>
      <c r="G5866">
        <f t="shared" si="182"/>
        <v>3</v>
      </c>
      <c r="H5866">
        <f t="shared" si="183"/>
        <v>59</v>
      </c>
      <c r="I5866" t="s">
        <v>7548</v>
      </c>
      <c r="J5866" s="2">
        <v>41784</v>
      </c>
      <c r="K5866" s="1" t="s">
        <v>1322</v>
      </c>
      <c r="L5866" s="1" t="s">
        <v>19631</v>
      </c>
    </row>
    <row r="5867" spans="1:12" x14ac:dyDescent="0.25">
      <c r="A5867" s="1" t="s">
        <v>1319</v>
      </c>
      <c r="B5867" s="1" t="s">
        <v>1320</v>
      </c>
      <c r="C5867" s="1" t="s">
        <v>21004</v>
      </c>
      <c r="D5867" s="4">
        <v>10</v>
      </c>
      <c r="E5867" s="4">
        <v>1995</v>
      </c>
      <c r="F5867">
        <v>259</v>
      </c>
      <c r="G5867">
        <f t="shared" si="182"/>
        <v>4</v>
      </c>
      <c r="H5867">
        <f t="shared" si="183"/>
        <v>19</v>
      </c>
      <c r="I5867" t="s">
        <v>2931</v>
      </c>
      <c r="J5867" s="2">
        <v>41784</v>
      </c>
      <c r="K5867" s="1" t="s">
        <v>1322</v>
      </c>
      <c r="L5867" s="1" t="s">
        <v>21005</v>
      </c>
    </row>
    <row r="5868" spans="1:12" x14ac:dyDescent="0.25">
      <c r="A5868" s="1" t="s">
        <v>1319</v>
      </c>
      <c r="B5868" s="1" t="s">
        <v>1320</v>
      </c>
      <c r="C5868" s="1" t="s">
        <v>21605</v>
      </c>
      <c r="D5868" s="4">
        <v>11</v>
      </c>
      <c r="E5868" s="4">
        <v>1995</v>
      </c>
      <c r="F5868">
        <v>339</v>
      </c>
      <c r="G5868">
        <f t="shared" si="182"/>
        <v>5</v>
      </c>
      <c r="H5868">
        <f t="shared" si="183"/>
        <v>39</v>
      </c>
      <c r="I5868" t="s">
        <v>10781</v>
      </c>
      <c r="J5868" s="2">
        <v>41784</v>
      </c>
      <c r="K5868" s="1" t="s">
        <v>1322</v>
      </c>
      <c r="L5868" s="1" t="s">
        <v>21606</v>
      </c>
    </row>
    <row r="5869" spans="1:12" x14ac:dyDescent="0.25">
      <c r="A5869" s="1" t="s">
        <v>1319</v>
      </c>
      <c r="B5869" s="1" t="s">
        <v>1320</v>
      </c>
      <c r="C5869" s="1" t="s">
        <v>22612</v>
      </c>
      <c r="D5869" s="4">
        <v>12</v>
      </c>
      <c r="E5869" s="4">
        <v>1995</v>
      </c>
      <c r="F5869">
        <v>192</v>
      </c>
      <c r="G5869">
        <f t="shared" si="182"/>
        <v>3</v>
      </c>
      <c r="H5869">
        <f t="shared" si="183"/>
        <v>12</v>
      </c>
      <c r="I5869" t="s">
        <v>2431</v>
      </c>
      <c r="J5869" s="2">
        <v>41784</v>
      </c>
      <c r="K5869" s="1" t="s">
        <v>1322</v>
      </c>
      <c r="L5869" s="1" t="s">
        <v>22613</v>
      </c>
    </row>
    <row r="5870" spans="1:12" x14ac:dyDescent="0.25">
      <c r="A5870" s="1" t="s">
        <v>1319</v>
      </c>
      <c r="B5870" s="1" t="s">
        <v>1320</v>
      </c>
      <c r="C5870" s="1" t="s">
        <v>23192</v>
      </c>
      <c r="D5870" s="4">
        <v>13</v>
      </c>
      <c r="E5870" s="4">
        <v>1995</v>
      </c>
      <c r="F5870">
        <v>270</v>
      </c>
      <c r="G5870">
        <f t="shared" si="182"/>
        <v>4</v>
      </c>
      <c r="H5870">
        <f t="shared" si="183"/>
        <v>30</v>
      </c>
      <c r="I5870" t="s">
        <v>46</v>
      </c>
      <c r="J5870" s="2">
        <v>41784</v>
      </c>
      <c r="K5870" s="1" t="s">
        <v>1322</v>
      </c>
      <c r="L5870" s="1" t="s">
        <v>23193</v>
      </c>
    </row>
    <row r="5871" spans="1:12" x14ac:dyDescent="0.25">
      <c r="A5871" s="1" t="s">
        <v>1319</v>
      </c>
      <c r="B5871" s="1" t="s">
        <v>2299</v>
      </c>
      <c r="C5871" s="1" t="s">
        <v>2298</v>
      </c>
      <c r="D5871" s="4">
        <v>1</v>
      </c>
      <c r="E5871" s="4">
        <v>1991</v>
      </c>
      <c r="F5871">
        <v>263</v>
      </c>
      <c r="G5871">
        <f t="shared" si="182"/>
        <v>4</v>
      </c>
      <c r="H5871">
        <f t="shared" si="183"/>
        <v>23</v>
      </c>
      <c r="I5871" t="s">
        <v>2300</v>
      </c>
      <c r="J5871" s="2">
        <v>41784</v>
      </c>
      <c r="K5871" s="1" t="s">
        <v>2301</v>
      </c>
      <c r="L5871" s="1" t="s">
        <v>2302</v>
      </c>
    </row>
    <row r="5872" spans="1:12" x14ac:dyDescent="0.25">
      <c r="A5872" s="1" t="s">
        <v>1319</v>
      </c>
      <c r="B5872" s="1" t="s">
        <v>2299</v>
      </c>
      <c r="C5872" s="1" t="s">
        <v>7365</v>
      </c>
      <c r="D5872" s="4">
        <v>2</v>
      </c>
      <c r="E5872" s="4">
        <v>1991</v>
      </c>
      <c r="F5872">
        <v>236</v>
      </c>
      <c r="G5872">
        <f t="shared" si="182"/>
        <v>3</v>
      </c>
      <c r="H5872">
        <f t="shared" si="183"/>
        <v>56</v>
      </c>
      <c r="I5872" t="s">
        <v>2261</v>
      </c>
      <c r="J5872" s="2">
        <v>41784</v>
      </c>
      <c r="K5872" s="1" t="s">
        <v>2301</v>
      </c>
      <c r="L5872" s="1" t="s">
        <v>7366</v>
      </c>
    </row>
    <row r="5873" spans="1:12" x14ac:dyDescent="0.25">
      <c r="A5873" s="1" t="s">
        <v>1319</v>
      </c>
      <c r="B5873" s="1" t="s">
        <v>2299</v>
      </c>
      <c r="C5873" s="1" t="s">
        <v>8231</v>
      </c>
      <c r="D5873" s="4">
        <v>3</v>
      </c>
      <c r="E5873" s="4">
        <v>1991</v>
      </c>
      <c r="F5873">
        <v>291</v>
      </c>
      <c r="G5873">
        <f t="shared" si="182"/>
        <v>4</v>
      </c>
      <c r="H5873">
        <f t="shared" si="183"/>
        <v>51</v>
      </c>
      <c r="I5873" t="s">
        <v>4909</v>
      </c>
      <c r="J5873" s="2">
        <v>41784</v>
      </c>
      <c r="K5873" s="1" t="s">
        <v>2301</v>
      </c>
      <c r="L5873" s="1" t="s">
        <v>8232</v>
      </c>
    </row>
    <row r="5874" spans="1:12" x14ac:dyDescent="0.25">
      <c r="A5874" s="1" t="s">
        <v>1319</v>
      </c>
      <c r="B5874" s="1" t="s">
        <v>2299</v>
      </c>
      <c r="C5874" s="1" t="s">
        <v>11448</v>
      </c>
      <c r="D5874" s="4">
        <v>4</v>
      </c>
      <c r="E5874" s="4">
        <v>1991</v>
      </c>
      <c r="F5874">
        <v>277</v>
      </c>
      <c r="G5874">
        <f t="shared" si="182"/>
        <v>4</v>
      </c>
      <c r="H5874">
        <f t="shared" si="183"/>
        <v>37</v>
      </c>
      <c r="I5874" t="s">
        <v>5110</v>
      </c>
      <c r="J5874" s="2">
        <v>41784</v>
      </c>
      <c r="K5874" s="1" t="s">
        <v>2301</v>
      </c>
      <c r="L5874" s="1" t="s">
        <v>11449</v>
      </c>
    </row>
    <row r="5875" spans="1:12" x14ac:dyDescent="0.25">
      <c r="A5875" s="1" t="s">
        <v>1319</v>
      </c>
      <c r="B5875" s="1" t="s">
        <v>2299</v>
      </c>
      <c r="C5875" s="1" t="s">
        <v>13258</v>
      </c>
      <c r="D5875" s="4">
        <v>5</v>
      </c>
      <c r="E5875" s="4">
        <v>1991</v>
      </c>
      <c r="F5875">
        <v>308</v>
      </c>
      <c r="G5875">
        <f t="shared" si="182"/>
        <v>5</v>
      </c>
      <c r="H5875">
        <f t="shared" si="183"/>
        <v>8</v>
      </c>
      <c r="I5875" t="s">
        <v>13062</v>
      </c>
      <c r="J5875" s="2">
        <v>41784</v>
      </c>
      <c r="K5875" s="1" t="s">
        <v>2301</v>
      </c>
      <c r="L5875" s="1" t="s">
        <v>13259</v>
      </c>
    </row>
    <row r="5876" spans="1:12" x14ac:dyDescent="0.25">
      <c r="A5876" s="1" t="s">
        <v>1319</v>
      </c>
      <c r="B5876" s="1" t="s">
        <v>2299</v>
      </c>
      <c r="C5876" s="1" t="s">
        <v>14294</v>
      </c>
      <c r="D5876" s="4">
        <v>6</v>
      </c>
      <c r="E5876" s="4">
        <v>1991</v>
      </c>
      <c r="F5876">
        <v>237</v>
      </c>
      <c r="G5876">
        <f t="shared" si="182"/>
        <v>3</v>
      </c>
      <c r="H5876">
        <f t="shared" si="183"/>
        <v>57</v>
      </c>
      <c r="I5876" t="s">
        <v>108</v>
      </c>
      <c r="J5876" s="2">
        <v>41784</v>
      </c>
      <c r="K5876" s="1" t="s">
        <v>2301</v>
      </c>
      <c r="L5876" s="1" t="s">
        <v>14295</v>
      </c>
    </row>
    <row r="5877" spans="1:12" x14ac:dyDescent="0.25">
      <c r="A5877" s="1" t="s">
        <v>1319</v>
      </c>
      <c r="B5877" s="1" t="s">
        <v>2299</v>
      </c>
      <c r="C5877" s="1" t="s">
        <v>16652</v>
      </c>
      <c r="D5877" s="4">
        <v>7</v>
      </c>
      <c r="E5877" s="4">
        <v>1991</v>
      </c>
      <c r="F5877">
        <v>233</v>
      </c>
      <c r="G5877">
        <f t="shared" si="182"/>
        <v>3</v>
      </c>
      <c r="H5877">
        <f t="shared" si="183"/>
        <v>53</v>
      </c>
      <c r="I5877" t="s">
        <v>7316</v>
      </c>
      <c r="J5877" s="2">
        <v>41784</v>
      </c>
      <c r="K5877" s="1" t="s">
        <v>2301</v>
      </c>
      <c r="L5877" s="1" t="s">
        <v>16653</v>
      </c>
    </row>
    <row r="5878" spans="1:12" x14ac:dyDescent="0.25">
      <c r="A5878" s="1" t="s">
        <v>1319</v>
      </c>
      <c r="B5878" s="1" t="s">
        <v>2299</v>
      </c>
      <c r="C5878" s="1" t="s">
        <v>18049</v>
      </c>
      <c r="D5878" s="4">
        <v>8</v>
      </c>
      <c r="E5878" s="4">
        <v>1991</v>
      </c>
      <c r="F5878">
        <v>295</v>
      </c>
      <c r="G5878">
        <f t="shared" si="182"/>
        <v>4</v>
      </c>
      <c r="H5878">
        <f t="shared" si="183"/>
        <v>55</v>
      </c>
      <c r="I5878" t="s">
        <v>4600</v>
      </c>
      <c r="J5878" s="2">
        <v>41784</v>
      </c>
      <c r="K5878" s="1" t="s">
        <v>2301</v>
      </c>
      <c r="L5878" s="1" t="s">
        <v>18050</v>
      </c>
    </row>
    <row r="5879" spans="1:12" x14ac:dyDescent="0.25">
      <c r="A5879" s="1" t="s">
        <v>1319</v>
      </c>
      <c r="B5879" s="1" t="s">
        <v>2299</v>
      </c>
      <c r="C5879" s="1" t="s">
        <v>19500</v>
      </c>
      <c r="D5879" s="4">
        <v>9</v>
      </c>
      <c r="E5879" s="4">
        <v>1991</v>
      </c>
      <c r="F5879">
        <v>334</v>
      </c>
      <c r="G5879">
        <f t="shared" si="182"/>
        <v>5</v>
      </c>
      <c r="H5879">
        <f t="shared" si="183"/>
        <v>34</v>
      </c>
      <c r="I5879" t="s">
        <v>3461</v>
      </c>
      <c r="J5879" s="2">
        <v>41784</v>
      </c>
      <c r="K5879" s="1" t="s">
        <v>2301</v>
      </c>
      <c r="L5879" s="1" t="s">
        <v>19501</v>
      </c>
    </row>
    <row r="5880" spans="1:12" x14ac:dyDescent="0.25">
      <c r="A5880" s="1" t="s">
        <v>1319</v>
      </c>
      <c r="B5880" s="1" t="s">
        <v>2299</v>
      </c>
      <c r="C5880" s="1" t="s">
        <v>20547</v>
      </c>
      <c r="D5880" s="4">
        <v>10</v>
      </c>
      <c r="E5880" s="4">
        <v>1991</v>
      </c>
      <c r="F5880">
        <v>398</v>
      </c>
      <c r="G5880">
        <f t="shared" si="182"/>
        <v>6</v>
      </c>
      <c r="H5880">
        <f t="shared" si="183"/>
        <v>38</v>
      </c>
      <c r="I5880" t="s">
        <v>12190</v>
      </c>
      <c r="J5880" s="2">
        <v>41784</v>
      </c>
      <c r="K5880" s="1" t="s">
        <v>2301</v>
      </c>
      <c r="L5880" s="1" t="s">
        <v>20548</v>
      </c>
    </row>
    <row r="5881" spans="1:12" x14ac:dyDescent="0.25">
      <c r="A5881" s="1" t="s">
        <v>22683</v>
      </c>
      <c r="B5881" s="1" t="s">
        <v>1326</v>
      </c>
      <c r="C5881" s="1" t="s">
        <v>22682</v>
      </c>
      <c r="D5881" s="4">
        <v>12</v>
      </c>
      <c r="E5881" s="4">
        <v>1998</v>
      </c>
      <c r="F5881">
        <v>420</v>
      </c>
      <c r="G5881">
        <f t="shared" si="182"/>
        <v>7</v>
      </c>
      <c r="H5881">
        <f t="shared" si="183"/>
        <v>0</v>
      </c>
      <c r="I5881" t="s">
        <v>1164</v>
      </c>
      <c r="J5881" s="2">
        <v>41784</v>
      </c>
      <c r="K5881" s="1" t="s">
        <v>1328</v>
      </c>
      <c r="L5881" s="1" t="s">
        <v>22684</v>
      </c>
    </row>
    <row r="5882" spans="1:12" x14ac:dyDescent="0.25">
      <c r="A5882" s="1" t="s">
        <v>2925</v>
      </c>
      <c r="B5882" s="1" t="s">
        <v>2926</v>
      </c>
      <c r="C5882" s="1" t="s">
        <v>2924</v>
      </c>
      <c r="D5882" s="4">
        <v>1</v>
      </c>
      <c r="E5882" s="4">
        <v>1980</v>
      </c>
      <c r="F5882">
        <v>239</v>
      </c>
      <c r="G5882">
        <f t="shared" si="182"/>
        <v>3</v>
      </c>
      <c r="H5882">
        <f t="shared" si="183"/>
        <v>59</v>
      </c>
      <c r="I5882" t="s">
        <v>1572</v>
      </c>
      <c r="J5882" s="2">
        <v>41784</v>
      </c>
      <c r="K5882" s="1" t="s">
        <v>2927</v>
      </c>
      <c r="L5882" s="1" t="s">
        <v>2928</v>
      </c>
    </row>
    <row r="5883" spans="1:12" x14ac:dyDescent="0.25">
      <c r="A5883" s="1" t="s">
        <v>2925</v>
      </c>
      <c r="B5883" s="1" t="s">
        <v>2926</v>
      </c>
      <c r="C5883" s="1" t="s">
        <v>7244</v>
      </c>
      <c r="D5883" s="4">
        <v>2</v>
      </c>
      <c r="E5883" s="4">
        <v>1980</v>
      </c>
      <c r="F5883">
        <v>188</v>
      </c>
      <c r="G5883">
        <f t="shared" si="182"/>
        <v>3</v>
      </c>
      <c r="H5883">
        <f t="shared" si="183"/>
        <v>8</v>
      </c>
      <c r="I5883" t="s">
        <v>3166</v>
      </c>
      <c r="J5883" s="2">
        <v>41784</v>
      </c>
      <c r="K5883" s="1" t="s">
        <v>2927</v>
      </c>
      <c r="L5883" s="1" t="s">
        <v>7245</v>
      </c>
    </row>
    <row r="5884" spans="1:12" x14ac:dyDescent="0.25">
      <c r="A5884" s="1" t="s">
        <v>2925</v>
      </c>
      <c r="B5884" s="1" t="s">
        <v>2926</v>
      </c>
      <c r="C5884" s="1" t="s">
        <v>9034</v>
      </c>
      <c r="D5884" s="4">
        <v>3</v>
      </c>
      <c r="E5884" s="4">
        <v>1980</v>
      </c>
      <c r="F5884">
        <v>105</v>
      </c>
      <c r="G5884">
        <f t="shared" si="182"/>
        <v>1</v>
      </c>
      <c r="H5884">
        <f t="shared" si="183"/>
        <v>45</v>
      </c>
      <c r="I5884" t="s">
        <v>7600</v>
      </c>
      <c r="J5884" s="2">
        <v>41784</v>
      </c>
      <c r="K5884" s="1" t="s">
        <v>2927</v>
      </c>
      <c r="L5884" s="1" t="s">
        <v>9035</v>
      </c>
    </row>
    <row r="5885" spans="1:12" x14ac:dyDescent="0.25">
      <c r="A5885" s="1" t="s">
        <v>2925</v>
      </c>
      <c r="B5885" s="1" t="s">
        <v>2926</v>
      </c>
      <c r="C5885" s="1" t="s">
        <v>10478</v>
      </c>
      <c r="D5885" s="4">
        <v>4</v>
      </c>
      <c r="E5885" s="4">
        <v>1980</v>
      </c>
      <c r="F5885">
        <v>292</v>
      </c>
      <c r="G5885">
        <f t="shared" si="182"/>
        <v>4</v>
      </c>
      <c r="H5885">
        <f t="shared" si="183"/>
        <v>52</v>
      </c>
      <c r="I5885" t="s">
        <v>3161</v>
      </c>
      <c r="J5885" s="2">
        <v>41784</v>
      </c>
      <c r="K5885" s="1" t="s">
        <v>2927</v>
      </c>
      <c r="L5885" s="1" t="s">
        <v>10479</v>
      </c>
    </row>
    <row r="5886" spans="1:12" x14ac:dyDescent="0.25">
      <c r="A5886" s="1" t="s">
        <v>2925</v>
      </c>
      <c r="B5886" s="1" t="s">
        <v>2926</v>
      </c>
      <c r="C5886" s="1" t="s">
        <v>12853</v>
      </c>
      <c r="D5886" s="4">
        <v>5</v>
      </c>
      <c r="E5886" s="4">
        <v>1980</v>
      </c>
      <c r="F5886">
        <v>85</v>
      </c>
      <c r="G5886">
        <f t="shared" si="182"/>
        <v>1</v>
      </c>
      <c r="H5886">
        <f t="shared" si="183"/>
        <v>25</v>
      </c>
      <c r="I5886" t="s">
        <v>12854</v>
      </c>
      <c r="J5886" s="2">
        <v>41784</v>
      </c>
      <c r="K5886" s="1" t="s">
        <v>2927</v>
      </c>
      <c r="L5886" s="1" t="s">
        <v>12855</v>
      </c>
    </row>
    <row r="5887" spans="1:12" x14ac:dyDescent="0.25">
      <c r="A5887" s="1" t="s">
        <v>2925</v>
      </c>
      <c r="B5887" s="1" t="s">
        <v>2926</v>
      </c>
      <c r="C5887" s="1" t="s">
        <v>14131</v>
      </c>
      <c r="D5887" s="4">
        <v>6</v>
      </c>
      <c r="E5887" s="4">
        <v>1980</v>
      </c>
      <c r="F5887">
        <v>233</v>
      </c>
      <c r="G5887">
        <f t="shared" si="182"/>
        <v>3</v>
      </c>
      <c r="H5887">
        <f t="shared" si="183"/>
        <v>53</v>
      </c>
      <c r="I5887" t="s">
        <v>1414</v>
      </c>
      <c r="J5887" s="2">
        <v>41784</v>
      </c>
      <c r="K5887" s="1" t="s">
        <v>2927</v>
      </c>
      <c r="L5887" s="1" t="s">
        <v>14132</v>
      </c>
    </row>
    <row r="5888" spans="1:12" x14ac:dyDescent="0.25">
      <c r="A5888" s="1" t="s">
        <v>2925</v>
      </c>
      <c r="B5888" s="1" t="s">
        <v>2926</v>
      </c>
      <c r="C5888" s="1" t="s">
        <v>16932</v>
      </c>
      <c r="D5888" s="4">
        <v>7</v>
      </c>
      <c r="E5888" s="4">
        <v>1980</v>
      </c>
      <c r="F5888">
        <v>339</v>
      </c>
      <c r="G5888">
        <f t="shared" si="182"/>
        <v>5</v>
      </c>
      <c r="H5888">
        <f t="shared" si="183"/>
        <v>39</v>
      </c>
      <c r="I5888" t="s">
        <v>3948</v>
      </c>
      <c r="J5888" s="2">
        <v>41784</v>
      </c>
      <c r="K5888" s="1" t="s">
        <v>2927</v>
      </c>
      <c r="L5888" s="1" t="s">
        <v>16933</v>
      </c>
    </row>
    <row r="5889" spans="1:12" x14ac:dyDescent="0.25">
      <c r="A5889" s="1" t="s">
        <v>2925</v>
      </c>
      <c r="B5889" s="1" t="s">
        <v>2926</v>
      </c>
      <c r="C5889" s="1" t="s">
        <v>17551</v>
      </c>
      <c r="D5889" s="4">
        <v>8</v>
      </c>
      <c r="E5889" s="4">
        <v>1980</v>
      </c>
      <c r="F5889">
        <v>386</v>
      </c>
      <c r="G5889">
        <f t="shared" si="182"/>
        <v>6</v>
      </c>
      <c r="H5889">
        <f t="shared" si="183"/>
        <v>26</v>
      </c>
      <c r="I5889" t="s">
        <v>12429</v>
      </c>
      <c r="J5889" s="2">
        <v>41784</v>
      </c>
      <c r="K5889" s="1" t="s">
        <v>2927</v>
      </c>
      <c r="L5889" s="1" t="s">
        <v>17552</v>
      </c>
    </row>
    <row r="5890" spans="1:12" x14ac:dyDescent="0.25">
      <c r="A5890" s="1" t="s">
        <v>2925</v>
      </c>
      <c r="B5890" s="1" t="s">
        <v>2926</v>
      </c>
      <c r="C5890" s="1" t="s">
        <v>19220</v>
      </c>
      <c r="D5890" s="4">
        <v>9</v>
      </c>
      <c r="E5890" s="4">
        <v>1980</v>
      </c>
      <c r="F5890">
        <v>294</v>
      </c>
      <c r="G5890">
        <f t="shared" si="182"/>
        <v>4</v>
      </c>
      <c r="H5890">
        <f t="shared" si="183"/>
        <v>54</v>
      </c>
      <c r="I5890" t="s">
        <v>86</v>
      </c>
      <c r="J5890" s="2">
        <v>41784</v>
      </c>
      <c r="K5890" s="1" t="s">
        <v>2927</v>
      </c>
      <c r="L5890" s="1" t="s">
        <v>19221</v>
      </c>
    </row>
    <row r="5891" spans="1:12" x14ac:dyDescent="0.25">
      <c r="A5891" s="1" t="s">
        <v>2925</v>
      </c>
      <c r="B5891" s="1" t="s">
        <v>2926</v>
      </c>
      <c r="C5891" s="1" t="s">
        <v>20998</v>
      </c>
      <c r="D5891" s="4">
        <v>10</v>
      </c>
      <c r="E5891" s="4">
        <v>1980</v>
      </c>
      <c r="F5891">
        <v>327</v>
      </c>
      <c r="G5891">
        <f t="shared" ref="G5891:G5954" si="184">ROUNDDOWN(F5891/60,0)</f>
        <v>5</v>
      </c>
      <c r="H5891">
        <f t="shared" ref="H5891:H5954" si="185">F5891-G5891*60</f>
        <v>27</v>
      </c>
      <c r="I5891" t="s">
        <v>5891</v>
      </c>
      <c r="J5891" s="2">
        <v>41784</v>
      </c>
      <c r="K5891" s="1" t="s">
        <v>2927</v>
      </c>
      <c r="L5891" s="1" t="s">
        <v>20999</v>
      </c>
    </row>
    <row r="5892" spans="1:12" x14ac:dyDescent="0.25">
      <c r="A5892" s="1" t="s">
        <v>2925</v>
      </c>
      <c r="B5892" s="1" t="s">
        <v>2926</v>
      </c>
      <c r="C5892" s="1" t="s">
        <v>21949</v>
      </c>
      <c r="D5892" s="4">
        <v>11</v>
      </c>
      <c r="E5892" s="4">
        <v>1980</v>
      </c>
      <c r="F5892">
        <v>255</v>
      </c>
      <c r="G5892">
        <f t="shared" si="184"/>
        <v>4</v>
      </c>
      <c r="H5892">
        <f t="shared" si="185"/>
        <v>15</v>
      </c>
      <c r="I5892" t="s">
        <v>5637</v>
      </c>
      <c r="J5892" s="2">
        <v>41784</v>
      </c>
      <c r="K5892" s="1" t="s">
        <v>2927</v>
      </c>
      <c r="L5892" s="1" t="s">
        <v>21950</v>
      </c>
    </row>
    <row r="5893" spans="1:12" x14ac:dyDescent="0.25">
      <c r="A5893" s="1" t="s">
        <v>2925</v>
      </c>
      <c r="B5893" s="1" t="s">
        <v>2926</v>
      </c>
      <c r="C5893" s="1" t="s">
        <v>22504</v>
      </c>
      <c r="D5893" s="4">
        <v>12</v>
      </c>
      <c r="E5893" s="4">
        <v>1980</v>
      </c>
      <c r="F5893">
        <v>345</v>
      </c>
      <c r="G5893">
        <f t="shared" si="184"/>
        <v>5</v>
      </c>
      <c r="H5893">
        <f t="shared" si="185"/>
        <v>45</v>
      </c>
      <c r="I5893" t="s">
        <v>7114</v>
      </c>
      <c r="J5893" s="2">
        <v>41784</v>
      </c>
      <c r="K5893" s="1" t="s">
        <v>2927</v>
      </c>
      <c r="L5893" s="1" t="s">
        <v>22505</v>
      </c>
    </row>
    <row r="5894" spans="1:12" x14ac:dyDescent="0.25">
      <c r="A5894" s="1" t="s">
        <v>664</v>
      </c>
      <c r="B5894" s="1" t="s">
        <v>1034</v>
      </c>
      <c r="C5894" s="1" t="s">
        <v>1033</v>
      </c>
      <c r="D5894" s="3">
        <v>1</v>
      </c>
      <c r="E5894" s="4">
        <v>2008</v>
      </c>
      <c r="F5894">
        <v>543</v>
      </c>
      <c r="G5894">
        <f t="shared" si="184"/>
        <v>9</v>
      </c>
      <c r="H5894">
        <f t="shared" si="185"/>
        <v>3</v>
      </c>
      <c r="I5894" t="s">
        <v>1035</v>
      </c>
      <c r="J5894" s="2">
        <v>41784</v>
      </c>
      <c r="K5894" s="1" t="s">
        <v>1036</v>
      </c>
      <c r="L5894" s="1" t="s">
        <v>1037</v>
      </c>
    </row>
    <row r="5895" spans="1:12" x14ac:dyDescent="0.25">
      <c r="A5895" s="1" t="s">
        <v>664</v>
      </c>
      <c r="B5895" s="1" t="s">
        <v>1034</v>
      </c>
      <c r="C5895" s="1" t="s">
        <v>5534</v>
      </c>
      <c r="D5895" s="3">
        <v>2</v>
      </c>
      <c r="E5895" s="4">
        <v>2008</v>
      </c>
      <c r="F5895">
        <v>605</v>
      </c>
      <c r="G5895">
        <f t="shared" si="184"/>
        <v>10</v>
      </c>
      <c r="H5895">
        <f t="shared" si="185"/>
        <v>5</v>
      </c>
      <c r="I5895" t="s">
        <v>5535</v>
      </c>
      <c r="J5895" s="2">
        <v>41784</v>
      </c>
      <c r="K5895" s="1" t="s">
        <v>1036</v>
      </c>
      <c r="L5895" s="1" t="s">
        <v>5536</v>
      </c>
    </row>
    <row r="5896" spans="1:12" x14ac:dyDescent="0.25">
      <c r="A5896" s="1" t="s">
        <v>664</v>
      </c>
      <c r="B5896" s="1" t="s">
        <v>1034</v>
      </c>
      <c r="C5896" s="1" t="s">
        <v>8106</v>
      </c>
      <c r="D5896" s="3">
        <v>3</v>
      </c>
      <c r="E5896" s="4">
        <v>2008</v>
      </c>
      <c r="F5896">
        <v>990</v>
      </c>
      <c r="G5896">
        <f t="shared" si="184"/>
        <v>16</v>
      </c>
      <c r="H5896">
        <f t="shared" si="185"/>
        <v>30</v>
      </c>
      <c r="I5896" t="s">
        <v>8107</v>
      </c>
      <c r="J5896" s="2">
        <v>41784</v>
      </c>
      <c r="K5896" s="1" t="s">
        <v>1036</v>
      </c>
      <c r="L5896" s="1" t="s">
        <v>8108</v>
      </c>
    </row>
    <row r="5897" spans="1:12" x14ac:dyDescent="0.25">
      <c r="A5897" s="1" t="s">
        <v>664</v>
      </c>
      <c r="B5897" s="1" t="s">
        <v>1034</v>
      </c>
      <c r="C5897" s="1" t="s">
        <v>10033</v>
      </c>
      <c r="D5897" s="3">
        <v>4</v>
      </c>
      <c r="E5897" s="4">
        <v>2008</v>
      </c>
      <c r="F5897">
        <v>407</v>
      </c>
      <c r="G5897">
        <f t="shared" si="184"/>
        <v>6</v>
      </c>
      <c r="H5897">
        <f t="shared" si="185"/>
        <v>47</v>
      </c>
      <c r="I5897" t="s">
        <v>3258</v>
      </c>
      <c r="J5897" s="2">
        <v>41784</v>
      </c>
      <c r="K5897" s="1" t="s">
        <v>1036</v>
      </c>
      <c r="L5897" s="1" t="s">
        <v>10034</v>
      </c>
    </row>
    <row r="5898" spans="1:12" x14ac:dyDescent="0.25">
      <c r="A5898" s="1" t="s">
        <v>664</v>
      </c>
      <c r="B5898" s="1" t="s">
        <v>1034</v>
      </c>
      <c r="C5898" s="1" t="s">
        <v>11970</v>
      </c>
      <c r="D5898" s="3">
        <v>5</v>
      </c>
      <c r="E5898" s="4">
        <v>2008</v>
      </c>
      <c r="F5898">
        <v>713</v>
      </c>
      <c r="G5898">
        <f t="shared" si="184"/>
        <v>11</v>
      </c>
      <c r="H5898">
        <f t="shared" si="185"/>
        <v>53</v>
      </c>
      <c r="I5898" t="s">
        <v>11971</v>
      </c>
      <c r="J5898" s="2">
        <v>41784</v>
      </c>
      <c r="K5898" s="1" t="s">
        <v>1036</v>
      </c>
      <c r="L5898" s="1" t="s">
        <v>11972</v>
      </c>
    </row>
    <row r="5899" spans="1:12" x14ac:dyDescent="0.25">
      <c r="A5899" s="1" t="s">
        <v>664</v>
      </c>
      <c r="B5899" s="1" t="s">
        <v>1034</v>
      </c>
      <c r="C5899" s="1" t="s">
        <v>13582</v>
      </c>
      <c r="D5899" s="3">
        <v>6</v>
      </c>
      <c r="E5899" s="4">
        <v>2008</v>
      </c>
      <c r="F5899">
        <v>755</v>
      </c>
      <c r="G5899">
        <f t="shared" si="184"/>
        <v>12</v>
      </c>
      <c r="H5899">
        <f t="shared" si="185"/>
        <v>35</v>
      </c>
      <c r="I5899" t="s">
        <v>13583</v>
      </c>
      <c r="J5899" s="2">
        <v>41784</v>
      </c>
      <c r="K5899" s="1" t="s">
        <v>1036</v>
      </c>
      <c r="L5899" s="1" t="s">
        <v>13584</v>
      </c>
    </row>
    <row r="5900" spans="1:12" x14ac:dyDescent="0.25">
      <c r="A5900" s="1" t="s">
        <v>664</v>
      </c>
      <c r="B5900" s="1" t="s">
        <v>665</v>
      </c>
      <c r="C5900" s="1" t="s">
        <v>663</v>
      </c>
      <c r="D5900" s="3">
        <v>1</v>
      </c>
      <c r="E5900" s="4">
        <v>2008</v>
      </c>
      <c r="F5900">
        <v>303</v>
      </c>
      <c r="G5900">
        <f t="shared" si="184"/>
        <v>5</v>
      </c>
      <c r="H5900">
        <f t="shared" si="185"/>
        <v>3</v>
      </c>
      <c r="I5900" t="s">
        <v>666</v>
      </c>
      <c r="J5900" s="2">
        <v>41784</v>
      </c>
      <c r="K5900" s="1" t="s">
        <v>667</v>
      </c>
      <c r="L5900" s="1" t="s">
        <v>668</v>
      </c>
    </row>
    <row r="5901" spans="1:12" x14ac:dyDescent="0.25">
      <c r="A5901" s="1" t="s">
        <v>664</v>
      </c>
      <c r="B5901" s="1" t="s">
        <v>665</v>
      </c>
      <c r="C5901" s="1" t="s">
        <v>5565</v>
      </c>
      <c r="D5901" s="3">
        <v>2</v>
      </c>
      <c r="E5901" s="4">
        <v>2008</v>
      </c>
      <c r="F5901">
        <v>683</v>
      </c>
      <c r="G5901">
        <f t="shared" si="184"/>
        <v>11</v>
      </c>
      <c r="H5901">
        <f t="shared" si="185"/>
        <v>23</v>
      </c>
      <c r="I5901" t="s">
        <v>5566</v>
      </c>
      <c r="J5901" s="2">
        <v>41784</v>
      </c>
      <c r="K5901" s="1" t="s">
        <v>667</v>
      </c>
      <c r="L5901" s="1" t="s">
        <v>5567</v>
      </c>
    </row>
    <row r="5902" spans="1:12" x14ac:dyDescent="0.25">
      <c r="A5902" s="1" t="s">
        <v>664</v>
      </c>
      <c r="B5902" s="1" t="s">
        <v>665</v>
      </c>
      <c r="C5902" s="1" t="s">
        <v>8028</v>
      </c>
      <c r="D5902" s="3">
        <v>3</v>
      </c>
      <c r="E5902" s="4">
        <v>2008</v>
      </c>
      <c r="F5902">
        <v>479</v>
      </c>
      <c r="G5902">
        <f t="shared" si="184"/>
        <v>7</v>
      </c>
      <c r="H5902">
        <f t="shared" si="185"/>
        <v>59</v>
      </c>
      <c r="I5902" t="s">
        <v>8029</v>
      </c>
      <c r="J5902" s="2">
        <v>41784</v>
      </c>
      <c r="K5902" s="1" t="s">
        <v>667</v>
      </c>
      <c r="L5902" s="1" t="s">
        <v>8030</v>
      </c>
    </row>
    <row r="5903" spans="1:12" x14ac:dyDescent="0.25">
      <c r="A5903" s="1" t="s">
        <v>664</v>
      </c>
      <c r="B5903" s="1" t="s">
        <v>665</v>
      </c>
      <c r="C5903" s="1" t="s">
        <v>9710</v>
      </c>
      <c r="D5903" s="3">
        <v>4</v>
      </c>
      <c r="E5903" s="4">
        <v>2008</v>
      </c>
      <c r="F5903">
        <v>156</v>
      </c>
      <c r="G5903">
        <f t="shared" si="184"/>
        <v>2</v>
      </c>
      <c r="H5903">
        <f t="shared" si="185"/>
        <v>36</v>
      </c>
      <c r="I5903" t="s">
        <v>403</v>
      </c>
      <c r="J5903" s="2">
        <v>41784</v>
      </c>
      <c r="K5903" s="1" t="s">
        <v>667</v>
      </c>
      <c r="L5903" s="1" t="s">
        <v>9711</v>
      </c>
    </row>
    <row r="5904" spans="1:12" x14ac:dyDescent="0.25">
      <c r="A5904" s="1" t="s">
        <v>664</v>
      </c>
      <c r="B5904" s="1" t="s">
        <v>665</v>
      </c>
      <c r="C5904" s="1" t="s">
        <v>11637</v>
      </c>
      <c r="D5904" s="3">
        <v>5</v>
      </c>
      <c r="E5904" s="4">
        <v>2008</v>
      </c>
      <c r="F5904">
        <v>760</v>
      </c>
      <c r="G5904">
        <f t="shared" si="184"/>
        <v>12</v>
      </c>
      <c r="H5904">
        <f t="shared" si="185"/>
        <v>40</v>
      </c>
      <c r="I5904" t="s">
        <v>11638</v>
      </c>
      <c r="J5904" s="2">
        <v>41784</v>
      </c>
      <c r="K5904" s="1" t="s">
        <v>667</v>
      </c>
      <c r="L5904" s="1" t="s">
        <v>11639</v>
      </c>
    </row>
    <row r="5905" spans="1:12" x14ac:dyDescent="0.25">
      <c r="A5905" s="1" t="s">
        <v>664</v>
      </c>
      <c r="B5905" s="1" t="s">
        <v>665</v>
      </c>
      <c r="C5905" s="1" t="s">
        <v>13634</v>
      </c>
      <c r="D5905" s="3">
        <v>6</v>
      </c>
      <c r="E5905" s="4">
        <v>2008</v>
      </c>
      <c r="F5905">
        <v>548</v>
      </c>
      <c r="G5905">
        <f t="shared" si="184"/>
        <v>9</v>
      </c>
      <c r="H5905">
        <f t="shared" si="185"/>
        <v>8</v>
      </c>
      <c r="I5905" t="s">
        <v>10069</v>
      </c>
      <c r="J5905" s="2">
        <v>41784</v>
      </c>
      <c r="K5905" s="1" t="s">
        <v>667</v>
      </c>
      <c r="L5905" s="1" t="s">
        <v>13635</v>
      </c>
    </row>
    <row r="5906" spans="1:12" x14ac:dyDescent="0.25">
      <c r="A5906" s="1" t="s">
        <v>664</v>
      </c>
      <c r="B5906" s="1" t="s">
        <v>665</v>
      </c>
      <c r="C5906" s="1" t="s">
        <v>15669</v>
      </c>
      <c r="D5906" s="3">
        <v>7</v>
      </c>
      <c r="E5906" s="4">
        <v>2008</v>
      </c>
      <c r="F5906">
        <v>1044</v>
      </c>
      <c r="G5906">
        <f t="shared" si="184"/>
        <v>17</v>
      </c>
      <c r="H5906">
        <f t="shared" si="185"/>
        <v>24</v>
      </c>
      <c r="I5906" t="s">
        <v>15670</v>
      </c>
      <c r="J5906" s="2">
        <v>41784</v>
      </c>
      <c r="K5906" s="1" t="s">
        <v>667</v>
      </c>
      <c r="L5906" s="1" t="s">
        <v>15671</v>
      </c>
    </row>
    <row r="5907" spans="1:12" x14ac:dyDescent="0.25">
      <c r="A5907" s="1" t="s">
        <v>664</v>
      </c>
      <c r="B5907" s="1" t="s">
        <v>1124</v>
      </c>
      <c r="C5907" s="1" t="s">
        <v>1123</v>
      </c>
      <c r="D5907" s="4">
        <v>1</v>
      </c>
      <c r="E5907" s="4">
        <v>2010</v>
      </c>
      <c r="F5907">
        <v>244</v>
      </c>
      <c r="G5907">
        <f t="shared" si="184"/>
        <v>4</v>
      </c>
      <c r="H5907">
        <f t="shared" si="185"/>
        <v>4</v>
      </c>
      <c r="I5907" t="s">
        <v>1125</v>
      </c>
      <c r="J5907" s="2">
        <v>42119</v>
      </c>
      <c r="K5907" s="1" t="s">
        <v>1126</v>
      </c>
      <c r="L5907" s="1" t="s">
        <v>1127</v>
      </c>
    </row>
    <row r="5908" spans="1:12" x14ac:dyDescent="0.25">
      <c r="A5908" s="1" t="s">
        <v>664</v>
      </c>
      <c r="B5908" s="1" t="s">
        <v>1124</v>
      </c>
      <c r="C5908" s="1" t="s">
        <v>5593</v>
      </c>
      <c r="D5908" s="4">
        <v>2</v>
      </c>
      <c r="E5908" s="4">
        <v>2010</v>
      </c>
      <c r="F5908">
        <v>473</v>
      </c>
      <c r="G5908">
        <f t="shared" si="184"/>
        <v>7</v>
      </c>
      <c r="H5908">
        <f t="shared" si="185"/>
        <v>53</v>
      </c>
      <c r="I5908" t="s">
        <v>5594</v>
      </c>
      <c r="J5908" s="2">
        <v>42119</v>
      </c>
      <c r="K5908" s="1" t="s">
        <v>1126</v>
      </c>
      <c r="L5908" s="1" t="s">
        <v>5595</v>
      </c>
    </row>
    <row r="5909" spans="1:12" x14ac:dyDescent="0.25">
      <c r="A5909" s="1" t="s">
        <v>664</v>
      </c>
      <c r="B5909" s="1" t="s">
        <v>1124</v>
      </c>
      <c r="C5909" s="1" t="s">
        <v>7846</v>
      </c>
      <c r="D5909" s="4">
        <v>3</v>
      </c>
      <c r="E5909" s="4">
        <v>2010</v>
      </c>
      <c r="F5909">
        <v>326</v>
      </c>
      <c r="G5909">
        <f t="shared" si="184"/>
        <v>5</v>
      </c>
      <c r="H5909">
        <f t="shared" si="185"/>
        <v>26</v>
      </c>
      <c r="I5909" t="s">
        <v>5891</v>
      </c>
      <c r="J5909" s="2">
        <v>42119</v>
      </c>
      <c r="K5909" s="1" t="s">
        <v>1126</v>
      </c>
      <c r="L5909" s="1" t="s">
        <v>7847</v>
      </c>
    </row>
    <row r="5910" spans="1:12" x14ac:dyDescent="0.25">
      <c r="A5910" s="1" t="s">
        <v>664</v>
      </c>
      <c r="B5910" s="1" t="s">
        <v>1124</v>
      </c>
      <c r="C5910" s="1" t="s">
        <v>10133</v>
      </c>
      <c r="D5910" s="4">
        <v>4</v>
      </c>
      <c r="E5910" s="4">
        <v>2010</v>
      </c>
      <c r="F5910">
        <v>654</v>
      </c>
      <c r="G5910">
        <f t="shared" si="184"/>
        <v>10</v>
      </c>
      <c r="H5910">
        <f t="shared" si="185"/>
        <v>54</v>
      </c>
      <c r="I5910" t="s">
        <v>10134</v>
      </c>
      <c r="J5910" s="2">
        <v>42119</v>
      </c>
      <c r="K5910" s="1" t="s">
        <v>1126</v>
      </c>
      <c r="L5910" s="1" t="s">
        <v>10135</v>
      </c>
    </row>
    <row r="5911" spans="1:12" x14ac:dyDescent="0.25">
      <c r="A5911" s="1" t="s">
        <v>664</v>
      </c>
      <c r="B5911" s="1" t="s">
        <v>1124</v>
      </c>
      <c r="C5911" s="1" t="s">
        <v>11933</v>
      </c>
      <c r="D5911" s="4">
        <v>5</v>
      </c>
      <c r="E5911" s="4">
        <v>2010</v>
      </c>
      <c r="F5911">
        <v>530</v>
      </c>
      <c r="G5911">
        <f t="shared" si="184"/>
        <v>8</v>
      </c>
      <c r="H5911">
        <f t="shared" si="185"/>
        <v>50</v>
      </c>
      <c r="I5911" t="s">
        <v>5594</v>
      </c>
      <c r="J5911" s="2">
        <v>42119</v>
      </c>
      <c r="K5911" s="1" t="s">
        <v>1126</v>
      </c>
      <c r="L5911" s="1" t="s">
        <v>11934</v>
      </c>
    </row>
    <row r="5912" spans="1:12" x14ac:dyDescent="0.25">
      <c r="A5912" s="1" t="s">
        <v>664</v>
      </c>
      <c r="B5912" s="1" t="s">
        <v>1124</v>
      </c>
      <c r="C5912" s="1" t="s">
        <v>13622</v>
      </c>
      <c r="D5912" s="4">
        <v>6</v>
      </c>
      <c r="E5912" s="4">
        <v>2010</v>
      </c>
      <c r="F5912">
        <v>332</v>
      </c>
      <c r="G5912">
        <f t="shared" si="184"/>
        <v>5</v>
      </c>
      <c r="H5912">
        <f t="shared" si="185"/>
        <v>32</v>
      </c>
      <c r="I5912" t="s">
        <v>1044</v>
      </c>
      <c r="J5912" s="2">
        <v>42119</v>
      </c>
      <c r="K5912" s="1" t="s">
        <v>1126</v>
      </c>
      <c r="L5912" s="1" t="s">
        <v>13623</v>
      </c>
    </row>
    <row r="5913" spans="1:12" x14ac:dyDescent="0.25">
      <c r="A5913" s="1" t="s">
        <v>664</v>
      </c>
      <c r="B5913" s="1" t="s">
        <v>1124</v>
      </c>
      <c r="C5913" s="1" t="s">
        <v>15746</v>
      </c>
      <c r="D5913" s="4">
        <v>7</v>
      </c>
      <c r="E5913" s="4">
        <v>2010</v>
      </c>
      <c r="F5913">
        <v>896</v>
      </c>
      <c r="G5913">
        <f t="shared" si="184"/>
        <v>14</v>
      </c>
      <c r="H5913">
        <f t="shared" si="185"/>
        <v>56</v>
      </c>
      <c r="I5913" t="s">
        <v>15747</v>
      </c>
      <c r="J5913" s="2">
        <v>42119</v>
      </c>
      <c r="K5913" s="1" t="s">
        <v>1126</v>
      </c>
      <c r="L5913" s="1" t="s">
        <v>15748</v>
      </c>
    </row>
    <row r="5914" spans="1:12" x14ac:dyDescent="0.25">
      <c r="A5914" s="1" t="s">
        <v>664</v>
      </c>
      <c r="B5914" s="1" t="s">
        <v>3226</v>
      </c>
      <c r="C5914" s="1" t="s">
        <v>849</v>
      </c>
      <c r="D5914" s="4">
        <v>1</v>
      </c>
      <c r="E5914" s="4">
        <v>2015</v>
      </c>
      <c r="F5914">
        <v>20</v>
      </c>
      <c r="G5914">
        <f t="shared" si="184"/>
        <v>0</v>
      </c>
      <c r="H5914">
        <f t="shared" si="185"/>
        <v>20</v>
      </c>
      <c r="I5914" t="s">
        <v>3227</v>
      </c>
      <c r="J5914" s="2">
        <v>42300</v>
      </c>
      <c r="K5914" s="1" t="s">
        <v>3228</v>
      </c>
      <c r="L5914" s="1" t="s">
        <v>3229</v>
      </c>
    </row>
    <row r="5915" spans="1:12" x14ac:dyDescent="0.25">
      <c r="A5915" s="1" t="s">
        <v>664</v>
      </c>
      <c r="B5915" s="1" t="s">
        <v>3226</v>
      </c>
      <c r="C5915" s="1" t="s">
        <v>7203</v>
      </c>
      <c r="D5915" s="4">
        <v>2</v>
      </c>
      <c r="E5915" s="4">
        <v>2015</v>
      </c>
      <c r="F5915">
        <v>336</v>
      </c>
      <c r="G5915">
        <f t="shared" si="184"/>
        <v>5</v>
      </c>
      <c r="H5915">
        <f t="shared" si="185"/>
        <v>36</v>
      </c>
      <c r="I5915" t="s">
        <v>5776</v>
      </c>
      <c r="J5915" s="2">
        <v>42300</v>
      </c>
      <c r="K5915" s="1" t="s">
        <v>3228</v>
      </c>
      <c r="L5915" s="1" t="s">
        <v>7204</v>
      </c>
    </row>
    <row r="5916" spans="1:12" x14ac:dyDescent="0.25">
      <c r="A5916" s="1" t="s">
        <v>664</v>
      </c>
      <c r="B5916" s="1" t="s">
        <v>3226</v>
      </c>
      <c r="C5916" s="1" t="s">
        <v>9213</v>
      </c>
      <c r="D5916" s="4">
        <v>3</v>
      </c>
      <c r="E5916" s="4">
        <v>2015</v>
      </c>
      <c r="F5916">
        <v>678</v>
      </c>
      <c r="G5916">
        <f t="shared" si="184"/>
        <v>11</v>
      </c>
      <c r="H5916">
        <f t="shared" si="185"/>
        <v>18</v>
      </c>
      <c r="I5916" t="s">
        <v>9214</v>
      </c>
      <c r="J5916" s="2">
        <v>42301</v>
      </c>
      <c r="K5916" s="1" t="s">
        <v>3228</v>
      </c>
      <c r="L5916" s="1" t="s">
        <v>9215</v>
      </c>
    </row>
    <row r="5917" spans="1:12" x14ac:dyDescent="0.25">
      <c r="A5917" s="1" t="s">
        <v>664</v>
      </c>
      <c r="B5917" s="1" t="s">
        <v>3226</v>
      </c>
      <c r="C5917" s="1" t="s">
        <v>10927</v>
      </c>
      <c r="D5917" s="4">
        <v>4</v>
      </c>
      <c r="E5917" s="4">
        <v>2015</v>
      </c>
      <c r="F5917">
        <v>338</v>
      </c>
      <c r="G5917">
        <f t="shared" si="184"/>
        <v>5</v>
      </c>
      <c r="H5917">
        <f t="shared" si="185"/>
        <v>38</v>
      </c>
      <c r="I5917" t="s">
        <v>10928</v>
      </c>
      <c r="J5917" s="2">
        <v>42300</v>
      </c>
      <c r="K5917" s="1" t="s">
        <v>3228</v>
      </c>
      <c r="L5917" s="1" t="s">
        <v>10929</v>
      </c>
    </row>
    <row r="5918" spans="1:12" x14ac:dyDescent="0.25">
      <c r="A5918" s="1" t="s">
        <v>664</v>
      </c>
      <c r="B5918" s="1" t="s">
        <v>3226</v>
      </c>
      <c r="C5918" s="1" t="s">
        <v>12932</v>
      </c>
      <c r="D5918" s="4">
        <v>5</v>
      </c>
      <c r="E5918" s="4">
        <v>2015</v>
      </c>
      <c r="F5918">
        <v>413</v>
      </c>
      <c r="G5918">
        <f t="shared" si="184"/>
        <v>6</v>
      </c>
      <c r="H5918">
        <f t="shared" si="185"/>
        <v>53</v>
      </c>
      <c r="I5918" t="s">
        <v>5522</v>
      </c>
      <c r="J5918" s="2">
        <v>42300</v>
      </c>
      <c r="K5918" s="1" t="s">
        <v>3228</v>
      </c>
      <c r="L5918" s="1" t="s">
        <v>12933</v>
      </c>
    </row>
    <row r="5919" spans="1:12" x14ac:dyDescent="0.25">
      <c r="A5919" s="1" t="s">
        <v>664</v>
      </c>
      <c r="B5919" s="1" t="s">
        <v>3226</v>
      </c>
      <c r="C5919" s="1" t="s">
        <v>14758</v>
      </c>
      <c r="D5919" s="4">
        <v>6</v>
      </c>
      <c r="E5919" s="4">
        <v>2015</v>
      </c>
      <c r="F5919">
        <v>494</v>
      </c>
      <c r="G5919">
        <f t="shared" si="184"/>
        <v>8</v>
      </c>
      <c r="H5919">
        <f t="shared" si="185"/>
        <v>14</v>
      </c>
      <c r="I5919" t="s">
        <v>14759</v>
      </c>
      <c r="J5919" s="2">
        <v>42300</v>
      </c>
      <c r="K5919" s="1" t="s">
        <v>3228</v>
      </c>
      <c r="L5919" s="1" t="s">
        <v>14760</v>
      </c>
    </row>
    <row r="5920" spans="1:12" x14ac:dyDescent="0.25">
      <c r="A5920" s="1" t="s">
        <v>664</v>
      </c>
      <c r="B5920" s="1" t="s">
        <v>3226</v>
      </c>
      <c r="C5920" s="1" t="s">
        <v>16000</v>
      </c>
      <c r="D5920" s="4">
        <v>7</v>
      </c>
      <c r="E5920" s="4">
        <v>2015</v>
      </c>
      <c r="F5920">
        <v>286</v>
      </c>
      <c r="G5920">
        <f t="shared" si="184"/>
        <v>4</v>
      </c>
      <c r="H5920">
        <f t="shared" si="185"/>
        <v>46</v>
      </c>
      <c r="I5920" t="s">
        <v>16001</v>
      </c>
      <c r="J5920" s="2">
        <v>42300</v>
      </c>
      <c r="K5920" s="1" t="s">
        <v>3228</v>
      </c>
      <c r="L5920" s="1" t="s">
        <v>16002</v>
      </c>
    </row>
    <row r="5921" spans="1:12" x14ac:dyDescent="0.25">
      <c r="A5921" s="1" t="s">
        <v>664</v>
      </c>
      <c r="B5921" s="1" t="s">
        <v>3226</v>
      </c>
      <c r="C5921" s="1" t="s">
        <v>18398</v>
      </c>
      <c r="D5921" s="4">
        <v>8</v>
      </c>
      <c r="E5921" s="4">
        <v>2015</v>
      </c>
      <c r="F5921">
        <v>455</v>
      </c>
      <c r="G5921">
        <f t="shared" si="184"/>
        <v>7</v>
      </c>
      <c r="H5921">
        <f t="shared" si="185"/>
        <v>35</v>
      </c>
      <c r="I5921" t="s">
        <v>9002</v>
      </c>
      <c r="J5921" s="2">
        <v>42300</v>
      </c>
      <c r="K5921" s="1" t="s">
        <v>3228</v>
      </c>
      <c r="L5921" s="1" t="s">
        <v>18399</v>
      </c>
    </row>
    <row r="5922" spans="1:12" x14ac:dyDescent="0.25">
      <c r="A5922" s="1" t="s">
        <v>664</v>
      </c>
      <c r="B5922" s="1" t="s">
        <v>3226</v>
      </c>
      <c r="C5922" s="1" t="s">
        <v>19283</v>
      </c>
      <c r="D5922" s="4">
        <v>9</v>
      </c>
      <c r="E5922" s="4">
        <v>2015</v>
      </c>
      <c r="F5922">
        <v>601</v>
      </c>
      <c r="G5922">
        <f t="shared" si="184"/>
        <v>10</v>
      </c>
      <c r="H5922">
        <f t="shared" si="185"/>
        <v>1</v>
      </c>
      <c r="I5922" t="s">
        <v>13583</v>
      </c>
      <c r="J5922" s="2">
        <v>42300</v>
      </c>
      <c r="K5922" s="1" t="s">
        <v>3228</v>
      </c>
      <c r="L5922" s="1" t="s">
        <v>19284</v>
      </c>
    </row>
    <row r="5923" spans="1:12" x14ac:dyDescent="0.25">
      <c r="A5923" s="1" t="s">
        <v>2158</v>
      </c>
      <c r="B5923" s="1" t="s">
        <v>2236</v>
      </c>
      <c r="C5923" s="1" t="s">
        <v>2235</v>
      </c>
      <c r="D5923" s="4">
        <v>1</v>
      </c>
      <c r="E5923" s="4">
        <v>2010</v>
      </c>
      <c r="F5923">
        <v>438</v>
      </c>
      <c r="G5923">
        <f t="shared" si="184"/>
        <v>7</v>
      </c>
      <c r="H5923">
        <f t="shared" si="185"/>
        <v>18</v>
      </c>
      <c r="I5923" t="s">
        <v>2237</v>
      </c>
      <c r="J5923" s="2">
        <v>41784</v>
      </c>
      <c r="K5923" s="1" t="s">
        <v>2238</v>
      </c>
      <c r="L5923" s="1" t="s">
        <v>2239</v>
      </c>
    </row>
    <row r="5924" spans="1:12" x14ac:dyDescent="0.25">
      <c r="A5924" s="1" t="s">
        <v>2158</v>
      </c>
      <c r="B5924" s="1" t="s">
        <v>2236</v>
      </c>
      <c r="C5924" s="1" t="s">
        <v>7297</v>
      </c>
      <c r="D5924" s="4">
        <v>2</v>
      </c>
      <c r="E5924" s="4">
        <v>2010</v>
      </c>
      <c r="F5924">
        <v>247</v>
      </c>
      <c r="G5924">
        <f t="shared" si="184"/>
        <v>4</v>
      </c>
      <c r="H5924">
        <f t="shared" si="185"/>
        <v>7</v>
      </c>
      <c r="I5924" t="s">
        <v>1197</v>
      </c>
      <c r="J5924" s="2">
        <v>41784</v>
      </c>
      <c r="K5924" s="1" t="s">
        <v>2238</v>
      </c>
      <c r="L5924" s="1" t="s">
        <v>7298</v>
      </c>
    </row>
    <row r="5925" spans="1:12" x14ac:dyDescent="0.25">
      <c r="A5925" s="1" t="s">
        <v>2158</v>
      </c>
      <c r="B5925" s="1" t="s">
        <v>2236</v>
      </c>
      <c r="C5925" s="1" t="s">
        <v>8444</v>
      </c>
      <c r="D5925" s="4">
        <v>3</v>
      </c>
      <c r="E5925" s="4">
        <v>2010</v>
      </c>
      <c r="F5925">
        <v>413</v>
      </c>
      <c r="G5925">
        <f t="shared" si="184"/>
        <v>6</v>
      </c>
      <c r="H5925">
        <f t="shared" si="185"/>
        <v>53</v>
      </c>
      <c r="I5925" t="s">
        <v>7084</v>
      </c>
      <c r="J5925" s="2">
        <v>41784</v>
      </c>
      <c r="K5925" s="1" t="s">
        <v>2238</v>
      </c>
      <c r="L5925" s="1" t="s">
        <v>8445</v>
      </c>
    </row>
    <row r="5926" spans="1:12" x14ac:dyDescent="0.25">
      <c r="A5926" s="1" t="s">
        <v>2158</v>
      </c>
      <c r="B5926" s="1" t="s">
        <v>2236</v>
      </c>
      <c r="C5926" s="1" t="s">
        <v>11105</v>
      </c>
      <c r="D5926" s="4">
        <v>4</v>
      </c>
      <c r="E5926" s="4">
        <v>2010</v>
      </c>
      <c r="F5926">
        <v>237</v>
      </c>
      <c r="G5926">
        <f t="shared" si="184"/>
        <v>3</v>
      </c>
      <c r="H5926">
        <f t="shared" si="185"/>
        <v>57</v>
      </c>
      <c r="I5926" t="s">
        <v>1143</v>
      </c>
      <c r="J5926" s="2">
        <v>41784</v>
      </c>
      <c r="K5926" s="1" t="s">
        <v>2238</v>
      </c>
      <c r="L5926" s="1" t="s">
        <v>11106</v>
      </c>
    </row>
    <row r="5927" spans="1:12" x14ac:dyDescent="0.25">
      <c r="A5927" s="1" t="s">
        <v>2158</v>
      </c>
      <c r="B5927" s="1" t="s">
        <v>2236</v>
      </c>
      <c r="C5927" s="1" t="s">
        <v>12485</v>
      </c>
      <c r="D5927" s="4">
        <v>5</v>
      </c>
      <c r="E5927" s="4">
        <v>2010</v>
      </c>
      <c r="F5927">
        <v>473</v>
      </c>
      <c r="G5927">
        <f t="shared" si="184"/>
        <v>7</v>
      </c>
      <c r="H5927">
        <f t="shared" si="185"/>
        <v>53</v>
      </c>
      <c r="I5927" t="s">
        <v>4698</v>
      </c>
      <c r="J5927" s="2">
        <v>41784</v>
      </c>
      <c r="K5927" s="1" t="s">
        <v>2238</v>
      </c>
      <c r="L5927" s="1" t="s">
        <v>12486</v>
      </c>
    </row>
    <row r="5928" spans="1:12" x14ac:dyDescent="0.25">
      <c r="A5928" s="1" t="s">
        <v>2158</v>
      </c>
      <c r="B5928" s="1" t="s">
        <v>2236</v>
      </c>
      <c r="C5928" s="1" t="s">
        <v>14115</v>
      </c>
      <c r="D5928" s="4">
        <v>6</v>
      </c>
      <c r="E5928" s="4">
        <v>2010</v>
      </c>
      <c r="F5928">
        <v>385</v>
      </c>
      <c r="G5928">
        <f t="shared" si="184"/>
        <v>6</v>
      </c>
      <c r="H5928">
        <f t="shared" si="185"/>
        <v>25</v>
      </c>
      <c r="I5928" t="s">
        <v>5680</v>
      </c>
      <c r="J5928" s="2">
        <v>41784</v>
      </c>
      <c r="K5928" s="1" t="s">
        <v>2238</v>
      </c>
      <c r="L5928" s="1" t="s">
        <v>14116</v>
      </c>
    </row>
    <row r="5929" spans="1:12" x14ac:dyDescent="0.25">
      <c r="A5929" s="1" t="s">
        <v>2158</v>
      </c>
      <c r="B5929" s="1" t="s">
        <v>2236</v>
      </c>
      <c r="C5929" s="1" t="s">
        <v>16194</v>
      </c>
      <c r="D5929" s="4">
        <v>7</v>
      </c>
      <c r="E5929" s="4">
        <v>2010</v>
      </c>
      <c r="F5929">
        <v>349</v>
      </c>
      <c r="G5929">
        <f t="shared" si="184"/>
        <v>5</v>
      </c>
      <c r="H5929">
        <f t="shared" si="185"/>
        <v>49</v>
      </c>
      <c r="I5929" t="s">
        <v>8659</v>
      </c>
      <c r="J5929" s="2">
        <v>41784</v>
      </c>
      <c r="K5929" s="1" t="s">
        <v>2238</v>
      </c>
      <c r="L5929" s="1" t="s">
        <v>16195</v>
      </c>
    </row>
    <row r="5930" spans="1:12" x14ac:dyDescent="0.25">
      <c r="A5930" s="1" t="s">
        <v>2158</v>
      </c>
      <c r="B5930" s="1" t="s">
        <v>2236</v>
      </c>
      <c r="C5930" s="1" t="s">
        <v>17567</v>
      </c>
      <c r="D5930" s="4">
        <v>8</v>
      </c>
      <c r="E5930" s="4">
        <v>2010</v>
      </c>
      <c r="F5930">
        <v>453</v>
      </c>
      <c r="G5930">
        <f t="shared" si="184"/>
        <v>7</v>
      </c>
      <c r="H5930">
        <f t="shared" si="185"/>
        <v>33</v>
      </c>
      <c r="I5930" t="s">
        <v>2311</v>
      </c>
      <c r="J5930" s="2">
        <v>41784</v>
      </c>
      <c r="K5930" s="1" t="s">
        <v>2238</v>
      </c>
      <c r="L5930" s="1" t="s">
        <v>17568</v>
      </c>
    </row>
    <row r="5931" spans="1:12" x14ac:dyDescent="0.25">
      <c r="A5931" s="1" t="s">
        <v>2158</v>
      </c>
      <c r="B5931" s="1" t="s">
        <v>2159</v>
      </c>
      <c r="C5931" s="1" t="s">
        <v>2157</v>
      </c>
      <c r="D5931" s="4">
        <v>1</v>
      </c>
      <c r="E5931" s="4">
        <v>2007</v>
      </c>
      <c r="F5931">
        <v>507</v>
      </c>
      <c r="G5931">
        <f t="shared" si="184"/>
        <v>8</v>
      </c>
      <c r="H5931">
        <f t="shared" si="185"/>
        <v>27</v>
      </c>
      <c r="I5931" t="s">
        <v>2160</v>
      </c>
      <c r="J5931" s="2">
        <v>41784</v>
      </c>
      <c r="K5931" s="1" t="s">
        <v>2161</v>
      </c>
      <c r="L5931" s="1" t="s">
        <v>2162</v>
      </c>
    </row>
    <row r="5932" spans="1:12" x14ac:dyDescent="0.25">
      <c r="A5932" s="1" t="s">
        <v>2158</v>
      </c>
      <c r="B5932" s="1" t="s">
        <v>2159</v>
      </c>
      <c r="C5932" s="1" t="s">
        <v>6417</v>
      </c>
      <c r="D5932" s="4">
        <v>2</v>
      </c>
      <c r="E5932" s="4">
        <v>2007</v>
      </c>
      <c r="F5932">
        <v>291</v>
      </c>
      <c r="G5932">
        <f t="shared" si="184"/>
        <v>4</v>
      </c>
      <c r="H5932">
        <f t="shared" si="185"/>
        <v>51</v>
      </c>
      <c r="I5932" t="s">
        <v>1871</v>
      </c>
      <c r="J5932" s="2">
        <v>41784</v>
      </c>
      <c r="K5932" s="1" t="s">
        <v>2161</v>
      </c>
      <c r="L5932" s="1" t="s">
        <v>6418</v>
      </c>
    </row>
    <row r="5933" spans="1:12" x14ac:dyDescent="0.25">
      <c r="A5933" s="1" t="s">
        <v>2158</v>
      </c>
      <c r="B5933" s="1" t="s">
        <v>2159</v>
      </c>
      <c r="C5933" s="1" t="s">
        <v>8991</v>
      </c>
      <c r="D5933" s="4">
        <v>3</v>
      </c>
      <c r="E5933" s="4">
        <v>2007</v>
      </c>
      <c r="F5933">
        <v>260</v>
      </c>
      <c r="G5933">
        <f t="shared" si="184"/>
        <v>4</v>
      </c>
      <c r="H5933">
        <f t="shared" si="185"/>
        <v>20</v>
      </c>
      <c r="I5933" t="s">
        <v>4299</v>
      </c>
      <c r="J5933" s="2">
        <v>41784</v>
      </c>
      <c r="K5933" s="1" t="s">
        <v>2161</v>
      </c>
      <c r="L5933" s="1" t="s">
        <v>8992</v>
      </c>
    </row>
    <row r="5934" spans="1:12" x14ac:dyDescent="0.25">
      <c r="A5934" s="1" t="s">
        <v>2158</v>
      </c>
      <c r="B5934" s="1" t="s">
        <v>2159</v>
      </c>
      <c r="C5934" s="1" t="s">
        <v>10308</v>
      </c>
      <c r="D5934" s="4">
        <v>4</v>
      </c>
      <c r="E5934" s="4">
        <v>2007</v>
      </c>
      <c r="F5934">
        <v>298</v>
      </c>
      <c r="G5934">
        <f t="shared" si="184"/>
        <v>4</v>
      </c>
      <c r="H5934">
        <f t="shared" si="185"/>
        <v>58</v>
      </c>
      <c r="I5934" t="s">
        <v>2532</v>
      </c>
      <c r="J5934" s="2">
        <v>41784</v>
      </c>
      <c r="K5934" s="1" t="s">
        <v>2161</v>
      </c>
      <c r="L5934" s="1" t="s">
        <v>10309</v>
      </c>
    </row>
    <row r="5935" spans="1:12" x14ac:dyDescent="0.25">
      <c r="A5935" s="1" t="s">
        <v>2158</v>
      </c>
      <c r="B5935" s="1" t="s">
        <v>2159</v>
      </c>
      <c r="C5935" s="1" t="s">
        <v>13336</v>
      </c>
      <c r="D5935" s="4">
        <v>5</v>
      </c>
      <c r="E5935" s="4">
        <v>2007</v>
      </c>
      <c r="F5935">
        <v>471</v>
      </c>
      <c r="G5935">
        <f t="shared" si="184"/>
        <v>7</v>
      </c>
      <c r="H5935">
        <f t="shared" si="185"/>
        <v>51</v>
      </c>
      <c r="I5935" t="s">
        <v>4417</v>
      </c>
      <c r="J5935" s="2">
        <v>41784</v>
      </c>
      <c r="K5935" s="1" t="s">
        <v>2161</v>
      </c>
      <c r="L5935" s="1" t="s">
        <v>13337</v>
      </c>
    </row>
    <row r="5936" spans="1:12" x14ac:dyDescent="0.25">
      <c r="A5936" s="1" t="s">
        <v>2158</v>
      </c>
      <c r="B5936" s="1" t="s">
        <v>2159</v>
      </c>
      <c r="C5936" s="1" t="s">
        <v>14313</v>
      </c>
      <c r="D5936" s="4">
        <v>6</v>
      </c>
      <c r="E5936" s="4">
        <v>2007</v>
      </c>
      <c r="F5936">
        <v>335</v>
      </c>
      <c r="G5936">
        <f t="shared" si="184"/>
        <v>5</v>
      </c>
      <c r="H5936">
        <f t="shared" si="185"/>
        <v>35</v>
      </c>
      <c r="I5936" t="s">
        <v>1803</v>
      </c>
      <c r="J5936" s="2">
        <v>41784</v>
      </c>
      <c r="K5936" s="1" t="s">
        <v>2161</v>
      </c>
      <c r="L5936" s="1" t="s">
        <v>14314</v>
      </c>
    </row>
    <row r="5937" spans="1:12" x14ac:dyDescent="0.25">
      <c r="A5937" s="1" t="s">
        <v>2158</v>
      </c>
      <c r="B5937" s="1" t="s">
        <v>2159</v>
      </c>
      <c r="C5937" s="1" t="s">
        <v>16134</v>
      </c>
      <c r="D5937" s="4">
        <v>7</v>
      </c>
      <c r="E5937" s="4">
        <v>2007</v>
      </c>
      <c r="F5937">
        <v>328</v>
      </c>
      <c r="G5937">
        <f t="shared" si="184"/>
        <v>5</v>
      </c>
      <c r="H5937">
        <f t="shared" si="185"/>
        <v>28</v>
      </c>
      <c r="I5937" t="s">
        <v>1441</v>
      </c>
      <c r="J5937" s="2">
        <v>41784</v>
      </c>
      <c r="K5937" s="1" t="s">
        <v>2161</v>
      </c>
      <c r="L5937" s="1" t="s">
        <v>16135</v>
      </c>
    </row>
    <row r="5938" spans="1:12" x14ac:dyDescent="0.25">
      <c r="A5938" s="1" t="s">
        <v>2158</v>
      </c>
      <c r="B5938" s="1" t="s">
        <v>2159</v>
      </c>
      <c r="C5938" s="1" t="s">
        <v>17633</v>
      </c>
      <c r="D5938" s="4">
        <v>8</v>
      </c>
      <c r="E5938" s="4">
        <v>2007</v>
      </c>
      <c r="F5938">
        <v>312</v>
      </c>
      <c r="G5938">
        <f t="shared" si="184"/>
        <v>5</v>
      </c>
      <c r="H5938">
        <f t="shared" si="185"/>
        <v>12</v>
      </c>
      <c r="I5938" t="s">
        <v>3207</v>
      </c>
      <c r="J5938" s="2">
        <v>41784</v>
      </c>
      <c r="K5938" s="1" t="s">
        <v>2161</v>
      </c>
      <c r="L5938" s="1" t="s">
        <v>17634</v>
      </c>
    </row>
    <row r="5939" spans="1:12" x14ac:dyDescent="0.25">
      <c r="A5939" s="1" t="s">
        <v>2158</v>
      </c>
      <c r="B5939" s="1" t="s">
        <v>2159</v>
      </c>
      <c r="C5939" s="1" t="s">
        <v>19710</v>
      </c>
      <c r="D5939" s="4">
        <v>9</v>
      </c>
      <c r="E5939" s="4">
        <v>2007</v>
      </c>
      <c r="F5939">
        <v>431</v>
      </c>
      <c r="G5939">
        <f t="shared" si="184"/>
        <v>7</v>
      </c>
      <c r="H5939">
        <f t="shared" si="185"/>
        <v>11</v>
      </c>
      <c r="I5939" t="s">
        <v>3379</v>
      </c>
      <c r="J5939" s="2">
        <v>41784</v>
      </c>
      <c r="K5939" s="1" t="s">
        <v>2161</v>
      </c>
      <c r="L5939" s="1" t="s">
        <v>19711</v>
      </c>
    </row>
    <row r="5940" spans="1:12" x14ac:dyDescent="0.25">
      <c r="A5940" s="1" t="s">
        <v>2158</v>
      </c>
      <c r="B5940" s="1" t="s">
        <v>2159</v>
      </c>
      <c r="C5940" s="1" t="s">
        <v>20677</v>
      </c>
      <c r="D5940" s="4">
        <v>10</v>
      </c>
      <c r="E5940" s="4">
        <v>2007</v>
      </c>
      <c r="F5940">
        <v>387</v>
      </c>
      <c r="G5940">
        <f t="shared" si="184"/>
        <v>6</v>
      </c>
      <c r="H5940">
        <f t="shared" si="185"/>
        <v>27</v>
      </c>
      <c r="I5940" t="s">
        <v>1049</v>
      </c>
      <c r="J5940" s="2">
        <v>41784</v>
      </c>
      <c r="K5940" s="1" t="s">
        <v>2161</v>
      </c>
      <c r="L5940" s="1" t="s">
        <v>20678</v>
      </c>
    </row>
    <row r="5941" spans="1:12" x14ac:dyDescent="0.25">
      <c r="A5941" s="1" t="s">
        <v>2158</v>
      </c>
      <c r="B5941" s="1" t="s">
        <v>2159</v>
      </c>
      <c r="C5941" s="1" t="s">
        <v>21722</v>
      </c>
      <c r="D5941" s="4">
        <v>11</v>
      </c>
      <c r="E5941" s="4">
        <v>2007</v>
      </c>
      <c r="F5941">
        <v>517</v>
      </c>
      <c r="G5941">
        <f t="shared" si="184"/>
        <v>8</v>
      </c>
      <c r="H5941">
        <f t="shared" si="185"/>
        <v>37</v>
      </c>
      <c r="I5941" t="s">
        <v>52</v>
      </c>
      <c r="J5941" s="2">
        <v>41784</v>
      </c>
      <c r="K5941" s="1" t="s">
        <v>2161</v>
      </c>
      <c r="L5941" s="1" t="s">
        <v>21723</v>
      </c>
    </row>
    <row r="5942" spans="1:12" x14ac:dyDescent="0.25">
      <c r="A5942" s="1" t="s">
        <v>2158</v>
      </c>
      <c r="B5942" s="1" t="s">
        <v>3123</v>
      </c>
      <c r="C5942" s="1" t="s">
        <v>3122</v>
      </c>
      <c r="D5942" s="4">
        <v>1</v>
      </c>
      <c r="F5942">
        <v>221</v>
      </c>
      <c r="G5942">
        <f t="shared" si="184"/>
        <v>3</v>
      </c>
      <c r="H5942">
        <f t="shared" si="185"/>
        <v>41</v>
      </c>
      <c r="I5942" t="s">
        <v>2512</v>
      </c>
      <c r="J5942" s="2">
        <v>41784</v>
      </c>
      <c r="K5942" s="1" t="s">
        <v>3124</v>
      </c>
      <c r="L5942" s="1" t="s">
        <v>3125</v>
      </c>
    </row>
    <row r="5943" spans="1:12" x14ac:dyDescent="0.25">
      <c r="A5943" s="1" t="s">
        <v>2158</v>
      </c>
      <c r="B5943" s="1" t="s">
        <v>3123</v>
      </c>
      <c r="C5943" s="1" t="s">
        <v>6139</v>
      </c>
      <c r="D5943" s="4">
        <v>2</v>
      </c>
      <c r="F5943">
        <v>225</v>
      </c>
      <c r="G5943">
        <f t="shared" si="184"/>
        <v>3</v>
      </c>
      <c r="H5943">
        <f t="shared" si="185"/>
        <v>45</v>
      </c>
      <c r="I5943" t="s">
        <v>1264</v>
      </c>
      <c r="J5943" s="2">
        <v>41784</v>
      </c>
      <c r="K5943" s="1" t="s">
        <v>3124</v>
      </c>
      <c r="L5943" s="1" t="s">
        <v>6140</v>
      </c>
    </row>
    <row r="5944" spans="1:12" x14ac:dyDescent="0.25">
      <c r="A5944" s="1" t="s">
        <v>2158</v>
      </c>
      <c r="B5944" s="1" t="s">
        <v>3123</v>
      </c>
      <c r="C5944" s="1" t="s">
        <v>8592</v>
      </c>
      <c r="D5944" s="4">
        <v>3</v>
      </c>
      <c r="F5944">
        <v>192</v>
      </c>
      <c r="G5944">
        <f t="shared" si="184"/>
        <v>3</v>
      </c>
      <c r="H5944">
        <f t="shared" si="185"/>
        <v>12</v>
      </c>
      <c r="I5944" t="s">
        <v>460</v>
      </c>
      <c r="J5944" s="2">
        <v>41784</v>
      </c>
      <c r="K5944" s="1" t="s">
        <v>3124</v>
      </c>
      <c r="L5944" s="1" t="s">
        <v>8593</v>
      </c>
    </row>
    <row r="5945" spans="1:12" x14ac:dyDescent="0.25">
      <c r="A5945" s="1" t="s">
        <v>2158</v>
      </c>
      <c r="B5945" s="1" t="s">
        <v>3123</v>
      </c>
      <c r="C5945" s="1" t="s">
        <v>10615</v>
      </c>
      <c r="D5945" s="4">
        <v>4</v>
      </c>
      <c r="F5945">
        <v>350</v>
      </c>
      <c r="G5945">
        <f t="shared" si="184"/>
        <v>5</v>
      </c>
      <c r="H5945">
        <f t="shared" si="185"/>
        <v>50</v>
      </c>
      <c r="I5945" t="s">
        <v>6674</v>
      </c>
      <c r="J5945" s="2">
        <v>41784</v>
      </c>
      <c r="K5945" s="1" t="s">
        <v>3124</v>
      </c>
      <c r="L5945" s="1" t="s">
        <v>10616</v>
      </c>
    </row>
    <row r="5946" spans="1:12" x14ac:dyDescent="0.25">
      <c r="A5946" s="1" t="s">
        <v>2158</v>
      </c>
      <c r="B5946" s="1" t="s">
        <v>3123</v>
      </c>
      <c r="C5946" s="1" t="s">
        <v>13184</v>
      </c>
      <c r="D5946" s="4">
        <v>5</v>
      </c>
      <c r="F5946">
        <v>244</v>
      </c>
      <c r="G5946">
        <f t="shared" si="184"/>
        <v>4</v>
      </c>
      <c r="H5946">
        <f t="shared" si="185"/>
        <v>4</v>
      </c>
      <c r="I5946" t="s">
        <v>2683</v>
      </c>
      <c r="J5946" s="2">
        <v>41784</v>
      </c>
      <c r="K5946" s="1" t="s">
        <v>3124</v>
      </c>
      <c r="L5946" s="1" t="s">
        <v>13185</v>
      </c>
    </row>
    <row r="5947" spans="1:12" x14ac:dyDescent="0.25">
      <c r="A5947" s="1" t="s">
        <v>2158</v>
      </c>
      <c r="B5947" s="1" t="s">
        <v>3123</v>
      </c>
      <c r="C5947" s="1" t="s">
        <v>14141</v>
      </c>
      <c r="D5947" s="4">
        <v>6</v>
      </c>
      <c r="F5947">
        <v>233</v>
      </c>
      <c r="G5947">
        <f t="shared" si="184"/>
        <v>3</v>
      </c>
      <c r="H5947">
        <f t="shared" si="185"/>
        <v>53</v>
      </c>
      <c r="I5947" t="s">
        <v>2467</v>
      </c>
      <c r="J5947" s="2">
        <v>41784</v>
      </c>
      <c r="K5947" s="1" t="s">
        <v>3124</v>
      </c>
      <c r="L5947" s="1" t="s">
        <v>14142</v>
      </c>
    </row>
    <row r="5948" spans="1:12" x14ac:dyDescent="0.25">
      <c r="A5948" s="1" t="s">
        <v>2158</v>
      </c>
      <c r="B5948" s="1" t="s">
        <v>3123</v>
      </c>
      <c r="C5948" s="1" t="s">
        <v>15998</v>
      </c>
      <c r="D5948" s="4">
        <v>7</v>
      </c>
      <c r="F5948">
        <v>172</v>
      </c>
      <c r="G5948">
        <f t="shared" si="184"/>
        <v>2</v>
      </c>
      <c r="H5948">
        <f t="shared" si="185"/>
        <v>52</v>
      </c>
      <c r="I5948" t="s">
        <v>15679</v>
      </c>
      <c r="J5948" s="2">
        <v>41784</v>
      </c>
      <c r="K5948" s="1" t="s">
        <v>3124</v>
      </c>
      <c r="L5948" s="1" t="s">
        <v>15999</v>
      </c>
    </row>
    <row r="5949" spans="1:12" x14ac:dyDescent="0.25">
      <c r="A5949" s="1" t="s">
        <v>2158</v>
      </c>
      <c r="B5949" s="1" t="s">
        <v>3123</v>
      </c>
      <c r="C5949" s="1" t="s">
        <v>17643</v>
      </c>
      <c r="D5949" s="4">
        <v>8</v>
      </c>
      <c r="F5949">
        <v>500</v>
      </c>
      <c r="G5949">
        <f t="shared" si="184"/>
        <v>8</v>
      </c>
      <c r="H5949">
        <f t="shared" si="185"/>
        <v>20</v>
      </c>
      <c r="I5949" t="s">
        <v>3461</v>
      </c>
      <c r="J5949" s="2">
        <v>41784</v>
      </c>
      <c r="K5949" s="1" t="s">
        <v>3124</v>
      </c>
      <c r="L5949" s="1" t="s">
        <v>17644</v>
      </c>
    </row>
    <row r="5950" spans="1:12" x14ac:dyDescent="0.25">
      <c r="A5950" s="1" t="s">
        <v>2158</v>
      </c>
      <c r="B5950" s="1" t="s">
        <v>3123</v>
      </c>
      <c r="C5950" s="1" t="s">
        <v>19216</v>
      </c>
      <c r="D5950" s="4">
        <v>9</v>
      </c>
      <c r="F5950">
        <v>485</v>
      </c>
      <c r="G5950">
        <f t="shared" si="184"/>
        <v>8</v>
      </c>
      <c r="H5950">
        <f t="shared" si="185"/>
        <v>5</v>
      </c>
      <c r="I5950" t="s">
        <v>7822</v>
      </c>
      <c r="J5950" s="2">
        <v>41784</v>
      </c>
      <c r="K5950" s="1" t="s">
        <v>3124</v>
      </c>
      <c r="L5950" s="1" t="s">
        <v>19217</v>
      </c>
    </row>
    <row r="5951" spans="1:12" x14ac:dyDescent="0.25">
      <c r="A5951" s="1" t="s">
        <v>2158</v>
      </c>
      <c r="B5951" s="1" t="s">
        <v>3123</v>
      </c>
      <c r="C5951" s="1" t="s">
        <v>21026</v>
      </c>
      <c r="D5951" s="4">
        <v>10</v>
      </c>
      <c r="F5951">
        <v>459</v>
      </c>
      <c r="G5951">
        <f t="shared" si="184"/>
        <v>7</v>
      </c>
      <c r="H5951">
        <f t="shared" si="185"/>
        <v>39</v>
      </c>
      <c r="I5951" t="s">
        <v>676</v>
      </c>
      <c r="J5951" s="2">
        <v>41784</v>
      </c>
      <c r="K5951" s="1" t="s">
        <v>3124</v>
      </c>
      <c r="L5951" s="1" t="s">
        <v>21027</v>
      </c>
    </row>
    <row r="5952" spans="1:12" x14ac:dyDescent="0.25">
      <c r="A5952" s="1" t="s">
        <v>2158</v>
      </c>
      <c r="B5952" s="1" t="s">
        <v>3123</v>
      </c>
      <c r="C5952" s="1" t="s">
        <v>22117</v>
      </c>
      <c r="D5952" s="4">
        <v>11</v>
      </c>
      <c r="F5952">
        <v>220</v>
      </c>
      <c r="G5952">
        <f t="shared" si="184"/>
        <v>3</v>
      </c>
      <c r="H5952">
        <f t="shared" si="185"/>
        <v>40</v>
      </c>
      <c r="I5952" t="s">
        <v>4015</v>
      </c>
      <c r="J5952" s="2">
        <v>41784</v>
      </c>
      <c r="K5952" s="1" t="s">
        <v>3124</v>
      </c>
      <c r="L5952" s="1" t="s">
        <v>22118</v>
      </c>
    </row>
    <row r="5953" spans="1:12" x14ac:dyDescent="0.25">
      <c r="A5953" s="1" t="s">
        <v>4339</v>
      </c>
      <c r="B5953" s="1" t="s">
        <v>4340</v>
      </c>
      <c r="C5953" s="1" t="s">
        <v>4338</v>
      </c>
      <c r="D5953" s="3">
        <v>1</v>
      </c>
      <c r="E5953" s="4">
        <v>2012</v>
      </c>
      <c r="F5953">
        <v>209</v>
      </c>
      <c r="G5953">
        <f t="shared" si="184"/>
        <v>3</v>
      </c>
      <c r="H5953">
        <f t="shared" si="185"/>
        <v>29</v>
      </c>
      <c r="I5953" t="s">
        <v>1026</v>
      </c>
      <c r="J5953" s="2">
        <v>41784</v>
      </c>
      <c r="K5953" s="1" t="s">
        <v>4341</v>
      </c>
      <c r="L5953" s="1" t="s">
        <v>4342</v>
      </c>
    </row>
    <row r="5954" spans="1:12" x14ac:dyDescent="0.25">
      <c r="A5954" s="1" t="s">
        <v>4339</v>
      </c>
      <c r="B5954" s="1" t="s">
        <v>4340</v>
      </c>
      <c r="C5954" s="1" t="s">
        <v>7433</v>
      </c>
      <c r="D5954" s="3">
        <v>2</v>
      </c>
      <c r="E5954" s="4">
        <v>2012</v>
      </c>
      <c r="F5954">
        <v>196</v>
      </c>
      <c r="G5954">
        <f t="shared" si="184"/>
        <v>3</v>
      </c>
      <c r="H5954">
        <f t="shared" si="185"/>
        <v>16</v>
      </c>
      <c r="I5954" t="s">
        <v>6406</v>
      </c>
      <c r="J5954" s="2">
        <v>41784</v>
      </c>
      <c r="K5954" s="1" t="s">
        <v>4341</v>
      </c>
      <c r="L5954" s="1" t="s">
        <v>7434</v>
      </c>
    </row>
    <row r="5955" spans="1:12" x14ac:dyDescent="0.25">
      <c r="A5955" s="1" t="s">
        <v>4339</v>
      </c>
      <c r="B5955" s="1" t="s">
        <v>4340</v>
      </c>
      <c r="C5955" s="1" t="s">
        <v>9534</v>
      </c>
      <c r="D5955" s="3">
        <v>3</v>
      </c>
      <c r="E5955" s="4">
        <v>2012</v>
      </c>
      <c r="F5955">
        <v>277</v>
      </c>
      <c r="G5955">
        <f t="shared" ref="G5955:G6018" si="186">ROUNDDOWN(F5955/60,0)</f>
        <v>4</v>
      </c>
      <c r="H5955">
        <f t="shared" ref="H5955:H6018" si="187">F5955-G5955*60</f>
        <v>37</v>
      </c>
      <c r="I5955" t="s">
        <v>1069</v>
      </c>
      <c r="J5955" s="2">
        <v>41784</v>
      </c>
      <c r="K5955" s="1" t="s">
        <v>4341</v>
      </c>
      <c r="L5955" s="1" t="s">
        <v>9535</v>
      </c>
    </row>
    <row r="5956" spans="1:12" x14ac:dyDescent="0.25">
      <c r="A5956" s="1" t="s">
        <v>4339</v>
      </c>
      <c r="B5956" s="1" t="s">
        <v>4340</v>
      </c>
      <c r="C5956" s="1" t="s">
        <v>11498</v>
      </c>
      <c r="D5956" s="3">
        <v>4</v>
      </c>
      <c r="E5956" s="4">
        <v>2012</v>
      </c>
      <c r="F5956">
        <v>253</v>
      </c>
      <c r="G5956">
        <f t="shared" si="186"/>
        <v>4</v>
      </c>
      <c r="H5956">
        <f t="shared" si="187"/>
        <v>13</v>
      </c>
      <c r="I5956" t="s">
        <v>4194</v>
      </c>
      <c r="J5956" s="2">
        <v>41784</v>
      </c>
      <c r="K5956" s="1" t="s">
        <v>4341</v>
      </c>
      <c r="L5956" s="1" t="s">
        <v>11499</v>
      </c>
    </row>
    <row r="5957" spans="1:12" x14ac:dyDescent="0.25">
      <c r="A5957" s="1" t="s">
        <v>4339</v>
      </c>
      <c r="B5957" s="1" t="s">
        <v>4340</v>
      </c>
      <c r="C5957" s="1" t="s">
        <v>13427</v>
      </c>
      <c r="D5957" s="3">
        <v>5</v>
      </c>
      <c r="E5957" s="4">
        <v>2012</v>
      </c>
      <c r="F5957">
        <v>340</v>
      </c>
      <c r="G5957">
        <f t="shared" si="186"/>
        <v>5</v>
      </c>
      <c r="H5957">
        <f t="shared" si="187"/>
        <v>40</v>
      </c>
      <c r="I5957" t="s">
        <v>556</v>
      </c>
      <c r="J5957" s="2">
        <v>41784</v>
      </c>
      <c r="K5957" s="1" t="s">
        <v>4341</v>
      </c>
      <c r="L5957" s="1" t="s">
        <v>13428</v>
      </c>
    </row>
    <row r="5958" spans="1:12" x14ac:dyDescent="0.25">
      <c r="A5958" s="1" t="s">
        <v>4339</v>
      </c>
      <c r="B5958" s="1" t="s">
        <v>4340</v>
      </c>
      <c r="C5958" s="1" t="s">
        <v>15246</v>
      </c>
      <c r="D5958" s="3">
        <v>6</v>
      </c>
      <c r="E5958" s="4">
        <v>2012</v>
      </c>
      <c r="F5958">
        <v>315</v>
      </c>
      <c r="G5958">
        <f t="shared" si="186"/>
        <v>5</v>
      </c>
      <c r="H5958">
        <f t="shared" si="187"/>
        <v>15</v>
      </c>
      <c r="I5958" t="s">
        <v>4179</v>
      </c>
      <c r="J5958" s="2">
        <v>41784</v>
      </c>
      <c r="K5958" s="1" t="s">
        <v>4341</v>
      </c>
      <c r="L5958" s="1" t="s">
        <v>15247</v>
      </c>
    </row>
    <row r="5959" spans="1:12" x14ac:dyDescent="0.25">
      <c r="A5959" s="1" t="s">
        <v>4339</v>
      </c>
      <c r="B5959" s="1" t="s">
        <v>4340</v>
      </c>
      <c r="C5959" s="1" t="s">
        <v>16971</v>
      </c>
      <c r="D5959" s="3">
        <v>7</v>
      </c>
      <c r="E5959" s="4">
        <v>2012</v>
      </c>
      <c r="F5959">
        <v>321</v>
      </c>
      <c r="G5959">
        <f t="shared" si="186"/>
        <v>5</v>
      </c>
      <c r="H5959">
        <f t="shared" si="187"/>
        <v>21</v>
      </c>
      <c r="I5959" t="s">
        <v>536</v>
      </c>
      <c r="J5959" s="2">
        <v>41784</v>
      </c>
      <c r="K5959" s="1" t="s">
        <v>4341</v>
      </c>
      <c r="L5959" s="1" t="s">
        <v>16972</v>
      </c>
    </row>
    <row r="5960" spans="1:12" x14ac:dyDescent="0.25">
      <c r="A5960" s="1" t="s">
        <v>4339</v>
      </c>
      <c r="B5960" s="1" t="s">
        <v>4340</v>
      </c>
      <c r="C5960" s="1" t="s">
        <v>18581</v>
      </c>
      <c r="D5960" s="3">
        <v>8</v>
      </c>
      <c r="E5960" s="4">
        <v>2012</v>
      </c>
      <c r="F5960">
        <v>125</v>
      </c>
      <c r="G5960">
        <f t="shared" si="186"/>
        <v>2</v>
      </c>
      <c r="H5960">
        <f t="shared" si="187"/>
        <v>5</v>
      </c>
      <c r="I5960" t="s">
        <v>4015</v>
      </c>
      <c r="J5960" s="2">
        <v>41784</v>
      </c>
      <c r="K5960" s="1" t="s">
        <v>4341</v>
      </c>
      <c r="L5960" s="1" t="s">
        <v>18582</v>
      </c>
    </row>
    <row r="5961" spans="1:12" x14ac:dyDescent="0.25">
      <c r="A5961" s="1" t="s">
        <v>4339</v>
      </c>
      <c r="B5961" s="1" t="s">
        <v>4340</v>
      </c>
      <c r="C5961" s="1" t="s">
        <v>20013</v>
      </c>
      <c r="D5961" s="3">
        <v>9</v>
      </c>
      <c r="E5961" s="4">
        <v>2012</v>
      </c>
      <c r="F5961">
        <v>308</v>
      </c>
      <c r="G5961">
        <f t="shared" si="186"/>
        <v>5</v>
      </c>
      <c r="H5961">
        <f t="shared" si="187"/>
        <v>8</v>
      </c>
      <c r="I5961" t="s">
        <v>12994</v>
      </c>
      <c r="J5961" s="2">
        <v>41784</v>
      </c>
      <c r="K5961" s="1" t="s">
        <v>4341</v>
      </c>
      <c r="L5961" s="1" t="s">
        <v>20014</v>
      </c>
    </row>
    <row r="5962" spans="1:12" x14ac:dyDescent="0.25">
      <c r="A5962" s="1" t="s">
        <v>4339</v>
      </c>
      <c r="B5962" s="1" t="s">
        <v>4340</v>
      </c>
      <c r="C5962" s="1" t="s">
        <v>21256</v>
      </c>
      <c r="D5962" s="3">
        <v>10</v>
      </c>
      <c r="E5962" s="4">
        <v>2012</v>
      </c>
      <c r="F5962">
        <v>256</v>
      </c>
      <c r="G5962">
        <f t="shared" si="186"/>
        <v>4</v>
      </c>
      <c r="H5962">
        <f t="shared" si="187"/>
        <v>16</v>
      </c>
      <c r="I5962" t="s">
        <v>4632</v>
      </c>
      <c r="J5962" s="2">
        <v>41784</v>
      </c>
      <c r="K5962" s="1" t="s">
        <v>4341</v>
      </c>
      <c r="L5962" s="1" t="s">
        <v>21257</v>
      </c>
    </row>
    <row r="5963" spans="1:12" x14ac:dyDescent="0.25">
      <c r="A5963" s="1" t="s">
        <v>4339</v>
      </c>
      <c r="B5963" s="1" t="s">
        <v>4340</v>
      </c>
      <c r="C5963" s="1" t="s">
        <v>22219</v>
      </c>
      <c r="D5963" s="3">
        <v>11</v>
      </c>
      <c r="E5963" s="4">
        <v>2012</v>
      </c>
      <c r="F5963">
        <v>292</v>
      </c>
      <c r="G5963">
        <f t="shared" si="186"/>
        <v>4</v>
      </c>
      <c r="H5963">
        <f t="shared" si="187"/>
        <v>52</v>
      </c>
      <c r="I5963" t="s">
        <v>2542</v>
      </c>
      <c r="J5963" s="2">
        <v>41784</v>
      </c>
      <c r="K5963" s="1" t="s">
        <v>4341</v>
      </c>
      <c r="L5963" s="1" t="s">
        <v>22220</v>
      </c>
    </row>
    <row r="5964" spans="1:12" x14ac:dyDescent="0.25">
      <c r="A5964" s="1" t="s">
        <v>4339</v>
      </c>
      <c r="B5964" s="1" t="s">
        <v>4340</v>
      </c>
      <c r="C5964" s="1" t="s">
        <v>22942</v>
      </c>
      <c r="D5964" s="3">
        <v>12</v>
      </c>
      <c r="E5964" s="4">
        <v>2012</v>
      </c>
      <c r="F5964">
        <v>249</v>
      </c>
      <c r="G5964">
        <f t="shared" si="186"/>
        <v>4</v>
      </c>
      <c r="H5964">
        <f t="shared" si="187"/>
        <v>9</v>
      </c>
      <c r="I5964" t="s">
        <v>3461</v>
      </c>
      <c r="J5964" s="2">
        <v>41784</v>
      </c>
      <c r="K5964" s="1" t="s">
        <v>4341</v>
      </c>
      <c r="L5964" s="1" t="s">
        <v>22943</v>
      </c>
    </row>
    <row r="5965" spans="1:12" x14ac:dyDescent="0.25">
      <c r="A5965" s="1" t="s">
        <v>4339</v>
      </c>
      <c r="B5965" s="1" t="s">
        <v>4340</v>
      </c>
      <c r="C5965" s="1" t="s">
        <v>23446</v>
      </c>
      <c r="D5965" s="3">
        <v>13</v>
      </c>
      <c r="E5965" s="4">
        <v>2012</v>
      </c>
      <c r="F5965">
        <v>216</v>
      </c>
      <c r="G5965">
        <f t="shared" si="186"/>
        <v>3</v>
      </c>
      <c r="H5965">
        <f t="shared" si="187"/>
        <v>36</v>
      </c>
      <c r="I5965" t="s">
        <v>466</v>
      </c>
      <c r="J5965" s="2">
        <v>41784</v>
      </c>
      <c r="K5965" s="1" t="s">
        <v>4341</v>
      </c>
      <c r="L5965" s="1" t="s">
        <v>23447</v>
      </c>
    </row>
    <row r="5966" spans="1:12" x14ac:dyDescent="0.25">
      <c r="A5966" s="1" t="s">
        <v>4339</v>
      </c>
      <c r="B5966" s="1" t="s">
        <v>4340</v>
      </c>
      <c r="C5966" s="1" t="s">
        <v>23796</v>
      </c>
      <c r="D5966" s="3">
        <v>14</v>
      </c>
      <c r="E5966" s="4">
        <v>2012</v>
      </c>
      <c r="F5966">
        <v>245</v>
      </c>
      <c r="G5966">
        <f t="shared" si="186"/>
        <v>4</v>
      </c>
      <c r="H5966">
        <f t="shared" si="187"/>
        <v>5</v>
      </c>
      <c r="I5966" t="s">
        <v>8395</v>
      </c>
      <c r="J5966" s="2">
        <v>41784</v>
      </c>
      <c r="K5966" s="1" t="s">
        <v>4341</v>
      </c>
      <c r="L5966" s="1" t="s">
        <v>23797</v>
      </c>
    </row>
    <row r="5967" spans="1:12" x14ac:dyDescent="0.25">
      <c r="A5967" s="1" t="s">
        <v>4339</v>
      </c>
      <c r="B5967" s="1" t="s">
        <v>4340</v>
      </c>
      <c r="C5967" s="1" t="s">
        <v>24024</v>
      </c>
      <c r="D5967" s="3">
        <v>15</v>
      </c>
      <c r="E5967" s="4">
        <v>2012</v>
      </c>
      <c r="F5967">
        <v>220</v>
      </c>
      <c r="G5967">
        <f t="shared" si="186"/>
        <v>3</v>
      </c>
      <c r="H5967">
        <f t="shared" si="187"/>
        <v>40</v>
      </c>
      <c r="I5967" t="s">
        <v>86</v>
      </c>
      <c r="J5967" s="2">
        <v>41784</v>
      </c>
      <c r="K5967" s="1" t="s">
        <v>4341</v>
      </c>
      <c r="L5967" s="1" t="s">
        <v>24025</v>
      </c>
    </row>
    <row r="5968" spans="1:12" x14ac:dyDescent="0.25">
      <c r="A5968" s="1" t="s">
        <v>4339</v>
      </c>
      <c r="B5968" s="1" t="s">
        <v>5243</v>
      </c>
      <c r="C5968" s="1" t="s">
        <v>23186</v>
      </c>
      <c r="F5968">
        <v>176</v>
      </c>
      <c r="G5968">
        <f t="shared" si="186"/>
        <v>2</v>
      </c>
      <c r="H5968">
        <f t="shared" si="187"/>
        <v>56</v>
      </c>
      <c r="I5968" t="s">
        <v>20041</v>
      </c>
      <c r="J5968" s="2">
        <v>41784</v>
      </c>
      <c r="K5968" s="1" t="s">
        <v>5205</v>
      </c>
      <c r="L5968" s="1" t="s">
        <v>23187</v>
      </c>
    </row>
    <row r="5969" spans="1:12" x14ac:dyDescent="0.25">
      <c r="A5969" s="1" t="s">
        <v>4339</v>
      </c>
      <c r="B5969" s="1" t="s">
        <v>5243</v>
      </c>
      <c r="C5969" s="1" t="s">
        <v>23774</v>
      </c>
      <c r="F5969">
        <v>186</v>
      </c>
      <c r="G5969">
        <f t="shared" si="186"/>
        <v>3</v>
      </c>
      <c r="H5969">
        <f t="shared" si="187"/>
        <v>6</v>
      </c>
      <c r="I5969" t="s">
        <v>5813</v>
      </c>
      <c r="J5969" s="2">
        <v>41784</v>
      </c>
      <c r="K5969" s="1" t="s">
        <v>5205</v>
      </c>
      <c r="L5969" s="1" t="s">
        <v>23775</v>
      </c>
    </row>
    <row r="5970" spans="1:12" x14ac:dyDescent="0.25">
      <c r="A5970" s="1" t="s">
        <v>4339</v>
      </c>
      <c r="B5970" s="1" t="s">
        <v>5243</v>
      </c>
      <c r="C5970" s="1" t="s">
        <v>5242</v>
      </c>
      <c r="F5970">
        <v>208</v>
      </c>
      <c r="G5970">
        <f t="shared" si="186"/>
        <v>3</v>
      </c>
      <c r="H5970">
        <f t="shared" si="187"/>
        <v>28</v>
      </c>
      <c r="I5970" t="s">
        <v>199</v>
      </c>
      <c r="J5970" s="2">
        <v>41784</v>
      </c>
      <c r="K5970" s="1" t="s">
        <v>5244</v>
      </c>
      <c r="L5970" s="1" t="s">
        <v>5245</v>
      </c>
    </row>
    <row r="5971" spans="1:12" x14ac:dyDescent="0.25">
      <c r="A5971" s="1" t="s">
        <v>4339</v>
      </c>
      <c r="B5971" s="1" t="s">
        <v>5243</v>
      </c>
      <c r="C5971" s="1" t="s">
        <v>7538</v>
      </c>
      <c r="F5971">
        <v>218</v>
      </c>
      <c r="G5971">
        <f t="shared" si="186"/>
        <v>3</v>
      </c>
      <c r="H5971">
        <f t="shared" si="187"/>
        <v>38</v>
      </c>
      <c r="I5971" t="s">
        <v>7222</v>
      </c>
      <c r="J5971" s="2">
        <v>41784</v>
      </c>
      <c r="K5971" s="1" t="s">
        <v>5244</v>
      </c>
      <c r="L5971" s="1" t="s">
        <v>7539</v>
      </c>
    </row>
    <row r="5972" spans="1:12" x14ac:dyDescent="0.25">
      <c r="A5972" s="1" t="s">
        <v>4339</v>
      </c>
      <c r="B5972" s="1" t="s">
        <v>5243</v>
      </c>
      <c r="C5972" s="1" t="s">
        <v>9629</v>
      </c>
      <c r="F5972">
        <v>220</v>
      </c>
      <c r="G5972">
        <f t="shared" si="186"/>
        <v>3</v>
      </c>
      <c r="H5972">
        <f t="shared" si="187"/>
        <v>40</v>
      </c>
      <c r="I5972" t="s">
        <v>2941</v>
      </c>
      <c r="J5972" s="2">
        <v>41784</v>
      </c>
      <c r="K5972" s="1" t="s">
        <v>5244</v>
      </c>
      <c r="L5972" s="1" t="s">
        <v>9630</v>
      </c>
    </row>
    <row r="5973" spans="1:12" x14ac:dyDescent="0.25">
      <c r="A5973" s="1" t="s">
        <v>4339</v>
      </c>
      <c r="B5973" s="1" t="s">
        <v>5243</v>
      </c>
      <c r="C5973" s="1" t="s">
        <v>11568</v>
      </c>
      <c r="F5973">
        <v>264</v>
      </c>
      <c r="G5973">
        <f t="shared" si="186"/>
        <v>4</v>
      </c>
      <c r="H5973">
        <f t="shared" si="187"/>
        <v>24</v>
      </c>
      <c r="I5973" t="s">
        <v>1623</v>
      </c>
      <c r="J5973" s="2">
        <v>41784</v>
      </c>
      <c r="K5973" s="1" t="s">
        <v>5244</v>
      </c>
      <c r="L5973" s="1" t="s">
        <v>11569</v>
      </c>
    </row>
    <row r="5974" spans="1:12" x14ac:dyDescent="0.25">
      <c r="A5974" s="1" t="s">
        <v>4339</v>
      </c>
      <c r="B5974" s="1" t="s">
        <v>5243</v>
      </c>
      <c r="C5974" s="1" t="s">
        <v>13513</v>
      </c>
      <c r="F5974">
        <v>254</v>
      </c>
      <c r="G5974">
        <f t="shared" si="186"/>
        <v>4</v>
      </c>
      <c r="H5974">
        <f t="shared" si="187"/>
        <v>14</v>
      </c>
      <c r="I5974" t="s">
        <v>4911</v>
      </c>
      <c r="J5974" s="2">
        <v>41784</v>
      </c>
      <c r="K5974" s="1" t="s">
        <v>5244</v>
      </c>
      <c r="L5974" s="1" t="s">
        <v>13514</v>
      </c>
    </row>
    <row r="5975" spans="1:12" x14ac:dyDescent="0.25">
      <c r="A5975" s="1" t="s">
        <v>4339</v>
      </c>
      <c r="B5975" s="1" t="s">
        <v>5243</v>
      </c>
      <c r="C5975" s="1" t="s">
        <v>15292</v>
      </c>
      <c r="F5975">
        <v>260</v>
      </c>
      <c r="G5975">
        <f t="shared" si="186"/>
        <v>4</v>
      </c>
      <c r="H5975">
        <f t="shared" si="187"/>
        <v>20</v>
      </c>
      <c r="I5975" t="s">
        <v>6401</v>
      </c>
      <c r="J5975" s="2">
        <v>41784</v>
      </c>
      <c r="K5975" s="1" t="s">
        <v>5244</v>
      </c>
      <c r="L5975" s="1" t="s">
        <v>15293</v>
      </c>
    </row>
    <row r="5976" spans="1:12" x14ac:dyDescent="0.25">
      <c r="A5976" s="1" t="s">
        <v>4339</v>
      </c>
      <c r="B5976" s="1" t="s">
        <v>5243</v>
      </c>
      <c r="C5976" s="1" t="s">
        <v>17032</v>
      </c>
      <c r="F5976">
        <v>247</v>
      </c>
      <c r="G5976">
        <f t="shared" si="186"/>
        <v>4</v>
      </c>
      <c r="H5976">
        <f t="shared" si="187"/>
        <v>7</v>
      </c>
      <c r="I5976" t="s">
        <v>2618</v>
      </c>
      <c r="J5976" s="2">
        <v>41784</v>
      </c>
      <c r="K5976" s="1" t="s">
        <v>5244</v>
      </c>
      <c r="L5976" s="1" t="s">
        <v>17033</v>
      </c>
    </row>
    <row r="5977" spans="1:12" x14ac:dyDescent="0.25">
      <c r="A5977" s="1" t="s">
        <v>4339</v>
      </c>
      <c r="B5977" s="1" t="s">
        <v>5243</v>
      </c>
      <c r="C5977" s="1" t="s">
        <v>18657</v>
      </c>
      <c r="F5977">
        <v>173</v>
      </c>
      <c r="G5977">
        <f t="shared" si="186"/>
        <v>2</v>
      </c>
      <c r="H5977">
        <f t="shared" si="187"/>
        <v>53</v>
      </c>
      <c r="I5977" t="s">
        <v>466</v>
      </c>
      <c r="J5977" s="2">
        <v>41784</v>
      </c>
      <c r="K5977" s="1" t="s">
        <v>5244</v>
      </c>
      <c r="L5977" s="1" t="s">
        <v>18658</v>
      </c>
    </row>
    <row r="5978" spans="1:12" x14ac:dyDescent="0.25">
      <c r="A5978" s="1" t="s">
        <v>4339</v>
      </c>
      <c r="B5978" s="1" t="s">
        <v>5243</v>
      </c>
      <c r="C5978" s="1" t="s">
        <v>20074</v>
      </c>
      <c r="F5978">
        <v>290</v>
      </c>
      <c r="G5978">
        <f t="shared" si="186"/>
        <v>4</v>
      </c>
      <c r="H5978">
        <f t="shared" si="187"/>
        <v>50</v>
      </c>
      <c r="I5978" t="s">
        <v>3128</v>
      </c>
      <c r="J5978" s="2">
        <v>41784</v>
      </c>
      <c r="K5978" s="1" t="s">
        <v>5244</v>
      </c>
      <c r="L5978" s="1" t="s">
        <v>20075</v>
      </c>
    </row>
    <row r="5979" spans="1:12" x14ac:dyDescent="0.25">
      <c r="A5979" s="1" t="s">
        <v>4339</v>
      </c>
      <c r="B5979" s="1" t="s">
        <v>5243</v>
      </c>
      <c r="C5979" s="1" t="s">
        <v>21267</v>
      </c>
      <c r="F5979">
        <v>256</v>
      </c>
      <c r="G5979">
        <f t="shared" si="186"/>
        <v>4</v>
      </c>
      <c r="H5979">
        <f t="shared" si="187"/>
        <v>16</v>
      </c>
      <c r="I5979" t="s">
        <v>10059</v>
      </c>
      <c r="J5979" s="2">
        <v>41784</v>
      </c>
      <c r="K5979" s="1" t="s">
        <v>5244</v>
      </c>
      <c r="L5979" s="1" t="s">
        <v>21268</v>
      </c>
    </row>
    <row r="5980" spans="1:12" x14ac:dyDescent="0.25">
      <c r="A5980" s="1" t="s">
        <v>4339</v>
      </c>
      <c r="B5980" s="1" t="s">
        <v>5243</v>
      </c>
      <c r="C5980" s="1" t="s">
        <v>22237</v>
      </c>
      <c r="F5980">
        <v>283</v>
      </c>
      <c r="G5980">
        <f t="shared" si="186"/>
        <v>4</v>
      </c>
      <c r="H5980">
        <f t="shared" si="187"/>
        <v>43</v>
      </c>
      <c r="I5980" t="s">
        <v>11015</v>
      </c>
      <c r="J5980" s="2">
        <v>41784</v>
      </c>
      <c r="K5980" s="1" t="s">
        <v>5244</v>
      </c>
      <c r="L5980" s="1" t="s">
        <v>22238</v>
      </c>
    </row>
    <row r="5981" spans="1:12" x14ac:dyDescent="0.25">
      <c r="A5981" s="1" t="s">
        <v>4339</v>
      </c>
      <c r="B5981" s="1" t="s">
        <v>5243</v>
      </c>
      <c r="C5981" s="1" t="s">
        <v>22949</v>
      </c>
      <c r="F5981">
        <v>248</v>
      </c>
      <c r="G5981">
        <f t="shared" si="186"/>
        <v>4</v>
      </c>
      <c r="H5981">
        <f t="shared" si="187"/>
        <v>8</v>
      </c>
      <c r="I5981" t="s">
        <v>7084</v>
      </c>
      <c r="J5981" s="2">
        <v>41784</v>
      </c>
      <c r="K5981" s="1" t="s">
        <v>5244</v>
      </c>
      <c r="L5981" s="1" t="s">
        <v>22950</v>
      </c>
    </row>
    <row r="5982" spans="1:12" x14ac:dyDescent="0.25">
      <c r="A5982" s="1" t="s">
        <v>1445</v>
      </c>
      <c r="B5982" s="1" t="s">
        <v>1475</v>
      </c>
      <c r="C5982" s="1" t="s">
        <v>1474</v>
      </c>
      <c r="D5982" s="4">
        <v>1</v>
      </c>
      <c r="E5982" s="4">
        <v>2007</v>
      </c>
      <c r="F5982">
        <v>341</v>
      </c>
      <c r="G5982">
        <f t="shared" si="186"/>
        <v>5</v>
      </c>
      <c r="H5982">
        <f t="shared" si="187"/>
        <v>41</v>
      </c>
      <c r="I5982" t="s">
        <v>740</v>
      </c>
      <c r="J5982" s="2">
        <v>41784</v>
      </c>
      <c r="K5982" s="1" t="s">
        <v>1476</v>
      </c>
      <c r="L5982" s="1" t="s">
        <v>1477</v>
      </c>
    </row>
    <row r="5983" spans="1:12" x14ac:dyDescent="0.25">
      <c r="A5983" s="1" t="s">
        <v>1445</v>
      </c>
      <c r="B5983" s="1" t="s">
        <v>1475</v>
      </c>
      <c r="C5983" s="1" t="s">
        <v>6106</v>
      </c>
      <c r="D5983" s="4">
        <v>2</v>
      </c>
      <c r="E5983" s="4">
        <v>2007</v>
      </c>
      <c r="F5983">
        <v>359</v>
      </c>
      <c r="G5983">
        <f t="shared" si="186"/>
        <v>5</v>
      </c>
      <c r="H5983">
        <f t="shared" si="187"/>
        <v>59</v>
      </c>
      <c r="I5983" t="s">
        <v>3088</v>
      </c>
      <c r="J5983" s="2">
        <v>41784</v>
      </c>
      <c r="K5983" s="1" t="s">
        <v>1476</v>
      </c>
      <c r="L5983" s="1" t="s">
        <v>6107</v>
      </c>
    </row>
    <row r="5984" spans="1:12" x14ac:dyDescent="0.25">
      <c r="A5984" s="1" t="s">
        <v>1445</v>
      </c>
      <c r="B5984" s="1" t="s">
        <v>1475</v>
      </c>
      <c r="C5984" s="1" t="s">
        <v>9122</v>
      </c>
      <c r="D5984" s="4">
        <v>3</v>
      </c>
      <c r="E5984" s="4">
        <v>2007</v>
      </c>
      <c r="F5984">
        <v>247</v>
      </c>
      <c r="G5984">
        <f t="shared" si="186"/>
        <v>4</v>
      </c>
      <c r="H5984">
        <f t="shared" si="187"/>
        <v>7</v>
      </c>
      <c r="I5984" t="s">
        <v>481</v>
      </c>
      <c r="J5984" s="2">
        <v>41784</v>
      </c>
      <c r="K5984" s="1" t="s">
        <v>1476</v>
      </c>
      <c r="L5984" s="1" t="s">
        <v>9123</v>
      </c>
    </row>
    <row r="5985" spans="1:12" x14ac:dyDescent="0.25">
      <c r="A5985" s="1" t="s">
        <v>1445</v>
      </c>
      <c r="B5985" s="1" t="s">
        <v>1475</v>
      </c>
      <c r="C5985" s="1" t="s">
        <v>11343</v>
      </c>
      <c r="D5985" s="4">
        <v>4</v>
      </c>
      <c r="E5985" s="4">
        <v>2007</v>
      </c>
      <c r="F5985">
        <v>518</v>
      </c>
      <c r="G5985">
        <f t="shared" si="186"/>
        <v>8</v>
      </c>
      <c r="H5985">
        <f t="shared" si="187"/>
        <v>38</v>
      </c>
      <c r="I5985" t="s">
        <v>1652</v>
      </c>
      <c r="J5985" s="2">
        <v>41784</v>
      </c>
      <c r="K5985" s="1" t="s">
        <v>1476</v>
      </c>
      <c r="L5985" s="1" t="s">
        <v>11344</v>
      </c>
    </row>
    <row r="5986" spans="1:12" x14ac:dyDescent="0.25">
      <c r="A5986" s="1" t="s">
        <v>1445</v>
      </c>
      <c r="B5986" s="1" t="s">
        <v>1475</v>
      </c>
      <c r="C5986" s="1" t="s">
        <v>13227</v>
      </c>
      <c r="D5986" s="4">
        <v>5</v>
      </c>
      <c r="E5986" s="4">
        <v>2007</v>
      </c>
      <c r="F5986">
        <v>335</v>
      </c>
      <c r="G5986">
        <f t="shared" si="186"/>
        <v>5</v>
      </c>
      <c r="H5986">
        <f t="shared" si="187"/>
        <v>35</v>
      </c>
      <c r="I5986" t="s">
        <v>2995</v>
      </c>
      <c r="J5986" s="2">
        <v>41784</v>
      </c>
      <c r="K5986" s="1" t="s">
        <v>1476</v>
      </c>
      <c r="L5986" s="1" t="s">
        <v>13228</v>
      </c>
    </row>
    <row r="5987" spans="1:12" x14ac:dyDescent="0.25">
      <c r="A5987" s="1" t="s">
        <v>1445</v>
      </c>
      <c r="B5987" s="1" t="s">
        <v>1475</v>
      </c>
      <c r="C5987" s="1" t="s">
        <v>15045</v>
      </c>
      <c r="D5987" s="4">
        <v>6</v>
      </c>
      <c r="E5987" s="4">
        <v>2007</v>
      </c>
      <c r="F5987">
        <v>371</v>
      </c>
      <c r="G5987">
        <f t="shared" si="186"/>
        <v>6</v>
      </c>
      <c r="H5987">
        <f t="shared" si="187"/>
        <v>11</v>
      </c>
      <c r="I5987" t="s">
        <v>11513</v>
      </c>
      <c r="J5987" s="2">
        <v>41784</v>
      </c>
      <c r="K5987" s="1" t="s">
        <v>1476</v>
      </c>
      <c r="L5987" s="1" t="s">
        <v>15046</v>
      </c>
    </row>
    <row r="5988" spans="1:12" x14ac:dyDescent="0.25">
      <c r="A5988" s="1" t="s">
        <v>1445</v>
      </c>
      <c r="B5988" s="1" t="s">
        <v>1475</v>
      </c>
      <c r="C5988" s="1" t="s">
        <v>16886</v>
      </c>
      <c r="D5988" s="4">
        <v>7</v>
      </c>
      <c r="E5988" s="4">
        <v>2007</v>
      </c>
      <c r="F5988">
        <v>384</v>
      </c>
      <c r="G5988">
        <f t="shared" si="186"/>
        <v>6</v>
      </c>
      <c r="H5988">
        <f t="shared" si="187"/>
        <v>24</v>
      </c>
      <c r="I5988" t="s">
        <v>1153</v>
      </c>
      <c r="J5988" s="2">
        <v>41784</v>
      </c>
      <c r="K5988" s="1" t="s">
        <v>1476</v>
      </c>
      <c r="L5988" s="1" t="s">
        <v>16887</v>
      </c>
    </row>
    <row r="5989" spans="1:12" x14ac:dyDescent="0.25">
      <c r="A5989" s="1" t="s">
        <v>1445</v>
      </c>
      <c r="B5989" s="1" t="s">
        <v>1475</v>
      </c>
      <c r="C5989" s="1" t="s">
        <v>18396</v>
      </c>
      <c r="D5989" s="4">
        <v>8</v>
      </c>
      <c r="E5989" s="4">
        <v>2007</v>
      </c>
      <c r="F5989">
        <v>323</v>
      </c>
      <c r="G5989">
        <f t="shared" si="186"/>
        <v>5</v>
      </c>
      <c r="H5989">
        <f t="shared" si="187"/>
        <v>23</v>
      </c>
      <c r="I5989" t="s">
        <v>8639</v>
      </c>
      <c r="J5989" s="2">
        <v>41784</v>
      </c>
      <c r="K5989" s="1" t="s">
        <v>1476</v>
      </c>
      <c r="L5989" s="1" t="s">
        <v>18397</v>
      </c>
    </row>
    <row r="5990" spans="1:12" x14ac:dyDescent="0.25">
      <c r="A5990" s="1" t="s">
        <v>1445</v>
      </c>
      <c r="B5990" s="1" t="s">
        <v>1475</v>
      </c>
      <c r="C5990" s="1" t="s">
        <v>19804</v>
      </c>
      <c r="D5990" s="4">
        <v>9</v>
      </c>
      <c r="E5990" s="4">
        <v>2007</v>
      </c>
      <c r="F5990">
        <v>672</v>
      </c>
      <c r="G5990">
        <f t="shared" si="186"/>
        <v>11</v>
      </c>
      <c r="H5990">
        <f t="shared" si="187"/>
        <v>12</v>
      </c>
      <c r="I5990" t="s">
        <v>19805</v>
      </c>
      <c r="J5990" s="2">
        <v>41784</v>
      </c>
      <c r="K5990" s="1" t="s">
        <v>1476</v>
      </c>
      <c r="L5990" s="1" t="s">
        <v>19806</v>
      </c>
    </row>
    <row r="5991" spans="1:12" x14ac:dyDescent="0.25">
      <c r="A5991" s="1" t="s">
        <v>1445</v>
      </c>
      <c r="B5991" s="1" t="s">
        <v>1475</v>
      </c>
      <c r="C5991" s="1" t="s">
        <v>21100</v>
      </c>
      <c r="D5991" s="4">
        <v>10</v>
      </c>
      <c r="E5991" s="4">
        <v>2007</v>
      </c>
      <c r="F5991">
        <v>212</v>
      </c>
      <c r="G5991">
        <f t="shared" si="186"/>
        <v>3</v>
      </c>
      <c r="H5991">
        <f t="shared" si="187"/>
        <v>32</v>
      </c>
      <c r="I5991" t="s">
        <v>1425</v>
      </c>
      <c r="J5991" s="2">
        <v>41784</v>
      </c>
      <c r="K5991" s="1" t="s">
        <v>1476</v>
      </c>
      <c r="L5991" s="1" t="s">
        <v>21101</v>
      </c>
    </row>
    <row r="5992" spans="1:12" x14ac:dyDescent="0.25">
      <c r="A5992" s="1" t="s">
        <v>1445</v>
      </c>
      <c r="B5992" s="1" t="s">
        <v>2756</v>
      </c>
      <c r="C5992" s="1" t="s">
        <v>2755</v>
      </c>
      <c r="D5992" s="4">
        <v>1</v>
      </c>
      <c r="E5992" s="4">
        <v>2001</v>
      </c>
      <c r="F5992">
        <v>163</v>
      </c>
      <c r="G5992">
        <f t="shared" si="186"/>
        <v>2</v>
      </c>
      <c r="H5992">
        <f t="shared" si="187"/>
        <v>43</v>
      </c>
      <c r="I5992" t="s">
        <v>1546</v>
      </c>
      <c r="J5992" s="2">
        <v>41784</v>
      </c>
      <c r="K5992" s="1" t="s">
        <v>2757</v>
      </c>
      <c r="L5992" s="1" t="s">
        <v>2758</v>
      </c>
    </row>
    <row r="5993" spans="1:12" x14ac:dyDescent="0.25">
      <c r="A5993" s="1" t="s">
        <v>1445</v>
      </c>
      <c r="B5993" s="1" t="s">
        <v>2756</v>
      </c>
      <c r="C5993" s="1" t="s">
        <v>6256</v>
      </c>
      <c r="D5993" s="4">
        <v>2</v>
      </c>
      <c r="E5993" s="4">
        <v>2001</v>
      </c>
      <c r="F5993">
        <v>298</v>
      </c>
      <c r="G5993">
        <f t="shared" si="186"/>
        <v>4</v>
      </c>
      <c r="H5993">
        <f t="shared" si="187"/>
        <v>58</v>
      </c>
      <c r="I5993" t="s">
        <v>6257</v>
      </c>
      <c r="J5993" s="2">
        <v>41784</v>
      </c>
      <c r="K5993" s="1" t="s">
        <v>2757</v>
      </c>
      <c r="L5993" s="1" t="s">
        <v>6258</v>
      </c>
    </row>
    <row r="5994" spans="1:12" x14ac:dyDescent="0.25">
      <c r="A5994" s="1" t="s">
        <v>1445</v>
      </c>
      <c r="B5994" s="1" t="s">
        <v>2756</v>
      </c>
      <c r="C5994" s="1" t="s">
        <v>9105</v>
      </c>
      <c r="D5994" s="4">
        <v>3</v>
      </c>
      <c r="E5994" s="4">
        <v>2001</v>
      </c>
      <c r="F5994">
        <v>343</v>
      </c>
      <c r="G5994">
        <f t="shared" si="186"/>
        <v>5</v>
      </c>
      <c r="H5994">
        <f t="shared" si="187"/>
        <v>43</v>
      </c>
      <c r="I5994" t="s">
        <v>7939</v>
      </c>
      <c r="J5994" s="2">
        <v>41784</v>
      </c>
      <c r="K5994" s="1" t="s">
        <v>2757</v>
      </c>
      <c r="L5994" s="1" t="s">
        <v>9106</v>
      </c>
    </row>
    <row r="5995" spans="1:12" x14ac:dyDescent="0.25">
      <c r="A5995" s="1" t="s">
        <v>1445</v>
      </c>
      <c r="B5995" s="1" t="s">
        <v>2756</v>
      </c>
      <c r="C5995" s="1" t="s">
        <v>10278</v>
      </c>
      <c r="D5995" s="4">
        <v>4</v>
      </c>
      <c r="E5995" s="4">
        <v>2001</v>
      </c>
      <c r="F5995">
        <v>394</v>
      </c>
      <c r="G5995">
        <f t="shared" si="186"/>
        <v>6</v>
      </c>
      <c r="H5995">
        <f t="shared" si="187"/>
        <v>34</v>
      </c>
      <c r="I5995" t="s">
        <v>7950</v>
      </c>
      <c r="J5995" s="2">
        <v>41784</v>
      </c>
      <c r="K5995" s="1" t="s">
        <v>2757</v>
      </c>
      <c r="L5995" s="1" t="s">
        <v>10279</v>
      </c>
    </row>
    <row r="5996" spans="1:12" x14ac:dyDescent="0.25">
      <c r="A5996" s="1" t="s">
        <v>1445</v>
      </c>
      <c r="B5996" s="1" t="s">
        <v>2756</v>
      </c>
      <c r="C5996" s="1" t="s">
        <v>12904</v>
      </c>
      <c r="D5996" s="4">
        <v>5</v>
      </c>
      <c r="E5996" s="4">
        <v>2001</v>
      </c>
      <c r="F5996">
        <v>576</v>
      </c>
      <c r="G5996">
        <f t="shared" si="186"/>
        <v>9</v>
      </c>
      <c r="H5996">
        <f t="shared" si="187"/>
        <v>36</v>
      </c>
      <c r="I5996" t="s">
        <v>8513</v>
      </c>
      <c r="J5996" s="2">
        <v>41784</v>
      </c>
      <c r="K5996" s="1" t="s">
        <v>2757</v>
      </c>
      <c r="L5996" s="1" t="s">
        <v>12905</v>
      </c>
    </row>
    <row r="5997" spans="1:12" x14ac:dyDescent="0.25">
      <c r="A5997" s="1" t="s">
        <v>1445</v>
      </c>
      <c r="B5997" s="1" t="s">
        <v>2756</v>
      </c>
      <c r="C5997" s="1" t="s">
        <v>15016</v>
      </c>
      <c r="D5997" s="4">
        <v>6</v>
      </c>
      <c r="E5997" s="4">
        <v>2001</v>
      </c>
      <c r="F5997">
        <v>290</v>
      </c>
      <c r="G5997">
        <f t="shared" si="186"/>
        <v>4</v>
      </c>
      <c r="H5997">
        <f t="shared" si="187"/>
        <v>50</v>
      </c>
      <c r="I5997" t="s">
        <v>299</v>
      </c>
      <c r="J5997" s="2">
        <v>41784</v>
      </c>
      <c r="K5997" s="1" t="s">
        <v>2757</v>
      </c>
      <c r="L5997" s="1" t="s">
        <v>15017</v>
      </c>
    </row>
    <row r="5998" spans="1:12" x14ac:dyDescent="0.25">
      <c r="A5998" s="1" t="s">
        <v>1445</v>
      </c>
      <c r="B5998" s="1" t="s">
        <v>2756</v>
      </c>
      <c r="C5998" s="1" t="s">
        <v>16658</v>
      </c>
      <c r="D5998" s="4">
        <v>7</v>
      </c>
      <c r="E5998" s="4">
        <v>2001</v>
      </c>
      <c r="F5998">
        <v>484</v>
      </c>
      <c r="G5998">
        <f t="shared" si="186"/>
        <v>8</v>
      </c>
      <c r="H5998">
        <f t="shared" si="187"/>
        <v>4</v>
      </c>
      <c r="I5998" t="s">
        <v>15757</v>
      </c>
      <c r="J5998" s="2">
        <v>41784</v>
      </c>
      <c r="K5998" s="1" t="s">
        <v>2757</v>
      </c>
      <c r="L5998" s="1" t="s">
        <v>16659</v>
      </c>
    </row>
    <row r="5999" spans="1:12" x14ac:dyDescent="0.25">
      <c r="A5999" s="1" t="s">
        <v>1445</v>
      </c>
      <c r="B5999" s="1" t="s">
        <v>2756</v>
      </c>
      <c r="C5999" s="1" t="s">
        <v>18229</v>
      </c>
      <c r="D5999" s="4">
        <v>8</v>
      </c>
      <c r="E5999" s="4">
        <v>2001</v>
      </c>
      <c r="F5999">
        <v>911</v>
      </c>
      <c r="G5999">
        <f t="shared" si="186"/>
        <v>15</v>
      </c>
      <c r="H5999">
        <f t="shared" si="187"/>
        <v>11</v>
      </c>
      <c r="I5999" t="s">
        <v>18230</v>
      </c>
      <c r="J5999" s="2">
        <v>41784</v>
      </c>
      <c r="K5999" s="1" t="s">
        <v>2757</v>
      </c>
      <c r="L5999" s="1" t="s">
        <v>18231</v>
      </c>
    </row>
    <row r="6000" spans="1:12" x14ac:dyDescent="0.25">
      <c r="A6000" s="1" t="s">
        <v>1445</v>
      </c>
      <c r="B6000" s="1" t="s">
        <v>2756</v>
      </c>
      <c r="C6000" s="1" t="s">
        <v>19370</v>
      </c>
      <c r="D6000" s="4">
        <v>9</v>
      </c>
      <c r="E6000" s="4">
        <v>2001</v>
      </c>
      <c r="F6000">
        <v>413</v>
      </c>
      <c r="G6000">
        <f t="shared" si="186"/>
        <v>6</v>
      </c>
      <c r="H6000">
        <f t="shared" si="187"/>
        <v>53</v>
      </c>
      <c r="I6000" t="s">
        <v>7084</v>
      </c>
      <c r="J6000" s="2">
        <v>41784</v>
      </c>
      <c r="K6000" s="1" t="s">
        <v>2757</v>
      </c>
      <c r="L6000" s="1" t="s">
        <v>19371</v>
      </c>
    </row>
    <row r="6001" spans="1:12" x14ac:dyDescent="0.25">
      <c r="A6001" s="1" t="s">
        <v>1445</v>
      </c>
      <c r="B6001" s="1" t="s">
        <v>1446</v>
      </c>
      <c r="C6001" s="1" t="s">
        <v>1444</v>
      </c>
      <c r="D6001" s="4">
        <v>1</v>
      </c>
      <c r="E6001" s="4">
        <v>2010</v>
      </c>
      <c r="F6001">
        <v>73</v>
      </c>
      <c r="G6001">
        <f t="shared" si="186"/>
        <v>1</v>
      </c>
      <c r="H6001">
        <f t="shared" si="187"/>
        <v>13</v>
      </c>
      <c r="I6001" t="s">
        <v>1447</v>
      </c>
      <c r="J6001" s="2">
        <v>42738</v>
      </c>
      <c r="K6001" s="1" t="s">
        <v>1448</v>
      </c>
      <c r="L6001" s="1" t="s">
        <v>1449</v>
      </c>
    </row>
    <row r="6002" spans="1:12" x14ac:dyDescent="0.25">
      <c r="A6002" s="1" t="s">
        <v>1445</v>
      </c>
      <c r="B6002" s="1" t="s">
        <v>1446</v>
      </c>
      <c r="C6002" s="1" t="s">
        <v>7360</v>
      </c>
      <c r="D6002" s="4">
        <v>2</v>
      </c>
      <c r="E6002" s="4">
        <v>2010</v>
      </c>
      <c r="F6002">
        <v>353</v>
      </c>
      <c r="G6002">
        <f t="shared" si="186"/>
        <v>5</v>
      </c>
      <c r="H6002">
        <f t="shared" si="187"/>
        <v>53</v>
      </c>
      <c r="I6002" t="s">
        <v>1254</v>
      </c>
      <c r="J6002" s="2">
        <v>42738</v>
      </c>
      <c r="K6002" s="1" t="s">
        <v>1448</v>
      </c>
      <c r="L6002" s="1" t="s">
        <v>7361</v>
      </c>
    </row>
    <row r="6003" spans="1:12" x14ac:dyDescent="0.25">
      <c r="A6003" s="1" t="s">
        <v>1445</v>
      </c>
      <c r="B6003" s="1" t="s">
        <v>1446</v>
      </c>
      <c r="C6003" s="1" t="s">
        <v>8305</v>
      </c>
      <c r="D6003" s="4">
        <v>3</v>
      </c>
      <c r="E6003" s="4">
        <v>2010</v>
      </c>
      <c r="F6003">
        <v>352</v>
      </c>
      <c r="G6003">
        <f t="shared" si="186"/>
        <v>5</v>
      </c>
      <c r="H6003">
        <f t="shared" si="187"/>
        <v>52</v>
      </c>
      <c r="I6003" t="s">
        <v>6147</v>
      </c>
      <c r="J6003" s="2">
        <v>42738</v>
      </c>
      <c r="K6003" s="1" t="s">
        <v>1448</v>
      </c>
      <c r="L6003" s="1" t="s">
        <v>8306</v>
      </c>
    </row>
    <row r="6004" spans="1:12" x14ac:dyDescent="0.25">
      <c r="A6004" s="1" t="s">
        <v>1445</v>
      </c>
      <c r="B6004" s="1" t="s">
        <v>1446</v>
      </c>
      <c r="C6004" s="1" t="s">
        <v>11325</v>
      </c>
      <c r="D6004" s="4">
        <v>4</v>
      </c>
      <c r="E6004" s="4">
        <v>2010</v>
      </c>
      <c r="F6004">
        <v>565</v>
      </c>
      <c r="G6004">
        <f t="shared" si="186"/>
        <v>9</v>
      </c>
      <c r="H6004">
        <f t="shared" si="187"/>
        <v>25</v>
      </c>
      <c r="I6004" t="s">
        <v>11326</v>
      </c>
      <c r="J6004" s="2">
        <v>42738</v>
      </c>
      <c r="K6004" s="1" t="s">
        <v>1448</v>
      </c>
      <c r="L6004" s="1" t="s">
        <v>11327</v>
      </c>
    </row>
    <row r="6005" spans="1:12" x14ac:dyDescent="0.25">
      <c r="A6005" s="1" t="s">
        <v>1445</v>
      </c>
      <c r="B6005" s="1" t="s">
        <v>1446</v>
      </c>
      <c r="C6005" s="1" t="s">
        <v>12649</v>
      </c>
      <c r="D6005" s="4">
        <v>5</v>
      </c>
      <c r="E6005" s="4">
        <v>2010</v>
      </c>
      <c r="F6005">
        <v>301</v>
      </c>
      <c r="G6005">
        <f t="shared" si="186"/>
        <v>5</v>
      </c>
      <c r="H6005">
        <f t="shared" si="187"/>
        <v>1</v>
      </c>
      <c r="I6005" t="s">
        <v>5755</v>
      </c>
      <c r="J6005" s="2">
        <v>42738</v>
      </c>
      <c r="K6005" s="1" t="s">
        <v>1448</v>
      </c>
      <c r="L6005" s="1" t="s">
        <v>12650</v>
      </c>
    </row>
    <row r="6006" spans="1:12" x14ac:dyDescent="0.25">
      <c r="A6006" s="1" t="s">
        <v>1445</v>
      </c>
      <c r="B6006" s="1" t="s">
        <v>1446</v>
      </c>
      <c r="C6006" s="1" t="s">
        <v>15088</v>
      </c>
      <c r="D6006" s="4">
        <v>6</v>
      </c>
      <c r="E6006" s="4">
        <v>2010</v>
      </c>
      <c r="F6006">
        <v>236</v>
      </c>
      <c r="G6006">
        <f t="shared" si="186"/>
        <v>3</v>
      </c>
      <c r="H6006">
        <f t="shared" si="187"/>
        <v>56</v>
      </c>
      <c r="I6006" t="s">
        <v>2261</v>
      </c>
      <c r="J6006" s="2">
        <v>42738</v>
      </c>
      <c r="K6006" s="1" t="s">
        <v>1448</v>
      </c>
      <c r="L6006" s="1" t="s">
        <v>15089</v>
      </c>
    </row>
    <row r="6007" spans="1:12" x14ac:dyDescent="0.25">
      <c r="A6007" s="1" t="s">
        <v>1445</v>
      </c>
      <c r="B6007" s="1" t="s">
        <v>1446</v>
      </c>
      <c r="C6007" s="1" t="s">
        <v>16231</v>
      </c>
      <c r="D6007" s="4">
        <v>7</v>
      </c>
      <c r="E6007" s="4">
        <v>2010</v>
      </c>
      <c r="F6007">
        <v>108</v>
      </c>
      <c r="G6007">
        <f t="shared" si="186"/>
        <v>1</v>
      </c>
      <c r="H6007">
        <f t="shared" si="187"/>
        <v>48</v>
      </c>
      <c r="I6007" t="s">
        <v>65</v>
      </c>
      <c r="J6007" s="2">
        <v>42738</v>
      </c>
      <c r="K6007" s="1" t="s">
        <v>1448</v>
      </c>
      <c r="L6007" s="1" t="s">
        <v>16232</v>
      </c>
    </row>
    <row r="6008" spans="1:12" x14ac:dyDescent="0.25">
      <c r="A6008" s="1" t="s">
        <v>1445</v>
      </c>
      <c r="B6008" s="1" t="s">
        <v>1446</v>
      </c>
      <c r="C6008" s="1" t="s">
        <v>17855</v>
      </c>
      <c r="D6008" s="4">
        <v>8</v>
      </c>
      <c r="E6008" s="4">
        <v>2010</v>
      </c>
      <c r="F6008">
        <v>351</v>
      </c>
      <c r="G6008">
        <f t="shared" si="186"/>
        <v>5</v>
      </c>
      <c r="H6008">
        <f t="shared" si="187"/>
        <v>51</v>
      </c>
      <c r="I6008" t="s">
        <v>5910</v>
      </c>
      <c r="J6008" s="2">
        <v>42738</v>
      </c>
      <c r="K6008" s="1" t="s">
        <v>1448</v>
      </c>
      <c r="L6008" s="1" t="s">
        <v>17856</v>
      </c>
    </row>
    <row r="6009" spans="1:12" x14ac:dyDescent="0.25">
      <c r="A6009" s="1" t="s">
        <v>1445</v>
      </c>
      <c r="B6009" s="1" t="s">
        <v>1446</v>
      </c>
      <c r="C6009" s="1" t="s">
        <v>19456</v>
      </c>
      <c r="D6009" s="4">
        <v>9</v>
      </c>
      <c r="E6009" s="4">
        <v>2010</v>
      </c>
      <c r="F6009">
        <v>141</v>
      </c>
      <c r="G6009">
        <f t="shared" si="186"/>
        <v>2</v>
      </c>
      <c r="H6009">
        <f t="shared" si="187"/>
        <v>21</v>
      </c>
      <c r="I6009" t="s">
        <v>6737</v>
      </c>
      <c r="J6009" s="2">
        <v>42738</v>
      </c>
      <c r="K6009" s="1" t="s">
        <v>1448</v>
      </c>
      <c r="L6009" s="1" t="s">
        <v>19457</v>
      </c>
    </row>
    <row r="6010" spans="1:12" x14ac:dyDescent="0.25">
      <c r="A6010" s="1" t="s">
        <v>1445</v>
      </c>
      <c r="B6010" s="1" t="s">
        <v>1446</v>
      </c>
      <c r="C6010" s="1" t="s">
        <v>21169</v>
      </c>
      <c r="D6010" s="4">
        <v>10</v>
      </c>
      <c r="E6010" s="4">
        <v>2010</v>
      </c>
      <c r="F6010">
        <v>357</v>
      </c>
      <c r="G6010">
        <f t="shared" si="186"/>
        <v>5</v>
      </c>
      <c r="H6010">
        <f t="shared" si="187"/>
        <v>57</v>
      </c>
      <c r="I6010" t="s">
        <v>1387</v>
      </c>
      <c r="J6010" s="2">
        <v>42738</v>
      </c>
      <c r="K6010" s="1" t="s">
        <v>1448</v>
      </c>
      <c r="L6010" s="1" t="s">
        <v>21170</v>
      </c>
    </row>
    <row r="6011" spans="1:12" x14ac:dyDescent="0.25">
      <c r="A6011" s="1" t="s">
        <v>1445</v>
      </c>
      <c r="B6011" s="1" t="s">
        <v>1446</v>
      </c>
      <c r="C6011" s="1" t="s">
        <v>22146</v>
      </c>
      <c r="D6011" s="4">
        <v>11</v>
      </c>
      <c r="E6011" s="4">
        <v>2010</v>
      </c>
      <c r="F6011">
        <v>162</v>
      </c>
      <c r="G6011">
        <f t="shared" si="186"/>
        <v>2</v>
      </c>
      <c r="H6011">
        <f t="shared" si="187"/>
        <v>42</v>
      </c>
      <c r="I6011" t="s">
        <v>6359</v>
      </c>
      <c r="J6011" s="2">
        <v>42738</v>
      </c>
      <c r="K6011" s="1" t="s">
        <v>1448</v>
      </c>
      <c r="L6011" s="1" t="s">
        <v>22147</v>
      </c>
    </row>
    <row r="6012" spans="1:12" x14ac:dyDescent="0.25">
      <c r="A6012" s="1" t="s">
        <v>1445</v>
      </c>
      <c r="B6012" s="1" t="s">
        <v>1446</v>
      </c>
      <c r="C6012" s="1" t="s">
        <v>22707</v>
      </c>
      <c r="D6012" s="4">
        <v>12</v>
      </c>
      <c r="E6012" s="4">
        <v>2010</v>
      </c>
      <c r="F6012">
        <v>387</v>
      </c>
      <c r="G6012">
        <f t="shared" si="186"/>
        <v>6</v>
      </c>
      <c r="H6012">
        <f t="shared" si="187"/>
        <v>27</v>
      </c>
      <c r="I6012" t="s">
        <v>4705</v>
      </c>
      <c r="J6012" s="2">
        <v>42738</v>
      </c>
      <c r="K6012" s="1" t="s">
        <v>1448</v>
      </c>
      <c r="L6012" s="1" t="s">
        <v>22708</v>
      </c>
    </row>
    <row r="6013" spans="1:12" x14ac:dyDescent="0.25">
      <c r="A6013" s="1" t="s">
        <v>1445</v>
      </c>
      <c r="B6013" s="1" t="s">
        <v>1446</v>
      </c>
      <c r="C6013" s="1" t="s">
        <v>23367</v>
      </c>
      <c r="D6013" s="4">
        <v>13</v>
      </c>
      <c r="E6013" s="4">
        <v>2010</v>
      </c>
      <c r="F6013">
        <v>459</v>
      </c>
      <c r="G6013">
        <f t="shared" si="186"/>
        <v>7</v>
      </c>
      <c r="H6013">
        <f t="shared" si="187"/>
        <v>39</v>
      </c>
      <c r="I6013" t="s">
        <v>9748</v>
      </c>
      <c r="J6013" s="2">
        <v>42738</v>
      </c>
      <c r="K6013" s="1" t="s">
        <v>1448</v>
      </c>
      <c r="L6013" s="1" t="s">
        <v>23368</v>
      </c>
    </row>
    <row r="6014" spans="1:12" x14ac:dyDescent="0.25">
      <c r="A6014" s="1" t="s">
        <v>1445</v>
      </c>
      <c r="B6014" s="1" t="s">
        <v>1446</v>
      </c>
      <c r="C6014" s="1" t="s">
        <v>23707</v>
      </c>
      <c r="D6014" s="4">
        <v>14</v>
      </c>
      <c r="E6014" s="4">
        <v>2010</v>
      </c>
      <c r="F6014">
        <v>295</v>
      </c>
      <c r="G6014">
        <f t="shared" si="186"/>
        <v>4</v>
      </c>
      <c r="H6014">
        <f t="shared" si="187"/>
        <v>55</v>
      </c>
      <c r="I6014" t="s">
        <v>1026</v>
      </c>
      <c r="J6014" s="2">
        <v>42738</v>
      </c>
      <c r="K6014" s="1" t="s">
        <v>1448</v>
      </c>
      <c r="L6014" s="1" t="s">
        <v>23708</v>
      </c>
    </row>
    <row r="6015" spans="1:12" x14ac:dyDescent="0.25">
      <c r="A6015" s="1" t="s">
        <v>1445</v>
      </c>
      <c r="B6015" s="1" t="s">
        <v>4396</v>
      </c>
      <c r="C6015" s="1" t="s">
        <v>4395</v>
      </c>
      <c r="D6015" s="3">
        <v>1</v>
      </c>
      <c r="E6015" s="4">
        <v>2012</v>
      </c>
      <c r="F6015">
        <v>78</v>
      </c>
      <c r="G6015">
        <f t="shared" si="186"/>
        <v>1</v>
      </c>
      <c r="H6015">
        <f t="shared" si="187"/>
        <v>18</v>
      </c>
      <c r="I6015" t="s">
        <v>3078</v>
      </c>
      <c r="J6015" s="2">
        <v>42738</v>
      </c>
      <c r="K6015" s="1" t="s">
        <v>4397</v>
      </c>
      <c r="L6015" s="1" t="s">
        <v>4398</v>
      </c>
    </row>
    <row r="6016" spans="1:12" x14ac:dyDescent="0.25">
      <c r="A6016" s="1" t="s">
        <v>1445</v>
      </c>
      <c r="B6016" s="1" t="s">
        <v>4396</v>
      </c>
      <c r="C6016" s="1" t="s">
        <v>4174</v>
      </c>
      <c r="D6016" s="3">
        <v>2</v>
      </c>
      <c r="E6016" s="4">
        <v>2012</v>
      </c>
      <c r="F6016">
        <v>688</v>
      </c>
      <c r="G6016">
        <f t="shared" si="186"/>
        <v>11</v>
      </c>
      <c r="H6016">
        <f t="shared" si="187"/>
        <v>28</v>
      </c>
      <c r="I6016" t="s">
        <v>4572</v>
      </c>
      <c r="J6016" s="2">
        <v>42738</v>
      </c>
      <c r="K6016" s="1" t="s">
        <v>4397</v>
      </c>
      <c r="L6016" s="1" t="s">
        <v>4573</v>
      </c>
    </row>
    <row r="6017" spans="1:12" x14ac:dyDescent="0.25">
      <c r="A6017" s="1" t="s">
        <v>1445</v>
      </c>
      <c r="B6017" s="1" t="s">
        <v>4396</v>
      </c>
      <c r="C6017" s="1" t="s">
        <v>4664</v>
      </c>
      <c r="D6017" s="3">
        <v>3</v>
      </c>
      <c r="E6017" s="4">
        <v>2012</v>
      </c>
      <c r="F6017">
        <v>419</v>
      </c>
      <c r="G6017">
        <f t="shared" si="186"/>
        <v>6</v>
      </c>
      <c r="H6017">
        <f t="shared" si="187"/>
        <v>59</v>
      </c>
      <c r="I6017" t="s">
        <v>701</v>
      </c>
      <c r="J6017" s="2">
        <v>42738</v>
      </c>
      <c r="K6017" s="1" t="s">
        <v>4397</v>
      </c>
      <c r="L6017" s="1" t="s">
        <v>4665</v>
      </c>
    </row>
    <row r="6018" spans="1:12" x14ac:dyDescent="0.25">
      <c r="A6018" s="1" t="s">
        <v>1445</v>
      </c>
      <c r="B6018" s="1" t="s">
        <v>4396</v>
      </c>
      <c r="C6018" s="1" t="s">
        <v>4730</v>
      </c>
      <c r="D6018" s="3">
        <v>4</v>
      </c>
      <c r="E6018" s="4">
        <v>2012</v>
      </c>
      <c r="F6018">
        <v>49</v>
      </c>
      <c r="G6018">
        <f t="shared" si="186"/>
        <v>0</v>
      </c>
      <c r="H6018">
        <f t="shared" si="187"/>
        <v>49</v>
      </c>
      <c r="I6018" t="s">
        <v>1447</v>
      </c>
      <c r="J6018" s="2">
        <v>42738</v>
      </c>
      <c r="K6018" s="1" t="s">
        <v>4397</v>
      </c>
      <c r="L6018" s="1" t="s">
        <v>4731</v>
      </c>
    </row>
    <row r="6019" spans="1:12" x14ac:dyDescent="0.25">
      <c r="A6019" s="1" t="s">
        <v>1445</v>
      </c>
      <c r="B6019" s="1" t="s">
        <v>4396</v>
      </c>
      <c r="C6019" s="1" t="s">
        <v>4396</v>
      </c>
      <c r="D6019" s="3">
        <v>5</v>
      </c>
      <c r="E6019" s="4">
        <v>2012</v>
      </c>
      <c r="F6019">
        <v>477</v>
      </c>
      <c r="G6019">
        <f t="shared" ref="G6019:G6082" si="188">ROUNDDOWN(F6019/60,0)</f>
        <v>7</v>
      </c>
      <c r="H6019">
        <f t="shared" ref="H6019:H6082" si="189">F6019-G6019*60</f>
        <v>57</v>
      </c>
      <c r="I6019" t="s">
        <v>4815</v>
      </c>
      <c r="J6019" s="2">
        <v>42738</v>
      </c>
      <c r="K6019" s="1" t="s">
        <v>4397</v>
      </c>
      <c r="L6019" s="1" t="s">
        <v>4816</v>
      </c>
    </row>
    <row r="6020" spans="1:12" x14ac:dyDescent="0.25">
      <c r="A6020" s="1" t="s">
        <v>1445</v>
      </c>
      <c r="B6020" s="1" t="s">
        <v>4396</v>
      </c>
      <c r="C6020" s="1" t="s">
        <v>4842</v>
      </c>
      <c r="D6020" s="3">
        <v>6</v>
      </c>
      <c r="E6020" s="4">
        <v>2012</v>
      </c>
      <c r="F6020">
        <v>381</v>
      </c>
      <c r="G6020">
        <f t="shared" si="188"/>
        <v>6</v>
      </c>
      <c r="H6020">
        <f t="shared" si="189"/>
        <v>21</v>
      </c>
      <c r="I6020" t="s">
        <v>4843</v>
      </c>
      <c r="J6020" s="2">
        <v>42738</v>
      </c>
      <c r="K6020" s="1" t="s">
        <v>4397</v>
      </c>
      <c r="L6020" s="1" t="s">
        <v>4844</v>
      </c>
    </row>
    <row r="6021" spans="1:12" x14ac:dyDescent="0.25">
      <c r="A6021" s="1" t="s">
        <v>1445</v>
      </c>
      <c r="B6021" s="1" t="s">
        <v>4396</v>
      </c>
      <c r="C6021" s="1" t="s">
        <v>4949</v>
      </c>
      <c r="D6021" s="3">
        <v>7</v>
      </c>
      <c r="E6021" s="4">
        <v>2012</v>
      </c>
      <c r="F6021">
        <v>364</v>
      </c>
      <c r="G6021">
        <f t="shared" si="188"/>
        <v>6</v>
      </c>
      <c r="H6021">
        <f t="shared" si="189"/>
        <v>4</v>
      </c>
      <c r="I6021" t="s">
        <v>4950</v>
      </c>
      <c r="J6021" s="2">
        <v>42738</v>
      </c>
      <c r="K6021" s="1" t="s">
        <v>4397</v>
      </c>
      <c r="L6021" s="1" t="s">
        <v>4951</v>
      </c>
    </row>
    <row r="6022" spans="1:12" x14ac:dyDescent="0.25">
      <c r="A6022" s="1" t="s">
        <v>1445</v>
      </c>
      <c r="B6022" s="1" t="s">
        <v>4396</v>
      </c>
      <c r="C6022" s="1" t="s">
        <v>4963</v>
      </c>
      <c r="D6022" s="3">
        <v>8</v>
      </c>
      <c r="E6022" s="4">
        <v>2012</v>
      </c>
      <c r="F6022">
        <v>1142</v>
      </c>
      <c r="G6022">
        <f t="shared" si="188"/>
        <v>19</v>
      </c>
      <c r="H6022">
        <f t="shared" si="189"/>
        <v>2</v>
      </c>
      <c r="I6022" t="s">
        <v>4964</v>
      </c>
      <c r="J6022" s="2">
        <v>42738</v>
      </c>
      <c r="K6022" s="1" t="s">
        <v>4397</v>
      </c>
      <c r="L6022" s="1" t="s">
        <v>4965</v>
      </c>
    </row>
    <row r="6023" spans="1:12" x14ac:dyDescent="0.25">
      <c r="A6023" s="1" t="s">
        <v>7759</v>
      </c>
      <c r="B6023" s="1" t="s">
        <v>389</v>
      </c>
      <c r="C6023" s="1" t="s">
        <v>7758</v>
      </c>
      <c r="D6023" s="4">
        <v>3</v>
      </c>
      <c r="E6023" s="4">
        <v>2013</v>
      </c>
      <c r="F6023">
        <v>314</v>
      </c>
      <c r="G6023">
        <f t="shared" si="188"/>
        <v>5</v>
      </c>
      <c r="H6023">
        <f t="shared" si="189"/>
        <v>14</v>
      </c>
      <c r="I6023" t="s">
        <v>7760</v>
      </c>
      <c r="J6023" s="2">
        <v>42348</v>
      </c>
      <c r="K6023" s="1" t="s">
        <v>391</v>
      </c>
      <c r="L6023" s="1" t="s">
        <v>7761</v>
      </c>
    </row>
    <row r="6024" spans="1:12" x14ac:dyDescent="0.25">
      <c r="A6024" s="1" t="s">
        <v>2309</v>
      </c>
      <c r="B6024" s="1" t="s">
        <v>2310</v>
      </c>
      <c r="C6024" s="1" t="s">
        <v>2308</v>
      </c>
      <c r="D6024" s="4">
        <v>1</v>
      </c>
      <c r="E6024" s="4">
        <v>2000</v>
      </c>
      <c r="F6024">
        <v>272</v>
      </c>
      <c r="G6024">
        <f t="shared" si="188"/>
        <v>4</v>
      </c>
      <c r="H6024">
        <f t="shared" si="189"/>
        <v>32</v>
      </c>
      <c r="I6024" t="s">
        <v>2311</v>
      </c>
      <c r="J6024" s="2">
        <v>41784</v>
      </c>
      <c r="K6024" s="1" t="s">
        <v>2312</v>
      </c>
      <c r="L6024" s="1" t="s">
        <v>2313</v>
      </c>
    </row>
    <row r="6025" spans="1:12" x14ac:dyDescent="0.25">
      <c r="A6025" s="1" t="s">
        <v>2309</v>
      </c>
      <c r="B6025" s="1" t="s">
        <v>2310</v>
      </c>
      <c r="C6025" s="1" t="s">
        <v>2895</v>
      </c>
      <c r="D6025" s="4">
        <v>1</v>
      </c>
      <c r="E6025" s="4">
        <v>2000</v>
      </c>
      <c r="F6025">
        <v>119</v>
      </c>
      <c r="G6025">
        <f t="shared" si="188"/>
        <v>1</v>
      </c>
      <c r="H6025">
        <f t="shared" si="189"/>
        <v>59</v>
      </c>
      <c r="I6025" t="s">
        <v>1912</v>
      </c>
      <c r="J6025" s="2">
        <v>41784</v>
      </c>
      <c r="K6025" s="1" t="s">
        <v>2896</v>
      </c>
      <c r="L6025" s="1" t="s">
        <v>2897</v>
      </c>
    </row>
    <row r="6026" spans="1:12" x14ac:dyDescent="0.25">
      <c r="A6026" s="1" t="s">
        <v>2309</v>
      </c>
      <c r="B6026" s="1" t="s">
        <v>2310</v>
      </c>
      <c r="C6026" s="1" t="s">
        <v>6543</v>
      </c>
      <c r="D6026" s="4">
        <v>2</v>
      </c>
      <c r="E6026" s="4">
        <v>2000</v>
      </c>
      <c r="F6026">
        <v>351</v>
      </c>
      <c r="G6026">
        <f t="shared" si="188"/>
        <v>5</v>
      </c>
      <c r="H6026">
        <f t="shared" si="189"/>
        <v>51</v>
      </c>
      <c r="I6026" t="s">
        <v>6546</v>
      </c>
      <c r="J6026" s="2">
        <v>41784</v>
      </c>
      <c r="K6026" s="1" t="s">
        <v>2312</v>
      </c>
      <c r="L6026" s="1" t="s">
        <v>6545</v>
      </c>
    </row>
    <row r="6027" spans="1:12" x14ac:dyDescent="0.25">
      <c r="A6027" s="1" t="s">
        <v>2309</v>
      </c>
      <c r="B6027" s="1" t="s">
        <v>2310</v>
      </c>
      <c r="C6027" s="1" t="s">
        <v>7017</v>
      </c>
      <c r="D6027" s="4">
        <v>2</v>
      </c>
      <c r="E6027" s="4">
        <v>2000</v>
      </c>
      <c r="F6027">
        <v>296</v>
      </c>
      <c r="G6027">
        <f t="shared" si="188"/>
        <v>4</v>
      </c>
      <c r="H6027">
        <f t="shared" si="189"/>
        <v>56</v>
      </c>
      <c r="I6027" t="s">
        <v>7018</v>
      </c>
      <c r="J6027" s="2">
        <v>41784</v>
      </c>
      <c r="K6027" s="1" t="s">
        <v>2896</v>
      </c>
      <c r="L6027" s="1" t="s">
        <v>7019</v>
      </c>
    </row>
    <row r="6028" spans="1:12" x14ac:dyDescent="0.25">
      <c r="A6028" s="1" t="s">
        <v>2309</v>
      </c>
      <c r="B6028" s="1" t="s">
        <v>2310</v>
      </c>
      <c r="C6028" s="1" t="s">
        <v>9101</v>
      </c>
      <c r="D6028" s="4">
        <v>3</v>
      </c>
      <c r="E6028" s="4">
        <v>2000</v>
      </c>
      <c r="F6028">
        <v>240</v>
      </c>
      <c r="G6028">
        <f t="shared" si="188"/>
        <v>4</v>
      </c>
      <c r="H6028">
        <f t="shared" si="189"/>
        <v>0</v>
      </c>
      <c r="I6028" t="s">
        <v>5851</v>
      </c>
      <c r="J6028" s="2">
        <v>41784</v>
      </c>
      <c r="K6028" s="1" t="s">
        <v>2312</v>
      </c>
      <c r="L6028" s="1" t="s">
        <v>9102</v>
      </c>
    </row>
    <row r="6029" spans="1:12" x14ac:dyDescent="0.25">
      <c r="A6029" s="1" t="s">
        <v>2309</v>
      </c>
      <c r="B6029" s="1" t="s">
        <v>2310</v>
      </c>
      <c r="C6029" s="1" t="s">
        <v>8748</v>
      </c>
      <c r="D6029" s="4">
        <v>3</v>
      </c>
      <c r="E6029" s="4">
        <v>2000</v>
      </c>
      <c r="F6029">
        <v>365</v>
      </c>
      <c r="G6029">
        <f t="shared" si="188"/>
        <v>6</v>
      </c>
      <c r="H6029">
        <f t="shared" si="189"/>
        <v>5</v>
      </c>
      <c r="I6029" t="s">
        <v>8488</v>
      </c>
      <c r="J6029" s="2">
        <v>41784</v>
      </c>
      <c r="K6029" s="1" t="s">
        <v>2896</v>
      </c>
      <c r="L6029" s="1" t="s">
        <v>8749</v>
      </c>
    </row>
    <row r="6030" spans="1:12" x14ac:dyDescent="0.25">
      <c r="A6030" s="1" t="s">
        <v>2309</v>
      </c>
      <c r="B6030" s="1" t="s">
        <v>2310</v>
      </c>
      <c r="C6030" s="1" t="s">
        <v>10425</v>
      </c>
      <c r="D6030" s="4">
        <v>4</v>
      </c>
      <c r="E6030" s="4">
        <v>2000</v>
      </c>
      <c r="F6030">
        <v>348</v>
      </c>
      <c r="G6030">
        <f t="shared" si="188"/>
        <v>5</v>
      </c>
      <c r="H6030">
        <f t="shared" si="189"/>
        <v>48</v>
      </c>
      <c r="I6030" t="s">
        <v>4654</v>
      </c>
      <c r="J6030" s="2">
        <v>41784</v>
      </c>
      <c r="K6030" s="1" t="s">
        <v>2312</v>
      </c>
      <c r="L6030" s="1" t="s">
        <v>10426</v>
      </c>
    </row>
    <row r="6031" spans="1:12" x14ac:dyDescent="0.25">
      <c r="A6031" s="1" t="s">
        <v>2309</v>
      </c>
      <c r="B6031" s="1" t="s">
        <v>2310</v>
      </c>
      <c r="C6031" s="1" t="s">
        <v>10932</v>
      </c>
      <c r="D6031" s="4">
        <v>4</v>
      </c>
      <c r="E6031" s="4">
        <v>2000</v>
      </c>
      <c r="F6031">
        <v>780</v>
      </c>
      <c r="G6031">
        <f t="shared" si="188"/>
        <v>13</v>
      </c>
      <c r="H6031">
        <f t="shared" si="189"/>
        <v>0</v>
      </c>
      <c r="I6031" t="s">
        <v>10933</v>
      </c>
      <c r="J6031" s="2">
        <v>41784</v>
      </c>
      <c r="K6031" s="1" t="s">
        <v>2896</v>
      </c>
      <c r="L6031" s="1" t="s">
        <v>10934</v>
      </c>
    </row>
    <row r="6032" spans="1:12" x14ac:dyDescent="0.25">
      <c r="A6032" s="1" t="s">
        <v>2309</v>
      </c>
      <c r="B6032" s="1" t="s">
        <v>2310</v>
      </c>
      <c r="C6032" s="1" t="s">
        <v>13255</v>
      </c>
      <c r="D6032" s="4">
        <v>5</v>
      </c>
      <c r="E6032" s="4">
        <v>2000</v>
      </c>
      <c r="F6032">
        <v>907</v>
      </c>
      <c r="G6032">
        <f t="shared" si="188"/>
        <v>15</v>
      </c>
      <c r="H6032">
        <f t="shared" si="189"/>
        <v>7</v>
      </c>
      <c r="I6032" t="s">
        <v>13256</v>
      </c>
      <c r="J6032" s="2">
        <v>41784</v>
      </c>
      <c r="K6032" s="1" t="s">
        <v>2312</v>
      </c>
      <c r="L6032" s="1" t="s">
        <v>13257</v>
      </c>
    </row>
    <row r="6033" spans="1:12" x14ac:dyDescent="0.25">
      <c r="A6033" s="1" t="s">
        <v>2309</v>
      </c>
      <c r="B6033" s="1" t="s">
        <v>2310</v>
      </c>
      <c r="C6033" s="1" t="s">
        <v>13117</v>
      </c>
      <c r="D6033" s="4">
        <v>5</v>
      </c>
      <c r="E6033" s="4">
        <v>2000</v>
      </c>
      <c r="F6033">
        <v>228</v>
      </c>
      <c r="G6033">
        <f t="shared" si="188"/>
        <v>3</v>
      </c>
      <c r="H6033">
        <f t="shared" si="189"/>
        <v>48</v>
      </c>
      <c r="I6033" t="s">
        <v>511</v>
      </c>
      <c r="J6033" s="2">
        <v>41784</v>
      </c>
      <c r="K6033" s="1" t="s">
        <v>2896</v>
      </c>
      <c r="L6033" s="1" t="s">
        <v>13118</v>
      </c>
    </row>
    <row r="6034" spans="1:12" x14ac:dyDescent="0.25">
      <c r="A6034" s="1" t="s">
        <v>2309</v>
      </c>
      <c r="B6034" s="1" t="s">
        <v>2310</v>
      </c>
      <c r="C6034" s="1" t="s">
        <v>15147</v>
      </c>
      <c r="D6034" s="4">
        <v>6</v>
      </c>
      <c r="E6034" s="4">
        <v>2000</v>
      </c>
      <c r="F6034">
        <v>300</v>
      </c>
      <c r="G6034">
        <f t="shared" si="188"/>
        <v>5</v>
      </c>
      <c r="H6034">
        <f t="shared" si="189"/>
        <v>0</v>
      </c>
      <c r="I6034" t="s">
        <v>4528</v>
      </c>
      <c r="J6034" s="2">
        <v>41784</v>
      </c>
      <c r="K6034" s="1" t="s">
        <v>2312</v>
      </c>
      <c r="L6034" s="1" t="s">
        <v>15148</v>
      </c>
    </row>
    <row r="6035" spans="1:12" x14ac:dyDescent="0.25">
      <c r="A6035" s="1" t="s">
        <v>2309</v>
      </c>
      <c r="B6035" s="1" t="s">
        <v>2310</v>
      </c>
      <c r="C6035" s="1" t="s">
        <v>14113</v>
      </c>
      <c r="D6035" s="4">
        <v>6</v>
      </c>
      <c r="E6035" s="4">
        <v>2000</v>
      </c>
      <c r="F6035">
        <v>380</v>
      </c>
      <c r="G6035">
        <f t="shared" si="188"/>
        <v>6</v>
      </c>
      <c r="H6035">
        <f t="shared" si="189"/>
        <v>20</v>
      </c>
      <c r="I6035" t="s">
        <v>13490</v>
      </c>
      <c r="J6035" s="2">
        <v>41784</v>
      </c>
      <c r="K6035" s="1" t="s">
        <v>2896</v>
      </c>
      <c r="L6035" s="1" t="s">
        <v>14114</v>
      </c>
    </row>
    <row r="6036" spans="1:12" x14ac:dyDescent="0.25">
      <c r="A6036" s="1" t="s">
        <v>2309</v>
      </c>
      <c r="B6036" s="1" t="s">
        <v>2310</v>
      </c>
      <c r="C6036" s="1" t="s">
        <v>16904</v>
      </c>
      <c r="D6036" s="4">
        <v>7</v>
      </c>
      <c r="E6036" s="4">
        <v>2000</v>
      </c>
      <c r="F6036">
        <v>178</v>
      </c>
      <c r="G6036">
        <f t="shared" si="188"/>
        <v>2</v>
      </c>
      <c r="H6036">
        <f t="shared" si="189"/>
        <v>58</v>
      </c>
      <c r="I6036" t="s">
        <v>5051</v>
      </c>
      <c r="J6036" s="2">
        <v>41784</v>
      </c>
      <c r="K6036" s="1" t="s">
        <v>2312</v>
      </c>
      <c r="L6036" s="1" t="s">
        <v>16905</v>
      </c>
    </row>
    <row r="6037" spans="1:12" x14ac:dyDescent="0.25">
      <c r="A6037" s="1" t="s">
        <v>2309</v>
      </c>
      <c r="B6037" s="1" t="s">
        <v>2310</v>
      </c>
      <c r="C6037" s="1" t="s">
        <v>16902</v>
      </c>
      <c r="D6037" s="4">
        <v>7</v>
      </c>
      <c r="E6037" s="4">
        <v>2000</v>
      </c>
      <c r="F6037">
        <v>258</v>
      </c>
      <c r="G6037">
        <f t="shared" si="188"/>
        <v>4</v>
      </c>
      <c r="H6037">
        <f t="shared" si="189"/>
        <v>18</v>
      </c>
      <c r="I6037" t="s">
        <v>4544</v>
      </c>
      <c r="J6037" s="2">
        <v>41784</v>
      </c>
      <c r="K6037" s="1" t="s">
        <v>2896</v>
      </c>
      <c r="L6037" s="1" t="s">
        <v>16903</v>
      </c>
    </row>
    <row r="6038" spans="1:12" x14ac:dyDescent="0.25">
      <c r="A6038" s="1" t="s">
        <v>2309</v>
      </c>
      <c r="B6038" s="1" t="s">
        <v>2310</v>
      </c>
      <c r="C6038" s="1" t="s">
        <v>18363</v>
      </c>
      <c r="D6038" s="4">
        <v>8</v>
      </c>
      <c r="E6038" s="4">
        <v>2000</v>
      </c>
      <c r="F6038">
        <v>294</v>
      </c>
      <c r="G6038">
        <f t="shared" si="188"/>
        <v>4</v>
      </c>
      <c r="H6038">
        <f t="shared" si="189"/>
        <v>54</v>
      </c>
      <c r="I6038" t="s">
        <v>6498</v>
      </c>
      <c r="J6038" s="2">
        <v>41784</v>
      </c>
      <c r="K6038" s="1" t="s">
        <v>2312</v>
      </c>
      <c r="L6038" s="1" t="s">
        <v>18364</v>
      </c>
    </row>
    <row r="6039" spans="1:12" x14ac:dyDescent="0.25">
      <c r="A6039" s="1" t="s">
        <v>2309</v>
      </c>
      <c r="B6039" s="1" t="s">
        <v>2310</v>
      </c>
      <c r="C6039" s="1" t="s">
        <v>17649</v>
      </c>
      <c r="D6039" s="4">
        <v>8</v>
      </c>
      <c r="E6039" s="4">
        <v>2000</v>
      </c>
      <c r="F6039">
        <v>259</v>
      </c>
      <c r="G6039">
        <f t="shared" si="188"/>
        <v>4</v>
      </c>
      <c r="H6039">
        <f t="shared" si="189"/>
        <v>19</v>
      </c>
      <c r="I6039" t="s">
        <v>7867</v>
      </c>
      <c r="J6039" s="2">
        <v>41784</v>
      </c>
      <c r="K6039" s="1" t="s">
        <v>2896</v>
      </c>
      <c r="L6039" s="1" t="s">
        <v>17650</v>
      </c>
    </row>
    <row r="6040" spans="1:12" x14ac:dyDescent="0.25">
      <c r="A6040" s="1" t="s">
        <v>2309</v>
      </c>
      <c r="B6040" s="1" t="s">
        <v>2310</v>
      </c>
      <c r="C6040" s="1" t="s">
        <v>19444</v>
      </c>
      <c r="D6040" s="4">
        <v>9</v>
      </c>
      <c r="E6040" s="4">
        <v>2000</v>
      </c>
      <c r="F6040">
        <v>246</v>
      </c>
      <c r="G6040">
        <f t="shared" si="188"/>
        <v>4</v>
      </c>
      <c r="H6040">
        <f t="shared" si="189"/>
        <v>6</v>
      </c>
      <c r="I6040" t="s">
        <v>2859</v>
      </c>
      <c r="J6040" s="2">
        <v>41784</v>
      </c>
      <c r="K6040" s="1" t="s">
        <v>2312</v>
      </c>
      <c r="L6040" s="1" t="s">
        <v>19445</v>
      </c>
    </row>
    <row r="6041" spans="1:12" x14ac:dyDescent="0.25">
      <c r="A6041" s="1" t="s">
        <v>2309</v>
      </c>
      <c r="B6041" s="1" t="s">
        <v>2310</v>
      </c>
      <c r="C6041" s="1" t="s">
        <v>19208</v>
      </c>
      <c r="D6041" s="4">
        <v>9</v>
      </c>
      <c r="E6041" s="4">
        <v>2000</v>
      </c>
      <c r="F6041">
        <v>268</v>
      </c>
      <c r="G6041">
        <f t="shared" si="188"/>
        <v>4</v>
      </c>
      <c r="H6041">
        <f t="shared" si="189"/>
        <v>28</v>
      </c>
      <c r="I6041" t="s">
        <v>686</v>
      </c>
      <c r="J6041" s="2">
        <v>41784</v>
      </c>
      <c r="K6041" s="1" t="s">
        <v>2896</v>
      </c>
      <c r="L6041" s="1" t="s">
        <v>19209</v>
      </c>
    </row>
    <row r="6042" spans="1:12" x14ac:dyDescent="0.25">
      <c r="A6042" s="1" t="s">
        <v>2309</v>
      </c>
      <c r="B6042" s="1" t="s">
        <v>2310</v>
      </c>
      <c r="C6042" s="1" t="s">
        <v>21063</v>
      </c>
      <c r="D6042" s="4">
        <v>10</v>
      </c>
      <c r="E6042" s="4">
        <v>2000</v>
      </c>
      <c r="F6042">
        <v>631</v>
      </c>
      <c r="G6042">
        <f t="shared" si="188"/>
        <v>10</v>
      </c>
      <c r="H6042">
        <f t="shared" si="189"/>
        <v>31</v>
      </c>
      <c r="I6042" t="s">
        <v>21064</v>
      </c>
      <c r="J6042" s="2">
        <v>41784</v>
      </c>
      <c r="K6042" s="1" t="s">
        <v>2312</v>
      </c>
      <c r="L6042" s="1" t="s">
        <v>21065</v>
      </c>
    </row>
    <row r="6043" spans="1:12" x14ac:dyDescent="0.25">
      <c r="A6043" s="1" t="s">
        <v>2309</v>
      </c>
      <c r="B6043" s="1" t="s">
        <v>2310</v>
      </c>
      <c r="C6043" s="1" t="s">
        <v>20780</v>
      </c>
      <c r="D6043" s="4">
        <v>10</v>
      </c>
      <c r="E6043" s="4">
        <v>2000</v>
      </c>
      <c r="F6043">
        <v>403</v>
      </c>
      <c r="G6043">
        <f t="shared" si="188"/>
        <v>6</v>
      </c>
      <c r="H6043">
        <f t="shared" si="189"/>
        <v>43</v>
      </c>
      <c r="I6043" t="s">
        <v>7467</v>
      </c>
      <c r="J6043" s="2">
        <v>41784</v>
      </c>
      <c r="K6043" s="1" t="s">
        <v>2896</v>
      </c>
      <c r="L6043" s="1" t="s">
        <v>20781</v>
      </c>
    </row>
    <row r="6044" spans="1:12" x14ac:dyDescent="0.25">
      <c r="A6044" s="1" t="s">
        <v>2309</v>
      </c>
      <c r="B6044" s="1" t="s">
        <v>2310</v>
      </c>
      <c r="C6044" s="1" t="s">
        <v>22133</v>
      </c>
      <c r="D6044" s="4">
        <v>11</v>
      </c>
      <c r="E6044" s="4">
        <v>2000</v>
      </c>
      <c r="F6044">
        <v>446</v>
      </c>
      <c r="G6044">
        <f t="shared" si="188"/>
        <v>7</v>
      </c>
      <c r="H6044">
        <f t="shared" si="189"/>
        <v>26</v>
      </c>
      <c r="I6044" t="s">
        <v>14336</v>
      </c>
      <c r="J6044" s="2">
        <v>41784</v>
      </c>
      <c r="K6044" s="1" t="s">
        <v>2312</v>
      </c>
      <c r="L6044" s="1" t="s">
        <v>22134</v>
      </c>
    </row>
    <row r="6045" spans="1:12" x14ac:dyDescent="0.25">
      <c r="A6045" s="1" t="s">
        <v>1000</v>
      </c>
      <c r="B6045" s="1" t="s">
        <v>2007</v>
      </c>
      <c r="C6045" s="1" t="s">
        <v>2006</v>
      </c>
      <c r="D6045" s="4">
        <v>1</v>
      </c>
      <c r="E6045" s="4">
        <v>2002</v>
      </c>
      <c r="F6045">
        <v>186</v>
      </c>
      <c r="G6045">
        <f t="shared" si="188"/>
        <v>3</v>
      </c>
      <c r="H6045">
        <f t="shared" si="189"/>
        <v>6</v>
      </c>
      <c r="I6045" t="s">
        <v>2008</v>
      </c>
      <c r="J6045" s="2">
        <v>41784</v>
      </c>
      <c r="K6045" s="1" t="s">
        <v>2009</v>
      </c>
      <c r="L6045" s="1" t="s">
        <v>2010</v>
      </c>
    </row>
    <row r="6046" spans="1:12" x14ac:dyDescent="0.25">
      <c r="A6046" s="1" t="s">
        <v>1000</v>
      </c>
      <c r="B6046" s="1" t="s">
        <v>2007</v>
      </c>
      <c r="C6046" s="1" t="s">
        <v>6948</v>
      </c>
      <c r="D6046" s="4">
        <v>2</v>
      </c>
      <c r="E6046" s="4">
        <v>2002</v>
      </c>
      <c r="F6046">
        <v>145</v>
      </c>
      <c r="G6046">
        <f t="shared" si="188"/>
        <v>2</v>
      </c>
      <c r="H6046">
        <f t="shared" si="189"/>
        <v>25</v>
      </c>
      <c r="I6046" t="s">
        <v>5369</v>
      </c>
      <c r="J6046" s="2">
        <v>41784</v>
      </c>
      <c r="K6046" s="1" t="s">
        <v>2009</v>
      </c>
      <c r="L6046" s="1" t="s">
        <v>6949</v>
      </c>
    </row>
    <row r="6047" spans="1:12" x14ac:dyDescent="0.25">
      <c r="A6047" s="1" t="s">
        <v>1000</v>
      </c>
      <c r="B6047" s="1" t="s">
        <v>2007</v>
      </c>
      <c r="C6047" s="1" t="s">
        <v>8399</v>
      </c>
      <c r="D6047" s="4">
        <v>3</v>
      </c>
      <c r="E6047" s="4">
        <v>2002</v>
      </c>
      <c r="F6047">
        <v>219</v>
      </c>
      <c r="G6047">
        <f t="shared" si="188"/>
        <v>3</v>
      </c>
      <c r="H6047">
        <f t="shared" si="189"/>
        <v>39</v>
      </c>
      <c r="I6047" t="s">
        <v>1441</v>
      </c>
      <c r="J6047" s="2">
        <v>42738</v>
      </c>
      <c r="K6047" s="1" t="s">
        <v>2009</v>
      </c>
      <c r="L6047" s="1" t="s">
        <v>8400</v>
      </c>
    </row>
    <row r="6048" spans="1:12" x14ac:dyDescent="0.25">
      <c r="A6048" s="1" t="s">
        <v>1000</v>
      </c>
      <c r="B6048" s="1" t="s">
        <v>2007</v>
      </c>
      <c r="C6048" s="1" t="s">
        <v>10510</v>
      </c>
      <c r="D6048" s="4">
        <v>4</v>
      </c>
      <c r="E6048" s="4">
        <v>2002</v>
      </c>
      <c r="F6048">
        <v>177</v>
      </c>
      <c r="G6048">
        <f t="shared" si="188"/>
        <v>2</v>
      </c>
      <c r="H6048">
        <f t="shared" si="189"/>
        <v>57</v>
      </c>
      <c r="I6048" t="s">
        <v>1602</v>
      </c>
      <c r="J6048" s="2">
        <v>41784</v>
      </c>
      <c r="K6048" s="1" t="s">
        <v>2009</v>
      </c>
      <c r="L6048" s="1" t="s">
        <v>10511</v>
      </c>
    </row>
    <row r="6049" spans="1:12" x14ac:dyDescent="0.25">
      <c r="A6049" s="1" t="s">
        <v>1000</v>
      </c>
      <c r="B6049" s="1" t="s">
        <v>2007</v>
      </c>
      <c r="C6049" s="1" t="s">
        <v>12339</v>
      </c>
      <c r="D6049" s="4">
        <v>5</v>
      </c>
      <c r="E6049" s="4">
        <v>2002</v>
      </c>
      <c r="F6049">
        <v>198</v>
      </c>
      <c r="G6049">
        <f t="shared" si="188"/>
        <v>3</v>
      </c>
      <c r="H6049">
        <f t="shared" si="189"/>
        <v>18</v>
      </c>
      <c r="I6049" t="s">
        <v>1912</v>
      </c>
      <c r="J6049" s="2">
        <v>41784</v>
      </c>
      <c r="K6049" s="1" t="s">
        <v>2009</v>
      </c>
      <c r="L6049" s="1" t="s">
        <v>12340</v>
      </c>
    </row>
    <row r="6050" spans="1:12" x14ac:dyDescent="0.25">
      <c r="A6050" s="1" t="s">
        <v>1000</v>
      </c>
      <c r="B6050" s="1" t="s">
        <v>2007</v>
      </c>
      <c r="C6050" s="1" t="s">
        <v>14835</v>
      </c>
      <c r="D6050" s="4">
        <v>6</v>
      </c>
      <c r="E6050" s="4">
        <v>2002</v>
      </c>
      <c r="F6050">
        <v>237</v>
      </c>
      <c r="G6050">
        <f t="shared" si="188"/>
        <v>3</v>
      </c>
      <c r="H6050">
        <f t="shared" si="189"/>
        <v>57</v>
      </c>
      <c r="I6050" t="s">
        <v>1143</v>
      </c>
      <c r="J6050" s="2">
        <v>41784</v>
      </c>
      <c r="K6050" s="1" t="s">
        <v>2009</v>
      </c>
      <c r="L6050" s="1" t="s">
        <v>14836</v>
      </c>
    </row>
    <row r="6051" spans="1:12" x14ac:dyDescent="0.25">
      <c r="A6051" s="1" t="s">
        <v>1000</v>
      </c>
      <c r="B6051" s="1" t="s">
        <v>2007</v>
      </c>
      <c r="C6051" s="1" t="s">
        <v>16864</v>
      </c>
      <c r="D6051" s="4">
        <v>7</v>
      </c>
      <c r="E6051" s="4">
        <v>2002</v>
      </c>
      <c r="F6051">
        <v>155</v>
      </c>
      <c r="G6051">
        <f t="shared" si="188"/>
        <v>2</v>
      </c>
      <c r="H6051">
        <f t="shared" si="189"/>
        <v>35</v>
      </c>
      <c r="I6051" t="s">
        <v>12</v>
      </c>
      <c r="J6051" s="2">
        <v>41784</v>
      </c>
      <c r="K6051" s="1" t="s">
        <v>2009</v>
      </c>
      <c r="L6051" s="1" t="s">
        <v>16865</v>
      </c>
    </row>
    <row r="6052" spans="1:12" x14ac:dyDescent="0.25">
      <c r="A6052" s="1" t="s">
        <v>1000</v>
      </c>
      <c r="B6052" s="1" t="s">
        <v>2007</v>
      </c>
      <c r="C6052" s="1" t="s">
        <v>17989</v>
      </c>
      <c r="D6052" s="4">
        <v>8</v>
      </c>
      <c r="E6052" s="4">
        <v>2002</v>
      </c>
      <c r="F6052">
        <v>186</v>
      </c>
      <c r="G6052">
        <f t="shared" si="188"/>
        <v>3</v>
      </c>
      <c r="H6052">
        <f t="shared" si="189"/>
        <v>6</v>
      </c>
      <c r="I6052" t="s">
        <v>2008</v>
      </c>
      <c r="J6052" s="2">
        <v>41784</v>
      </c>
      <c r="K6052" s="1" t="s">
        <v>2009</v>
      </c>
      <c r="L6052" s="1" t="s">
        <v>17990</v>
      </c>
    </row>
    <row r="6053" spans="1:12" x14ac:dyDescent="0.25">
      <c r="A6053" s="1" t="s">
        <v>1000</v>
      </c>
      <c r="B6053" s="1" t="s">
        <v>2007</v>
      </c>
      <c r="C6053" s="1" t="s">
        <v>19458</v>
      </c>
      <c r="D6053" s="4">
        <v>9</v>
      </c>
      <c r="E6053" s="4">
        <v>2002</v>
      </c>
      <c r="F6053">
        <v>253</v>
      </c>
      <c r="G6053">
        <f t="shared" si="188"/>
        <v>4</v>
      </c>
      <c r="H6053">
        <f t="shared" si="189"/>
        <v>13</v>
      </c>
      <c r="I6053" t="s">
        <v>3390</v>
      </c>
      <c r="J6053" s="2">
        <v>41784</v>
      </c>
      <c r="K6053" s="1" t="s">
        <v>2009</v>
      </c>
      <c r="L6053" s="1" t="s">
        <v>19459</v>
      </c>
    </row>
    <row r="6054" spans="1:12" x14ac:dyDescent="0.25">
      <c r="A6054" s="1" t="s">
        <v>1000</v>
      </c>
      <c r="B6054" s="1" t="s">
        <v>2007</v>
      </c>
      <c r="C6054" s="1" t="s">
        <v>20884</v>
      </c>
      <c r="D6054" s="4">
        <v>10</v>
      </c>
      <c r="E6054" s="4">
        <v>2002</v>
      </c>
      <c r="F6054">
        <v>162</v>
      </c>
      <c r="G6054">
        <f t="shared" si="188"/>
        <v>2</v>
      </c>
      <c r="H6054">
        <f t="shared" si="189"/>
        <v>42</v>
      </c>
      <c r="I6054" t="s">
        <v>6359</v>
      </c>
      <c r="J6054" s="2">
        <v>41784</v>
      </c>
      <c r="K6054" s="1" t="s">
        <v>2009</v>
      </c>
      <c r="L6054" s="1" t="s">
        <v>20885</v>
      </c>
    </row>
    <row r="6055" spans="1:12" x14ac:dyDescent="0.25">
      <c r="A6055" s="1" t="s">
        <v>1000</v>
      </c>
      <c r="B6055" s="1" t="s">
        <v>2007</v>
      </c>
      <c r="C6055" s="1" t="s">
        <v>21941</v>
      </c>
      <c r="D6055" s="4">
        <v>11</v>
      </c>
      <c r="E6055" s="4">
        <v>2002</v>
      </c>
      <c r="F6055">
        <v>186</v>
      </c>
      <c r="G6055">
        <f t="shared" si="188"/>
        <v>3</v>
      </c>
      <c r="H6055">
        <f t="shared" si="189"/>
        <v>6</v>
      </c>
      <c r="I6055" t="s">
        <v>5374</v>
      </c>
      <c r="J6055" s="2">
        <v>41784</v>
      </c>
      <c r="K6055" s="1" t="s">
        <v>2009</v>
      </c>
      <c r="L6055" s="1" t="s">
        <v>21942</v>
      </c>
    </row>
    <row r="6056" spans="1:12" x14ac:dyDescent="0.25">
      <c r="A6056" s="1" t="s">
        <v>1000</v>
      </c>
      <c r="B6056" s="1" t="s">
        <v>2007</v>
      </c>
      <c r="C6056" s="1" t="s">
        <v>22691</v>
      </c>
      <c r="D6056" s="4">
        <v>12</v>
      </c>
      <c r="E6056" s="4">
        <v>2002</v>
      </c>
      <c r="F6056">
        <v>252</v>
      </c>
      <c r="G6056">
        <f t="shared" si="188"/>
        <v>4</v>
      </c>
      <c r="H6056">
        <f t="shared" si="189"/>
        <v>12</v>
      </c>
      <c r="I6056" t="s">
        <v>5499</v>
      </c>
      <c r="J6056" s="2">
        <v>41784</v>
      </c>
      <c r="K6056" s="1" t="s">
        <v>2009</v>
      </c>
      <c r="L6056" s="1" t="s">
        <v>22692</v>
      </c>
    </row>
    <row r="6057" spans="1:12" x14ac:dyDescent="0.25">
      <c r="A6057" s="1" t="s">
        <v>1000</v>
      </c>
      <c r="B6057" s="1" t="s">
        <v>2007</v>
      </c>
      <c r="C6057" s="1" t="s">
        <v>23373</v>
      </c>
      <c r="D6057" s="4">
        <v>13</v>
      </c>
      <c r="E6057" s="4">
        <v>2002</v>
      </c>
      <c r="F6057">
        <v>165</v>
      </c>
      <c r="G6057">
        <f t="shared" si="188"/>
        <v>2</v>
      </c>
      <c r="H6057">
        <f t="shared" si="189"/>
        <v>45</v>
      </c>
      <c r="I6057" t="s">
        <v>5496</v>
      </c>
      <c r="J6057" s="2">
        <v>41784</v>
      </c>
      <c r="K6057" s="1" t="s">
        <v>2009</v>
      </c>
      <c r="L6057" s="1" t="s">
        <v>23374</v>
      </c>
    </row>
    <row r="6058" spans="1:12" x14ac:dyDescent="0.25">
      <c r="A6058" s="1" t="s">
        <v>1000</v>
      </c>
      <c r="B6058" s="1" t="s">
        <v>2007</v>
      </c>
      <c r="C6058" s="1" t="s">
        <v>23739</v>
      </c>
      <c r="D6058" s="4">
        <v>14</v>
      </c>
      <c r="E6058" s="4">
        <v>2002</v>
      </c>
      <c r="F6058">
        <v>188</v>
      </c>
      <c r="G6058">
        <f t="shared" si="188"/>
        <v>3</v>
      </c>
      <c r="H6058">
        <f t="shared" si="189"/>
        <v>8</v>
      </c>
      <c r="I6058" t="s">
        <v>2629</v>
      </c>
      <c r="J6058" s="2">
        <v>41784</v>
      </c>
      <c r="K6058" s="1" t="s">
        <v>2009</v>
      </c>
      <c r="L6058" s="1" t="s">
        <v>23740</v>
      </c>
    </row>
    <row r="6059" spans="1:12" x14ac:dyDescent="0.25">
      <c r="A6059" s="1" t="s">
        <v>1000</v>
      </c>
      <c r="B6059" s="1" t="s">
        <v>1001</v>
      </c>
      <c r="C6059" s="1" t="s">
        <v>999</v>
      </c>
      <c r="D6059" s="4">
        <v>1</v>
      </c>
      <c r="E6059" s="4">
        <v>2004</v>
      </c>
      <c r="F6059">
        <v>201</v>
      </c>
      <c r="G6059">
        <f t="shared" si="188"/>
        <v>3</v>
      </c>
      <c r="H6059">
        <f t="shared" si="189"/>
        <v>21</v>
      </c>
      <c r="I6059" t="s">
        <v>1002</v>
      </c>
      <c r="J6059" s="2">
        <v>41784</v>
      </c>
      <c r="K6059" s="1" t="s">
        <v>1003</v>
      </c>
      <c r="L6059" s="1" t="s">
        <v>1004</v>
      </c>
    </row>
    <row r="6060" spans="1:12" x14ac:dyDescent="0.25">
      <c r="A6060" s="1" t="s">
        <v>1000</v>
      </c>
      <c r="B6060" s="1" t="s">
        <v>1001</v>
      </c>
      <c r="C6060" s="1" t="s">
        <v>5961</v>
      </c>
      <c r="D6060" s="4">
        <v>2</v>
      </c>
      <c r="E6060" s="4">
        <v>2004</v>
      </c>
      <c r="F6060">
        <v>210</v>
      </c>
      <c r="G6060">
        <f t="shared" si="188"/>
        <v>3</v>
      </c>
      <c r="H6060">
        <f t="shared" si="189"/>
        <v>30</v>
      </c>
      <c r="I6060" t="s">
        <v>2334</v>
      </c>
      <c r="J6060" s="2">
        <v>41784</v>
      </c>
      <c r="K6060" s="1" t="s">
        <v>1003</v>
      </c>
      <c r="L6060" s="1" t="s">
        <v>5962</v>
      </c>
    </row>
    <row r="6061" spans="1:12" x14ac:dyDescent="0.25">
      <c r="A6061" s="1" t="s">
        <v>1000</v>
      </c>
      <c r="B6061" s="1" t="s">
        <v>1001</v>
      </c>
      <c r="C6061" s="1" t="s">
        <v>8118</v>
      </c>
      <c r="D6061" s="4">
        <v>3</v>
      </c>
      <c r="E6061" s="4">
        <v>2004</v>
      </c>
      <c r="F6061">
        <v>203</v>
      </c>
      <c r="G6061">
        <f t="shared" si="188"/>
        <v>3</v>
      </c>
      <c r="H6061">
        <f t="shared" si="189"/>
        <v>23</v>
      </c>
      <c r="I6061" t="s">
        <v>2629</v>
      </c>
      <c r="J6061" s="2">
        <v>41784</v>
      </c>
      <c r="K6061" s="1" t="s">
        <v>1003</v>
      </c>
      <c r="L6061" s="1" t="s">
        <v>8119</v>
      </c>
    </row>
    <row r="6062" spans="1:12" x14ac:dyDescent="0.25">
      <c r="A6062" s="1" t="s">
        <v>1000</v>
      </c>
      <c r="B6062" s="1" t="s">
        <v>1001</v>
      </c>
      <c r="C6062" s="1" t="s">
        <v>9739</v>
      </c>
      <c r="D6062" s="4">
        <v>4</v>
      </c>
      <c r="E6062" s="4">
        <v>2004</v>
      </c>
      <c r="F6062">
        <v>192</v>
      </c>
      <c r="G6062">
        <f t="shared" si="188"/>
        <v>3</v>
      </c>
      <c r="H6062">
        <f t="shared" si="189"/>
        <v>12</v>
      </c>
      <c r="I6062" t="s">
        <v>2639</v>
      </c>
      <c r="J6062" s="2">
        <v>41784</v>
      </c>
      <c r="K6062" s="1" t="s">
        <v>1003</v>
      </c>
      <c r="L6062" s="1" t="s">
        <v>9740</v>
      </c>
    </row>
    <row r="6063" spans="1:12" x14ac:dyDescent="0.25">
      <c r="A6063" s="1" t="s">
        <v>1000</v>
      </c>
      <c r="B6063" s="1" t="s">
        <v>1001</v>
      </c>
      <c r="C6063" s="1" t="s">
        <v>11797</v>
      </c>
      <c r="D6063" s="4">
        <v>5</v>
      </c>
      <c r="E6063" s="4">
        <v>2004</v>
      </c>
      <c r="F6063">
        <v>247</v>
      </c>
      <c r="G6063">
        <f t="shared" si="188"/>
        <v>4</v>
      </c>
      <c r="H6063">
        <f t="shared" si="189"/>
        <v>7</v>
      </c>
      <c r="I6063" t="s">
        <v>6495</v>
      </c>
      <c r="J6063" s="2">
        <v>41784</v>
      </c>
      <c r="K6063" s="1" t="s">
        <v>1003</v>
      </c>
      <c r="L6063" s="1" t="s">
        <v>11798</v>
      </c>
    </row>
    <row r="6064" spans="1:12" x14ac:dyDescent="0.25">
      <c r="A6064" s="1" t="s">
        <v>1000</v>
      </c>
      <c r="B6064" s="1" t="s">
        <v>1001</v>
      </c>
      <c r="C6064" s="1" t="s">
        <v>13570</v>
      </c>
      <c r="D6064" s="4">
        <v>6</v>
      </c>
      <c r="E6064" s="4">
        <v>2004</v>
      </c>
      <c r="F6064">
        <v>209</v>
      </c>
      <c r="G6064">
        <f t="shared" si="188"/>
        <v>3</v>
      </c>
      <c r="H6064">
        <f t="shared" si="189"/>
        <v>29</v>
      </c>
      <c r="I6064" t="s">
        <v>1871</v>
      </c>
      <c r="J6064" s="2">
        <v>41784</v>
      </c>
      <c r="K6064" s="1" t="s">
        <v>1003</v>
      </c>
      <c r="L6064" s="1" t="s">
        <v>13571</v>
      </c>
    </row>
    <row r="6065" spans="1:12" x14ac:dyDescent="0.25">
      <c r="A6065" s="1" t="s">
        <v>1000</v>
      </c>
      <c r="B6065" s="1" t="s">
        <v>1001</v>
      </c>
      <c r="C6065" s="1" t="s">
        <v>15437</v>
      </c>
      <c r="D6065" s="4">
        <v>7</v>
      </c>
      <c r="E6065" s="4">
        <v>2004</v>
      </c>
      <c r="F6065">
        <v>184</v>
      </c>
      <c r="G6065">
        <f t="shared" si="188"/>
        <v>3</v>
      </c>
      <c r="H6065">
        <f t="shared" si="189"/>
        <v>4</v>
      </c>
      <c r="I6065" t="s">
        <v>5381</v>
      </c>
      <c r="J6065" s="2">
        <v>41784</v>
      </c>
      <c r="K6065" s="1" t="s">
        <v>1003</v>
      </c>
      <c r="L6065" s="1" t="s">
        <v>15438</v>
      </c>
    </row>
    <row r="6066" spans="1:12" x14ac:dyDescent="0.25">
      <c r="A6066" s="1" t="s">
        <v>1000</v>
      </c>
      <c r="B6066" s="1" t="s">
        <v>1001</v>
      </c>
      <c r="C6066" s="1" t="s">
        <v>17462</v>
      </c>
      <c r="D6066" s="4">
        <v>8</v>
      </c>
      <c r="E6066" s="4">
        <v>2004</v>
      </c>
      <c r="F6066">
        <v>227</v>
      </c>
      <c r="G6066">
        <f t="shared" si="188"/>
        <v>3</v>
      </c>
      <c r="H6066">
        <f t="shared" si="189"/>
        <v>47</v>
      </c>
      <c r="I6066" t="s">
        <v>1535</v>
      </c>
      <c r="J6066" s="2">
        <v>41784</v>
      </c>
      <c r="K6066" s="1" t="s">
        <v>1003</v>
      </c>
      <c r="L6066" s="1" t="s">
        <v>17463</v>
      </c>
    </row>
    <row r="6067" spans="1:12" x14ac:dyDescent="0.25">
      <c r="A6067" s="1" t="s">
        <v>1000</v>
      </c>
      <c r="B6067" s="1" t="s">
        <v>1001</v>
      </c>
      <c r="C6067" s="1" t="s">
        <v>18822</v>
      </c>
      <c r="D6067" s="4">
        <v>9</v>
      </c>
      <c r="E6067" s="4">
        <v>2004</v>
      </c>
      <c r="F6067">
        <v>276</v>
      </c>
      <c r="G6067">
        <f t="shared" si="188"/>
        <v>4</v>
      </c>
      <c r="H6067">
        <f t="shared" si="189"/>
        <v>36</v>
      </c>
      <c r="I6067" t="s">
        <v>1369</v>
      </c>
      <c r="J6067" s="2">
        <v>41784</v>
      </c>
      <c r="K6067" s="1" t="s">
        <v>1003</v>
      </c>
      <c r="L6067" s="1" t="s">
        <v>18823</v>
      </c>
    </row>
    <row r="6068" spans="1:12" x14ac:dyDescent="0.25">
      <c r="A6068" s="1" t="s">
        <v>1000</v>
      </c>
      <c r="B6068" s="1" t="s">
        <v>1001</v>
      </c>
      <c r="C6068" s="1" t="s">
        <v>20105</v>
      </c>
      <c r="D6068" s="4">
        <v>10</v>
      </c>
      <c r="E6068" s="4">
        <v>2004</v>
      </c>
      <c r="F6068">
        <v>224</v>
      </c>
      <c r="G6068">
        <f t="shared" si="188"/>
        <v>3</v>
      </c>
      <c r="H6068">
        <f t="shared" si="189"/>
        <v>44</v>
      </c>
      <c r="I6068" t="s">
        <v>1512</v>
      </c>
      <c r="J6068" s="2">
        <v>41784</v>
      </c>
      <c r="K6068" s="1" t="s">
        <v>1003</v>
      </c>
      <c r="L6068" s="1" t="s">
        <v>20106</v>
      </c>
    </row>
    <row r="6069" spans="1:12" x14ac:dyDescent="0.25">
      <c r="A6069" s="1" t="s">
        <v>1000</v>
      </c>
      <c r="B6069" s="1" t="s">
        <v>1001</v>
      </c>
      <c r="C6069" s="1" t="s">
        <v>21551</v>
      </c>
      <c r="D6069" s="4">
        <v>11</v>
      </c>
      <c r="E6069" s="4">
        <v>2004</v>
      </c>
      <c r="F6069">
        <v>193</v>
      </c>
      <c r="G6069">
        <f t="shared" si="188"/>
        <v>3</v>
      </c>
      <c r="H6069">
        <f t="shared" si="189"/>
        <v>13</v>
      </c>
      <c r="I6069" t="s">
        <v>6550</v>
      </c>
      <c r="J6069" s="2">
        <v>41784</v>
      </c>
      <c r="K6069" s="1" t="s">
        <v>1003</v>
      </c>
      <c r="L6069" s="1" t="s">
        <v>21552</v>
      </c>
    </row>
    <row r="6070" spans="1:12" x14ac:dyDescent="0.25">
      <c r="A6070" s="1" t="s">
        <v>1000</v>
      </c>
      <c r="B6070" s="1" t="s">
        <v>1001</v>
      </c>
      <c r="C6070" s="1" t="s">
        <v>22449</v>
      </c>
      <c r="D6070" s="4">
        <v>12</v>
      </c>
      <c r="E6070" s="4">
        <v>2004</v>
      </c>
      <c r="F6070">
        <v>232</v>
      </c>
      <c r="G6070">
        <f t="shared" si="188"/>
        <v>3</v>
      </c>
      <c r="H6070">
        <f t="shared" si="189"/>
        <v>52</v>
      </c>
      <c r="I6070" t="s">
        <v>8050</v>
      </c>
      <c r="J6070" s="2">
        <v>41784</v>
      </c>
      <c r="K6070" s="1" t="s">
        <v>1003</v>
      </c>
      <c r="L6070" s="1" t="s">
        <v>22450</v>
      </c>
    </row>
    <row r="6071" spans="1:12" x14ac:dyDescent="0.25">
      <c r="A6071" s="1" t="s">
        <v>1000</v>
      </c>
      <c r="B6071" s="1" t="s">
        <v>1001</v>
      </c>
      <c r="C6071" s="1" t="s">
        <v>23003</v>
      </c>
      <c r="D6071" s="4">
        <v>13</v>
      </c>
      <c r="E6071" s="4">
        <v>2004</v>
      </c>
      <c r="F6071">
        <v>189</v>
      </c>
      <c r="G6071">
        <f t="shared" si="188"/>
        <v>3</v>
      </c>
      <c r="H6071">
        <f t="shared" si="189"/>
        <v>9</v>
      </c>
      <c r="I6071" t="s">
        <v>1264</v>
      </c>
      <c r="J6071" s="2">
        <v>41784</v>
      </c>
      <c r="K6071" s="1" t="s">
        <v>1003</v>
      </c>
      <c r="L6071" s="1" t="s">
        <v>23004</v>
      </c>
    </row>
    <row r="6072" spans="1:12" x14ac:dyDescent="0.25">
      <c r="A6072" s="1" t="s">
        <v>1000</v>
      </c>
      <c r="B6072" s="1" t="s">
        <v>1001</v>
      </c>
      <c r="C6072" s="1" t="s">
        <v>23532</v>
      </c>
      <c r="D6072" s="4">
        <v>14</v>
      </c>
      <c r="E6072" s="4">
        <v>2004</v>
      </c>
      <c r="F6072">
        <v>253</v>
      </c>
      <c r="G6072">
        <f t="shared" si="188"/>
        <v>4</v>
      </c>
      <c r="H6072">
        <f t="shared" si="189"/>
        <v>13</v>
      </c>
      <c r="I6072" t="s">
        <v>3390</v>
      </c>
      <c r="J6072" s="2">
        <v>41784</v>
      </c>
      <c r="K6072" s="1" t="s">
        <v>1003</v>
      </c>
      <c r="L6072" s="1" t="s">
        <v>23533</v>
      </c>
    </row>
    <row r="6073" spans="1:12" x14ac:dyDescent="0.25">
      <c r="A6073" s="1" t="s">
        <v>749</v>
      </c>
      <c r="B6073" s="1" t="s">
        <v>755</v>
      </c>
      <c r="C6073" s="1" t="s">
        <v>754</v>
      </c>
      <c r="D6073" s="4">
        <v>1</v>
      </c>
      <c r="E6073" s="4">
        <v>2005</v>
      </c>
      <c r="F6073">
        <v>229</v>
      </c>
      <c r="G6073">
        <f t="shared" si="188"/>
        <v>3</v>
      </c>
      <c r="H6073">
        <f t="shared" si="189"/>
        <v>49</v>
      </c>
      <c r="I6073" t="s">
        <v>756</v>
      </c>
      <c r="J6073" s="2">
        <v>41784</v>
      </c>
      <c r="K6073" s="1" t="s">
        <v>757</v>
      </c>
      <c r="L6073" s="1" t="s">
        <v>758</v>
      </c>
    </row>
    <row r="6074" spans="1:12" x14ac:dyDescent="0.25">
      <c r="A6074" s="1" t="s">
        <v>749</v>
      </c>
      <c r="B6074" s="1" t="s">
        <v>755</v>
      </c>
      <c r="C6074" s="1" t="s">
        <v>5757</v>
      </c>
      <c r="D6074" s="4">
        <v>2</v>
      </c>
      <c r="E6074" s="4">
        <v>2005</v>
      </c>
      <c r="F6074">
        <v>162</v>
      </c>
      <c r="G6074">
        <f t="shared" si="188"/>
        <v>2</v>
      </c>
      <c r="H6074">
        <f t="shared" si="189"/>
        <v>42</v>
      </c>
      <c r="I6074" t="s">
        <v>46</v>
      </c>
      <c r="J6074" s="2">
        <v>41784</v>
      </c>
      <c r="K6074" s="1" t="s">
        <v>757</v>
      </c>
      <c r="L6074" s="1" t="s">
        <v>5758</v>
      </c>
    </row>
    <row r="6075" spans="1:12" x14ac:dyDescent="0.25">
      <c r="A6075" s="1" t="s">
        <v>749</v>
      </c>
      <c r="B6075" s="1" t="s">
        <v>755</v>
      </c>
      <c r="C6075" s="1" t="s">
        <v>7947</v>
      </c>
      <c r="D6075" s="4">
        <v>3</v>
      </c>
      <c r="E6075" s="4">
        <v>2005</v>
      </c>
      <c r="F6075">
        <v>212</v>
      </c>
      <c r="G6075">
        <f t="shared" si="188"/>
        <v>3</v>
      </c>
      <c r="H6075">
        <f t="shared" si="189"/>
        <v>32</v>
      </c>
      <c r="I6075" t="s">
        <v>1926</v>
      </c>
      <c r="J6075" s="2">
        <v>41784</v>
      </c>
      <c r="K6075" s="1" t="s">
        <v>757</v>
      </c>
      <c r="L6075" s="1" t="s">
        <v>7948</v>
      </c>
    </row>
    <row r="6076" spans="1:12" x14ac:dyDescent="0.25">
      <c r="A6076" s="1" t="s">
        <v>749</v>
      </c>
      <c r="B6076" s="1" t="s">
        <v>755</v>
      </c>
      <c r="C6076" s="1" t="s">
        <v>9969</v>
      </c>
      <c r="D6076" s="4">
        <v>4</v>
      </c>
      <c r="E6076" s="4">
        <v>2005</v>
      </c>
      <c r="F6076">
        <v>282</v>
      </c>
      <c r="G6076">
        <f t="shared" si="188"/>
        <v>4</v>
      </c>
      <c r="H6076">
        <f t="shared" si="189"/>
        <v>42</v>
      </c>
      <c r="I6076" t="s">
        <v>3526</v>
      </c>
      <c r="J6076" s="2">
        <v>41784</v>
      </c>
      <c r="K6076" s="1" t="s">
        <v>757</v>
      </c>
      <c r="L6076" s="1" t="s">
        <v>9970</v>
      </c>
    </row>
    <row r="6077" spans="1:12" x14ac:dyDescent="0.25">
      <c r="A6077" s="1" t="s">
        <v>749</v>
      </c>
      <c r="B6077" s="1" t="s">
        <v>755</v>
      </c>
      <c r="C6077" s="1" t="s">
        <v>11905</v>
      </c>
      <c r="D6077" s="4">
        <v>5</v>
      </c>
      <c r="E6077" s="4">
        <v>2005</v>
      </c>
      <c r="F6077">
        <v>211</v>
      </c>
      <c r="G6077">
        <f t="shared" si="188"/>
        <v>3</v>
      </c>
      <c r="H6077">
        <f t="shared" si="189"/>
        <v>31</v>
      </c>
      <c r="I6077" t="s">
        <v>5626</v>
      </c>
      <c r="J6077" s="2">
        <v>41784</v>
      </c>
      <c r="K6077" s="1" t="s">
        <v>757</v>
      </c>
      <c r="L6077" s="1" t="s">
        <v>11906</v>
      </c>
    </row>
    <row r="6078" spans="1:12" x14ac:dyDescent="0.25">
      <c r="A6078" s="1" t="s">
        <v>749</v>
      </c>
      <c r="B6078" s="1" t="s">
        <v>755</v>
      </c>
      <c r="C6078" s="1" t="s">
        <v>13799</v>
      </c>
      <c r="D6078" s="4">
        <v>6</v>
      </c>
      <c r="E6078" s="4">
        <v>2005</v>
      </c>
      <c r="F6078">
        <v>185</v>
      </c>
      <c r="G6078">
        <f t="shared" si="188"/>
        <v>3</v>
      </c>
      <c r="H6078">
        <f t="shared" si="189"/>
        <v>5</v>
      </c>
      <c r="I6078" t="s">
        <v>13062</v>
      </c>
      <c r="J6078" s="2">
        <v>41784</v>
      </c>
      <c r="K6078" s="1" t="s">
        <v>757</v>
      </c>
      <c r="L6078" s="1" t="s">
        <v>13800</v>
      </c>
    </row>
    <row r="6079" spans="1:12" x14ac:dyDescent="0.25">
      <c r="A6079" s="1" t="s">
        <v>749</v>
      </c>
      <c r="B6079" s="1" t="s">
        <v>755</v>
      </c>
      <c r="C6079" s="1" t="s">
        <v>15633</v>
      </c>
      <c r="D6079" s="4">
        <v>7</v>
      </c>
      <c r="E6079" s="4">
        <v>2005</v>
      </c>
      <c r="F6079">
        <v>310</v>
      </c>
      <c r="G6079">
        <f t="shared" si="188"/>
        <v>5</v>
      </c>
      <c r="H6079">
        <f t="shared" si="189"/>
        <v>10</v>
      </c>
      <c r="I6079" t="s">
        <v>12652</v>
      </c>
      <c r="J6079" s="2">
        <v>41784</v>
      </c>
      <c r="K6079" s="1" t="s">
        <v>757</v>
      </c>
      <c r="L6079" s="1" t="s">
        <v>15634</v>
      </c>
    </row>
    <row r="6080" spans="1:12" x14ac:dyDescent="0.25">
      <c r="A6080" s="1" t="s">
        <v>749</v>
      </c>
      <c r="B6080" s="1" t="s">
        <v>755</v>
      </c>
      <c r="C6080" s="1" t="s">
        <v>17350</v>
      </c>
      <c r="D6080" s="4">
        <v>8</v>
      </c>
      <c r="E6080" s="4">
        <v>2005</v>
      </c>
      <c r="F6080">
        <v>200</v>
      </c>
      <c r="G6080">
        <f t="shared" si="188"/>
        <v>3</v>
      </c>
      <c r="H6080">
        <f t="shared" si="189"/>
        <v>20</v>
      </c>
      <c r="I6080" t="s">
        <v>4984</v>
      </c>
      <c r="J6080" s="2">
        <v>41784</v>
      </c>
      <c r="K6080" s="1" t="s">
        <v>757</v>
      </c>
      <c r="L6080" s="1" t="s">
        <v>17351</v>
      </c>
    </row>
    <row r="6081" spans="1:12" x14ac:dyDescent="0.25">
      <c r="A6081" s="1" t="s">
        <v>749</v>
      </c>
      <c r="B6081" s="1" t="s">
        <v>755</v>
      </c>
      <c r="C6081" s="1" t="s">
        <v>18907</v>
      </c>
      <c r="D6081" s="4">
        <v>9</v>
      </c>
      <c r="E6081" s="4">
        <v>2005</v>
      </c>
      <c r="F6081">
        <v>202</v>
      </c>
      <c r="G6081">
        <f t="shared" si="188"/>
        <v>3</v>
      </c>
      <c r="H6081">
        <f t="shared" si="189"/>
        <v>22</v>
      </c>
      <c r="I6081" t="s">
        <v>5845</v>
      </c>
      <c r="J6081" s="2">
        <v>41784</v>
      </c>
      <c r="K6081" s="1" t="s">
        <v>757</v>
      </c>
      <c r="L6081" s="1" t="s">
        <v>18908</v>
      </c>
    </row>
    <row r="6082" spans="1:12" x14ac:dyDescent="0.25">
      <c r="A6082" s="1" t="s">
        <v>749</v>
      </c>
      <c r="B6082" s="1" t="s">
        <v>755</v>
      </c>
      <c r="C6082" s="1" t="s">
        <v>20310</v>
      </c>
      <c r="D6082" s="4">
        <v>10</v>
      </c>
      <c r="E6082" s="4">
        <v>2005</v>
      </c>
      <c r="F6082">
        <v>298</v>
      </c>
      <c r="G6082">
        <f t="shared" si="188"/>
        <v>4</v>
      </c>
      <c r="H6082">
        <f t="shared" si="189"/>
        <v>58</v>
      </c>
      <c r="I6082" t="s">
        <v>8011</v>
      </c>
      <c r="J6082" s="2">
        <v>41784</v>
      </c>
      <c r="K6082" s="1" t="s">
        <v>757</v>
      </c>
      <c r="L6082" s="1" t="s">
        <v>20311</v>
      </c>
    </row>
    <row r="6083" spans="1:12" x14ac:dyDescent="0.25">
      <c r="A6083" s="1" t="s">
        <v>749</v>
      </c>
      <c r="B6083" s="1" t="s">
        <v>755</v>
      </c>
      <c r="C6083" s="1" t="s">
        <v>21485</v>
      </c>
      <c r="D6083" s="4">
        <v>11</v>
      </c>
      <c r="E6083" s="4">
        <v>2005</v>
      </c>
      <c r="F6083">
        <v>122</v>
      </c>
      <c r="G6083">
        <f t="shared" ref="G6083:G6146" si="190">ROUNDDOWN(F6083/60,0)</f>
        <v>2</v>
      </c>
      <c r="H6083">
        <f t="shared" ref="H6083:H6146" si="191">F6083-G6083*60</f>
        <v>2</v>
      </c>
      <c r="I6083" t="s">
        <v>6015</v>
      </c>
      <c r="J6083" s="2">
        <v>41784</v>
      </c>
      <c r="K6083" s="1" t="s">
        <v>757</v>
      </c>
      <c r="L6083" s="1" t="s">
        <v>21486</v>
      </c>
    </row>
    <row r="6084" spans="1:12" x14ac:dyDescent="0.25">
      <c r="A6084" s="1" t="s">
        <v>749</v>
      </c>
      <c r="B6084" s="1" t="s">
        <v>755</v>
      </c>
      <c r="C6084" s="1" t="s">
        <v>22370</v>
      </c>
      <c r="D6084" s="4">
        <v>12</v>
      </c>
      <c r="E6084" s="4">
        <v>2005</v>
      </c>
      <c r="F6084">
        <v>226</v>
      </c>
      <c r="G6084">
        <f t="shared" si="190"/>
        <v>3</v>
      </c>
      <c r="H6084">
        <f t="shared" si="191"/>
        <v>46</v>
      </c>
      <c r="I6084" t="s">
        <v>2711</v>
      </c>
      <c r="J6084" s="2">
        <v>41784</v>
      </c>
      <c r="K6084" s="1" t="s">
        <v>757</v>
      </c>
      <c r="L6084" s="1" t="s">
        <v>22371</v>
      </c>
    </row>
    <row r="6085" spans="1:12" x14ac:dyDescent="0.25">
      <c r="A6085" s="1" t="s">
        <v>749</v>
      </c>
      <c r="B6085" s="1" t="s">
        <v>755</v>
      </c>
      <c r="C6085" s="1" t="s">
        <v>23058</v>
      </c>
      <c r="D6085" s="4">
        <v>13</v>
      </c>
      <c r="E6085" s="4">
        <v>2005</v>
      </c>
      <c r="F6085">
        <v>198</v>
      </c>
      <c r="G6085">
        <f t="shared" si="190"/>
        <v>3</v>
      </c>
      <c r="H6085">
        <f t="shared" si="191"/>
        <v>18</v>
      </c>
      <c r="I6085" t="s">
        <v>169</v>
      </c>
      <c r="J6085" s="2">
        <v>41784</v>
      </c>
      <c r="K6085" s="1" t="s">
        <v>757</v>
      </c>
      <c r="L6085" s="1" t="s">
        <v>23059</v>
      </c>
    </row>
    <row r="6086" spans="1:12" x14ac:dyDescent="0.25">
      <c r="A6086" s="1" t="s">
        <v>749</v>
      </c>
      <c r="B6086" s="1" t="s">
        <v>760</v>
      </c>
      <c r="C6086" s="1" t="s">
        <v>759</v>
      </c>
      <c r="D6086" s="4">
        <v>1</v>
      </c>
      <c r="E6086" s="4">
        <v>1997</v>
      </c>
      <c r="F6086">
        <v>238</v>
      </c>
      <c r="G6086">
        <f t="shared" si="190"/>
        <v>3</v>
      </c>
      <c r="H6086">
        <f t="shared" si="191"/>
        <v>58</v>
      </c>
      <c r="I6086" t="s">
        <v>761</v>
      </c>
      <c r="J6086" s="2">
        <v>41784</v>
      </c>
      <c r="K6086" s="1" t="s">
        <v>762</v>
      </c>
      <c r="L6086" s="1" t="s">
        <v>763</v>
      </c>
    </row>
    <row r="6087" spans="1:12" x14ac:dyDescent="0.25">
      <c r="A6087" s="1" t="s">
        <v>749</v>
      </c>
      <c r="B6087" s="1" t="s">
        <v>760</v>
      </c>
      <c r="C6087" s="1" t="s">
        <v>5754</v>
      </c>
      <c r="D6087" s="4">
        <v>2</v>
      </c>
      <c r="E6087" s="4">
        <v>1997</v>
      </c>
      <c r="F6087">
        <v>225</v>
      </c>
      <c r="G6087">
        <f t="shared" si="190"/>
        <v>3</v>
      </c>
      <c r="H6087">
        <f t="shared" si="191"/>
        <v>45</v>
      </c>
      <c r="I6087" t="s">
        <v>5755</v>
      </c>
      <c r="J6087" s="2">
        <v>41784</v>
      </c>
      <c r="K6087" s="1" t="s">
        <v>762</v>
      </c>
      <c r="L6087" s="1" t="s">
        <v>5756</v>
      </c>
    </row>
    <row r="6088" spans="1:12" x14ac:dyDescent="0.25">
      <c r="A6088" s="1" t="s">
        <v>749</v>
      </c>
      <c r="B6088" s="1" t="s">
        <v>760</v>
      </c>
      <c r="C6088" s="1" t="s">
        <v>7945</v>
      </c>
      <c r="D6088" s="4">
        <v>3</v>
      </c>
      <c r="E6088" s="4">
        <v>1997</v>
      </c>
      <c r="F6088">
        <v>221</v>
      </c>
      <c r="G6088">
        <f t="shared" si="190"/>
        <v>3</v>
      </c>
      <c r="H6088">
        <f t="shared" si="191"/>
        <v>41</v>
      </c>
      <c r="I6088" t="s">
        <v>5063</v>
      </c>
      <c r="J6088" s="2">
        <v>41784</v>
      </c>
      <c r="K6088" s="1" t="s">
        <v>762</v>
      </c>
      <c r="L6088" s="1" t="s">
        <v>7946</v>
      </c>
    </row>
    <row r="6089" spans="1:12" x14ac:dyDescent="0.25">
      <c r="A6089" s="1" t="s">
        <v>749</v>
      </c>
      <c r="B6089" s="1" t="s">
        <v>760</v>
      </c>
      <c r="C6089" s="1" t="s">
        <v>9967</v>
      </c>
      <c r="D6089" s="4">
        <v>4</v>
      </c>
      <c r="E6089" s="4">
        <v>1997</v>
      </c>
      <c r="F6089">
        <v>192</v>
      </c>
      <c r="G6089">
        <f t="shared" si="190"/>
        <v>3</v>
      </c>
      <c r="H6089">
        <f t="shared" si="191"/>
        <v>12</v>
      </c>
      <c r="I6089" t="s">
        <v>3747</v>
      </c>
      <c r="J6089" s="2">
        <v>41784</v>
      </c>
      <c r="K6089" s="1" t="s">
        <v>762</v>
      </c>
      <c r="L6089" s="1" t="s">
        <v>9968</v>
      </c>
    </row>
    <row r="6090" spans="1:12" x14ac:dyDescent="0.25">
      <c r="A6090" s="1" t="s">
        <v>749</v>
      </c>
      <c r="B6090" s="1" t="s">
        <v>760</v>
      </c>
      <c r="C6090" s="1" t="s">
        <v>11897</v>
      </c>
      <c r="D6090" s="4">
        <v>5</v>
      </c>
      <c r="E6090" s="4">
        <v>1997</v>
      </c>
      <c r="F6090">
        <v>189</v>
      </c>
      <c r="G6090">
        <f t="shared" si="190"/>
        <v>3</v>
      </c>
      <c r="H6090">
        <f t="shared" si="191"/>
        <v>9</v>
      </c>
      <c r="I6090" t="s">
        <v>5236</v>
      </c>
      <c r="J6090" s="2">
        <v>41784</v>
      </c>
      <c r="K6090" s="1" t="s">
        <v>762</v>
      </c>
      <c r="L6090" s="1" t="s">
        <v>11898</v>
      </c>
    </row>
    <row r="6091" spans="1:12" x14ac:dyDescent="0.25">
      <c r="A6091" s="1" t="s">
        <v>749</v>
      </c>
      <c r="B6091" s="1" t="s">
        <v>760</v>
      </c>
      <c r="C6091" s="1" t="s">
        <v>13787</v>
      </c>
      <c r="D6091" s="4">
        <v>6</v>
      </c>
      <c r="E6091" s="4">
        <v>1997</v>
      </c>
      <c r="F6091">
        <v>194</v>
      </c>
      <c r="G6091">
        <f t="shared" si="190"/>
        <v>3</v>
      </c>
      <c r="H6091">
        <f t="shared" si="191"/>
        <v>14</v>
      </c>
      <c r="I6091" t="s">
        <v>6171</v>
      </c>
      <c r="J6091" s="2">
        <v>41784</v>
      </c>
      <c r="K6091" s="1" t="s">
        <v>762</v>
      </c>
      <c r="L6091" s="1" t="s">
        <v>13788</v>
      </c>
    </row>
    <row r="6092" spans="1:12" x14ac:dyDescent="0.25">
      <c r="A6092" s="1" t="s">
        <v>749</v>
      </c>
      <c r="B6092" s="1" t="s">
        <v>760</v>
      </c>
      <c r="C6092" s="1" t="s">
        <v>15627</v>
      </c>
      <c r="D6092" s="4">
        <v>7</v>
      </c>
      <c r="E6092" s="4">
        <v>1997</v>
      </c>
      <c r="F6092">
        <v>283</v>
      </c>
      <c r="G6092">
        <f t="shared" si="190"/>
        <v>4</v>
      </c>
      <c r="H6092">
        <f t="shared" si="191"/>
        <v>43</v>
      </c>
      <c r="I6092" t="s">
        <v>4742</v>
      </c>
      <c r="J6092" s="2">
        <v>41784</v>
      </c>
      <c r="K6092" s="1" t="s">
        <v>762</v>
      </c>
      <c r="L6092" s="1" t="s">
        <v>15628</v>
      </c>
    </row>
    <row r="6093" spans="1:12" x14ac:dyDescent="0.25">
      <c r="A6093" s="1" t="s">
        <v>749</v>
      </c>
      <c r="B6093" s="1" t="s">
        <v>760</v>
      </c>
      <c r="C6093" s="1" t="s">
        <v>17348</v>
      </c>
      <c r="D6093" s="4">
        <v>8</v>
      </c>
      <c r="E6093" s="4">
        <v>1997</v>
      </c>
      <c r="F6093">
        <v>181</v>
      </c>
      <c r="G6093">
        <f t="shared" si="190"/>
        <v>3</v>
      </c>
      <c r="H6093">
        <f t="shared" si="191"/>
        <v>1</v>
      </c>
      <c r="I6093" t="s">
        <v>856</v>
      </c>
      <c r="J6093" s="2">
        <v>41784</v>
      </c>
      <c r="K6093" s="1" t="s">
        <v>762</v>
      </c>
      <c r="L6093" s="1" t="s">
        <v>17349</v>
      </c>
    </row>
    <row r="6094" spans="1:12" x14ac:dyDescent="0.25">
      <c r="A6094" s="1" t="s">
        <v>749</v>
      </c>
      <c r="B6094" s="1" t="s">
        <v>760</v>
      </c>
      <c r="C6094" s="1" t="s">
        <v>18905</v>
      </c>
      <c r="D6094" s="4">
        <v>9</v>
      </c>
      <c r="E6094" s="4">
        <v>1997</v>
      </c>
      <c r="F6094">
        <v>131</v>
      </c>
      <c r="G6094">
        <f t="shared" si="190"/>
        <v>2</v>
      </c>
      <c r="H6094">
        <f t="shared" si="191"/>
        <v>11</v>
      </c>
      <c r="I6094" t="s">
        <v>1634</v>
      </c>
      <c r="J6094" s="2">
        <v>41784</v>
      </c>
      <c r="K6094" s="1" t="s">
        <v>762</v>
      </c>
      <c r="L6094" s="1" t="s">
        <v>18906</v>
      </c>
    </row>
    <row r="6095" spans="1:12" x14ac:dyDescent="0.25">
      <c r="A6095" s="1" t="s">
        <v>749</v>
      </c>
      <c r="B6095" s="1" t="s">
        <v>760</v>
      </c>
      <c r="C6095" s="1" t="s">
        <v>20308</v>
      </c>
      <c r="D6095" s="4">
        <v>10</v>
      </c>
      <c r="E6095" s="4">
        <v>1997</v>
      </c>
      <c r="F6095">
        <v>168</v>
      </c>
      <c r="G6095">
        <f t="shared" si="190"/>
        <v>2</v>
      </c>
      <c r="H6095">
        <f t="shared" si="191"/>
        <v>48</v>
      </c>
      <c r="I6095" t="s">
        <v>10681</v>
      </c>
      <c r="J6095" s="2">
        <v>41784</v>
      </c>
      <c r="K6095" s="1" t="s">
        <v>762</v>
      </c>
      <c r="L6095" s="1" t="s">
        <v>20309</v>
      </c>
    </row>
    <row r="6096" spans="1:12" x14ac:dyDescent="0.25">
      <c r="A6096" s="1" t="s">
        <v>749</v>
      </c>
      <c r="B6096" s="1" t="s">
        <v>760</v>
      </c>
      <c r="C6096" s="1" t="s">
        <v>21491</v>
      </c>
      <c r="D6096" s="4">
        <v>11</v>
      </c>
      <c r="E6096" s="4">
        <v>1997</v>
      </c>
      <c r="F6096">
        <v>240</v>
      </c>
      <c r="G6096">
        <f t="shared" si="190"/>
        <v>4</v>
      </c>
      <c r="H6096">
        <f t="shared" si="191"/>
        <v>0</v>
      </c>
      <c r="I6096" t="s">
        <v>4935</v>
      </c>
      <c r="J6096" s="2">
        <v>41784</v>
      </c>
      <c r="K6096" s="1" t="s">
        <v>762</v>
      </c>
      <c r="L6096" s="1" t="s">
        <v>21492</v>
      </c>
    </row>
    <row r="6097" spans="1:12" x14ac:dyDescent="0.25">
      <c r="A6097" s="1" t="s">
        <v>749</v>
      </c>
      <c r="B6097" s="1" t="s">
        <v>760</v>
      </c>
      <c r="C6097" s="1" t="s">
        <v>22364</v>
      </c>
      <c r="D6097" s="4">
        <v>12</v>
      </c>
      <c r="E6097" s="4">
        <v>1997</v>
      </c>
      <c r="F6097">
        <v>262</v>
      </c>
      <c r="G6097">
        <f t="shared" si="190"/>
        <v>4</v>
      </c>
      <c r="H6097">
        <f t="shared" si="191"/>
        <v>22</v>
      </c>
      <c r="I6097" t="s">
        <v>7530</v>
      </c>
      <c r="J6097" s="2">
        <v>41784</v>
      </c>
      <c r="K6097" s="1" t="s">
        <v>762</v>
      </c>
      <c r="L6097" s="1" t="s">
        <v>22365</v>
      </c>
    </row>
    <row r="6098" spans="1:12" x14ac:dyDescent="0.25">
      <c r="A6098" s="1" t="s">
        <v>749</v>
      </c>
      <c r="B6098" s="1" t="s">
        <v>760</v>
      </c>
      <c r="C6098" s="1" t="s">
        <v>23056</v>
      </c>
      <c r="D6098" s="4">
        <v>13</v>
      </c>
      <c r="E6098" s="4">
        <v>1997</v>
      </c>
      <c r="F6098">
        <v>392</v>
      </c>
      <c r="G6098">
        <f t="shared" si="190"/>
        <v>6</v>
      </c>
      <c r="H6098">
        <f t="shared" si="191"/>
        <v>32</v>
      </c>
      <c r="I6098" t="s">
        <v>4248</v>
      </c>
      <c r="J6098" s="2">
        <v>41784</v>
      </c>
      <c r="K6098" s="1" t="s">
        <v>762</v>
      </c>
      <c r="L6098" s="1" t="s">
        <v>23057</v>
      </c>
    </row>
    <row r="6099" spans="1:12" x14ac:dyDescent="0.25">
      <c r="A6099" s="1" t="s">
        <v>749</v>
      </c>
      <c r="B6099" s="1" t="s">
        <v>4108</v>
      </c>
      <c r="C6099" s="1" t="s">
        <v>4107</v>
      </c>
      <c r="D6099" s="4">
        <v>1</v>
      </c>
      <c r="E6099" s="4">
        <v>2001</v>
      </c>
      <c r="F6099">
        <v>301</v>
      </c>
      <c r="G6099">
        <f t="shared" si="190"/>
        <v>5</v>
      </c>
      <c r="H6099">
        <f t="shared" si="191"/>
        <v>1</v>
      </c>
      <c r="I6099" t="s">
        <v>4109</v>
      </c>
      <c r="J6099" s="2">
        <v>41784</v>
      </c>
      <c r="K6099" s="1" t="s">
        <v>4110</v>
      </c>
      <c r="L6099" s="1" t="s">
        <v>4111</v>
      </c>
    </row>
    <row r="6100" spans="1:12" x14ac:dyDescent="0.25">
      <c r="A6100" s="1" t="s">
        <v>749</v>
      </c>
      <c r="B6100" s="1" t="s">
        <v>4108</v>
      </c>
      <c r="C6100" s="1" t="s">
        <v>6523</v>
      </c>
      <c r="D6100" s="4">
        <v>2</v>
      </c>
      <c r="E6100" s="4">
        <v>2001</v>
      </c>
      <c r="F6100">
        <v>231</v>
      </c>
      <c r="G6100">
        <f t="shared" si="190"/>
        <v>3</v>
      </c>
      <c r="H6100">
        <f t="shared" si="191"/>
        <v>51</v>
      </c>
      <c r="I6100" t="s">
        <v>6524</v>
      </c>
      <c r="J6100" s="2">
        <v>41784</v>
      </c>
      <c r="K6100" s="1" t="s">
        <v>4110</v>
      </c>
      <c r="L6100" s="1" t="s">
        <v>6525</v>
      </c>
    </row>
    <row r="6101" spans="1:12" x14ac:dyDescent="0.25">
      <c r="A6101" s="1" t="s">
        <v>749</v>
      </c>
      <c r="B6101" s="1" t="s">
        <v>4108</v>
      </c>
      <c r="C6101" s="1" t="s">
        <v>8294</v>
      </c>
      <c r="D6101" s="4">
        <v>3</v>
      </c>
      <c r="E6101" s="4">
        <v>2001</v>
      </c>
      <c r="F6101">
        <v>198</v>
      </c>
      <c r="G6101">
        <f t="shared" si="190"/>
        <v>3</v>
      </c>
      <c r="H6101">
        <f t="shared" si="191"/>
        <v>18</v>
      </c>
      <c r="I6101" t="s">
        <v>3215</v>
      </c>
      <c r="J6101" s="2">
        <v>41784</v>
      </c>
      <c r="K6101" s="1" t="s">
        <v>4110</v>
      </c>
      <c r="L6101" s="1" t="s">
        <v>8295</v>
      </c>
    </row>
    <row r="6102" spans="1:12" x14ac:dyDescent="0.25">
      <c r="A6102" s="1" t="s">
        <v>749</v>
      </c>
      <c r="B6102" s="1" t="s">
        <v>4108</v>
      </c>
      <c r="C6102" s="1" t="s">
        <v>10293</v>
      </c>
      <c r="D6102" s="4">
        <v>4</v>
      </c>
      <c r="E6102" s="4">
        <v>2001</v>
      </c>
      <c r="F6102">
        <v>294</v>
      </c>
      <c r="G6102">
        <f t="shared" si="190"/>
        <v>4</v>
      </c>
      <c r="H6102">
        <f t="shared" si="191"/>
        <v>54</v>
      </c>
      <c r="I6102" t="s">
        <v>1952</v>
      </c>
      <c r="J6102" s="2">
        <v>41784</v>
      </c>
      <c r="K6102" s="1" t="s">
        <v>4110</v>
      </c>
      <c r="L6102" s="1" t="s">
        <v>10294</v>
      </c>
    </row>
    <row r="6103" spans="1:12" x14ac:dyDescent="0.25">
      <c r="A6103" s="1" t="s">
        <v>749</v>
      </c>
      <c r="B6103" s="1" t="s">
        <v>4108</v>
      </c>
      <c r="C6103" s="1" t="s">
        <v>13351</v>
      </c>
      <c r="D6103" s="4">
        <v>5</v>
      </c>
      <c r="E6103" s="4">
        <v>2001</v>
      </c>
      <c r="F6103">
        <v>285</v>
      </c>
      <c r="G6103">
        <f t="shared" si="190"/>
        <v>4</v>
      </c>
      <c r="H6103">
        <f t="shared" si="191"/>
        <v>45</v>
      </c>
      <c r="I6103" t="s">
        <v>1420</v>
      </c>
      <c r="J6103" s="2">
        <v>41784</v>
      </c>
      <c r="K6103" s="1" t="s">
        <v>4110</v>
      </c>
      <c r="L6103" s="1" t="s">
        <v>13352</v>
      </c>
    </row>
    <row r="6104" spans="1:12" x14ac:dyDescent="0.25">
      <c r="A6104" s="1" t="s">
        <v>749</v>
      </c>
      <c r="B6104" s="1" t="s">
        <v>4108</v>
      </c>
      <c r="C6104" s="1" t="s">
        <v>14352</v>
      </c>
      <c r="D6104" s="4">
        <v>6</v>
      </c>
      <c r="E6104" s="4">
        <v>2001</v>
      </c>
      <c r="F6104">
        <v>144</v>
      </c>
      <c r="G6104">
        <f t="shared" si="190"/>
        <v>2</v>
      </c>
      <c r="H6104">
        <f t="shared" si="191"/>
        <v>24</v>
      </c>
      <c r="I6104" t="s">
        <v>6262</v>
      </c>
      <c r="J6104" s="2">
        <v>41784</v>
      </c>
      <c r="K6104" s="1" t="s">
        <v>4110</v>
      </c>
      <c r="L6104" s="1" t="s">
        <v>14353</v>
      </c>
    </row>
    <row r="6105" spans="1:12" x14ac:dyDescent="0.25">
      <c r="A6105" s="1" t="s">
        <v>749</v>
      </c>
      <c r="B6105" s="1" t="s">
        <v>4108</v>
      </c>
      <c r="C6105" s="1" t="s">
        <v>16365</v>
      </c>
      <c r="D6105" s="4">
        <v>7</v>
      </c>
      <c r="E6105" s="4">
        <v>2001</v>
      </c>
      <c r="F6105">
        <v>291</v>
      </c>
      <c r="G6105">
        <f t="shared" si="190"/>
        <v>4</v>
      </c>
      <c r="H6105">
        <f t="shared" si="191"/>
        <v>51</v>
      </c>
      <c r="I6105" t="s">
        <v>2078</v>
      </c>
      <c r="J6105" s="2">
        <v>41784</v>
      </c>
      <c r="K6105" s="1" t="s">
        <v>4110</v>
      </c>
      <c r="L6105" s="1" t="s">
        <v>16366</v>
      </c>
    </row>
    <row r="6106" spans="1:12" x14ac:dyDescent="0.25">
      <c r="A6106" s="1" t="s">
        <v>749</v>
      </c>
      <c r="B6106" s="1" t="s">
        <v>4108</v>
      </c>
      <c r="C6106" s="1" t="s">
        <v>18547</v>
      </c>
      <c r="D6106" s="4">
        <v>8</v>
      </c>
      <c r="E6106" s="4">
        <v>2001</v>
      </c>
      <c r="F6106">
        <v>210</v>
      </c>
      <c r="G6106">
        <f t="shared" si="190"/>
        <v>3</v>
      </c>
      <c r="H6106">
        <f t="shared" si="191"/>
        <v>30</v>
      </c>
      <c r="I6106" t="s">
        <v>942</v>
      </c>
      <c r="J6106" s="2">
        <v>41784</v>
      </c>
      <c r="K6106" s="1" t="s">
        <v>4110</v>
      </c>
      <c r="L6106" s="1" t="s">
        <v>18548</v>
      </c>
    </row>
    <row r="6107" spans="1:12" x14ac:dyDescent="0.25">
      <c r="A6107" s="1" t="s">
        <v>749</v>
      </c>
      <c r="B6107" s="1" t="s">
        <v>4108</v>
      </c>
      <c r="C6107" s="1" t="s">
        <v>19418</v>
      </c>
      <c r="D6107" s="4">
        <v>9</v>
      </c>
      <c r="E6107" s="4">
        <v>2001</v>
      </c>
      <c r="F6107">
        <v>232</v>
      </c>
      <c r="G6107">
        <f t="shared" si="190"/>
        <v>3</v>
      </c>
      <c r="H6107">
        <f t="shared" si="191"/>
        <v>52</v>
      </c>
      <c r="I6107" t="s">
        <v>996</v>
      </c>
      <c r="J6107" s="2">
        <v>41784</v>
      </c>
      <c r="K6107" s="1" t="s">
        <v>4110</v>
      </c>
      <c r="L6107" s="1" t="s">
        <v>19419</v>
      </c>
    </row>
    <row r="6108" spans="1:12" x14ac:dyDescent="0.25">
      <c r="A6108" s="1" t="s">
        <v>749</v>
      </c>
      <c r="B6108" s="1" t="s">
        <v>4108</v>
      </c>
      <c r="C6108" s="1" t="s">
        <v>20576</v>
      </c>
      <c r="D6108" s="4">
        <v>10</v>
      </c>
      <c r="E6108" s="4">
        <v>2001</v>
      </c>
      <c r="F6108">
        <v>230</v>
      </c>
      <c r="G6108">
        <f t="shared" si="190"/>
        <v>3</v>
      </c>
      <c r="H6108">
        <f t="shared" si="191"/>
        <v>50</v>
      </c>
      <c r="I6108" t="s">
        <v>205</v>
      </c>
      <c r="J6108" s="2">
        <v>41784</v>
      </c>
      <c r="K6108" s="1" t="s">
        <v>4110</v>
      </c>
      <c r="L6108" s="1" t="s">
        <v>20577</v>
      </c>
    </row>
    <row r="6109" spans="1:12" x14ac:dyDescent="0.25">
      <c r="A6109" s="1" t="s">
        <v>749</v>
      </c>
      <c r="B6109" s="1" t="s">
        <v>4108</v>
      </c>
      <c r="C6109" s="1" t="s">
        <v>22026</v>
      </c>
      <c r="D6109" s="4">
        <v>11</v>
      </c>
      <c r="E6109" s="4">
        <v>2001</v>
      </c>
      <c r="F6109">
        <v>161</v>
      </c>
      <c r="G6109">
        <f t="shared" si="190"/>
        <v>2</v>
      </c>
      <c r="H6109">
        <f t="shared" si="191"/>
        <v>41</v>
      </c>
      <c r="I6109" t="s">
        <v>4253</v>
      </c>
      <c r="J6109" s="2">
        <v>41784</v>
      </c>
      <c r="K6109" s="1" t="s">
        <v>4110</v>
      </c>
      <c r="L6109" s="1" t="s">
        <v>22027</v>
      </c>
    </row>
    <row r="6110" spans="1:12" x14ac:dyDescent="0.25">
      <c r="A6110" s="1" t="s">
        <v>749</v>
      </c>
      <c r="B6110" s="1" t="s">
        <v>3904</v>
      </c>
      <c r="C6110" s="1" t="s">
        <v>3903</v>
      </c>
      <c r="D6110" s="4">
        <v>1</v>
      </c>
      <c r="E6110" s="4">
        <v>1996</v>
      </c>
      <c r="F6110">
        <v>294</v>
      </c>
      <c r="G6110">
        <f t="shared" si="190"/>
        <v>4</v>
      </c>
      <c r="H6110">
        <f t="shared" si="191"/>
        <v>54</v>
      </c>
      <c r="I6110" t="s">
        <v>1952</v>
      </c>
      <c r="J6110" s="2">
        <v>41784</v>
      </c>
      <c r="K6110" s="1" t="s">
        <v>3905</v>
      </c>
      <c r="L6110" s="1" t="s">
        <v>3906</v>
      </c>
    </row>
    <row r="6111" spans="1:12" x14ac:dyDescent="0.25">
      <c r="A6111" s="1" t="s">
        <v>749</v>
      </c>
      <c r="B6111" s="1" t="s">
        <v>3904</v>
      </c>
      <c r="C6111" s="1" t="s">
        <v>7099</v>
      </c>
      <c r="D6111" s="4">
        <v>2</v>
      </c>
      <c r="E6111" s="4">
        <v>1996</v>
      </c>
      <c r="F6111">
        <v>186</v>
      </c>
      <c r="G6111">
        <f t="shared" si="190"/>
        <v>3</v>
      </c>
      <c r="H6111">
        <f t="shared" si="191"/>
        <v>6</v>
      </c>
      <c r="I6111" t="s">
        <v>1460</v>
      </c>
      <c r="J6111" s="2">
        <v>41784</v>
      </c>
      <c r="K6111" s="1" t="s">
        <v>3905</v>
      </c>
      <c r="L6111" s="1" t="s">
        <v>7100</v>
      </c>
    </row>
    <row r="6112" spans="1:12" x14ac:dyDescent="0.25">
      <c r="A6112" s="1" t="s">
        <v>749</v>
      </c>
      <c r="B6112" s="1" t="s">
        <v>3904</v>
      </c>
      <c r="C6112" s="1" t="s">
        <v>9240</v>
      </c>
      <c r="D6112" s="4">
        <v>3</v>
      </c>
      <c r="E6112" s="4">
        <v>1996</v>
      </c>
      <c r="F6112">
        <v>223</v>
      </c>
      <c r="G6112">
        <f t="shared" si="190"/>
        <v>3</v>
      </c>
      <c r="H6112">
        <f t="shared" si="191"/>
        <v>43</v>
      </c>
      <c r="I6112" t="s">
        <v>1512</v>
      </c>
      <c r="J6112" s="2">
        <v>41784</v>
      </c>
      <c r="K6112" s="1" t="s">
        <v>3905</v>
      </c>
      <c r="L6112" s="1" t="s">
        <v>9241</v>
      </c>
    </row>
    <row r="6113" spans="1:12" x14ac:dyDescent="0.25">
      <c r="A6113" s="1" t="s">
        <v>749</v>
      </c>
      <c r="B6113" s="1" t="s">
        <v>3904</v>
      </c>
      <c r="C6113" s="1" t="s">
        <v>10763</v>
      </c>
      <c r="D6113" s="4">
        <v>4</v>
      </c>
      <c r="E6113" s="4">
        <v>1996</v>
      </c>
      <c r="F6113">
        <v>216</v>
      </c>
      <c r="G6113">
        <f t="shared" si="190"/>
        <v>3</v>
      </c>
      <c r="H6113">
        <f t="shared" si="191"/>
        <v>36</v>
      </c>
      <c r="I6113" t="s">
        <v>4090</v>
      </c>
      <c r="J6113" s="2">
        <v>41784</v>
      </c>
      <c r="K6113" s="1" t="s">
        <v>3905</v>
      </c>
      <c r="L6113" s="1" t="s">
        <v>10764</v>
      </c>
    </row>
    <row r="6114" spans="1:12" x14ac:dyDescent="0.25">
      <c r="A6114" s="1" t="s">
        <v>749</v>
      </c>
      <c r="B6114" s="1" t="s">
        <v>3904</v>
      </c>
      <c r="C6114" s="1" t="s">
        <v>12452</v>
      </c>
      <c r="D6114" s="4">
        <v>5</v>
      </c>
      <c r="E6114" s="4">
        <v>1996</v>
      </c>
      <c r="F6114">
        <v>309</v>
      </c>
      <c r="G6114">
        <f t="shared" si="190"/>
        <v>5</v>
      </c>
      <c r="H6114">
        <f t="shared" si="191"/>
        <v>9</v>
      </c>
      <c r="I6114" t="s">
        <v>6184</v>
      </c>
      <c r="J6114" s="2">
        <v>41784</v>
      </c>
      <c r="K6114" s="1" t="s">
        <v>3905</v>
      </c>
      <c r="L6114" s="1" t="s">
        <v>12453</v>
      </c>
    </row>
    <row r="6115" spans="1:12" x14ac:dyDescent="0.25">
      <c r="A6115" s="1" t="s">
        <v>749</v>
      </c>
      <c r="B6115" s="1" t="s">
        <v>3904</v>
      </c>
      <c r="C6115" s="1" t="s">
        <v>14024</v>
      </c>
      <c r="D6115" s="4">
        <v>6</v>
      </c>
      <c r="E6115" s="4">
        <v>1996</v>
      </c>
      <c r="F6115">
        <v>242</v>
      </c>
      <c r="G6115">
        <f t="shared" si="190"/>
        <v>4</v>
      </c>
      <c r="H6115">
        <f t="shared" si="191"/>
        <v>2</v>
      </c>
      <c r="I6115" t="s">
        <v>8816</v>
      </c>
      <c r="J6115" s="2">
        <v>41784</v>
      </c>
      <c r="K6115" s="1" t="s">
        <v>3905</v>
      </c>
      <c r="L6115" s="1" t="s">
        <v>14025</v>
      </c>
    </row>
    <row r="6116" spans="1:12" x14ac:dyDescent="0.25">
      <c r="A6116" s="1" t="s">
        <v>749</v>
      </c>
      <c r="B6116" s="1" t="s">
        <v>3904</v>
      </c>
      <c r="C6116" s="1" t="s">
        <v>16447</v>
      </c>
      <c r="D6116" s="4">
        <v>7</v>
      </c>
      <c r="E6116" s="4">
        <v>1996</v>
      </c>
      <c r="F6116">
        <v>223</v>
      </c>
      <c r="G6116">
        <f t="shared" si="190"/>
        <v>3</v>
      </c>
      <c r="H6116">
        <f t="shared" si="191"/>
        <v>43</v>
      </c>
      <c r="I6116" t="s">
        <v>1512</v>
      </c>
      <c r="J6116" s="2">
        <v>41784</v>
      </c>
      <c r="K6116" s="1" t="s">
        <v>3905</v>
      </c>
      <c r="L6116" s="1" t="s">
        <v>16448</v>
      </c>
    </row>
    <row r="6117" spans="1:12" x14ac:dyDescent="0.25">
      <c r="A6117" s="1" t="s">
        <v>749</v>
      </c>
      <c r="B6117" s="1" t="s">
        <v>3904</v>
      </c>
      <c r="C6117" s="1" t="s">
        <v>17909</v>
      </c>
      <c r="D6117" s="4">
        <v>8</v>
      </c>
      <c r="E6117" s="4">
        <v>1996</v>
      </c>
      <c r="F6117">
        <v>264</v>
      </c>
      <c r="G6117">
        <f t="shared" si="190"/>
        <v>4</v>
      </c>
      <c r="H6117">
        <f t="shared" si="191"/>
        <v>24</v>
      </c>
      <c r="I6117" t="s">
        <v>1648</v>
      </c>
      <c r="J6117" s="2">
        <v>41784</v>
      </c>
      <c r="K6117" s="1" t="s">
        <v>3905</v>
      </c>
      <c r="L6117" s="1" t="s">
        <v>17910</v>
      </c>
    </row>
    <row r="6118" spans="1:12" x14ac:dyDescent="0.25">
      <c r="A6118" s="1" t="s">
        <v>749</v>
      </c>
      <c r="B6118" s="1" t="s">
        <v>3904</v>
      </c>
      <c r="C6118" s="1" t="s">
        <v>19632</v>
      </c>
      <c r="D6118" s="4">
        <v>9</v>
      </c>
      <c r="E6118" s="4">
        <v>1996</v>
      </c>
      <c r="F6118">
        <v>243</v>
      </c>
      <c r="G6118">
        <f t="shared" si="190"/>
        <v>4</v>
      </c>
      <c r="H6118">
        <f t="shared" si="191"/>
        <v>3</v>
      </c>
      <c r="I6118" t="s">
        <v>6495</v>
      </c>
      <c r="J6118" s="2">
        <v>41784</v>
      </c>
      <c r="K6118" s="1" t="s">
        <v>3905</v>
      </c>
      <c r="L6118" s="1" t="s">
        <v>19633</v>
      </c>
    </row>
    <row r="6119" spans="1:12" x14ac:dyDescent="0.25">
      <c r="A6119" s="1" t="s">
        <v>749</v>
      </c>
      <c r="B6119" s="1" t="s">
        <v>3904</v>
      </c>
      <c r="C6119" s="1" t="s">
        <v>21066</v>
      </c>
      <c r="D6119" s="4">
        <v>10</v>
      </c>
      <c r="E6119" s="4">
        <v>1996</v>
      </c>
      <c r="F6119">
        <v>332</v>
      </c>
      <c r="G6119">
        <f t="shared" si="190"/>
        <v>5</v>
      </c>
      <c r="H6119">
        <f t="shared" si="191"/>
        <v>32</v>
      </c>
      <c r="I6119" t="s">
        <v>10586</v>
      </c>
      <c r="J6119" s="2">
        <v>41784</v>
      </c>
      <c r="K6119" s="1" t="s">
        <v>3905</v>
      </c>
      <c r="L6119" s="1" t="s">
        <v>21067</v>
      </c>
    </row>
    <row r="6120" spans="1:12" x14ac:dyDescent="0.25">
      <c r="A6120" s="1" t="s">
        <v>749</v>
      </c>
      <c r="B6120" s="1" t="s">
        <v>3904</v>
      </c>
      <c r="C6120" s="1" t="s">
        <v>22190</v>
      </c>
      <c r="D6120" s="4">
        <v>11</v>
      </c>
      <c r="E6120" s="4">
        <v>1996</v>
      </c>
      <c r="F6120">
        <v>266</v>
      </c>
      <c r="G6120">
        <f t="shared" si="190"/>
        <v>4</v>
      </c>
      <c r="H6120">
        <f t="shared" si="191"/>
        <v>26</v>
      </c>
      <c r="I6120" t="s">
        <v>2400</v>
      </c>
      <c r="J6120" s="2">
        <v>41784</v>
      </c>
      <c r="K6120" s="1" t="s">
        <v>3905</v>
      </c>
      <c r="L6120" s="1" t="s">
        <v>22191</v>
      </c>
    </row>
    <row r="6121" spans="1:12" x14ac:dyDescent="0.25">
      <c r="A6121" s="1" t="s">
        <v>749</v>
      </c>
      <c r="B6121" s="1" t="s">
        <v>3904</v>
      </c>
      <c r="C6121" s="1" t="s">
        <v>22582</v>
      </c>
      <c r="D6121" s="4">
        <v>12</v>
      </c>
      <c r="E6121" s="4">
        <v>1996</v>
      </c>
      <c r="F6121">
        <v>475</v>
      </c>
      <c r="G6121">
        <f t="shared" si="190"/>
        <v>7</v>
      </c>
      <c r="H6121">
        <f t="shared" si="191"/>
        <v>55</v>
      </c>
      <c r="I6121" t="s">
        <v>12633</v>
      </c>
      <c r="J6121" s="2">
        <v>41784</v>
      </c>
      <c r="K6121" s="1" t="s">
        <v>3905</v>
      </c>
      <c r="L6121" s="1" t="s">
        <v>22583</v>
      </c>
    </row>
    <row r="6122" spans="1:12" x14ac:dyDescent="0.25">
      <c r="A6122" s="1" t="s">
        <v>749</v>
      </c>
      <c r="B6122" s="1" t="s">
        <v>765</v>
      </c>
      <c r="C6122" s="1" t="s">
        <v>764</v>
      </c>
      <c r="D6122" s="4">
        <v>1</v>
      </c>
      <c r="E6122" s="4">
        <v>2003</v>
      </c>
      <c r="F6122">
        <v>205</v>
      </c>
      <c r="G6122">
        <f t="shared" si="190"/>
        <v>3</v>
      </c>
      <c r="H6122">
        <f t="shared" si="191"/>
        <v>25</v>
      </c>
      <c r="I6122" t="s">
        <v>766</v>
      </c>
      <c r="J6122" s="2">
        <v>41784</v>
      </c>
      <c r="K6122" s="1" t="s">
        <v>767</v>
      </c>
      <c r="L6122" s="1" t="s">
        <v>768</v>
      </c>
    </row>
    <row r="6123" spans="1:12" x14ac:dyDescent="0.25">
      <c r="A6123" s="1" t="s">
        <v>749</v>
      </c>
      <c r="B6123" s="1" t="s">
        <v>765</v>
      </c>
      <c r="C6123" s="1" t="s">
        <v>5763</v>
      </c>
      <c r="D6123" s="4">
        <v>2</v>
      </c>
      <c r="E6123" s="4">
        <v>2003</v>
      </c>
      <c r="F6123">
        <v>234</v>
      </c>
      <c r="G6123">
        <f t="shared" si="190"/>
        <v>3</v>
      </c>
      <c r="H6123">
        <f t="shared" si="191"/>
        <v>54</v>
      </c>
      <c r="I6123" t="s">
        <v>5764</v>
      </c>
      <c r="J6123" s="2">
        <v>41784</v>
      </c>
      <c r="K6123" s="1" t="s">
        <v>767</v>
      </c>
      <c r="L6123" s="1" t="s">
        <v>5765</v>
      </c>
    </row>
    <row r="6124" spans="1:12" x14ac:dyDescent="0.25">
      <c r="A6124" s="1" t="s">
        <v>749</v>
      </c>
      <c r="B6124" s="1" t="s">
        <v>765</v>
      </c>
      <c r="C6124" s="1" t="s">
        <v>7941</v>
      </c>
      <c r="D6124" s="4">
        <v>3</v>
      </c>
      <c r="E6124" s="4">
        <v>2003</v>
      </c>
      <c r="F6124">
        <v>190</v>
      </c>
      <c r="G6124">
        <f t="shared" si="190"/>
        <v>3</v>
      </c>
      <c r="H6124">
        <f t="shared" si="191"/>
        <v>10</v>
      </c>
      <c r="I6124" t="s">
        <v>3182</v>
      </c>
      <c r="J6124" s="2">
        <v>41784</v>
      </c>
      <c r="K6124" s="1" t="s">
        <v>767</v>
      </c>
      <c r="L6124" s="1" t="s">
        <v>7942</v>
      </c>
    </row>
    <row r="6125" spans="1:12" x14ac:dyDescent="0.25">
      <c r="A6125" s="1" t="s">
        <v>749</v>
      </c>
      <c r="B6125" s="1" t="s">
        <v>765</v>
      </c>
      <c r="C6125" s="1" t="s">
        <v>9971</v>
      </c>
      <c r="D6125" s="4">
        <v>4</v>
      </c>
      <c r="E6125" s="4">
        <v>2003</v>
      </c>
      <c r="F6125">
        <v>250</v>
      </c>
      <c r="G6125">
        <f t="shared" si="190"/>
        <v>4</v>
      </c>
      <c r="H6125">
        <f t="shared" si="191"/>
        <v>10</v>
      </c>
      <c r="I6125" t="s">
        <v>1819</v>
      </c>
      <c r="J6125" s="2">
        <v>41784</v>
      </c>
      <c r="K6125" s="1" t="s">
        <v>767</v>
      </c>
      <c r="L6125" s="1" t="s">
        <v>9972</v>
      </c>
    </row>
    <row r="6126" spans="1:12" x14ac:dyDescent="0.25">
      <c r="A6126" s="1" t="s">
        <v>749</v>
      </c>
      <c r="B6126" s="1" t="s">
        <v>765</v>
      </c>
      <c r="C6126" s="1" t="s">
        <v>11907</v>
      </c>
      <c r="D6126" s="4">
        <v>5</v>
      </c>
      <c r="E6126" s="4">
        <v>2003</v>
      </c>
      <c r="F6126">
        <v>239</v>
      </c>
      <c r="G6126">
        <f t="shared" si="190"/>
        <v>3</v>
      </c>
      <c r="H6126">
        <f t="shared" si="191"/>
        <v>59</v>
      </c>
      <c r="I6126" t="s">
        <v>3506</v>
      </c>
      <c r="J6126" s="2">
        <v>41784</v>
      </c>
      <c r="K6126" s="1" t="s">
        <v>767</v>
      </c>
      <c r="L6126" s="1" t="s">
        <v>11908</v>
      </c>
    </row>
    <row r="6127" spans="1:12" x14ac:dyDescent="0.25">
      <c r="A6127" s="1" t="s">
        <v>749</v>
      </c>
      <c r="B6127" s="1" t="s">
        <v>765</v>
      </c>
      <c r="C6127" s="1" t="s">
        <v>13789</v>
      </c>
      <c r="D6127" s="4">
        <v>6</v>
      </c>
      <c r="E6127" s="4">
        <v>2003</v>
      </c>
      <c r="F6127">
        <v>228</v>
      </c>
      <c r="G6127">
        <f t="shared" si="190"/>
        <v>3</v>
      </c>
      <c r="H6127">
        <f t="shared" si="191"/>
        <v>48</v>
      </c>
      <c r="I6127" t="s">
        <v>5277</v>
      </c>
      <c r="J6127" s="2">
        <v>41784</v>
      </c>
      <c r="K6127" s="1" t="s">
        <v>767</v>
      </c>
      <c r="L6127" s="1" t="s">
        <v>13790</v>
      </c>
    </row>
    <row r="6128" spans="1:12" x14ac:dyDescent="0.25">
      <c r="A6128" s="1" t="s">
        <v>749</v>
      </c>
      <c r="B6128" s="1" t="s">
        <v>765</v>
      </c>
      <c r="C6128" s="1" t="s">
        <v>15635</v>
      </c>
      <c r="D6128" s="4">
        <v>7</v>
      </c>
      <c r="E6128" s="4">
        <v>2003</v>
      </c>
      <c r="F6128">
        <v>207</v>
      </c>
      <c r="G6128">
        <f t="shared" si="190"/>
        <v>3</v>
      </c>
      <c r="H6128">
        <f t="shared" si="191"/>
        <v>27</v>
      </c>
      <c r="I6128" t="s">
        <v>1682</v>
      </c>
      <c r="J6128" s="2">
        <v>41784</v>
      </c>
      <c r="K6128" s="1" t="s">
        <v>767</v>
      </c>
      <c r="L6128" s="1" t="s">
        <v>15636</v>
      </c>
    </row>
    <row r="6129" spans="1:12" x14ac:dyDescent="0.25">
      <c r="A6129" s="1" t="s">
        <v>749</v>
      </c>
      <c r="B6129" s="1" t="s">
        <v>765</v>
      </c>
      <c r="C6129" s="1" t="s">
        <v>17346</v>
      </c>
      <c r="D6129" s="4">
        <v>8</v>
      </c>
      <c r="E6129" s="4">
        <v>2003</v>
      </c>
      <c r="F6129">
        <v>177</v>
      </c>
      <c r="G6129">
        <f t="shared" si="190"/>
        <v>2</v>
      </c>
      <c r="H6129">
        <f t="shared" si="191"/>
        <v>57</v>
      </c>
      <c r="I6129" t="s">
        <v>29</v>
      </c>
      <c r="J6129" s="2">
        <v>41784</v>
      </c>
      <c r="K6129" s="1" t="s">
        <v>767</v>
      </c>
      <c r="L6129" s="1" t="s">
        <v>17347</v>
      </c>
    </row>
    <row r="6130" spans="1:12" x14ac:dyDescent="0.25">
      <c r="A6130" s="1" t="s">
        <v>749</v>
      </c>
      <c r="B6130" s="1" t="s">
        <v>765</v>
      </c>
      <c r="C6130" s="1" t="s">
        <v>18911</v>
      </c>
      <c r="D6130" s="4">
        <v>9</v>
      </c>
      <c r="E6130" s="4">
        <v>2003</v>
      </c>
      <c r="F6130">
        <v>253</v>
      </c>
      <c r="G6130">
        <f t="shared" si="190"/>
        <v>4</v>
      </c>
      <c r="H6130">
        <f t="shared" si="191"/>
        <v>13</v>
      </c>
      <c r="I6130" t="s">
        <v>3390</v>
      </c>
      <c r="J6130" s="2">
        <v>41784</v>
      </c>
      <c r="K6130" s="1" t="s">
        <v>767</v>
      </c>
      <c r="L6130" s="1" t="s">
        <v>18912</v>
      </c>
    </row>
    <row r="6131" spans="1:12" x14ac:dyDescent="0.25">
      <c r="A6131" s="1" t="s">
        <v>749</v>
      </c>
      <c r="B6131" s="1" t="s">
        <v>765</v>
      </c>
      <c r="C6131" s="1" t="s">
        <v>20318</v>
      </c>
      <c r="D6131" s="4">
        <v>10</v>
      </c>
      <c r="E6131" s="4">
        <v>2003</v>
      </c>
      <c r="F6131">
        <v>322</v>
      </c>
      <c r="G6131">
        <f t="shared" si="190"/>
        <v>5</v>
      </c>
      <c r="H6131">
        <f t="shared" si="191"/>
        <v>22</v>
      </c>
      <c r="I6131" t="s">
        <v>4320</v>
      </c>
      <c r="J6131" s="2">
        <v>41784</v>
      </c>
      <c r="K6131" s="1" t="s">
        <v>767</v>
      </c>
      <c r="L6131" s="1" t="s">
        <v>20319</v>
      </c>
    </row>
    <row r="6132" spans="1:12" x14ac:dyDescent="0.25">
      <c r="A6132" s="1" t="s">
        <v>749</v>
      </c>
      <c r="B6132" s="1" t="s">
        <v>765</v>
      </c>
      <c r="C6132" s="1" t="s">
        <v>21495</v>
      </c>
      <c r="D6132" s="4">
        <v>11</v>
      </c>
      <c r="E6132" s="4">
        <v>2003</v>
      </c>
      <c r="F6132">
        <v>384</v>
      </c>
      <c r="G6132">
        <f t="shared" si="190"/>
        <v>6</v>
      </c>
      <c r="H6132">
        <f t="shared" si="191"/>
        <v>24</v>
      </c>
      <c r="I6132" t="s">
        <v>840</v>
      </c>
      <c r="J6132" s="2">
        <v>41784</v>
      </c>
      <c r="K6132" s="1" t="s">
        <v>767</v>
      </c>
      <c r="L6132" s="1" t="s">
        <v>21496</v>
      </c>
    </row>
    <row r="6133" spans="1:12" x14ac:dyDescent="0.25">
      <c r="A6133" s="1" t="s">
        <v>749</v>
      </c>
      <c r="B6133" s="1" t="s">
        <v>749</v>
      </c>
      <c r="C6133" s="1" t="s">
        <v>779</v>
      </c>
      <c r="D6133" s="4">
        <v>1</v>
      </c>
      <c r="E6133" s="4">
        <v>1992</v>
      </c>
      <c r="F6133">
        <v>247</v>
      </c>
      <c r="G6133">
        <f t="shared" si="190"/>
        <v>4</v>
      </c>
      <c r="H6133">
        <f t="shared" si="191"/>
        <v>7</v>
      </c>
      <c r="I6133" t="s">
        <v>780</v>
      </c>
      <c r="J6133" s="2">
        <v>41784</v>
      </c>
      <c r="K6133" s="1" t="s">
        <v>781</v>
      </c>
      <c r="L6133" s="1" t="s">
        <v>782</v>
      </c>
    </row>
    <row r="6134" spans="1:12" x14ac:dyDescent="0.25">
      <c r="A6134" s="1" t="s">
        <v>749</v>
      </c>
      <c r="B6134" s="1" t="s">
        <v>749</v>
      </c>
      <c r="C6134" s="1" t="s">
        <v>5759</v>
      </c>
      <c r="D6134" s="4">
        <v>2</v>
      </c>
      <c r="E6134" s="4">
        <v>1992</v>
      </c>
      <c r="F6134">
        <v>194</v>
      </c>
      <c r="G6134">
        <f t="shared" si="190"/>
        <v>3</v>
      </c>
      <c r="H6134">
        <f t="shared" si="191"/>
        <v>14</v>
      </c>
      <c r="I6134" t="s">
        <v>70</v>
      </c>
      <c r="J6134" s="2">
        <v>41784</v>
      </c>
      <c r="K6134" s="1" t="s">
        <v>781</v>
      </c>
      <c r="L6134" s="1" t="s">
        <v>5760</v>
      </c>
    </row>
    <row r="6135" spans="1:12" x14ac:dyDescent="0.25">
      <c r="A6135" s="1" t="s">
        <v>749</v>
      </c>
      <c r="B6135" s="1" t="s">
        <v>749</v>
      </c>
      <c r="C6135" s="1" t="s">
        <v>7936</v>
      </c>
      <c r="D6135" s="4">
        <v>3</v>
      </c>
      <c r="E6135" s="4">
        <v>1992</v>
      </c>
      <c r="F6135">
        <v>252</v>
      </c>
      <c r="G6135">
        <f t="shared" si="190"/>
        <v>4</v>
      </c>
      <c r="H6135">
        <f t="shared" si="191"/>
        <v>12</v>
      </c>
      <c r="I6135" t="s">
        <v>2492</v>
      </c>
      <c r="J6135" s="2">
        <v>41784</v>
      </c>
      <c r="K6135" s="1" t="s">
        <v>781</v>
      </c>
      <c r="L6135" s="1" t="s">
        <v>7937</v>
      </c>
    </row>
    <row r="6136" spans="1:12" x14ac:dyDescent="0.25">
      <c r="A6136" s="1" t="s">
        <v>749</v>
      </c>
      <c r="B6136" s="1" t="s">
        <v>749</v>
      </c>
      <c r="C6136" s="1" t="s">
        <v>9975</v>
      </c>
      <c r="D6136" s="4">
        <v>4</v>
      </c>
      <c r="E6136" s="4">
        <v>1992</v>
      </c>
      <c r="F6136">
        <v>212</v>
      </c>
      <c r="G6136">
        <f t="shared" si="190"/>
        <v>3</v>
      </c>
      <c r="H6136">
        <f t="shared" si="191"/>
        <v>32</v>
      </c>
      <c r="I6136" t="s">
        <v>1926</v>
      </c>
      <c r="J6136" s="2">
        <v>41784</v>
      </c>
      <c r="K6136" s="1" t="s">
        <v>781</v>
      </c>
      <c r="L6136" s="1" t="s">
        <v>9976</v>
      </c>
    </row>
    <row r="6137" spans="1:12" x14ac:dyDescent="0.25">
      <c r="A6137" s="1" t="s">
        <v>749</v>
      </c>
      <c r="B6137" s="1" t="s">
        <v>749</v>
      </c>
      <c r="C6137" s="1" t="s">
        <v>11899</v>
      </c>
      <c r="D6137" s="4">
        <v>5</v>
      </c>
      <c r="E6137" s="4">
        <v>1992</v>
      </c>
      <c r="F6137">
        <v>228</v>
      </c>
      <c r="G6137">
        <f t="shared" si="190"/>
        <v>3</v>
      </c>
      <c r="H6137">
        <f t="shared" si="191"/>
        <v>48</v>
      </c>
      <c r="I6137" t="s">
        <v>6190</v>
      </c>
      <c r="J6137" s="2">
        <v>41784</v>
      </c>
      <c r="K6137" s="1" t="s">
        <v>781</v>
      </c>
      <c r="L6137" s="1" t="s">
        <v>11900</v>
      </c>
    </row>
    <row r="6138" spans="1:12" x14ac:dyDescent="0.25">
      <c r="A6138" s="1" t="s">
        <v>749</v>
      </c>
      <c r="B6138" s="1" t="s">
        <v>749</v>
      </c>
      <c r="C6138" s="1" t="s">
        <v>13797</v>
      </c>
      <c r="D6138" s="4">
        <v>6</v>
      </c>
      <c r="E6138" s="4">
        <v>1992</v>
      </c>
      <c r="F6138">
        <v>279</v>
      </c>
      <c r="G6138">
        <f t="shared" si="190"/>
        <v>4</v>
      </c>
      <c r="H6138">
        <f t="shared" si="191"/>
        <v>39</v>
      </c>
      <c r="I6138" t="s">
        <v>1541</v>
      </c>
      <c r="J6138" s="2">
        <v>41784</v>
      </c>
      <c r="K6138" s="1" t="s">
        <v>781</v>
      </c>
      <c r="L6138" s="1" t="s">
        <v>13798</v>
      </c>
    </row>
    <row r="6139" spans="1:12" x14ac:dyDescent="0.25">
      <c r="A6139" s="1" t="s">
        <v>749</v>
      </c>
      <c r="B6139" s="1" t="s">
        <v>749</v>
      </c>
      <c r="C6139" s="1" t="s">
        <v>15637</v>
      </c>
      <c r="D6139" s="4">
        <v>7</v>
      </c>
      <c r="E6139" s="4">
        <v>1992</v>
      </c>
      <c r="F6139">
        <v>222</v>
      </c>
      <c r="G6139">
        <f t="shared" si="190"/>
        <v>3</v>
      </c>
      <c r="H6139">
        <f t="shared" si="191"/>
        <v>42</v>
      </c>
      <c r="I6139" t="s">
        <v>179</v>
      </c>
      <c r="J6139" s="2">
        <v>41784</v>
      </c>
      <c r="K6139" s="1" t="s">
        <v>781</v>
      </c>
      <c r="L6139" s="1" t="s">
        <v>15638</v>
      </c>
    </row>
    <row r="6140" spans="1:12" x14ac:dyDescent="0.25">
      <c r="A6140" s="1" t="s">
        <v>749</v>
      </c>
      <c r="B6140" s="1" t="s">
        <v>749</v>
      </c>
      <c r="C6140" s="1" t="s">
        <v>17344</v>
      </c>
      <c r="D6140" s="4">
        <v>8</v>
      </c>
      <c r="E6140" s="4">
        <v>1992</v>
      </c>
      <c r="F6140">
        <v>194</v>
      </c>
      <c r="G6140">
        <f t="shared" si="190"/>
        <v>3</v>
      </c>
      <c r="H6140">
        <f t="shared" si="191"/>
        <v>14</v>
      </c>
      <c r="I6140" t="s">
        <v>8639</v>
      </c>
      <c r="J6140" s="2">
        <v>41784</v>
      </c>
      <c r="K6140" s="1" t="s">
        <v>781</v>
      </c>
      <c r="L6140" s="1" t="s">
        <v>17345</v>
      </c>
    </row>
    <row r="6141" spans="1:12" x14ac:dyDescent="0.25">
      <c r="A6141" s="1" t="s">
        <v>749</v>
      </c>
      <c r="B6141" s="1" t="s">
        <v>749</v>
      </c>
      <c r="C6141" s="1" t="s">
        <v>18909</v>
      </c>
      <c r="D6141" s="4">
        <v>9</v>
      </c>
      <c r="E6141" s="4">
        <v>1992</v>
      </c>
      <c r="F6141">
        <v>254</v>
      </c>
      <c r="G6141">
        <f t="shared" si="190"/>
        <v>4</v>
      </c>
      <c r="H6141">
        <f t="shared" si="191"/>
        <v>14</v>
      </c>
      <c r="I6141" t="s">
        <v>8456</v>
      </c>
      <c r="J6141" s="2">
        <v>41784</v>
      </c>
      <c r="K6141" s="1" t="s">
        <v>781</v>
      </c>
      <c r="L6141" s="1" t="s">
        <v>18910</v>
      </c>
    </row>
    <row r="6142" spans="1:12" x14ac:dyDescent="0.25">
      <c r="A6142" s="1" t="s">
        <v>749</v>
      </c>
      <c r="B6142" s="1" t="s">
        <v>749</v>
      </c>
      <c r="C6142" s="1" t="s">
        <v>20312</v>
      </c>
      <c r="D6142" s="4">
        <v>10</v>
      </c>
      <c r="E6142" s="4">
        <v>1992</v>
      </c>
      <c r="F6142">
        <v>366</v>
      </c>
      <c r="G6142">
        <f t="shared" si="190"/>
        <v>6</v>
      </c>
      <c r="H6142">
        <f t="shared" si="191"/>
        <v>6</v>
      </c>
      <c r="I6142" t="s">
        <v>691</v>
      </c>
      <c r="J6142" s="2">
        <v>41784</v>
      </c>
      <c r="K6142" s="1" t="s">
        <v>781</v>
      </c>
      <c r="L6142" s="1" t="s">
        <v>20313</v>
      </c>
    </row>
    <row r="6143" spans="1:12" x14ac:dyDescent="0.25">
      <c r="A6143" s="1" t="s">
        <v>749</v>
      </c>
      <c r="B6143" s="1" t="s">
        <v>749</v>
      </c>
      <c r="C6143" s="1" t="s">
        <v>21483</v>
      </c>
      <c r="D6143" s="4">
        <v>11</v>
      </c>
      <c r="E6143" s="4">
        <v>1992</v>
      </c>
      <c r="F6143">
        <v>296</v>
      </c>
      <c r="G6143">
        <f t="shared" si="190"/>
        <v>4</v>
      </c>
      <c r="H6143">
        <f t="shared" si="191"/>
        <v>56</v>
      </c>
      <c r="I6143" t="s">
        <v>7018</v>
      </c>
      <c r="J6143" s="2">
        <v>41784</v>
      </c>
      <c r="K6143" s="1" t="s">
        <v>781</v>
      </c>
      <c r="L6143" s="1" t="s">
        <v>21484</v>
      </c>
    </row>
    <row r="6144" spans="1:12" x14ac:dyDescent="0.25">
      <c r="A6144" s="1" t="s">
        <v>749</v>
      </c>
      <c r="B6144" s="1" t="s">
        <v>749</v>
      </c>
      <c r="C6144" s="1" t="s">
        <v>22368</v>
      </c>
      <c r="D6144" s="4">
        <v>12</v>
      </c>
      <c r="E6144" s="4">
        <v>1992</v>
      </c>
      <c r="F6144">
        <v>90</v>
      </c>
      <c r="G6144">
        <f t="shared" si="190"/>
        <v>1</v>
      </c>
      <c r="H6144">
        <f t="shared" si="191"/>
        <v>30</v>
      </c>
      <c r="I6144" t="s">
        <v>1686</v>
      </c>
      <c r="J6144" s="2">
        <v>41784</v>
      </c>
      <c r="K6144" s="1" t="s">
        <v>781</v>
      </c>
      <c r="L6144" s="1" t="s">
        <v>22369</v>
      </c>
    </row>
    <row r="6145" spans="1:12" x14ac:dyDescent="0.25">
      <c r="A6145" s="1" t="s">
        <v>749</v>
      </c>
      <c r="B6145" s="1" t="s">
        <v>770</v>
      </c>
      <c r="C6145" s="1" t="s">
        <v>769</v>
      </c>
      <c r="D6145" s="4">
        <v>1</v>
      </c>
      <c r="E6145" s="4">
        <v>2007</v>
      </c>
      <c r="F6145">
        <v>133</v>
      </c>
      <c r="G6145">
        <f t="shared" si="190"/>
        <v>2</v>
      </c>
      <c r="H6145">
        <f t="shared" si="191"/>
        <v>13</v>
      </c>
      <c r="I6145" t="s">
        <v>771</v>
      </c>
      <c r="J6145" s="2">
        <v>41784</v>
      </c>
      <c r="K6145" s="1" t="s">
        <v>772</v>
      </c>
      <c r="L6145" s="1" t="s">
        <v>773</v>
      </c>
    </row>
    <row r="6146" spans="1:12" x14ac:dyDescent="0.25">
      <c r="A6146" s="1" t="s">
        <v>749</v>
      </c>
      <c r="B6146" s="1" t="s">
        <v>770</v>
      </c>
      <c r="C6146" s="1" t="s">
        <v>5766</v>
      </c>
      <c r="D6146" s="4">
        <v>2</v>
      </c>
      <c r="E6146" s="4">
        <v>2007</v>
      </c>
      <c r="F6146">
        <v>145</v>
      </c>
      <c r="G6146">
        <f t="shared" si="190"/>
        <v>2</v>
      </c>
      <c r="H6146">
        <f t="shared" si="191"/>
        <v>25</v>
      </c>
      <c r="I6146" t="s">
        <v>4253</v>
      </c>
      <c r="J6146" s="2">
        <v>41784</v>
      </c>
      <c r="K6146" s="1" t="s">
        <v>772</v>
      </c>
      <c r="L6146" s="1" t="s">
        <v>5767</v>
      </c>
    </row>
    <row r="6147" spans="1:12" x14ac:dyDescent="0.25">
      <c r="A6147" s="1" t="s">
        <v>749</v>
      </c>
      <c r="B6147" s="1" t="s">
        <v>770</v>
      </c>
      <c r="C6147" s="1" t="s">
        <v>7934</v>
      </c>
      <c r="D6147" s="4">
        <v>3</v>
      </c>
      <c r="E6147" s="4">
        <v>2007</v>
      </c>
      <c r="F6147">
        <v>224</v>
      </c>
      <c r="G6147">
        <f t="shared" ref="G6147:G6210" si="192">ROUNDDOWN(F6147/60,0)</f>
        <v>3</v>
      </c>
      <c r="H6147">
        <f t="shared" ref="H6147:H6210" si="193">F6147-G6147*60</f>
        <v>44</v>
      </c>
      <c r="I6147" t="s">
        <v>5236</v>
      </c>
      <c r="J6147" s="2">
        <v>41784</v>
      </c>
      <c r="K6147" s="1" t="s">
        <v>772</v>
      </c>
      <c r="L6147" s="1" t="s">
        <v>7935</v>
      </c>
    </row>
    <row r="6148" spans="1:12" x14ac:dyDescent="0.25">
      <c r="A6148" s="1" t="s">
        <v>749</v>
      </c>
      <c r="B6148" s="1" t="s">
        <v>770</v>
      </c>
      <c r="C6148" s="1" t="s">
        <v>9977</v>
      </c>
      <c r="D6148" s="4">
        <v>4</v>
      </c>
      <c r="E6148" s="4">
        <v>2007</v>
      </c>
      <c r="F6148">
        <v>281</v>
      </c>
      <c r="G6148">
        <f t="shared" si="192"/>
        <v>4</v>
      </c>
      <c r="H6148">
        <f t="shared" si="193"/>
        <v>41</v>
      </c>
      <c r="I6148" t="s">
        <v>5013</v>
      </c>
      <c r="J6148" s="2">
        <v>41784</v>
      </c>
      <c r="K6148" s="1" t="s">
        <v>772</v>
      </c>
      <c r="L6148" s="1" t="s">
        <v>9978</v>
      </c>
    </row>
    <row r="6149" spans="1:12" x14ac:dyDescent="0.25">
      <c r="A6149" s="1" t="s">
        <v>749</v>
      </c>
      <c r="B6149" s="1" t="s">
        <v>770</v>
      </c>
      <c r="C6149" s="1" t="s">
        <v>11903</v>
      </c>
      <c r="D6149" s="4">
        <v>5</v>
      </c>
      <c r="E6149" s="4">
        <v>2007</v>
      </c>
      <c r="F6149">
        <v>221</v>
      </c>
      <c r="G6149">
        <f t="shared" si="192"/>
        <v>3</v>
      </c>
      <c r="H6149">
        <f t="shared" si="193"/>
        <v>41</v>
      </c>
      <c r="I6149" t="s">
        <v>6004</v>
      </c>
      <c r="J6149" s="2">
        <v>41784</v>
      </c>
      <c r="K6149" s="1" t="s">
        <v>772</v>
      </c>
      <c r="L6149" s="1" t="s">
        <v>11904</v>
      </c>
    </row>
    <row r="6150" spans="1:12" x14ac:dyDescent="0.25">
      <c r="A6150" s="1" t="s">
        <v>749</v>
      </c>
      <c r="B6150" s="1" t="s">
        <v>770</v>
      </c>
      <c r="C6150" s="1" t="s">
        <v>13791</v>
      </c>
      <c r="D6150" s="4">
        <v>6</v>
      </c>
      <c r="E6150" s="4">
        <v>2007</v>
      </c>
      <c r="F6150">
        <v>323</v>
      </c>
      <c r="G6150">
        <f t="shared" si="192"/>
        <v>5</v>
      </c>
      <c r="H6150">
        <f t="shared" si="193"/>
        <v>23</v>
      </c>
      <c r="I6150" t="s">
        <v>1044</v>
      </c>
      <c r="J6150" s="2">
        <v>41784</v>
      </c>
      <c r="K6150" s="1" t="s">
        <v>772</v>
      </c>
      <c r="L6150" s="1" t="s">
        <v>13792</v>
      </c>
    </row>
    <row r="6151" spans="1:12" x14ac:dyDescent="0.25">
      <c r="A6151" s="1" t="s">
        <v>749</v>
      </c>
      <c r="B6151" s="1" t="s">
        <v>770</v>
      </c>
      <c r="C6151" s="1" t="s">
        <v>15639</v>
      </c>
      <c r="D6151" s="4">
        <v>7</v>
      </c>
      <c r="E6151" s="4">
        <v>2007</v>
      </c>
      <c r="F6151">
        <v>174</v>
      </c>
      <c r="G6151">
        <f t="shared" si="192"/>
        <v>2</v>
      </c>
      <c r="H6151">
        <f t="shared" si="193"/>
        <v>54</v>
      </c>
      <c r="I6151" t="s">
        <v>1002</v>
      </c>
      <c r="J6151" s="2">
        <v>41784</v>
      </c>
      <c r="K6151" s="1" t="s">
        <v>772</v>
      </c>
      <c r="L6151" s="1" t="s">
        <v>15640</v>
      </c>
    </row>
    <row r="6152" spans="1:12" x14ac:dyDescent="0.25">
      <c r="A6152" s="1" t="s">
        <v>749</v>
      </c>
      <c r="B6152" s="1" t="s">
        <v>770</v>
      </c>
      <c r="C6152" s="1" t="s">
        <v>17352</v>
      </c>
      <c r="D6152" s="4">
        <v>8</v>
      </c>
      <c r="E6152" s="4">
        <v>2007</v>
      </c>
      <c r="F6152">
        <v>144</v>
      </c>
      <c r="G6152">
        <f t="shared" si="192"/>
        <v>2</v>
      </c>
      <c r="H6152">
        <f t="shared" si="193"/>
        <v>24</v>
      </c>
      <c r="I6152" t="s">
        <v>2689</v>
      </c>
      <c r="J6152" s="2">
        <v>41784</v>
      </c>
      <c r="K6152" s="1" t="s">
        <v>772</v>
      </c>
      <c r="L6152" s="1" t="s">
        <v>17353</v>
      </c>
    </row>
    <row r="6153" spans="1:12" x14ac:dyDescent="0.25">
      <c r="A6153" s="1" t="s">
        <v>749</v>
      </c>
      <c r="B6153" s="1" t="s">
        <v>770</v>
      </c>
      <c r="C6153" s="1" t="s">
        <v>18901</v>
      </c>
      <c r="D6153" s="4">
        <v>9</v>
      </c>
      <c r="E6153" s="4">
        <v>2007</v>
      </c>
      <c r="F6153">
        <v>209</v>
      </c>
      <c r="G6153">
        <f t="shared" si="192"/>
        <v>3</v>
      </c>
      <c r="H6153">
        <f t="shared" si="193"/>
        <v>29</v>
      </c>
      <c r="I6153" t="s">
        <v>4618</v>
      </c>
      <c r="J6153" s="2">
        <v>41784</v>
      </c>
      <c r="K6153" s="1" t="s">
        <v>772</v>
      </c>
      <c r="L6153" s="1" t="s">
        <v>18902</v>
      </c>
    </row>
    <row r="6154" spans="1:12" x14ac:dyDescent="0.25">
      <c r="A6154" s="1" t="s">
        <v>749</v>
      </c>
      <c r="B6154" s="1" t="s">
        <v>770</v>
      </c>
      <c r="C6154" s="1" t="s">
        <v>20314</v>
      </c>
      <c r="D6154" s="4">
        <v>10</v>
      </c>
      <c r="E6154" s="4">
        <v>2007</v>
      </c>
      <c r="F6154">
        <v>163</v>
      </c>
      <c r="G6154">
        <f t="shared" si="192"/>
        <v>2</v>
      </c>
      <c r="H6154">
        <f t="shared" si="193"/>
        <v>43</v>
      </c>
      <c r="I6154" t="s">
        <v>6533</v>
      </c>
      <c r="J6154" s="2">
        <v>41784</v>
      </c>
      <c r="K6154" s="1" t="s">
        <v>772</v>
      </c>
      <c r="L6154" s="1" t="s">
        <v>20315</v>
      </c>
    </row>
    <row r="6155" spans="1:12" x14ac:dyDescent="0.25">
      <c r="A6155" s="1" t="s">
        <v>749</v>
      </c>
      <c r="B6155" s="1" t="s">
        <v>770</v>
      </c>
      <c r="C6155" s="1" t="s">
        <v>21487</v>
      </c>
      <c r="D6155" s="4">
        <v>11</v>
      </c>
      <c r="E6155" s="4">
        <v>2007</v>
      </c>
      <c r="F6155">
        <v>151</v>
      </c>
      <c r="G6155">
        <f t="shared" si="192"/>
        <v>2</v>
      </c>
      <c r="H6155">
        <f t="shared" si="193"/>
        <v>31</v>
      </c>
      <c r="I6155" t="s">
        <v>8032</v>
      </c>
      <c r="J6155" s="2">
        <v>41784</v>
      </c>
      <c r="K6155" s="1" t="s">
        <v>772</v>
      </c>
      <c r="L6155" s="1" t="s">
        <v>21488</v>
      </c>
    </row>
    <row r="6156" spans="1:12" x14ac:dyDescent="0.25">
      <c r="A6156" s="1" t="s">
        <v>749</v>
      </c>
      <c r="B6156" s="1" t="s">
        <v>770</v>
      </c>
      <c r="C6156" s="1" t="s">
        <v>22372</v>
      </c>
      <c r="D6156" s="4">
        <v>12</v>
      </c>
      <c r="E6156" s="4">
        <v>2007</v>
      </c>
      <c r="F6156">
        <v>132</v>
      </c>
      <c r="G6156">
        <f t="shared" si="192"/>
        <v>2</v>
      </c>
      <c r="H6156">
        <f t="shared" si="193"/>
        <v>12</v>
      </c>
      <c r="I6156" t="s">
        <v>2597</v>
      </c>
      <c r="J6156" s="2">
        <v>41784</v>
      </c>
      <c r="K6156" s="1" t="s">
        <v>772</v>
      </c>
      <c r="L6156" s="1" t="s">
        <v>22373</v>
      </c>
    </row>
    <row r="6157" spans="1:12" x14ac:dyDescent="0.25">
      <c r="A6157" s="1" t="s">
        <v>749</v>
      </c>
      <c r="B6157" s="1" t="s">
        <v>770</v>
      </c>
      <c r="C6157" s="1" t="s">
        <v>23052</v>
      </c>
      <c r="D6157" s="4">
        <v>13</v>
      </c>
      <c r="E6157" s="4">
        <v>2007</v>
      </c>
      <c r="F6157">
        <v>92</v>
      </c>
      <c r="G6157">
        <f t="shared" si="192"/>
        <v>1</v>
      </c>
      <c r="H6157">
        <f t="shared" si="193"/>
        <v>32</v>
      </c>
      <c r="I6157" t="s">
        <v>7123</v>
      </c>
      <c r="J6157" s="2">
        <v>41784</v>
      </c>
      <c r="K6157" s="1" t="s">
        <v>772</v>
      </c>
      <c r="L6157" s="1" t="s">
        <v>23053</v>
      </c>
    </row>
    <row r="6158" spans="1:12" x14ac:dyDescent="0.25">
      <c r="A6158" s="1" t="s">
        <v>749</v>
      </c>
      <c r="B6158" s="1" t="s">
        <v>775</v>
      </c>
      <c r="C6158" s="1" t="s">
        <v>774</v>
      </c>
      <c r="D6158" s="4">
        <v>1</v>
      </c>
      <c r="E6158" s="4">
        <v>1999</v>
      </c>
      <c r="F6158">
        <v>254</v>
      </c>
      <c r="G6158">
        <f t="shared" si="192"/>
        <v>4</v>
      </c>
      <c r="H6158">
        <f t="shared" si="193"/>
        <v>14</v>
      </c>
      <c r="I6158" t="s">
        <v>776</v>
      </c>
      <c r="J6158" s="2">
        <v>41784</v>
      </c>
      <c r="K6158" s="1" t="s">
        <v>777</v>
      </c>
      <c r="L6158" s="1" t="s">
        <v>778</v>
      </c>
    </row>
    <row r="6159" spans="1:12" x14ac:dyDescent="0.25">
      <c r="A6159" s="1" t="s">
        <v>749</v>
      </c>
      <c r="B6159" s="1" t="s">
        <v>775</v>
      </c>
      <c r="C6159" s="1" t="s">
        <v>5768</v>
      </c>
      <c r="D6159" s="4">
        <v>2</v>
      </c>
      <c r="E6159" s="4">
        <v>1999</v>
      </c>
      <c r="F6159">
        <v>234</v>
      </c>
      <c r="G6159">
        <f t="shared" si="192"/>
        <v>3</v>
      </c>
      <c r="H6159">
        <f t="shared" si="193"/>
        <v>54</v>
      </c>
      <c r="I6159" t="s">
        <v>600</v>
      </c>
      <c r="J6159" s="2">
        <v>41784</v>
      </c>
      <c r="K6159" s="1" t="s">
        <v>777</v>
      </c>
      <c r="L6159" s="1" t="s">
        <v>5769</v>
      </c>
    </row>
    <row r="6160" spans="1:12" x14ac:dyDescent="0.25">
      <c r="A6160" s="1" t="s">
        <v>749</v>
      </c>
      <c r="B6160" s="1" t="s">
        <v>775</v>
      </c>
      <c r="C6160" s="1" t="s">
        <v>7938</v>
      </c>
      <c r="D6160" s="4">
        <v>3</v>
      </c>
      <c r="E6160" s="4">
        <v>1999</v>
      </c>
      <c r="F6160">
        <v>243</v>
      </c>
      <c r="G6160">
        <f t="shared" si="192"/>
        <v>4</v>
      </c>
      <c r="H6160">
        <f t="shared" si="193"/>
        <v>3</v>
      </c>
      <c r="I6160" t="s">
        <v>7939</v>
      </c>
      <c r="J6160" s="2">
        <v>41784</v>
      </c>
      <c r="K6160" s="1" t="s">
        <v>777</v>
      </c>
      <c r="L6160" s="1" t="s">
        <v>7940</v>
      </c>
    </row>
    <row r="6161" spans="1:12" x14ac:dyDescent="0.25">
      <c r="A6161" s="1" t="s">
        <v>749</v>
      </c>
      <c r="B6161" s="1" t="s">
        <v>775</v>
      </c>
      <c r="C6161" s="1" t="s">
        <v>9979</v>
      </c>
      <c r="D6161" s="4">
        <v>4</v>
      </c>
      <c r="E6161" s="4">
        <v>1999</v>
      </c>
      <c r="F6161">
        <v>161</v>
      </c>
      <c r="G6161">
        <f t="shared" si="192"/>
        <v>2</v>
      </c>
      <c r="H6161">
        <f t="shared" si="193"/>
        <v>41</v>
      </c>
      <c r="I6161" t="s">
        <v>4809</v>
      </c>
      <c r="J6161" s="2">
        <v>41784</v>
      </c>
      <c r="K6161" s="1" t="s">
        <v>777</v>
      </c>
      <c r="L6161" s="1" t="s">
        <v>9980</v>
      </c>
    </row>
    <row r="6162" spans="1:12" x14ac:dyDescent="0.25">
      <c r="A6162" s="1" t="s">
        <v>749</v>
      </c>
      <c r="B6162" s="1" t="s">
        <v>775</v>
      </c>
      <c r="C6162" s="1" t="s">
        <v>11901</v>
      </c>
      <c r="D6162" s="4">
        <v>5</v>
      </c>
      <c r="E6162" s="4">
        <v>1999</v>
      </c>
      <c r="F6162">
        <v>176</v>
      </c>
      <c r="G6162">
        <f t="shared" si="192"/>
        <v>2</v>
      </c>
      <c r="H6162">
        <f t="shared" si="193"/>
        <v>56</v>
      </c>
      <c r="I6162" t="s">
        <v>1441</v>
      </c>
      <c r="J6162" s="2">
        <v>41784</v>
      </c>
      <c r="K6162" s="1" t="s">
        <v>777</v>
      </c>
      <c r="L6162" s="1" t="s">
        <v>11902</v>
      </c>
    </row>
    <row r="6163" spans="1:12" x14ac:dyDescent="0.25">
      <c r="A6163" s="1" t="s">
        <v>749</v>
      </c>
      <c r="B6163" s="1" t="s">
        <v>775</v>
      </c>
      <c r="C6163" s="1" t="s">
        <v>13795</v>
      </c>
      <c r="D6163" s="4">
        <v>6</v>
      </c>
      <c r="E6163" s="4">
        <v>1999</v>
      </c>
      <c r="F6163">
        <v>155</v>
      </c>
      <c r="G6163">
        <f t="shared" si="192"/>
        <v>2</v>
      </c>
      <c r="H6163">
        <f t="shared" si="193"/>
        <v>35</v>
      </c>
      <c r="I6163" t="s">
        <v>7146</v>
      </c>
      <c r="J6163" s="2">
        <v>41784</v>
      </c>
      <c r="K6163" s="1" t="s">
        <v>777</v>
      </c>
      <c r="L6163" s="1" t="s">
        <v>13796</v>
      </c>
    </row>
    <row r="6164" spans="1:12" x14ac:dyDescent="0.25">
      <c r="A6164" s="1" t="s">
        <v>749</v>
      </c>
      <c r="B6164" s="1" t="s">
        <v>775</v>
      </c>
      <c r="C6164" s="1" t="s">
        <v>15631</v>
      </c>
      <c r="D6164" s="4">
        <v>7</v>
      </c>
      <c r="E6164" s="4">
        <v>1999</v>
      </c>
      <c r="F6164">
        <v>214</v>
      </c>
      <c r="G6164">
        <f t="shared" si="192"/>
        <v>3</v>
      </c>
      <c r="H6164">
        <f t="shared" si="193"/>
        <v>34</v>
      </c>
      <c r="I6164" t="s">
        <v>1722</v>
      </c>
      <c r="J6164" s="2">
        <v>41784</v>
      </c>
      <c r="K6164" s="1" t="s">
        <v>777</v>
      </c>
      <c r="L6164" s="1" t="s">
        <v>15632</v>
      </c>
    </row>
    <row r="6165" spans="1:12" x14ac:dyDescent="0.25">
      <c r="A6165" s="1" t="s">
        <v>749</v>
      </c>
      <c r="B6165" s="1" t="s">
        <v>775</v>
      </c>
      <c r="C6165" s="1" t="s">
        <v>17340</v>
      </c>
      <c r="D6165" s="4">
        <v>8</v>
      </c>
      <c r="E6165" s="4">
        <v>1999</v>
      </c>
      <c r="F6165">
        <v>191</v>
      </c>
      <c r="G6165">
        <f t="shared" si="192"/>
        <v>3</v>
      </c>
      <c r="H6165">
        <f t="shared" si="193"/>
        <v>11</v>
      </c>
      <c r="I6165" t="s">
        <v>481</v>
      </c>
      <c r="J6165" s="2">
        <v>41784</v>
      </c>
      <c r="K6165" s="1" t="s">
        <v>777</v>
      </c>
      <c r="L6165" s="1" t="s">
        <v>17341</v>
      </c>
    </row>
    <row r="6166" spans="1:12" x14ac:dyDescent="0.25">
      <c r="A6166" s="1" t="s">
        <v>749</v>
      </c>
      <c r="B6166" s="1" t="s">
        <v>775</v>
      </c>
      <c r="C6166" s="1" t="s">
        <v>18903</v>
      </c>
      <c r="D6166" s="4">
        <v>9</v>
      </c>
      <c r="E6166" s="4">
        <v>1999</v>
      </c>
      <c r="F6166">
        <v>224</v>
      </c>
      <c r="G6166">
        <f t="shared" si="192"/>
        <v>3</v>
      </c>
      <c r="H6166">
        <f t="shared" si="193"/>
        <v>44</v>
      </c>
      <c r="I6166" t="s">
        <v>7530</v>
      </c>
      <c r="J6166" s="2">
        <v>41784</v>
      </c>
      <c r="K6166" s="1" t="s">
        <v>777</v>
      </c>
      <c r="L6166" s="1" t="s">
        <v>18904</v>
      </c>
    </row>
    <row r="6167" spans="1:12" x14ac:dyDescent="0.25">
      <c r="A6167" s="1" t="s">
        <v>749</v>
      </c>
      <c r="B6167" s="1" t="s">
        <v>775</v>
      </c>
      <c r="C6167" s="1" t="s">
        <v>20316</v>
      </c>
      <c r="D6167" s="4">
        <v>10</v>
      </c>
      <c r="E6167" s="4">
        <v>1999</v>
      </c>
      <c r="F6167">
        <v>216</v>
      </c>
      <c r="G6167">
        <f t="shared" si="192"/>
        <v>3</v>
      </c>
      <c r="H6167">
        <f t="shared" si="193"/>
        <v>36</v>
      </c>
      <c r="I6167" t="s">
        <v>1722</v>
      </c>
      <c r="J6167" s="2">
        <v>41784</v>
      </c>
      <c r="K6167" s="1" t="s">
        <v>777</v>
      </c>
      <c r="L6167" s="1" t="s">
        <v>20317</v>
      </c>
    </row>
    <row r="6168" spans="1:12" x14ac:dyDescent="0.25">
      <c r="A6168" s="1" t="s">
        <v>749</v>
      </c>
      <c r="B6168" s="1" t="s">
        <v>775</v>
      </c>
      <c r="C6168" s="1" t="s">
        <v>21493</v>
      </c>
      <c r="D6168" s="4">
        <v>11</v>
      </c>
      <c r="E6168" s="4">
        <v>1999</v>
      </c>
      <c r="F6168">
        <v>368</v>
      </c>
      <c r="G6168">
        <f t="shared" si="192"/>
        <v>6</v>
      </c>
      <c r="H6168">
        <f t="shared" si="193"/>
        <v>8</v>
      </c>
      <c r="I6168" t="s">
        <v>4893</v>
      </c>
      <c r="J6168" s="2">
        <v>41784</v>
      </c>
      <c r="K6168" s="1" t="s">
        <v>777</v>
      </c>
      <c r="L6168" s="1" t="s">
        <v>21494</v>
      </c>
    </row>
    <row r="6169" spans="1:12" x14ac:dyDescent="0.25">
      <c r="A6169" s="1" t="s">
        <v>749</v>
      </c>
      <c r="B6169" s="1" t="s">
        <v>775</v>
      </c>
      <c r="C6169" s="1" t="s">
        <v>22366</v>
      </c>
      <c r="D6169" s="4">
        <v>12</v>
      </c>
      <c r="E6169" s="4">
        <v>1999</v>
      </c>
      <c r="F6169">
        <v>172</v>
      </c>
      <c r="G6169">
        <f t="shared" si="192"/>
        <v>2</v>
      </c>
      <c r="H6169">
        <f t="shared" si="193"/>
        <v>52</v>
      </c>
      <c r="I6169" t="s">
        <v>6938</v>
      </c>
      <c r="J6169" s="2">
        <v>41784</v>
      </c>
      <c r="K6169" s="1" t="s">
        <v>777</v>
      </c>
      <c r="L6169" s="1" t="s">
        <v>22367</v>
      </c>
    </row>
    <row r="6170" spans="1:12" x14ac:dyDescent="0.25">
      <c r="A6170" s="1" t="s">
        <v>749</v>
      </c>
      <c r="B6170" s="1" t="s">
        <v>750</v>
      </c>
      <c r="C6170" s="1" t="s">
        <v>748</v>
      </c>
      <c r="D6170" s="4">
        <v>1</v>
      </c>
      <c r="E6170" s="4">
        <v>2010</v>
      </c>
      <c r="F6170">
        <v>191</v>
      </c>
      <c r="G6170">
        <f t="shared" si="192"/>
        <v>3</v>
      </c>
      <c r="H6170">
        <f t="shared" si="193"/>
        <v>11</v>
      </c>
      <c r="I6170" t="s">
        <v>751</v>
      </c>
      <c r="J6170" s="2">
        <v>41784</v>
      </c>
      <c r="K6170" s="1" t="s">
        <v>752</v>
      </c>
      <c r="L6170" s="1" t="s">
        <v>753</v>
      </c>
    </row>
    <row r="6171" spans="1:12" x14ac:dyDescent="0.25">
      <c r="A6171" s="1" t="s">
        <v>749</v>
      </c>
      <c r="B6171" s="1" t="s">
        <v>750</v>
      </c>
      <c r="C6171" s="1" t="s">
        <v>5761</v>
      </c>
      <c r="D6171" s="4">
        <v>2</v>
      </c>
      <c r="E6171" s="4">
        <v>2010</v>
      </c>
      <c r="F6171">
        <v>195</v>
      </c>
      <c r="G6171">
        <f t="shared" si="192"/>
        <v>3</v>
      </c>
      <c r="H6171">
        <f t="shared" si="193"/>
        <v>15</v>
      </c>
      <c r="I6171" t="s">
        <v>996</v>
      </c>
      <c r="J6171" s="2">
        <v>41784</v>
      </c>
      <c r="K6171" s="1" t="s">
        <v>752</v>
      </c>
      <c r="L6171" s="1" t="s">
        <v>5762</v>
      </c>
    </row>
    <row r="6172" spans="1:12" x14ac:dyDescent="0.25">
      <c r="A6172" s="1" t="s">
        <v>749</v>
      </c>
      <c r="B6172" s="1" t="s">
        <v>750</v>
      </c>
      <c r="C6172" s="1" t="s">
        <v>7943</v>
      </c>
      <c r="D6172" s="4">
        <v>3</v>
      </c>
      <c r="E6172" s="4">
        <v>2010</v>
      </c>
      <c r="F6172">
        <v>206</v>
      </c>
      <c r="G6172">
        <f t="shared" si="192"/>
        <v>3</v>
      </c>
      <c r="H6172">
        <f t="shared" si="193"/>
        <v>26</v>
      </c>
      <c r="I6172" t="s">
        <v>856</v>
      </c>
      <c r="J6172" s="2">
        <v>41784</v>
      </c>
      <c r="K6172" s="1" t="s">
        <v>752</v>
      </c>
      <c r="L6172" s="1" t="s">
        <v>7944</v>
      </c>
    </row>
    <row r="6173" spans="1:12" x14ac:dyDescent="0.25">
      <c r="A6173" s="1" t="s">
        <v>749</v>
      </c>
      <c r="B6173" s="1" t="s">
        <v>750</v>
      </c>
      <c r="C6173" s="1" t="s">
        <v>9973</v>
      </c>
      <c r="D6173" s="4">
        <v>4</v>
      </c>
      <c r="E6173" s="4">
        <v>2010</v>
      </c>
      <c r="F6173">
        <v>179</v>
      </c>
      <c r="G6173">
        <f t="shared" si="192"/>
        <v>2</v>
      </c>
      <c r="H6173">
        <f t="shared" si="193"/>
        <v>59</v>
      </c>
      <c r="I6173" t="s">
        <v>1866</v>
      </c>
      <c r="J6173" s="2">
        <v>41784</v>
      </c>
      <c r="K6173" s="1" t="s">
        <v>752</v>
      </c>
      <c r="L6173" s="1" t="s">
        <v>9974</v>
      </c>
    </row>
    <row r="6174" spans="1:12" x14ac:dyDescent="0.25">
      <c r="A6174" s="1" t="s">
        <v>749</v>
      </c>
      <c r="B6174" s="1" t="s">
        <v>750</v>
      </c>
      <c r="C6174" s="1" t="s">
        <v>11909</v>
      </c>
      <c r="D6174" s="4">
        <v>5</v>
      </c>
      <c r="E6174" s="4">
        <v>2010</v>
      </c>
      <c r="F6174">
        <v>196</v>
      </c>
      <c r="G6174">
        <f t="shared" si="192"/>
        <v>3</v>
      </c>
      <c r="H6174">
        <f t="shared" si="193"/>
        <v>16</v>
      </c>
      <c r="I6174" t="s">
        <v>1670</v>
      </c>
      <c r="J6174" s="2">
        <v>41784</v>
      </c>
      <c r="K6174" s="1" t="s">
        <v>752</v>
      </c>
      <c r="L6174" s="1" t="s">
        <v>11910</v>
      </c>
    </row>
    <row r="6175" spans="1:12" x14ac:dyDescent="0.25">
      <c r="A6175" s="1" t="s">
        <v>749</v>
      </c>
      <c r="B6175" s="1" t="s">
        <v>750</v>
      </c>
      <c r="C6175" s="1" t="s">
        <v>13793</v>
      </c>
      <c r="D6175" s="4">
        <v>6</v>
      </c>
      <c r="E6175" s="4">
        <v>2010</v>
      </c>
      <c r="F6175">
        <v>222</v>
      </c>
      <c r="G6175">
        <f t="shared" si="192"/>
        <v>3</v>
      </c>
      <c r="H6175">
        <f t="shared" si="193"/>
        <v>42</v>
      </c>
      <c r="I6175" t="s">
        <v>5637</v>
      </c>
      <c r="J6175" s="2">
        <v>41784</v>
      </c>
      <c r="K6175" s="1" t="s">
        <v>752</v>
      </c>
      <c r="L6175" s="1" t="s">
        <v>13794</v>
      </c>
    </row>
    <row r="6176" spans="1:12" x14ac:dyDescent="0.25">
      <c r="A6176" s="1" t="s">
        <v>749</v>
      </c>
      <c r="B6176" s="1" t="s">
        <v>750</v>
      </c>
      <c r="C6176" s="1" t="s">
        <v>15629</v>
      </c>
      <c r="D6176" s="4">
        <v>7</v>
      </c>
      <c r="E6176" s="4">
        <v>2010</v>
      </c>
      <c r="F6176">
        <v>238</v>
      </c>
      <c r="G6176">
        <f t="shared" si="192"/>
        <v>3</v>
      </c>
      <c r="H6176">
        <f t="shared" si="193"/>
        <v>58</v>
      </c>
      <c r="I6176" t="s">
        <v>6265</v>
      </c>
      <c r="J6176" s="2">
        <v>41784</v>
      </c>
      <c r="K6176" s="1" t="s">
        <v>752</v>
      </c>
      <c r="L6176" s="1" t="s">
        <v>15630</v>
      </c>
    </row>
    <row r="6177" spans="1:12" x14ac:dyDescent="0.25">
      <c r="A6177" s="1" t="s">
        <v>749</v>
      </c>
      <c r="B6177" s="1" t="s">
        <v>750</v>
      </c>
      <c r="C6177" s="1" t="s">
        <v>17342</v>
      </c>
      <c r="D6177" s="4">
        <v>8</v>
      </c>
      <c r="E6177" s="4">
        <v>2010</v>
      </c>
      <c r="F6177">
        <v>195</v>
      </c>
      <c r="G6177">
        <f t="shared" si="192"/>
        <v>3</v>
      </c>
      <c r="H6177">
        <f t="shared" si="193"/>
        <v>15</v>
      </c>
      <c r="I6177" t="s">
        <v>1787</v>
      </c>
      <c r="J6177" s="2">
        <v>41784</v>
      </c>
      <c r="K6177" s="1" t="s">
        <v>752</v>
      </c>
      <c r="L6177" s="1" t="s">
        <v>17343</v>
      </c>
    </row>
    <row r="6178" spans="1:12" x14ac:dyDescent="0.25">
      <c r="A6178" s="1" t="s">
        <v>749</v>
      </c>
      <c r="B6178" s="1" t="s">
        <v>750</v>
      </c>
      <c r="C6178" s="1" t="s">
        <v>18913</v>
      </c>
      <c r="D6178" s="4">
        <v>9</v>
      </c>
      <c r="E6178" s="4">
        <v>2010</v>
      </c>
      <c r="F6178">
        <v>190</v>
      </c>
      <c r="G6178">
        <f t="shared" si="192"/>
        <v>3</v>
      </c>
      <c r="H6178">
        <f t="shared" si="193"/>
        <v>10</v>
      </c>
      <c r="I6178" t="s">
        <v>10270</v>
      </c>
      <c r="J6178" s="2">
        <v>41784</v>
      </c>
      <c r="K6178" s="1" t="s">
        <v>752</v>
      </c>
      <c r="L6178" s="1" t="s">
        <v>18914</v>
      </c>
    </row>
    <row r="6179" spans="1:12" x14ac:dyDescent="0.25">
      <c r="A6179" s="1" t="s">
        <v>749</v>
      </c>
      <c r="B6179" s="1" t="s">
        <v>750</v>
      </c>
      <c r="C6179" s="1" t="s">
        <v>20320</v>
      </c>
      <c r="D6179" s="4">
        <v>10</v>
      </c>
      <c r="E6179" s="4">
        <v>2010</v>
      </c>
      <c r="F6179">
        <v>208</v>
      </c>
      <c r="G6179">
        <f t="shared" si="192"/>
        <v>3</v>
      </c>
      <c r="H6179">
        <f t="shared" si="193"/>
        <v>28</v>
      </c>
      <c r="I6179" t="s">
        <v>3207</v>
      </c>
      <c r="J6179" s="2">
        <v>41784</v>
      </c>
      <c r="K6179" s="1" t="s">
        <v>752</v>
      </c>
      <c r="L6179" s="1" t="s">
        <v>20321</v>
      </c>
    </row>
    <row r="6180" spans="1:12" x14ac:dyDescent="0.25">
      <c r="A6180" s="1" t="s">
        <v>749</v>
      </c>
      <c r="B6180" s="1" t="s">
        <v>750</v>
      </c>
      <c r="C6180" s="1" t="s">
        <v>21489</v>
      </c>
      <c r="D6180" s="4">
        <v>11</v>
      </c>
      <c r="E6180" s="4">
        <v>2010</v>
      </c>
      <c r="F6180">
        <v>128</v>
      </c>
      <c r="G6180">
        <f t="shared" si="192"/>
        <v>2</v>
      </c>
      <c r="H6180">
        <f t="shared" si="193"/>
        <v>8</v>
      </c>
      <c r="I6180" t="s">
        <v>1285</v>
      </c>
      <c r="J6180" s="2">
        <v>41784</v>
      </c>
      <c r="K6180" s="1" t="s">
        <v>752</v>
      </c>
      <c r="L6180" s="1" t="s">
        <v>21490</v>
      </c>
    </row>
    <row r="6181" spans="1:12" x14ac:dyDescent="0.25">
      <c r="A6181" s="1" t="s">
        <v>749</v>
      </c>
      <c r="B6181" s="1" t="s">
        <v>750</v>
      </c>
      <c r="C6181" s="1" t="s">
        <v>22374</v>
      </c>
      <c r="D6181" s="4">
        <v>12</v>
      </c>
      <c r="E6181" s="4">
        <v>2010</v>
      </c>
      <c r="F6181">
        <v>183</v>
      </c>
      <c r="G6181">
        <f t="shared" si="192"/>
        <v>3</v>
      </c>
      <c r="H6181">
        <f t="shared" si="193"/>
        <v>3</v>
      </c>
      <c r="I6181" t="s">
        <v>3083</v>
      </c>
      <c r="J6181" s="2">
        <v>41784</v>
      </c>
      <c r="K6181" s="1" t="s">
        <v>752</v>
      </c>
      <c r="L6181" s="1" t="s">
        <v>22375</v>
      </c>
    </row>
    <row r="6182" spans="1:12" x14ac:dyDescent="0.25">
      <c r="A6182" s="1" t="s">
        <v>749</v>
      </c>
      <c r="B6182" s="1" t="s">
        <v>750</v>
      </c>
      <c r="C6182" s="1" t="s">
        <v>23054</v>
      </c>
      <c r="D6182" s="4">
        <v>13</v>
      </c>
      <c r="E6182" s="4">
        <v>2010</v>
      </c>
      <c r="F6182">
        <v>182</v>
      </c>
      <c r="G6182">
        <f t="shared" si="192"/>
        <v>3</v>
      </c>
      <c r="H6182">
        <f t="shared" si="193"/>
        <v>2</v>
      </c>
      <c r="I6182" t="s">
        <v>6279</v>
      </c>
      <c r="J6182" s="2">
        <v>41784</v>
      </c>
      <c r="K6182" s="1" t="s">
        <v>752</v>
      </c>
      <c r="L6182" s="1" t="s">
        <v>23055</v>
      </c>
    </row>
    <row r="6183" spans="1:12" x14ac:dyDescent="0.25">
      <c r="A6183" s="1" t="s">
        <v>749</v>
      </c>
      <c r="B6183" s="1" t="s">
        <v>750</v>
      </c>
      <c r="C6183" s="1" t="s">
        <v>23520</v>
      </c>
      <c r="D6183" s="4">
        <v>14</v>
      </c>
      <c r="E6183" s="4">
        <v>2010</v>
      </c>
      <c r="F6183">
        <v>201</v>
      </c>
      <c r="G6183">
        <f t="shared" si="192"/>
        <v>3</v>
      </c>
      <c r="H6183">
        <f t="shared" si="193"/>
        <v>21</v>
      </c>
      <c r="I6183" t="s">
        <v>9963</v>
      </c>
      <c r="J6183" s="2">
        <v>41784</v>
      </c>
      <c r="K6183" s="1" t="s">
        <v>752</v>
      </c>
      <c r="L6183" s="1" t="s">
        <v>23521</v>
      </c>
    </row>
    <row r="6184" spans="1:12" x14ac:dyDescent="0.25">
      <c r="A6184" s="1" t="s">
        <v>1090</v>
      </c>
      <c r="B6184" s="1" t="s">
        <v>4375</v>
      </c>
      <c r="C6184" s="1" t="s">
        <v>4374</v>
      </c>
      <c r="D6184" s="3">
        <v>1</v>
      </c>
      <c r="E6184" s="4">
        <v>2001</v>
      </c>
      <c r="F6184">
        <v>624</v>
      </c>
      <c r="G6184">
        <f t="shared" si="192"/>
        <v>10</v>
      </c>
      <c r="H6184">
        <f t="shared" si="193"/>
        <v>24</v>
      </c>
      <c r="I6184" t="s">
        <v>4376</v>
      </c>
      <c r="J6184" s="2">
        <v>41784</v>
      </c>
      <c r="K6184" s="1" t="s">
        <v>4377</v>
      </c>
      <c r="L6184" s="1" t="s">
        <v>4378</v>
      </c>
    </row>
    <row r="6185" spans="1:12" x14ac:dyDescent="0.25">
      <c r="A6185" s="1" t="s">
        <v>1090</v>
      </c>
      <c r="B6185" s="1" t="s">
        <v>4375</v>
      </c>
      <c r="C6185" s="1" t="s">
        <v>7445</v>
      </c>
      <c r="D6185" s="3">
        <v>2</v>
      </c>
      <c r="E6185" s="4">
        <v>2001</v>
      </c>
      <c r="F6185">
        <v>556</v>
      </c>
      <c r="G6185">
        <f t="shared" si="192"/>
        <v>9</v>
      </c>
      <c r="H6185">
        <f t="shared" si="193"/>
        <v>16</v>
      </c>
      <c r="I6185" t="s">
        <v>7446</v>
      </c>
      <c r="J6185" s="2">
        <v>41784</v>
      </c>
      <c r="K6185" s="1" t="s">
        <v>4377</v>
      </c>
      <c r="L6185" s="1" t="s">
        <v>7447</v>
      </c>
    </row>
    <row r="6186" spans="1:12" x14ac:dyDescent="0.25">
      <c r="A6186" s="1" t="s">
        <v>1090</v>
      </c>
      <c r="B6186" s="1" t="s">
        <v>4375</v>
      </c>
      <c r="C6186" s="1" t="s">
        <v>9557</v>
      </c>
      <c r="D6186" s="3">
        <v>3</v>
      </c>
      <c r="E6186" s="4">
        <v>2001</v>
      </c>
      <c r="F6186">
        <v>362</v>
      </c>
      <c r="G6186">
        <f t="shared" si="192"/>
        <v>6</v>
      </c>
      <c r="H6186">
        <f t="shared" si="193"/>
        <v>2</v>
      </c>
      <c r="I6186" t="s">
        <v>6422</v>
      </c>
      <c r="J6186" s="2">
        <v>41784</v>
      </c>
      <c r="K6186" s="1" t="s">
        <v>4377</v>
      </c>
      <c r="L6186" s="1" t="s">
        <v>9558</v>
      </c>
    </row>
    <row r="6187" spans="1:12" x14ac:dyDescent="0.25">
      <c r="A6187" s="1" t="s">
        <v>1090</v>
      </c>
      <c r="B6187" s="1" t="s">
        <v>4375</v>
      </c>
      <c r="C6187" s="1" t="s">
        <v>11520</v>
      </c>
      <c r="D6187" s="3">
        <v>4</v>
      </c>
      <c r="E6187" s="4">
        <v>2001</v>
      </c>
      <c r="F6187">
        <v>654</v>
      </c>
      <c r="G6187">
        <f t="shared" si="192"/>
        <v>10</v>
      </c>
      <c r="H6187">
        <f t="shared" si="193"/>
        <v>54</v>
      </c>
      <c r="I6187" t="s">
        <v>1921</v>
      </c>
      <c r="J6187" s="2">
        <v>41784</v>
      </c>
      <c r="K6187" s="1" t="s">
        <v>4377</v>
      </c>
      <c r="L6187" s="1" t="s">
        <v>11521</v>
      </c>
    </row>
    <row r="6188" spans="1:12" x14ac:dyDescent="0.25">
      <c r="A6188" s="1" t="s">
        <v>1090</v>
      </c>
      <c r="B6188" s="1" t="s">
        <v>4375</v>
      </c>
      <c r="C6188" s="1" t="s">
        <v>13443</v>
      </c>
      <c r="D6188" s="3">
        <v>5</v>
      </c>
      <c r="E6188" s="4">
        <v>2001</v>
      </c>
      <c r="F6188">
        <v>474</v>
      </c>
      <c r="G6188">
        <f t="shared" si="192"/>
        <v>7</v>
      </c>
      <c r="H6188">
        <f t="shared" si="193"/>
        <v>54</v>
      </c>
      <c r="I6188" t="s">
        <v>13444</v>
      </c>
      <c r="J6188" s="2">
        <v>41784</v>
      </c>
      <c r="K6188" s="1" t="s">
        <v>4377</v>
      </c>
      <c r="L6188" s="1" t="s">
        <v>13445</v>
      </c>
    </row>
    <row r="6189" spans="1:12" x14ac:dyDescent="0.25">
      <c r="A6189" s="1" t="s">
        <v>1090</v>
      </c>
      <c r="B6189" s="1" t="s">
        <v>4375</v>
      </c>
      <c r="C6189" s="1" t="s">
        <v>15268</v>
      </c>
      <c r="D6189" s="3">
        <v>6</v>
      </c>
      <c r="E6189" s="4">
        <v>2001</v>
      </c>
      <c r="F6189">
        <v>525</v>
      </c>
      <c r="G6189">
        <f t="shared" si="192"/>
        <v>8</v>
      </c>
      <c r="H6189">
        <f t="shared" si="193"/>
        <v>45</v>
      </c>
      <c r="I6189" t="s">
        <v>15269</v>
      </c>
      <c r="J6189" s="2">
        <v>41784</v>
      </c>
      <c r="K6189" s="1" t="s">
        <v>4377</v>
      </c>
      <c r="L6189" s="1" t="s">
        <v>15270</v>
      </c>
    </row>
    <row r="6190" spans="1:12" x14ac:dyDescent="0.25">
      <c r="A6190" s="1" t="s">
        <v>1090</v>
      </c>
      <c r="B6190" s="1" t="s">
        <v>4375</v>
      </c>
      <c r="C6190" s="1" t="s">
        <v>16991</v>
      </c>
      <c r="D6190" s="3">
        <v>7</v>
      </c>
      <c r="E6190" s="4">
        <v>2001</v>
      </c>
      <c r="F6190">
        <v>112</v>
      </c>
      <c r="G6190">
        <f t="shared" si="192"/>
        <v>1</v>
      </c>
      <c r="H6190">
        <f t="shared" si="193"/>
        <v>52</v>
      </c>
      <c r="I6190" t="s">
        <v>153</v>
      </c>
      <c r="J6190" s="2">
        <v>41784</v>
      </c>
      <c r="K6190" s="1" t="s">
        <v>4377</v>
      </c>
      <c r="L6190" s="1" t="s">
        <v>16992</v>
      </c>
    </row>
    <row r="6191" spans="1:12" x14ac:dyDescent="0.25">
      <c r="A6191" s="1" t="s">
        <v>1090</v>
      </c>
      <c r="B6191" s="1" t="s">
        <v>4375</v>
      </c>
      <c r="C6191" s="1" t="s">
        <v>18595</v>
      </c>
      <c r="D6191" s="3">
        <v>8</v>
      </c>
      <c r="E6191" s="4">
        <v>2001</v>
      </c>
      <c r="F6191">
        <v>728</v>
      </c>
      <c r="G6191">
        <f t="shared" si="192"/>
        <v>12</v>
      </c>
      <c r="H6191">
        <f t="shared" si="193"/>
        <v>8</v>
      </c>
      <c r="I6191" t="s">
        <v>18596</v>
      </c>
      <c r="J6191" s="2">
        <v>41784</v>
      </c>
      <c r="K6191" s="1" t="s">
        <v>4377</v>
      </c>
      <c r="L6191" s="1" t="s">
        <v>18597</v>
      </c>
    </row>
    <row r="6192" spans="1:12" x14ac:dyDescent="0.25">
      <c r="A6192" s="1" t="s">
        <v>1090</v>
      </c>
      <c r="B6192" s="1" t="s">
        <v>5217</v>
      </c>
      <c r="C6192" s="1" t="s">
        <v>5216</v>
      </c>
      <c r="D6192" s="4">
        <v>1</v>
      </c>
      <c r="E6192" s="4">
        <v>2003</v>
      </c>
      <c r="F6192">
        <v>464</v>
      </c>
      <c r="G6192">
        <f t="shared" si="192"/>
        <v>7</v>
      </c>
      <c r="H6192">
        <f t="shared" si="193"/>
        <v>44</v>
      </c>
      <c r="I6192" t="s">
        <v>1793</v>
      </c>
      <c r="J6192" s="2">
        <v>41784</v>
      </c>
      <c r="K6192" s="1" t="s">
        <v>5218</v>
      </c>
      <c r="L6192" s="1" t="s">
        <v>5219</v>
      </c>
    </row>
    <row r="6193" spans="1:12" x14ac:dyDescent="0.25">
      <c r="A6193" s="1" t="s">
        <v>1090</v>
      </c>
      <c r="B6193" s="1" t="s">
        <v>5217</v>
      </c>
      <c r="C6193" s="1" t="s">
        <v>7520</v>
      </c>
      <c r="D6193" s="4">
        <v>2</v>
      </c>
      <c r="E6193" s="4">
        <v>2003</v>
      </c>
      <c r="F6193">
        <v>350</v>
      </c>
      <c r="G6193">
        <f t="shared" si="192"/>
        <v>5</v>
      </c>
      <c r="H6193">
        <f t="shared" si="193"/>
        <v>50</v>
      </c>
      <c r="I6193" t="s">
        <v>881</v>
      </c>
      <c r="J6193" s="2">
        <v>41784</v>
      </c>
      <c r="K6193" s="1" t="s">
        <v>5218</v>
      </c>
      <c r="L6193" s="1" t="s">
        <v>7521</v>
      </c>
    </row>
    <row r="6194" spans="1:12" x14ac:dyDescent="0.25">
      <c r="A6194" s="1" t="s">
        <v>1090</v>
      </c>
      <c r="B6194" s="1" t="s">
        <v>5217</v>
      </c>
      <c r="C6194" s="1" t="s">
        <v>9602</v>
      </c>
      <c r="D6194" s="4">
        <v>3</v>
      </c>
      <c r="E6194" s="4">
        <v>2003</v>
      </c>
      <c r="F6194">
        <v>350</v>
      </c>
      <c r="G6194">
        <f t="shared" si="192"/>
        <v>5</v>
      </c>
      <c r="H6194">
        <f t="shared" si="193"/>
        <v>50</v>
      </c>
      <c r="I6194" t="s">
        <v>5626</v>
      </c>
      <c r="J6194" s="2">
        <v>41784</v>
      </c>
      <c r="K6194" s="1" t="s">
        <v>5218</v>
      </c>
      <c r="L6194" s="1" t="s">
        <v>9603</v>
      </c>
    </row>
    <row r="6195" spans="1:12" x14ac:dyDescent="0.25">
      <c r="A6195" s="1" t="s">
        <v>1090</v>
      </c>
      <c r="B6195" s="1" t="s">
        <v>5217</v>
      </c>
      <c r="C6195" s="1" t="s">
        <v>11560</v>
      </c>
      <c r="D6195" s="4">
        <v>4</v>
      </c>
      <c r="E6195" s="4">
        <v>2003</v>
      </c>
      <c r="F6195">
        <v>316</v>
      </c>
      <c r="G6195">
        <f t="shared" si="192"/>
        <v>5</v>
      </c>
      <c r="H6195">
        <f t="shared" si="193"/>
        <v>16</v>
      </c>
      <c r="I6195" t="s">
        <v>2738</v>
      </c>
      <c r="J6195" s="2">
        <v>41784</v>
      </c>
      <c r="K6195" s="1" t="s">
        <v>5218</v>
      </c>
      <c r="L6195" s="1" t="s">
        <v>11561</v>
      </c>
    </row>
    <row r="6196" spans="1:12" x14ac:dyDescent="0.25">
      <c r="A6196" s="1" t="s">
        <v>1090</v>
      </c>
      <c r="B6196" s="1" t="s">
        <v>5217</v>
      </c>
      <c r="C6196" s="1" t="s">
        <v>13492</v>
      </c>
      <c r="D6196" s="4">
        <v>5</v>
      </c>
      <c r="E6196" s="4">
        <v>2003</v>
      </c>
      <c r="F6196">
        <v>273</v>
      </c>
      <c r="G6196">
        <f t="shared" si="192"/>
        <v>4</v>
      </c>
      <c r="H6196">
        <f t="shared" si="193"/>
        <v>33</v>
      </c>
      <c r="I6196" t="s">
        <v>6774</v>
      </c>
      <c r="J6196" s="2">
        <v>41784</v>
      </c>
      <c r="K6196" s="1" t="s">
        <v>5218</v>
      </c>
      <c r="L6196" s="1" t="s">
        <v>13493</v>
      </c>
    </row>
    <row r="6197" spans="1:12" x14ac:dyDescent="0.25">
      <c r="A6197" s="1" t="s">
        <v>1090</v>
      </c>
      <c r="B6197" s="1" t="s">
        <v>5217</v>
      </c>
      <c r="C6197" s="1" t="s">
        <v>15317</v>
      </c>
      <c r="D6197" s="4">
        <v>6</v>
      </c>
      <c r="E6197" s="4">
        <v>2003</v>
      </c>
      <c r="F6197">
        <v>381</v>
      </c>
      <c r="G6197">
        <f t="shared" si="192"/>
        <v>6</v>
      </c>
      <c r="H6197">
        <f t="shared" si="193"/>
        <v>21</v>
      </c>
      <c r="I6197" t="s">
        <v>3606</v>
      </c>
      <c r="J6197" s="2">
        <v>41784</v>
      </c>
      <c r="K6197" s="1" t="s">
        <v>5218</v>
      </c>
      <c r="L6197" s="1" t="s">
        <v>15318</v>
      </c>
    </row>
    <row r="6198" spans="1:12" x14ac:dyDescent="0.25">
      <c r="A6198" s="1" t="s">
        <v>1090</v>
      </c>
      <c r="B6198" s="1" t="s">
        <v>5217</v>
      </c>
      <c r="C6198" s="1" t="s">
        <v>17038</v>
      </c>
      <c r="D6198" s="4">
        <v>7</v>
      </c>
      <c r="E6198" s="4">
        <v>2003</v>
      </c>
      <c r="F6198">
        <v>220</v>
      </c>
      <c r="G6198">
        <f t="shared" si="192"/>
        <v>3</v>
      </c>
      <c r="H6198">
        <f t="shared" si="193"/>
        <v>40</v>
      </c>
      <c r="I6198" t="s">
        <v>4015</v>
      </c>
      <c r="J6198" s="2">
        <v>41784</v>
      </c>
      <c r="K6198" s="1" t="s">
        <v>5218</v>
      </c>
      <c r="L6198" s="1" t="s">
        <v>17039</v>
      </c>
    </row>
    <row r="6199" spans="1:12" x14ac:dyDescent="0.25">
      <c r="A6199" s="1" t="s">
        <v>1090</v>
      </c>
      <c r="B6199" s="1" t="s">
        <v>5217</v>
      </c>
      <c r="C6199" s="1" t="s">
        <v>18643</v>
      </c>
      <c r="D6199" s="4">
        <v>8</v>
      </c>
      <c r="E6199" s="4">
        <v>2003</v>
      </c>
      <c r="F6199">
        <v>249</v>
      </c>
      <c r="G6199">
        <f t="shared" si="192"/>
        <v>4</v>
      </c>
      <c r="H6199">
        <f t="shared" si="193"/>
        <v>9</v>
      </c>
      <c r="I6199" t="s">
        <v>211</v>
      </c>
      <c r="J6199" s="2">
        <v>41784</v>
      </c>
      <c r="K6199" s="1" t="s">
        <v>5218</v>
      </c>
      <c r="L6199" s="1" t="s">
        <v>18644</v>
      </c>
    </row>
    <row r="6200" spans="1:12" x14ac:dyDescent="0.25">
      <c r="A6200" s="1" t="s">
        <v>1090</v>
      </c>
      <c r="B6200" s="1" t="s">
        <v>5221</v>
      </c>
      <c r="C6200" s="1" t="s">
        <v>5220</v>
      </c>
      <c r="D6200" s="4">
        <v>1</v>
      </c>
      <c r="E6200" s="4">
        <v>2002</v>
      </c>
      <c r="F6200">
        <v>672</v>
      </c>
      <c r="G6200">
        <f t="shared" si="192"/>
        <v>11</v>
      </c>
      <c r="H6200">
        <f t="shared" si="193"/>
        <v>12</v>
      </c>
      <c r="I6200" t="s">
        <v>536</v>
      </c>
      <c r="J6200" s="2">
        <v>41784</v>
      </c>
      <c r="K6200" s="1" t="s">
        <v>5222</v>
      </c>
      <c r="L6200" s="1" t="s">
        <v>5223</v>
      </c>
    </row>
    <row r="6201" spans="1:12" x14ac:dyDescent="0.25">
      <c r="A6201" s="1" t="s">
        <v>1090</v>
      </c>
      <c r="B6201" s="1" t="s">
        <v>5221</v>
      </c>
      <c r="C6201" s="1" t="s">
        <v>7517</v>
      </c>
      <c r="D6201" s="4">
        <v>2</v>
      </c>
      <c r="E6201" s="4">
        <v>2002</v>
      </c>
      <c r="F6201">
        <v>818</v>
      </c>
      <c r="G6201">
        <f t="shared" si="192"/>
        <v>13</v>
      </c>
      <c r="H6201">
        <f t="shared" si="193"/>
        <v>38</v>
      </c>
      <c r="I6201" t="s">
        <v>7518</v>
      </c>
      <c r="J6201" s="2">
        <v>41784</v>
      </c>
      <c r="K6201" s="1" t="s">
        <v>5222</v>
      </c>
      <c r="L6201" s="1" t="s">
        <v>7519</v>
      </c>
    </row>
    <row r="6202" spans="1:12" x14ac:dyDescent="0.25">
      <c r="A6202" s="1" t="s">
        <v>1090</v>
      </c>
      <c r="B6202" s="1" t="s">
        <v>5221</v>
      </c>
      <c r="C6202" s="1" t="s">
        <v>9600</v>
      </c>
      <c r="D6202" s="4">
        <v>3</v>
      </c>
      <c r="E6202" s="4">
        <v>2002</v>
      </c>
      <c r="F6202">
        <v>627</v>
      </c>
      <c r="G6202">
        <f t="shared" si="192"/>
        <v>10</v>
      </c>
      <c r="H6202">
        <f t="shared" si="193"/>
        <v>27</v>
      </c>
      <c r="I6202" t="s">
        <v>556</v>
      </c>
      <c r="J6202" s="2">
        <v>41784</v>
      </c>
      <c r="K6202" s="1" t="s">
        <v>5222</v>
      </c>
      <c r="L6202" s="1" t="s">
        <v>9601</v>
      </c>
    </row>
    <row r="6203" spans="1:12" x14ac:dyDescent="0.25">
      <c r="A6203" s="1" t="s">
        <v>1090</v>
      </c>
      <c r="B6203" s="1" t="s">
        <v>5221</v>
      </c>
      <c r="C6203" s="1" t="s">
        <v>11562</v>
      </c>
      <c r="D6203" s="4">
        <v>4</v>
      </c>
      <c r="E6203" s="4">
        <v>2002</v>
      </c>
      <c r="F6203">
        <v>137</v>
      </c>
      <c r="G6203">
        <f t="shared" si="192"/>
        <v>2</v>
      </c>
      <c r="H6203">
        <f t="shared" si="193"/>
        <v>17</v>
      </c>
      <c r="I6203" t="s">
        <v>1363</v>
      </c>
      <c r="J6203" s="2">
        <v>41784</v>
      </c>
      <c r="K6203" s="1" t="s">
        <v>5222</v>
      </c>
      <c r="L6203" s="1" t="s">
        <v>11563</v>
      </c>
    </row>
    <row r="6204" spans="1:12" x14ac:dyDescent="0.25">
      <c r="A6204" s="1" t="s">
        <v>1090</v>
      </c>
      <c r="B6204" s="1" t="s">
        <v>5221</v>
      </c>
      <c r="C6204" s="1" t="s">
        <v>13489</v>
      </c>
      <c r="D6204" s="4">
        <v>5</v>
      </c>
      <c r="E6204" s="4">
        <v>2002</v>
      </c>
      <c r="F6204">
        <v>632</v>
      </c>
      <c r="G6204">
        <f t="shared" si="192"/>
        <v>10</v>
      </c>
      <c r="H6204">
        <f t="shared" si="193"/>
        <v>32</v>
      </c>
      <c r="I6204" t="s">
        <v>13490</v>
      </c>
      <c r="J6204" s="2">
        <v>41784</v>
      </c>
      <c r="K6204" s="1" t="s">
        <v>5222</v>
      </c>
      <c r="L6204" s="1" t="s">
        <v>13491</v>
      </c>
    </row>
    <row r="6205" spans="1:12" x14ac:dyDescent="0.25">
      <c r="A6205" s="1" t="s">
        <v>1090</v>
      </c>
      <c r="B6205" s="1" t="s">
        <v>5221</v>
      </c>
      <c r="C6205" s="1" t="s">
        <v>15314</v>
      </c>
      <c r="D6205" s="4">
        <v>6</v>
      </c>
      <c r="E6205" s="4">
        <v>2002</v>
      </c>
      <c r="F6205">
        <v>830</v>
      </c>
      <c r="G6205">
        <f t="shared" si="192"/>
        <v>13</v>
      </c>
      <c r="H6205">
        <f t="shared" si="193"/>
        <v>50</v>
      </c>
      <c r="I6205" t="s">
        <v>15315</v>
      </c>
      <c r="J6205" s="2">
        <v>41784</v>
      </c>
      <c r="K6205" s="1" t="s">
        <v>5222</v>
      </c>
      <c r="L6205" s="1" t="s">
        <v>15316</v>
      </c>
    </row>
    <row r="6206" spans="1:12" x14ac:dyDescent="0.25">
      <c r="A6206" s="1" t="s">
        <v>1090</v>
      </c>
      <c r="B6206" s="1" t="s">
        <v>2304</v>
      </c>
      <c r="C6206" s="1" t="s">
        <v>2303</v>
      </c>
      <c r="D6206" s="4">
        <v>1</v>
      </c>
      <c r="E6206" s="4">
        <v>2005</v>
      </c>
      <c r="F6206">
        <v>630</v>
      </c>
      <c r="G6206">
        <f t="shared" si="192"/>
        <v>10</v>
      </c>
      <c r="H6206">
        <f t="shared" si="193"/>
        <v>30</v>
      </c>
      <c r="I6206" t="s">
        <v>2305</v>
      </c>
      <c r="J6206" s="2">
        <v>41784</v>
      </c>
      <c r="K6206" s="1" t="s">
        <v>2306</v>
      </c>
      <c r="L6206" s="1" t="s">
        <v>2307</v>
      </c>
    </row>
    <row r="6207" spans="1:12" x14ac:dyDescent="0.25">
      <c r="A6207" s="1" t="s">
        <v>1090</v>
      </c>
      <c r="B6207" s="1" t="s">
        <v>2304</v>
      </c>
      <c r="C6207" s="1" t="s">
        <v>7071</v>
      </c>
      <c r="D6207" s="4">
        <v>2</v>
      </c>
      <c r="E6207" s="4">
        <v>2005</v>
      </c>
      <c r="F6207">
        <v>641</v>
      </c>
      <c r="G6207">
        <f t="shared" si="192"/>
        <v>10</v>
      </c>
      <c r="H6207">
        <f t="shared" si="193"/>
        <v>41</v>
      </c>
      <c r="I6207" t="s">
        <v>7072</v>
      </c>
      <c r="J6207" s="2">
        <v>41784</v>
      </c>
      <c r="K6207" s="1" t="s">
        <v>2306</v>
      </c>
      <c r="L6207" s="1" t="s">
        <v>7073</v>
      </c>
    </row>
    <row r="6208" spans="1:12" x14ac:dyDescent="0.25">
      <c r="A6208" s="1" t="s">
        <v>1090</v>
      </c>
      <c r="B6208" s="1" t="s">
        <v>2304</v>
      </c>
      <c r="C6208" s="1" t="s">
        <v>8301</v>
      </c>
      <c r="D6208" s="4">
        <v>3</v>
      </c>
      <c r="E6208" s="4">
        <v>2005</v>
      </c>
      <c r="F6208">
        <v>478</v>
      </c>
      <c r="G6208">
        <f t="shared" si="192"/>
        <v>7</v>
      </c>
      <c r="H6208">
        <f t="shared" si="193"/>
        <v>58</v>
      </c>
      <c r="I6208" t="s">
        <v>18</v>
      </c>
      <c r="J6208" s="2">
        <v>41784</v>
      </c>
      <c r="K6208" s="1" t="s">
        <v>2306</v>
      </c>
      <c r="L6208" s="1" t="s">
        <v>8302</v>
      </c>
    </row>
    <row r="6209" spans="1:12" x14ac:dyDescent="0.25">
      <c r="A6209" s="1" t="s">
        <v>1090</v>
      </c>
      <c r="B6209" s="1" t="s">
        <v>2304</v>
      </c>
      <c r="C6209" s="1" t="s">
        <v>10267</v>
      </c>
      <c r="D6209" s="4">
        <v>4</v>
      </c>
      <c r="E6209" s="4">
        <v>2005</v>
      </c>
      <c r="F6209">
        <v>388</v>
      </c>
      <c r="G6209">
        <f t="shared" si="192"/>
        <v>6</v>
      </c>
      <c r="H6209">
        <f t="shared" si="193"/>
        <v>28</v>
      </c>
      <c r="I6209" t="s">
        <v>4417</v>
      </c>
      <c r="J6209" s="2">
        <v>41784</v>
      </c>
      <c r="K6209" s="1" t="s">
        <v>2306</v>
      </c>
      <c r="L6209" s="1" t="s">
        <v>10268</v>
      </c>
    </row>
    <row r="6210" spans="1:12" x14ac:dyDescent="0.25">
      <c r="A6210" s="1" t="s">
        <v>1090</v>
      </c>
      <c r="B6210" s="1" t="s">
        <v>2304</v>
      </c>
      <c r="C6210" s="1" t="s">
        <v>12934</v>
      </c>
      <c r="D6210" s="4">
        <v>5</v>
      </c>
      <c r="E6210" s="4">
        <v>2005</v>
      </c>
      <c r="F6210">
        <v>700</v>
      </c>
      <c r="G6210">
        <f t="shared" si="192"/>
        <v>11</v>
      </c>
      <c r="H6210">
        <f t="shared" si="193"/>
        <v>40</v>
      </c>
      <c r="I6210" t="s">
        <v>8513</v>
      </c>
      <c r="J6210" s="2">
        <v>41784</v>
      </c>
      <c r="K6210" s="1" t="s">
        <v>2306</v>
      </c>
      <c r="L6210" s="1" t="s">
        <v>12935</v>
      </c>
    </row>
    <row r="6211" spans="1:12" x14ac:dyDescent="0.25">
      <c r="A6211" s="1" t="s">
        <v>1090</v>
      </c>
      <c r="B6211" s="1" t="s">
        <v>2304</v>
      </c>
      <c r="C6211" s="1" t="s">
        <v>14411</v>
      </c>
      <c r="D6211" s="4">
        <v>6</v>
      </c>
      <c r="E6211" s="4">
        <v>2005</v>
      </c>
      <c r="F6211">
        <v>320</v>
      </c>
      <c r="G6211">
        <f t="shared" ref="G6211:G6274" si="194">ROUNDDOWN(F6211/60,0)</f>
        <v>5</v>
      </c>
      <c r="H6211">
        <f t="shared" ref="H6211:H6274" si="195">F6211-G6211*60</f>
        <v>20</v>
      </c>
      <c r="I6211" t="s">
        <v>2300</v>
      </c>
      <c r="J6211" s="2">
        <v>41784</v>
      </c>
      <c r="K6211" s="1" t="s">
        <v>2306</v>
      </c>
      <c r="L6211" s="1" t="s">
        <v>14412</v>
      </c>
    </row>
    <row r="6212" spans="1:12" x14ac:dyDescent="0.25">
      <c r="A6212" s="1" t="s">
        <v>1090</v>
      </c>
      <c r="B6212" s="1" t="s">
        <v>2304</v>
      </c>
      <c r="C6212" s="1" t="s">
        <v>16741</v>
      </c>
      <c r="D6212" s="4">
        <v>7</v>
      </c>
      <c r="E6212" s="4">
        <v>2005</v>
      </c>
      <c r="F6212">
        <v>621</v>
      </c>
      <c r="G6212">
        <f t="shared" si="194"/>
        <v>10</v>
      </c>
      <c r="H6212">
        <f t="shared" si="195"/>
        <v>21</v>
      </c>
      <c r="I6212" t="s">
        <v>1877</v>
      </c>
      <c r="J6212" s="2">
        <v>41784</v>
      </c>
      <c r="K6212" s="1" t="s">
        <v>2306</v>
      </c>
      <c r="L6212" s="1" t="s">
        <v>16742</v>
      </c>
    </row>
    <row r="6213" spans="1:12" x14ac:dyDescent="0.25">
      <c r="A6213" s="1" t="s">
        <v>1090</v>
      </c>
      <c r="B6213" s="1" t="s">
        <v>2304</v>
      </c>
      <c r="C6213" s="1" t="s">
        <v>17897</v>
      </c>
      <c r="D6213" s="4">
        <v>8</v>
      </c>
      <c r="E6213" s="4">
        <v>2005</v>
      </c>
      <c r="F6213">
        <v>231</v>
      </c>
      <c r="G6213">
        <f t="shared" si="194"/>
        <v>3</v>
      </c>
      <c r="H6213">
        <f t="shared" si="195"/>
        <v>51</v>
      </c>
      <c r="I6213" t="s">
        <v>3929</v>
      </c>
      <c r="J6213" s="2">
        <v>41784</v>
      </c>
      <c r="K6213" s="1" t="s">
        <v>2306</v>
      </c>
      <c r="L6213" s="1" t="s">
        <v>17898</v>
      </c>
    </row>
    <row r="6214" spans="1:12" x14ac:dyDescent="0.25">
      <c r="A6214" s="1" t="s">
        <v>1090</v>
      </c>
      <c r="B6214" s="1" t="s">
        <v>4324</v>
      </c>
      <c r="C6214" s="1" t="s">
        <v>4323</v>
      </c>
      <c r="D6214" s="4">
        <v>1</v>
      </c>
      <c r="E6214" s="4">
        <v>1996</v>
      </c>
      <c r="F6214">
        <v>826</v>
      </c>
      <c r="G6214">
        <f t="shared" si="194"/>
        <v>13</v>
      </c>
      <c r="H6214">
        <f t="shared" si="195"/>
        <v>46</v>
      </c>
      <c r="I6214" t="s">
        <v>4325</v>
      </c>
      <c r="J6214" s="2">
        <v>41784</v>
      </c>
      <c r="K6214" s="1" t="s">
        <v>4326</v>
      </c>
      <c r="L6214" s="1" t="s">
        <v>4327</v>
      </c>
    </row>
    <row r="6215" spans="1:12" x14ac:dyDescent="0.25">
      <c r="A6215" s="1" t="s">
        <v>1090</v>
      </c>
      <c r="B6215" s="1" t="s">
        <v>4324</v>
      </c>
      <c r="C6215" s="1" t="s">
        <v>7437</v>
      </c>
      <c r="D6215" s="4">
        <v>2</v>
      </c>
      <c r="E6215" s="4">
        <v>1996</v>
      </c>
      <c r="F6215">
        <v>660</v>
      </c>
      <c r="G6215">
        <f t="shared" si="194"/>
        <v>11</v>
      </c>
      <c r="H6215">
        <f t="shared" si="195"/>
        <v>0</v>
      </c>
      <c r="I6215" t="s">
        <v>1107</v>
      </c>
      <c r="J6215" s="2">
        <v>41784</v>
      </c>
      <c r="K6215" s="1" t="s">
        <v>4326</v>
      </c>
      <c r="L6215" s="1" t="s">
        <v>7438</v>
      </c>
    </row>
    <row r="6216" spans="1:12" x14ac:dyDescent="0.25">
      <c r="A6216" s="1" t="s">
        <v>1090</v>
      </c>
      <c r="B6216" s="1" t="s">
        <v>4324</v>
      </c>
      <c r="C6216" s="1" t="s">
        <v>9536</v>
      </c>
      <c r="D6216" s="4">
        <v>3</v>
      </c>
      <c r="E6216" s="4">
        <v>1996</v>
      </c>
      <c r="F6216">
        <v>610</v>
      </c>
      <c r="G6216">
        <f t="shared" si="194"/>
        <v>10</v>
      </c>
      <c r="H6216">
        <f t="shared" si="195"/>
        <v>10</v>
      </c>
      <c r="I6216" t="s">
        <v>9537</v>
      </c>
      <c r="J6216" s="2">
        <v>41784</v>
      </c>
      <c r="K6216" s="1" t="s">
        <v>4326</v>
      </c>
      <c r="L6216" s="1" t="s">
        <v>9538</v>
      </c>
    </row>
    <row r="6217" spans="1:12" x14ac:dyDescent="0.25">
      <c r="A6217" s="1" t="s">
        <v>1090</v>
      </c>
      <c r="B6217" s="1" t="s">
        <v>4324</v>
      </c>
      <c r="C6217" s="1" t="s">
        <v>11492</v>
      </c>
      <c r="D6217" s="4">
        <v>4</v>
      </c>
      <c r="E6217" s="4">
        <v>1996</v>
      </c>
      <c r="F6217">
        <v>1216</v>
      </c>
      <c r="G6217">
        <f t="shared" si="194"/>
        <v>20</v>
      </c>
      <c r="H6217">
        <f t="shared" si="195"/>
        <v>16</v>
      </c>
      <c r="I6217" t="s">
        <v>5597</v>
      </c>
      <c r="J6217" s="2">
        <v>41784</v>
      </c>
      <c r="K6217" s="1" t="s">
        <v>4326</v>
      </c>
      <c r="L6217" s="1" t="s">
        <v>11493</v>
      </c>
    </row>
    <row r="6218" spans="1:12" x14ac:dyDescent="0.25">
      <c r="A6218" s="1" t="s">
        <v>1090</v>
      </c>
      <c r="B6218" s="1" t="s">
        <v>4324</v>
      </c>
      <c r="C6218" s="1" t="s">
        <v>13437</v>
      </c>
      <c r="D6218" s="4">
        <v>5</v>
      </c>
      <c r="E6218" s="4">
        <v>1996</v>
      </c>
      <c r="F6218">
        <v>655</v>
      </c>
      <c r="G6218">
        <f t="shared" si="194"/>
        <v>10</v>
      </c>
      <c r="H6218">
        <f t="shared" si="195"/>
        <v>55</v>
      </c>
      <c r="I6218" t="s">
        <v>4064</v>
      </c>
      <c r="J6218" s="2">
        <v>41784</v>
      </c>
      <c r="K6218" s="1" t="s">
        <v>4326</v>
      </c>
      <c r="L6218" s="1" t="s">
        <v>13438</v>
      </c>
    </row>
    <row r="6219" spans="1:12" x14ac:dyDescent="0.25">
      <c r="A6219" s="1" t="s">
        <v>1090</v>
      </c>
      <c r="B6219" s="1" t="s">
        <v>4324</v>
      </c>
      <c r="C6219" s="1" t="s">
        <v>15243</v>
      </c>
      <c r="D6219" s="4">
        <v>6</v>
      </c>
      <c r="E6219" s="4">
        <v>1996</v>
      </c>
      <c r="F6219">
        <v>516</v>
      </c>
      <c r="G6219">
        <f t="shared" si="194"/>
        <v>8</v>
      </c>
      <c r="H6219">
        <f t="shared" si="195"/>
        <v>36</v>
      </c>
      <c r="I6219" t="s">
        <v>15244</v>
      </c>
      <c r="J6219" s="2">
        <v>41784</v>
      </c>
      <c r="K6219" s="1" t="s">
        <v>4326</v>
      </c>
      <c r="L6219" s="1" t="s">
        <v>15245</v>
      </c>
    </row>
    <row r="6220" spans="1:12" x14ac:dyDescent="0.25">
      <c r="A6220" s="1" t="s">
        <v>1090</v>
      </c>
      <c r="B6220" s="1" t="s">
        <v>3107</v>
      </c>
      <c r="C6220" s="1" t="s">
        <v>3106</v>
      </c>
      <c r="D6220" s="4">
        <v>1</v>
      </c>
      <c r="E6220" s="4">
        <v>1998</v>
      </c>
      <c r="F6220">
        <v>59</v>
      </c>
      <c r="G6220">
        <f t="shared" si="194"/>
        <v>0</v>
      </c>
      <c r="H6220">
        <f t="shared" si="195"/>
        <v>59</v>
      </c>
      <c r="I6220" t="s">
        <v>3108</v>
      </c>
      <c r="J6220" s="2">
        <v>41784</v>
      </c>
      <c r="K6220" s="1" t="s">
        <v>3109</v>
      </c>
      <c r="L6220" s="1" t="s">
        <v>3110</v>
      </c>
    </row>
    <row r="6221" spans="1:12" x14ac:dyDescent="0.25">
      <c r="A6221" s="1" t="s">
        <v>1090</v>
      </c>
      <c r="B6221" s="1" t="s">
        <v>3107</v>
      </c>
      <c r="C6221" s="1" t="s">
        <v>6800</v>
      </c>
      <c r="D6221" s="4">
        <v>2</v>
      </c>
      <c r="E6221" s="4">
        <v>1998</v>
      </c>
      <c r="F6221">
        <v>522</v>
      </c>
      <c r="G6221">
        <f t="shared" si="194"/>
        <v>8</v>
      </c>
      <c r="H6221">
        <f t="shared" si="195"/>
        <v>42</v>
      </c>
      <c r="I6221" t="s">
        <v>6413</v>
      </c>
      <c r="J6221" s="2">
        <v>41784</v>
      </c>
      <c r="K6221" s="1" t="s">
        <v>3109</v>
      </c>
      <c r="L6221" s="1" t="s">
        <v>6801</v>
      </c>
    </row>
    <row r="6222" spans="1:12" x14ac:dyDescent="0.25">
      <c r="A6222" s="1" t="s">
        <v>1090</v>
      </c>
      <c r="B6222" s="1" t="s">
        <v>3107</v>
      </c>
      <c r="C6222" s="1" t="s">
        <v>8951</v>
      </c>
      <c r="D6222" s="4">
        <v>3</v>
      </c>
      <c r="E6222" s="4">
        <v>1998</v>
      </c>
      <c r="F6222">
        <v>554</v>
      </c>
      <c r="G6222">
        <f t="shared" si="194"/>
        <v>9</v>
      </c>
      <c r="H6222">
        <f t="shared" si="195"/>
        <v>14</v>
      </c>
      <c r="I6222" t="s">
        <v>2290</v>
      </c>
      <c r="J6222" s="2">
        <v>41784</v>
      </c>
      <c r="K6222" s="1" t="s">
        <v>3109</v>
      </c>
      <c r="L6222" s="1" t="s">
        <v>8952</v>
      </c>
    </row>
    <row r="6223" spans="1:12" x14ac:dyDescent="0.25">
      <c r="A6223" s="1" t="s">
        <v>1090</v>
      </c>
      <c r="B6223" s="1" t="s">
        <v>3107</v>
      </c>
      <c r="C6223" s="1" t="s">
        <v>10922</v>
      </c>
      <c r="D6223" s="4">
        <v>4</v>
      </c>
      <c r="E6223" s="4">
        <v>1998</v>
      </c>
      <c r="F6223">
        <v>86</v>
      </c>
      <c r="G6223">
        <f t="shared" si="194"/>
        <v>1</v>
      </c>
      <c r="H6223">
        <f t="shared" si="195"/>
        <v>26</v>
      </c>
      <c r="I6223" t="s">
        <v>10923</v>
      </c>
      <c r="J6223" s="2">
        <v>41784</v>
      </c>
      <c r="K6223" s="1" t="s">
        <v>3109</v>
      </c>
      <c r="L6223" s="1" t="s">
        <v>10924</v>
      </c>
    </row>
    <row r="6224" spans="1:12" x14ac:dyDescent="0.25">
      <c r="A6224" s="1" t="s">
        <v>1090</v>
      </c>
      <c r="B6224" s="1" t="s">
        <v>3107</v>
      </c>
      <c r="C6224" s="1" t="s">
        <v>12839</v>
      </c>
      <c r="D6224" s="4">
        <v>5</v>
      </c>
      <c r="E6224" s="4">
        <v>1998</v>
      </c>
      <c r="F6224">
        <v>523</v>
      </c>
      <c r="G6224">
        <f t="shared" si="194"/>
        <v>8</v>
      </c>
      <c r="H6224">
        <f t="shared" si="195"/>
        <v>43</v>
      </c>
      <c r="I6224" t="s">
        <v>4632</v>
      </c>
      <c r="J6224" s="2">
        <v>41784</v>
      </c>
      <c r="K6224" s="1" t="s">
        <v>3109</v>
      </c>
      <c r="L6224" s="1" t="s">
        <v>12840</v>
      </c>
    </row>
    <row r="6225" spans="1:12" x14ac:dyDescent="0.25">
      <c r="A6225" s="1" t="s">
        <v>1090</v>
      </c>
      <c r="B6225" s="1" t="s">
        <v>3107</v>
      </c>
      <c r="C6225" s="1" t="s">
        <v>14702</v>
      </c>
      <c r="D6225" s="4">
        <v>6</v>
      </c>
      <c r="E6225" s="4">
        <v>1998</v>
      </c>
      <c r="F6225">
        <v>373</v>
      </c>
      <c r="G6225">
        <f t="shared" si="194"/>
        <v>6</v>
      </c>
      <c r="H6225">
        <f t="shared" si="195"/>
        <v>13</v>
      </c>
      <c r="I6225" t="s">
        <v>2320</v>
      </c>
      <c r="J6225" s="2">
        <v>41784</v>
      </c>
      <c r="K6225" s="1" t="s">
        <v>3109</v>
      </c>
      <c r="L6225" s="1" t="s">
        <v>14703</v>
      </c>
    </row>
    <row r="6226" spans="1:12" x14ac:dyDescent="0.25">
      <c r="A6226" s="1" t="s">
        <v>1090</v>
      </c>
      <c r="B6226" s="1" t="s">
        <v>3107</v>
      </c>
      <c r="C6226" s="1" t="s">
        <v>16459</v>
      </c>
      <c r="D6226" s="4">
        <v>7</v>
      </c>
      <c r="E6226" s="4">
        <v>1998</v>
      </c>
      <c r="F6226">
        <v>326</v>
      </c>
      <c r="G6226">
        <f t="shared" si="194"/>
        <v>5</v>
      </c>
      <c r="H6226">
        <f t="shared" si="195"/>
        <v>26</v>
      </c>
      <c r="I6226" t="s">
        <v>1481</v>
      </c>
      <c r="J6226" s="2">
        <v>41784</v>
      </c>
      <c r="K6226" s="1" t="s">
        <v>3109</v>
      </c>
      <c r="L6226" s="1" t="s">
        <v>16460</v>
      </c>
    </row>
    <row r="6227" spans="1:12" x14ac:dyDescent="0.25">
      <c r="A6227" s="1" t="s">
        <v>1090</v>
      </c>
      <c r="B6227" s="1" t="s">
        <v>3107</v>
      </c>
      <c r="C6227" s="1" t="s">
        <v>18111</v>
      </c>
      <c r="D6227" s="4">
        <v>8</v>
      </c>
      <c r="E6227" s="4">
        <v>1998</v>
      </c>
      <c r="F6227">
        <v>472</v>
      </c>
      <c r="G6227">
        <f t="shared" si="194"/>
        <v>7</v>
      </c>
      <c r="H6227">
        <f t="shared" si="195"/>
        <v>52</v>
      </c>
      <c r="I6227" t="s">
        <v>4935</v>
      </c>
      <c r="J6227" s="2">
        <v>41784</v>
      </c>
      <c r="K6227" s="1" t="s">
        <v>3109</v>
      </c>
      <c r="L6227" s="1" t="s">
        <v>18112</v>
      </c>
    </row>
    <row r="6228" spans="1:12" x14ac:dyDescent="0.25">
      <c r="A6228" s="1" t="s">
        <v>1090</v>
      </c>
      <c r="B6228" s="1" t="s">
        <v>3107</v>
      </c>
      <c r="C6228" s="1" t="s">
        <v>19610</v>
      </c>
      <c r="D6228" s="4">
        <v>9</v>
      </c>
      <c r="E6228" s="4">
        <v>1998</v>
      </c>
      <c r="F6228">
        <v>239</v>
      </c>
      <c r="G6228">
        <f t="shared" si="194"/>
        <v>3</v>
      </c>
      <c r="H6228">
        <f t="shared" si="195"/>
        <v>59</v>
      </c>
      <c r="I6228" t="s">
        <v>1327</v>
      </c>
      <c r="J6228" s="2">
        <v>41784</v>
      </c>
      <c r="K6228" s="1" t="s">
        <v>3109</v>
      </c>
      <c r="L6228" s="1" t="s">
        <v>19611</v>
      </c>
    </row>
    <row r="6229" spans="1:12" x14ac:dyDescent="0.25">
      <c r="A6229" s="1" t="s">
        <v>1090</v>
      </c>
      <c r="B6229" s="1" t="s">
        <v>2516</v>
      </c>
      <c r="C6229" s="1" t="s">
        <v>2515</v>
      </c>
      <c r="D6229" s="4">
        <v>1</v>
      </c>
      <c r="E6229" s="4">
        <v>1995</v>
      </c>
      <c r="F6229">
        <v>852</v>
      </c>
      <c r="G6229">
        <f t="shared" si="194"/>
        <v>14</v>
      </c>
      <c r="H6229">
        <f t="shared" si="195"/>
        <v>12</v>
      </c>
      <c r="I6229" t="s">
        <v>2517</v>
      </c>
      <c r="J6229" s="2">
        <v>41784</v>
      </c>
      <c r="K6229" s="1" t="s">
        <v>2518</v>
      </c>
      <c r="L6229" s="1" t="s">
        <v>2519</v>
      </c>
    </row>
    <row r="6230" spans="1:12" x14ac:dyDescent="0.25">
      <c r="A6230" s="1" t="s">
        <v>1090</v>
      </c>
      <c r="B6230" s="1" t="s">
        <v>2516</v>
      </c>
      <c r="C6230" s="1" t="s">
        <v>7284</v>
      </c>
      <c r="D6230" s="4">
        <v>2</v>
      </c>
      <c r="E6230" s="4">
        <v>1995</v>
      </c>
      <c r="F6230">
        <v>594</v>
      </c>
      <c r="G6230">
        <f t="shared" si="194"/>
        <v>9</v>
      </c>
      <c r="H6230">
        <f t="shared" si="195"/>
        <v>54</v>
      </c>
      <c r="I6230" t="s">
        <v>5969</v>
      </c>
      <c r="J6230" s="2">
        <v>41784</v>
      </c>
      <c r="K6230" s="1" t="s">
        <v>2518</v>
      </c>
      <c r="L6230" s="1" t="s">
        <v>7285</v>
      </c>
    </row>
    <row r="6231" spans="1:12" x14ac:dyDescent="0.25">
      <c r="A6231" s="1" t="s">
        <v>1090</v>
      </c>
      <c r="B6231" s="1" t="s">
        <v>2516</v>
      </c>
      <c r="C6231" s="1" t="s">
        <v>9085</v>
      </c>
      <c r="D6231" s="4">
        <v>3</v>
      </c>
      <c r="E6231" s="4">
        <v>1995</v>
      </c>
      <c r="F6231">
        <v>188</v>
      </c>
      <c r="G6231">
        <f t="shared" si="194"/>
        <v>3</v>
      </c>
      <c r="H6231">
        <f t="shared" si="195"/>
        <v>8</v>
      </c>
      <c r="I6231" t="s">
        <v>5709</v>
      </c>
      <c r="J6231" s="2">
        <v>41784</v>
      </c>
      <c r="K6231" s="1" t="s">
        <v>2518</v>
      </c>
      <c r="L6231" s="1" t="s">
        <v>9086</v>
      </c>
    </row>
    <row r="6232" spans="1:12" x14ac:dyDescent="0.25">
      <c r="A6232" s="1" t="s">
        <v>1090</v>
      </c>
      <c r="B6232" s="1" t="s">
        <v>2516</v>
      </c>
      <c r="C6232" s="1" t="s">
        <v>10544</v>
      </c>
      <c r="D6232" s="4">
        <v>4</v>
      </c>
      <c r="E6232" s="4">
        <v>1995</v>
      </c>
      <c r="F6232">
        <v>787</v>
      </c>
      <c r="G6232">
        <f t="shared" si="194"/>
        <v>13</v>
      </c>
      <c r="H6232">
        <f t="shared" si="195"/>
        <v>7</v>
      </c>
      <c r="I6232" t="s">
        <v>10545</v>
      </c>
      <c r="J6232" s="2">
        <v>41784</v>
      </c>
      <c r="K6232" s="1" t="s">
        <v>2518</v>
      </c>
      <c r="L6232" s="1" t="s">
        <v>10546</v>
      </c>
    </row>
    <row r="6233" spans="1:12" x14ac:dyDescent="0.25">
      <c r="A6233" s="1" t="s">
        <v>1090</v>
      </c>
      <c r="B6233" s="1" t="s">
        <v>2516</v>
      </c>
      <c r="C6233" s="1" t="s">
        <v>13250</v>
      </c>
      <c r="D6233" s="4">
        <v>5</v>
      </c>
      <c r="E6233" s="4">
        <v>1995</v>
      </c>
      <c r="F6233">
        <v>663</v>
      </c>
      <c r="G6233">
        <f t="shared" si="194"/>
        <v>11</v>
      </c>
      <c r="H6233">
        <f t="shared" si="195"/>
        <v>3</v>
      </c>
      <c r="I6233" t="s">
        <v>13251</v>
      </c>
      <c r="J6233" s="2">
        <v>41784</v>
      </c>
      <c r="K6233" s="1" t="s">
        <v>2518</v>
      </c>
      <c r="L6233" s="1" t="s">
        <v>13252</v>
      </c>
    </row>
    <row r="6234" spans="1:12" x14ac:dyDescent="0.25">
      <c r="A6234" s="1" t="s">
        <v>1090</v>
      </c>
      <c r="B6234" s="1" t="s">
        <v>2516</v>
      </c>
      <c r="C6234" s="1" t="s">
        <v>14761</v>
      </c>
      <c r="D6234" s="4">
        <v>6</v>
      </c>
      <c r="E6234" s="4">
        <v>1995</v>
      </c>
      <c r="F6234">
        <v>72</v>
      </c>
      <c r="G6234">
        <f t="shared" si="194"/>
        <v>1</v>
      </c>
      <c r="H6234">
        <f t="shared" si="195"/>
        <v>12</v>
      </c>
      <c r="I6234" t="s">
        <v>6288</v>
      </c>
      <c r="J6234" s="2">
        <v>41784</v>
      </c>
      <c r="K6234" s="1" t="s">
        <v>2518</v>
      </c>
      <c r="L6234" s="1" t="s">
        <v>14762</v>
      </c>
    </row>
    <row r="6235" spans="1:12" x14ac:dyDescent="0.25">
      <c r="A6235" s="1" t="s">
        <v>1090</v>
      </c>
      <c r="B6235" s="1" t="s">
        <v>2516</v>
      </c>
      <c r="C6235" s="1" t="s">
        <v>16699</v>
      </c>
      <c r="D6235" s="4">
        <v>7</v>
      </c>
      <c r="E6235" s="4">
        <v>1995</v>
      </c>
      <c r="F6235">
        <v>783</v>
      </c>
      <c r="G6235">
        <f t="shared" si="194"/>
        <v>13</v>
      </c>
      <c r="H6235">
        <f t="shared" si="195"/>
        <v>3</v>
      </c>
      <c r="I6235" t="s">
        <v>16700</v>
      </c>
      <c r="J6235" s="2">
        <v>41784</v>
      </c>
      <c r="K6235" s="1" t="s">
        <v>2518</v>
      </c>
      <c r="L6235" s="1" t="s">
        <v>16701</v>
      </c>
    </row>
    <row r="6236" spans="1:12" x14ac:dyDescent="0.25">
      <c r="A6236" s="1" t="s">
        <v>1090</v>
      </c>
      <c r="B6236" s="1" t="s">
        <v>2516</v>
      </c>
      <c r="C6236" s="1" t="s">
        <v>17889</v>
      </c>
      <c r="D6236" s="4">
        <v>8</v>
      </c>
      <c r="E6236" s="4">
        <v>1995</v>
      </c>
      <c r="F6236">
        <v>381</v>
      </c>
      <c r="G6236">
        <f t="shared" si="194"/>
        <v>6</v>
      </c>
      <c r="H6236">
        <f t="shared" si="195"/>
        <v>21</v>
      </c>
      <c r="I6236" t="s">
        <v>2217</v>
      </c>
      <c r="J6236" s="2">
        <v>41784</v>
      </c>
      <c r="K6236" s="1" t="s">
        <v>2518</v>
      </c>
      <c r="L6236" s="1" t="s">
        <v>17890</v>
      </c>
    </row>
    <row r="6237" spans="1:12" x14ac:dyDescent="0.25">
      <c r="A6237" s="1" t="s">
        <v>1090</v>
      </c>
      <c r="B6237" s="1" t="s">
        <v>1091</v>
      </c>
      <c r="C6237" s="1" t="s">
        <v>1089</v>
      </c>
      <c r="D6237" s="4">
        <v>1</v>
      </c>
      <c r="E6237" s="4">
        <v>1999</v>
      </c>
      <c r="F6237">
        <v>686</v>
      </c>
      <c r="G6237">
        <f t="shared" si="194"/>
        <v>11</v>
      </c>
      <c r="H6237">
        <f t="shared" si="195"/>
        <v>26</v>
      </c>
      <c r="I6237" t="s">
        <v>1092</v>
      </c>
      <c r="J6237" s="2">
        <v>41784</v>
      </c>
      <c r="K6237" s="1" t="s">
        <v>1093</v>
      </c>
      <c r="L6237" s="1" t="s">
        <v>1094</v>
      </c>
    </row>
    <row r="6238" spans="1:12" x14ac:dyDescent="0.25">
      <c r="A6238" s="1" t="s">
        <v>1090</v>
      </c>
      <c r="B6238" s="1" t="s">
        <v>1091</v>
      </c>
      <c r="C6238" s="1" t="s">
        <v>5600</v>
      </c>
      <c r="D6238" s="4">
        <v>2</v>
      </c>
      <c r="E6238" s="4">
        <v>1999</v>
      </c>
      <c r="F6238">
        <v>588</v>
      </c>
      <c r="G6238">
        <f t="shared" si="194"/>
        <v>9</v>
      </c>
      <c r="H6238">
        <f t="shared" si="195"/>
        <v>48</v>
      </c>
      <c r="I6238" t="s">
        <v>5601</v>
      </c>
      <c r="J6238" s="2">
        <v>41784</v>
      </c>
      <c r="K6238" s="1" t="s">
        <v>1093</v>
      </c>
      <c r="L6238" s="1" t="s">
        <v>5602</v>
      </c>
    </row>
    <row r="6239" spans="1:12" x14ac:dyDescent="0.25">
      <c r="A6239" s="1" t="s">
        <v>1090</v>
      </c>
      <c r="B6239" s="1" t="s">
        <v>1091</v>
      </c>
      <c r="C6239" s="1" t="s">
        <v>7694</v>
      </c>
      <c r="D6239" s="4">
        <v>3</v>
      </c>
      <c r="E6239" s="4">
        <v>1999</v>
      </c>
      <c r="F6239">
        <v>300</v>
      </c>
      <c r="G6239">
        <f t="shared" si="194"/>
        <v>5</v>
      </c>
      <c r="H6239">
        <f t="shared" si="195"/>
        <v>0</v>
      </c>
      <c r="I6239" t="s">
        <v>5715</v>
      </c>
      <c r="J6239" s="2">
        <v>41784</v>
      </c>
      <c r="K6239" s="1" t="s">
        <v>1093</v>
      </c>
      <c r="L6239" s="1" t="s">
        <v>7695</v>
      </c>
    </row>
    <row r="6240" spans="1:12" x14ac:dyDescent="0.25">
      <c r="A6240" s="1" t="s">
        <v>1090</v>
      </c>
      <c r="B6240" s="1" t="s">
        <v>1091</v>
      </c>
      <c r="C6240" s="1" t="s">
        <v>9936</v>
      </c>
      <c r="D6240" s="4">
        <v>4</v>
      </c>
      <c r="E6240" s="4">
        <v>1999</v>
      </c>
      <c r="F6240">
        <v>540</v>
      </c>
      <c r="G6240">
        <f t="shared" si="194"/>
        <v>9</v>
      </c>
      <c r="H6240">
        <f t="shared" si="195"/>
        <v>0</v>
      </c>
      <c r="I6240" t="s">
        <v>6815</v>
      </c>
      <c r="J6240" s="2">
        <v>41784</v>
      </c>
      <c r="K6240" s="1" t="s">
        <v>1093</v>
      </c>
      <c r="L6240" s="1" t="s">
        <v>9937</v>
      </c>
    </row>
    <row r="6241" spans="1:12" x14ac:dyDescent="0.25">
      <c r="A6241" s="1" t="s">
        <v>1090</v>
      </c>
      <c r="B6241" s="1" t="s">
        <v>1091</v>
      </c>
      <c r="C6241" s="1" t="s">
        <v>11732</v>
      </c>
      <c r="D6241" s="4">
        <v>5</v>
      </c>
      <c r="E6241" s="4">
        <v>1999</v>
      </c>
      <c r="F6241">
        <v>479</v>
      </c>
      <c r="G6241">
        <f t="shared" si="194"/>
        <v>7</v>
      </c>
      <c r="H6241">
        <f t="shared" si="195"/>
        <v>59</v>
      </c>
      <c r="I6241" t="s">
        <v>11733</v>
      </c>
      <c r="J6241" s="2">
        <v>41784</v>
      </c>
      <c r="K6241" s="1" t="s">
        <v>1093</v>
      </c>
      <c r="L6241" s="1" t="s">
        <v>11734</v>
      </c>
    </row>
    <row r="6242" spans="1:12" x14ac:dyDescent="0.25">
      <c r="A6242" s="1" t="s">
        <v>1090</v>
      </c>
      <c r="B6242" s="1" t="s">
        <v>1091</v>
      </c>
      <c r="C6242" s="1" t="s">
        <v>13858</v>
      </c>
      <c r="D6242" s="4">
        <v>6</v>
      </c>
      <c r="E6242" s="4">
        <v>1999</v>
      </c>
      <c r="F6242">
        <v>554</v>
      </c>
      <c r="G6242">
        <f t="shared" si="194"/>
        <v>9</v>
      </c>
      <c r="H6242">
        <f t="shared" si="195"/>
        <v>14</v>
      </c>
      <c r="I6242" t="s">
        <v>13859</v>
      </c>
      <c r="J6242" s="2">
        <v>41784</v>
      </c>
      <c r="K6242" s="1" t="s">
        <v>1093</v>
      </c>
      <c r="L6242" s="1" t="s">
        <v>13860</v>
      </c>
    </row>
    <row r="6243" spans="1:12" x14ac:dyDescent="0.25">
      <c r="A6243" s="1" t="s">
        <v>1090</v>
      </c>
      <c r="B6243" s="1" t="s">
        <v>1091</v>
      </c>
      <c r="C6243" s="1" t="s">
        <v>15811</v>
      </c>
      <c r="D6243" s="4">
        <v>7</v>
      </c>
      <c r="E6243" s="4">
        <v>1999</v>
      </c>
      <c r="F6243">
        <v>602</v>
      </c>
      <c r="G6243">
        <f t="shared" si="194"/>
        <v>10</v>
      </c>
      <c r="H6243">
        <f t="shared" si="195"/>
        <v>2</v>
      </c>
      <c r="I6243" t="s">
        <v>15812</v>
      </c>
      <c r="J6243" s="2">
        <v>41784</v>
      </c>
      <c r="K6243" s="1" t="s">
        <v>1093</v>
      </c>
      <c r="L6243" s="1" t="s">
        <v>15813</v>
      </c>
    </row>
    <row r="6244" spans="1:12" x14ac:dyDescent="0.25">
      <c r="A6244" s="1" t="s">
        <v>3231</v>
      </c>
      <c r="B6244" s="1" t="s">
        <v>3232</v>
      </c>
      <c r="C6244" s="1" t="s">
        <v>3230</v>
      </c>
      <c r="D6244" s="4">
        <v>1</v>
      </c>
      <c r="E6244" s="4">
        <v>1989</v>
      </c>
      <c r="F6244">
        <v>183</v>
      </c>
      <c r="G6244">
        <f t="shared" si="194"/>
        <v>3</v>
      </c>
      <c r="H6244">
        <f t="shared" si="195"/>
        <v>3</v>
      </c>
      <c r="I6244" t="s">
        <v>1201</v>
      </c>
      <c r="J6244" s="2">
        <v>41784</v>
      </c>
      <c r="K6244" s="1" t="s">
        <v>3233</v>
      </c>
      <c r="L6244" s="1" t="s">
        <v>3234</v>
      </c>
    </row>
    <row r="6245" spans="1:12" x14ac:dyDescent="0.25">
      <c r="A6245" s="1" t="s">
        <v>3231</v>
      </c>
      <c r="B6245" s="1" t="s">
        <v>3232</v>
      </c>
      <c r="C6245" s="1" t="s">
        <v>6391</v>
      </c>
      <c r="D6245" s="4">
        <v>2</v>
      </c>
      <c r="E6245" s="4">
        <v>1989</v>
      </c>
      <c r="F6245">
        <v>264</v>
      </c>
      <c r="G6245">
        <f t="shared" si="194"/>
        <v>4</v>
      </c>
      <c r="H6245">
        <f t="shared" si="195"/>
        <v>24</v>
      </c>
      <c r="I6245" t="s">
        <v>1210</v>
      </c>
      <c r="J6245" s="2">
        <v>41784</v>
      </c>
      <c r="K6245" s="1" t="s">
        <v>3233</v>
      </c>
      <c r="L6245" s="1" t="s">
        <v>6392</v>
      </c>
    </row>
    <row r="6246" spans="1:12" x14ac:dyDescent="0.25">
      <c r="A6246" s="1" t="s">
        <v>3231</v>
      </c>
      <c r="B6246" s="1" t="s">
        <v>3232</v>
      </c>
      <c r="C6246" s="1" t="s">
        <v>9000</v>
      </c>
      <c r="D6246" s="4">
        <v>3</v>
      </c>
      <c r="E6246" s="4">
        <v>1989</v>
      </c>
      <c r="F6246">
        <v>234</v>
      </c>
      <c r="G6246">
        <f t="shared" si="194"/>
        <v>3</v>
      </c>
      <c r="H6246">
        <f t="shared" si="195"/>
        <v>54</v>
      </c>
      <c r="I6246" t="s">
        <v>6674</v>
      </c>
      <c r="J6246" s="2">
        <v>41784</v>
      </c>
      <c r="K6246" s="1" t="s">
        <v>3233</v>
      </c>
      <c r="L6246" s="1" t="s">
        <v>9001</v>
      </c>
    </row>
    <row r="6247" spans="1:12" x14ac:dyDescent="0.25">
      <c r="A6247" s="1" t="s">
        <v>3231</v>
      </c>
      <c r="B6247" s="1" t="s">
        <v>3232</v>
      </c>
      <c r="C6247" s="1" t="s">
        <v>11338</v>
      </c>
      <c r="D6247" s="4">
        <v>4</v>
      </c>
      <c r="E6247" s="4">
        <v>1989</v>
      </c>
      <c r="F6247">
        <v>245</v>
      </c>
      <c r="G6247">
        <f t="shared" si="194"/>
        <v>4</v>
      </c>
      <c r="H6247">
        <f t="shared" si="195"/>
        <v>5</v>
      </c>
      <c r="I6247" t="s">
        <v>1947</v>
      </c>
      <c r="J6247" s="2">
        <v>41784</v>
      </c>
      <c r="K6247" s="1" t="s">
        <v>3233</v>
      </c>
      <c r="L6247" s="1" t="s">
        <v>11339</v>
      </c>
    </row>
    <row r="6248" spans="1:12" x14ac:dyDescent="0.25">
      <c r="A6248" s="1" t="s">
        <v>3231</v>
      </c>
      <c r="B6248" s="1" t="s">
        <v>3232</v>
      </c>
      <c r="C6248" s="1" t="s">
        <v>13293</v>
      </c>
      <c r="D6248" s="4">
        <v>5</v>
      </c>
      <c r="E6248" s="4">
        <v>1989</v>
      </c>
      <c r="F6248">
        <v>211</v>
      </c>
      <c r="G6248">
        <f t="shared" si="194"/>
        <v>3</v>
      </c>
      <c r="H6248">
        <f t="shared" si="195"/>
        <v>31</v>
      </c>
      <c r="I6248" t="s">
        <v>8050</v>
      </c>
      <c r="J6248" s="2">
        <v>41784</v>
      </c>
      <c r="K6248" s="1" t="s">
        <v>3233</v>
      </c>
      <c r="L6248" s="1" t="s">
        <v>13294</v>
      </c>
    </row>
    <row r="6249" spans="1:12" x14ac:dyDescent="0.25">
      <c r="A6249" s="1" t="s">
        <v>3231</v>
      </c>
      <c r="B6249" s="1" t="s">
        <v>3232</v>
      </c>
      <c r="C6249" s="1" t="s">
        <v>14381</v>
      </c>
      <c r="D6249" s="4">
        <v>6</v>
      </c>
      <c r="E6249" s="4">
        <v>1989</v>
      </c>
      <c r="F6249">
        <v>247</v>
      </c>
      <c r="G6249">
        <f t="shared" si="194"/>
        <v>4</v>
      </c>
      <c r="H6249">
        <f t="shared" si="195"/>
        <v>7</v>
      </c>
      <c r="I6249" t="s">
        <v>1197</v>
      </c>
      <c r="J6249" s="2">
        <v>41784</v>
      </c>
      <c r="K6249" s="1" t="s">
        <v>3233</v>
      </c>
      <c r="L6249" s="1" t="s">
        <v>14382</v>
      </c>
    </row>
    <row r="6250" spans="1:12" x14ac:dyDescent="0.25">
      <c r="A6250" s="1" t="s">
        <v>3231</v>
      </c>
      <c r="B6250" s="1" t="s">
        <v>3232</v>
      </c>
      <c r="C6250" s="1" t="s">
        <v>16818</v>
      </c>
      <c r="D6250" s="4">
        <v>7</v>
      </c>
      <c r="E6250" s="4">
        <v>1989</v>
      </c>
      <c r="F6250">
        <v>271</v>
      </c>
      <c r="G6250">
        <f t="shared" si="194"/>
        <v>4</v>
      </c>
      <c r="H6250">
        <f t="shared" si="195"/>
        <v>31</v>
      </c>
      <c r="I6250" t="s">
        <v>3701</v>
      </c>
      <c r="J6250" s="2">
        <v>41784</v>
      </c>
      <c r="K6250" s="1" t="s">
        <v>3233</v>
      </c>
      <c r="L6250" s="1" t="s">
        <v>16819</v>
      </c>
    </row>
    <row r="6251" spans="1:12" x14ac:dyDescent="0.25">
      <c r="A6251" s="1" t="s">
        <v>3231</v>
      </c>
      <c r="B6251" s="1" t="s">
        <v>3232</v>
      </c>
      <c r="C6251" s="1" t="s">
        <v>18051</v>
      </c>
      <c r="D6251" s="4">
        <v>8</v>
      </c>
      <c r="E6251" s="4">
        <v>1989</v>
      </c>
      <c r="F6251">
        <v>187</v>
      </c>
      <c r="G6251">
        <f t="shared" si="194"/>
        <v>3</v>
      </c>
      <c r="H6251">
        <f t="shared" si="195"/>
        <v>7</v>
      </c>
      <c r="I6251" t="s">
        <v>6533</v>
      </c>
      <c r="J6251" s="2">
        <v>41784</v>
      </c>
      <c r="K6251" s="1" t="s">
        <v>3233</v>
      </c>
      <c r="L6251" s="1" t="s">
        <v>18052</v>
      </c>
    </row>
    <row r="6252" spans="1:12" x14ac:dyDescent="0.25">
      <c r="A6252" s="1" t="s">
        <v>3231</v>
      </c>
      <c r="B6252" s="1" t="s">
        <v>3232</v>
      </c>
      <c r="C6252" s="1" t="s">
        <v>19861</v>
      </c>
      <c r="D6252" s="4">
        <v>9</v>
      </c>
      <c r="E6252" s="4">
        <v>1989</v>
      </c>
      <c r="F6252">
        <v>265</v>
      </c>
      <c r="G6252">
        <f t="shared" si="194"/>
        <v>4</v>
      </c>
      <c r="H6252">
        <f t="shared" si="195"/>
        <v>25</v>
      </c>
      <c r="I6252" t="s">
        <v>6820</v>
      </c>
      <c r="J6252" s="2">
        <v>41784</v>
      </c>
      <c r="K6252" s="1" t="s">
        <v>3233</v>
      </c>
      <c r="L6252" s="1" t="s">
        <v>19862</v>
      </c>
    </row>
    <row r="6253" spans="1:12" x14ac:dyDescent="0.25">
      <c r="A6253" s="1" t="s">
        <v>3231</v>
      </c>
      <c r="B6253" s="1" t="s">
        <v>3232</v>
      </c>
      <c r="C6253" s="1" t="s">
        <v>21037</v>
      </c>
      <c r="D6253" s="4">
        <v>10</v>
      </c>
      <c r="E6253" s="4">
        <v>1989</v>
      </c>
      <c r="F6253">
        <v>230</v>
      </c>
      <c r="G6253">
        <f t="shared" si="194"/>
        <v>3</v>
      </c>
      <c r="H6253">
        <f t="shared" si="195"/>
        <v>50</v>
      </c>
      <c r="I6253" t="s">
        <v>205</v>
      </c>
      <c r="J6253" s="2">
        <v>41784</v>
      </c>
      <c r="K6253" s="1" t="s">
        <v>3233</v>
      </c>
      <c r="L6253" s="1" t="s">
        <v>21038</v>
      </c>
    </row>
    <row r="6254" spans="1:12" x14ac:dyDescent="0.25">
      <c r="A6254" s="1" t="s">
        <v>3231</v>
      </c>
      <c r="B6254" s="1" t="s">
        <v>3232</v>
      </c>
      <c r="C6254" s="1" t="s">
        <v>21680</v>
      </c>
      <c r="D6254" s="4">
        <v>11</v>
      </c>
      <c r="E6254" s="4">
        <v>1989</v>
      </c>
      <c r="F6254">
        <v>304</v>
      </c>
      <c r="G6254">
        <f t="shared" si="194"/>
        <v>5</v>
      </c>
      <c r="H6254">
        <f t="shared" si="195"/>
        <v>4</v>
      </c>
      <c r="I6254" t="s">
        <v>5013</v>
      </c>
      <c r="J6254" s="2">
        <v>41784</v>
      </c>
      <c r="K6254" s="1" t="s">
        <v>3233</v>
      </c>
      <c r="L6254" s="1" t="s">
        <v>21681</v>
      </c>
    </row>
    <row r="6255" spans="1:12" x14ac:dyDescent="0.25">
      <c r="A6255" s="1" t="s">
        <v>3231</v>
      </c>
      <c r="B6255" s="1" t="s">
        <v>3232</v>
      </c>
      <c r="C6255" s="1" t="s">
        <v>22668</v>
      </c>
      <c r="D6255" s="4">
        <v>12</v>
      </c>
      <c r="E6255" s="4">
        <v>1989</v>
      </c>
      <c r="F6255">
        <v>239</v>
      </c>
      <c r="G6255">
        <f t="shared" si="194"/>
        <v>3</v>
      </c>
      <c r="H6255">
        <f t="shared" si="195"/>
        <v>59</v>
      </c>
      <c r="I6255" t="s">
        <v>10234</v>
      </c>
      <c r="J6255" s="2">
        <v>41784</v>
      </c>
      <c r="K6255" s="1" t="s">
        <v>3233</v>
      </c>
      <c r="L6255" s="1" t="s">
        <v>22669</v>
      </c>
    </row>
    <row r="6256" spans="1:12" x14ac:dyDescent="0.25">
      <c r="A6256" s="1" t="s">
        <v>372</v>
      </c>
      <c r="B6256" s="1" t="s">
        <v>373</v>
      </c>
      <c r="C6256" s="1" t="s">
        <v>371</v>
      </c>
      <c r="D6256" s="4">
        <v>1</v>
      </c>
      <c r="E6256" s="4">
        <v>1997</v>
      </c>
      <c r="F6256">
        <v>416</v>
      </c>
      <c r="G6256">
        <f t="shared" si="194"/>
        <v>6</v>
      </c>
      <c r="H6256">
        <f t="shared" si="195"/>
        <v>56</v>
      </c>
      <c r="I6256" t="s">
        <v>374</v>
      </c>
      <c r="J6256" s="2">
        <v>41784</v>
      </c>
      <c r="K6256" s="1" t="s">
        <v>375</v>
      </c>
      <c r="L6256" s="1" t="s">
        <v>376</v>
      </c>
    </row>
    <row r="6257" spans="1:12" x14ac:dyDescent="0.25">
      <c r="A6257" s="1" t="s">
        <v>372</v>
      </c>
      <c r="B6257" s="1" t="s">
        <v>373</v>
      </c>
      <c r="C6257" s="1" t="s">
        <v>5455</v>
      </c>
      <c r="D6257" s="4">
        <v>2</v>
      </c>
      <c r="E6257" s="4">
        <v>1997</v>
      </c>
      <c r="F6257">
        <v>306</v>
      </c>
      <c r="G6257">
        <f t="shared" si="194"/>
        <v>5</v>
      </c>
      <c r="H6257">
        <f t="shared" si="195"/>
        <v>6</v>
      </c>
      <c r="I6257" t="s">
        <v>5456</v>
      </c>
      <c r="J6257" s="2">
        <v>41784</v>
      </c>
      <c r="K6257" s="1" t="s">
        <v>375</v>
      </c>
      <c r="L6257" s="1" t="s">
        <v>5457</v>
      </c>
    </row>
    <row r="6258" spans="1:12" x14ac:dyDescent="0.25">
      <c r="A6258" t="s">
        <v>26423</v>
      </c>
      <c r="B6258" s="1" t="s">
        <v>3241</v>
      </c>
      <c r="C6258" s="1" t="s">
        <v>3240</v>
      </c>
      <c r="D6258" s="4">
        <v>1</v>
      </c>
      <c r="F6258">
        <v>583</v>
      </c>
      <c r="G6258">
        <f t="shared" si="194"/>
        <v>9</v>
      </c>
      <c r="H6258">
        <f t="shared" si="195"/>
        <v>43</v>
      </c>
      <c r="I6258" t="s">
        <v>701</v>
      </c>
      <c r="J6258" s="2">
        <v>42010</v>
      </c>
      <c r="K6258" s="1" t="s">
        <v>3242</v>
      </c>
      <c r="L6258" s="1" t="s">
        <v>3243</v>
      </c>
    </row>
    <row r="6259" spans="1:12" x14ac:dyDescent="0.25">
      <c r="A6259" t="s">
        <v>26423</v>
      </c>
      <c r="B6259" s="1" t="s">
        <v>3241</v>
      </c>
      <c r="C6259" s="1" t="s">
        <v>20910</v>
      </c>
      <c r="D6259" s="4">
        <v>10</v>
      </c>
      <c r="F6259">
        <v>328</v>
      </c>
      <c r="G6259">
        <f t="shared" si="194"/>
        <v>5</v>
      </c>
      <c r="H6259">
        <f t="shared" si="195"/>
        <v>28</v>
      </c>
      <c r="I6259" t="s">
        <v>8913</v>
      </c>
      <c r="J6259" s="2">
        <v>42010</v>
      </c>
      <c r="K6259" s="1" t="s">
        <v>3242</v>
      </c>
      <c r="L6259" s="1" t="s">
        <v>20911</v>
      </c>
    </row>
    <row r="6260" spans="1:12" x14ac:dyDescent="0.25">
      <c r="A6260" s="1" t="s">
        <v>1930</v>
      </c>
      <c r="B6260" s="1" t="s">
        <v>3705</v>
      </c>
      <c r="C6260" s="1" t="s">
        <v>3704</v>
      </c>
      <c r="D6260" s="4">
        <v>1</v>
      </c>
      <c r="E6260" s="4">
        <v>2001</v>
      </c>
      <c r="F6260">
        <v>198</v>
      </c>
      <c r="G6260">
        <f t="shared" si="194"/>
        <v>3</v>
      </c>
      <c r="H6260">
        <f t="shared" si="195"/>
        <v>18</v>
      </c>
      <c r="I6260" t="s">
        <v>3706</v>
      </c>
      <c r="J6260" s="2">
        <v>41784</v>
      </c>
      <c r="K6260" s="1" t="s">
        <v>3707</v>
      </c>
      <c r="L6260" s="1" t="s">
        <v>3708</v>
      </c>
    </row>
    <row r="6261" spans="1:12" x14ac:dyDescent="0.25">
      <c r="A6261" s="1" t="s">
        <v>1930</v>
      </c>
      <c r="B6261" s="1" t="s">
        <v>3705</v>
      </c>
      <c r="C6261" s="1" t="s">
        <v>6214</v>
      </c>
      <c r="D6261" s="4">
        <v>2</v>
      </c>
      <c r="E6261" s="4">
        <v>2001</v>
      </c>
      <c r="F6261">
        <v>546</v>
      </c>
      <c r="G6261">
        <f t="shared" si="194"/>
        <v>9</v>
      </c>
      <c r="H6261">
        <f t="shared" si="195"/>
        <v>6</v>
      </c>
      <c r="I6261" t="s">
        <v>3934</v>
      </c>
      <c r="J6261" s="2">
        <v>41784</v>
      </c>
      <c r="K6261" s="1" t="s">
        <v>3707</v>
      </c>
      <c r="L6261" s="1" t="s">
        <v>6215</v>
      </c>
    </row>
    <row r="6262" spans="1:12" x14ac:dyDescent="0.25">
      <c r="A6262" s="1" t="s">
        <v>1930</v>
      </c>
      <c r="B6262" s="1" t="s">
        <v>3705</v>
      </c>
      <c r="C6262" s="1" t="s">
        <v>8571</v>
      </c>
      <c r="D6262" s="4">
        <v>3</v>
      </c>
      <c r="E6262" s="4">
        <v>2001</v>
      </c>
      <c r="F6262">
        <v>456</v>
      </c>
      <c r="G6262">
        <f t="shared" si="194"/>
        <v>7</v>
      </c>
      <c r="H6262">
        <f t="shared" si="195"/>
        <v>36</v>
      </c>
      <c r="I6262" t="s">
        <v>5013</v>
      </c>
      <c r="J6262" s="2">
        <v>41784</v>
      </c>
      <c r="K6262" s="1" t="s">
        <v>3707</v>
      </c>
      <c r="L6262" s="1" t="s">
        <v>8572</v>
      </c>
    </row>
    <row r="6263" spans="1:12" x14ac:dyDescent="0.25">
      <c r="A6263" s="1" t="s">
        <v>1930</v>
      </c>
      <c r="B6263" s="1" t="s">
        <v>3705</v>
      </c>
      <c r="C6263" s="1" t="s">
        <v>11420</v>
      </c>
      <c r="D6263" s="4">
        <v>4</v>
      </c>
      <c r="E6263" s="4">
        <v>2001</v>
      </c>
      <c r="F6263">
        <v>285</v>
      </c>
      <c r="G6263">
        <f t="shared" si="194"/>
        <v>4</v>
      </c>
      <c r="H6263">
        <f t="shared" si="195"/>
        <v>45</v>
      </c>
      <c r="I6263" t="s">
        <v>3823</v>
      </c>
      <c r="J6263" s="2">
        <v>41784</v>
      </c>
      <c r="K6263" s="1" t="s">
        <v>3707</v>
      </c>
      <c r="L6263" s="1" t="s">
        <v>11421</v>
      </c>
    </row>
    <row r="6264" spans="1:12" x14ac:dyDescent="0.25">
      <c r="A6264" s="1" t="s">
        <v>1930</v>
      </c>
      <c r="B6264" s="1" t="s">
        <v>3705</v>
      </c>
      <c r="C6264" s="1" t="s">
        <v>13164</v>
      </c>
      <c r="D6264" s="4">
        <v>5</v>
      </c>
      <c r="E6264" s="4">
        <v>2001</v>
      </c>
      <c r="F6264">
        <v>403</v>
      </c>
      <c r="G6264">
        <f t="shared" si="194"/>
        <v>6</v>
      </c>
      <c r="H6264">
        <f t="shared" si="195"/>
        <v>43</v>
      </c>
      <c r="I6264" t="s">
        <v>1722</v>
      </c>
      <c r="J6264" s="2">
        <v>41784</v>
      </c>
      <c r="K6264" s="1" t="s">
        <v>3707</v>
      </c>
      <c r="L6264" s="1" t="s">
        <v>13165</v>
      </c>
    </row>
    <row r="6265" spans="1:12" x14ac:dyDescent="0.25">
      <c r="A6265" s="1" t="s">
        <v>1930</v>
      </c>
      <c r="B6265" s="1" t="s">
        <v>3705</v>
      </c>
      <c r="C6265" s="1" t="s">
        <v>15108</v>
      </c>
      <c r="D6265" s="4">
        <v>6</v>
      </c>
      <c r="E6265" s="4">
        <v>2001</v>
      </c>
      <c r="F6265">
        <v>492</v>
      </c>
      <c r="G6265">
        <f t="shared" si="194"/>
        <v>8</v>
      </c>
      <c r="H6265">
        <f t="shared" si="195"/>
        <v>12</v>
      </c>
      <c r="I6265" t="s">
        <v>5891</v>
      </c>
      <c r="J6265" s="2">
        <v>41784</v>
      </c>
      <c r="K6265" s="1" t="s">
        <v>3707</v>
      </c>
      <c r="L6265" s="1" t="s">
        <v>15109</v>
      </c>
    </row>
    <row r="6266" spans="1:12" x14ac:dyDescent="0.25">
      <c r="A6266" s="1" t="s">
        <v>1930</v>
      </c>
      <c r="B6266" s="1" t="s">
        <v>3705</v>
      </c>
      <c r="C6266" s="1" t="s">
        <v>16132</v>
      </c>
      <c r="D6266" s="4">
        <v>7</v>
      </c>
      <c r="E6266" s="4">
        <v>2001</v>
      </c>
      <c r="F6266">
        <v>321</v>
      </c>
      <c r="G6266">
        <f t="shared" si="194"/>
        <v>5</v>
      </c>
      <c r="H6266">
        <f t="shared" si="195"/>
        <v>21</v>
      </c>
      <c r="I6266" t="s">
        <v>2624</v>
      </c>
      <c r="J6266" s="2">
        <v>41784</v>
      </c>
      <c r="K6266" s="1" t="s">
        <v>3707</v>
      </c>
      <c r="L6266" s="1" t="s">
        <v>16133</v>
      </c>
    </row>
    <row r="6267" spans="1:12" x14ac:dyDescent="0.25">
      <c r="A6267" s="1" t="s">
        <v>1930</v>
      </c>
      <c r="B6267" s="1" t="s">
        <v>3705</v>
      </c>
      <c r="C6267" s="1" t="s">
        <v>18016</v>
      </c>
      <c r="D6267" s="4">
        <v>8</v>
      </c>
      <c r="E6267" s="4">
        <v>2001</v>
      </c>
      <c r="F6267">
        <v>675</v>
      </c>
      <c r="G6267">
        <f t="shared" si="194"/>
        <v>11</v>
      </c>
      <c r="H6267">
        <f t="shared" si="195"/>
        <v>15</v>
      </c>
      <c r="I6267" t="s">
        <v>144</v>
      </c>
      <c r="J6267" s="2">
        <v>41784</v>
      </c>
      <c r="K6267" s="1" t="s">
        <v>3707</v>
      </c>
      <c r="L6267" s="1" t="s">
        <v>18017</v>
      </c>
    </row>
    <row r="6268" spans="1:12" x14ac:dyDescent="0.25">
      <c r="A6268" s="1" t="s">
        <v>1930</v>
      </c>
      <c r="B6268" s="1" t="s">
        <v>3705</v>
      </c>
      <c r="C6268" s="1" t="s">
        <v>19224</v>
      </c>
      <c r="D6268" s="4">
        <v>9</v>
      </c>
      <c r="E6268" s="4">
        <v>2001</v>
      </c>
      <c r="F6268">
        <v>443</v>
      </c>
      <c r="G6268">
        <f t="shared" si="194"/>
        <v>7</v>
      </c>
      <c r="H6268">
        <f t="shared" si="195"/>
        <v>23</v>
      </c>
      <c r="I6268" t="s">
        <v>4600</v>
      </c>
      <c r="J6268" s="2">
        <v>41784</v>
      </c>
      <c r="K6268" s="1" t="s">
        <v>3707</v>
      </c>
      <c r="L6268" s="1" t="s">
        <v>19225</v>
      </c>
    </row>
    <row r="6269" spans="1:12" x14ac:dyDescent="0.25">
      <c r="A6269" s="1" t="s">
        <v>1930</v>
      </c>
      <c r="B6269" s="1" t="s">
        <v>3710</v>
      </c>
      <c r="C6269" s="1" t="s">
        <v>3709</v>
      </c>
      <c r="D6269" s="4">
        <v>1</v>
      </c>
      <c r="E6269" s="4">
        <v>2005</v>
      </c>
      <c r="F6269">
        <v>590</v>
      </c>
      <c r="G6269">
        <f t="shared" si="194"/>
        <v>9</v>
      </c>
      <c r="H6269">
        <f t="shared" si="195"/>
        <v>50</v>
      </c>
      <c r="I6269" t="s">
        <v>3711</v>
      </c>
      <c r="J6269" s="2">
        <v>41784</v>
      </c>
      <c r="K6269" s="1" t="s">
        <v>3712</v>
      </c>
      <c r="L6269" s="1" t="s">
        <v>3713</v>
      </c>
    </row>
    <row r="6270" spans="1:12" x14ac:dyDescent="0.25">
      <c r="A6270" s="1" t="s">
        <v>1930</v>
      </c>
      <c r="B6270" s="1" t="s">
        <v>3710</v>
      </c>
      <c r="C6270" s="1" t="s">
        <v>7311</v>
      </c>
      <c r="D6270" s="4">
        <v>2</v>
      </c>
      <c r="E6270" s="4">
        <v>2005</v>
      </c>
      <c r="F6270">
        <v>435</v>
      </c>
      <c r="G6270">
        <f t="shared" si="194"/>
        <v>7</v>
      </c>
      <c r="H6270">
        <f t="shared" si="195"/>
        <v>15</v>
      </c>
      <c r="I6270" t="s">
        <v>4909</v>
      </c>
      <c r="J6270" s="2">
        <v>41784</v>
      </c>
      <c r="K6270" s="1" t="s">
        <v>3712</v>
      </c>
      <c r="L6270" s="1" t="s">
        <v>7312</v>
      </c>
    </row>
    <row r="6271" spans="1:12" x14ac:dyDescent="0.25">
      <c r="A6271" s="1" t="s">
        <v>1930</v>
      </c>
      <c r="B6271" s="1" t="s">
        <v>3710</v>
      </c>
      <c r="C6271" s="1" t="s">
        <v>8594</v>
      </c>
      <c r="D6271" s="4">
        <v>3</v>
      </c>
      <c r="E6271" s="4">
        <v>2005</v>
      </c>
      <c r="F6271">
        <v>451</v>
      </c>
      <c r="G6271">
        <f t="shared" si="194"/>
        <v>7</v>
      </c>
      <c r="H6271">
        <f t="shared" si="195"/>
        <v>31</v>
      </c>
      <c r="I6271" t="s">
        <v>6454</v>
      </c>
      <c r="J6271" s="2">
        <v>41784</v>
      </c>
      <c r="K6271" s="1" t="s">
        <v>3712</v>
      </c>
      <c r="L6271" s="1" t="s">
        <v>8595</v>
      </c>
    </row>
    <row r="6272" spans="1:12" x14ac:dyDescent="0.25">
      <c r="A6272" s="1" t="s">
        <v>1930</v>
      </c>
      <c r="B6272" s="1" t="s">
        <v>3710</v>
      </c>
      <c r="C6272" s="1" t="s">
        <v>11336</v>
      </c>
      <c r="D6272" s="4">
        <v>4</v>
      </c>
      <c r="E6272" s="4">
        <v>2005</v>
      </c>
      <c r="F6272">
        <v>694</v>
      </c>
      <c r="G6272">
        <f t="shared" si="194"/>
        <v>11</v>
      </c>
      <c r="H6272">
        <f t="shared" si="195"/>
        <v>34</v>
      </c>
      <c r="I6272" t="s">
        <v>717</v>
      </c>
      <c r="J6272" s="2">
        <v>41784</v>
      </c>
      <c r="K6272" s="1" t="s">
        <v>3712</v>
      </c>
      <c r="L6272" s="1" t="s">
        <v>11337</v>
      </c>
    </row>
    <row r="6273" spans="1:12" x14ac:dyDescent="0.25">
      <c r="A6273" s="1" t="s">
        <v>1930</v>
      </c>
      <c r="B6273" s="1" t="s">
        <v>3710</v>
      </c>
      <c r="C6273" s="1" t="s">
        <v>12747</v>
      </c>
      <c r="D6273" s="4">
        <v>5</v>
      </c>
      <c r="E6273" s="4">
        <v>2005</v>
      </c>
      <c r="F6273">
        <v>297</v>
      </c>
      <c r="G6273">
        <f t="shared" si="194"/>
        <v>4</v>
      </c>
      <c r="H6273">
        <f t="shared" si="195"/>
        <v>57</v>
      </c>
      <c r="I6273" t="s">
        <v>3215</v>
      </c>
      <c r="J6273" s="2">
        <v>41784</v>
      </c>
      <c r="K6273" s="1" t="s">
        <v>3712</v>
      </c>
      <c r="L6273" s="1" t="s">
        <v>12748</v>
      </c>
    </row>
    <row r="6274" spans="1:12" x14ac:dyDescent="0.25">
      <c r="A6274" s="1" t="s">
        <v>1930</v>
      </c>
      <c r="B6274" s="1" t="s">
        <v>3710</v>
      </c>
      <c r="C6274" s="1" t="s">
        <v>14672</v>
      </c>
      <c r="D6274" s="4">
        <v>6</v>
      </c>
      <c r="E6274" s="4">
        <v>2005</v>
      </c>
      <c r="F6274">
        <v>240</v>
      </c>
      <c r="G6274">
        <f t="shared" si="194"/>
        <v>4</v>
      </c>
      <c r="H6274">
        <f t="shared" si="195"/>
        <v>0</v>
      </c>
      <c r="I6274" t="s">
        <v>379</v>
      </c>
      <c r="J6274" s="2">
        <v>41784</v>
      </c>
      <c r="K6274" s="1" t="s">
        <v>3712</v>
      </c>
      <c r="L6274" s="1" t="s">
        <v>14673</v>
      </c>
    </row>
    <row r="6275" spans="1:12" x14ac:dyDescent="0.25">
      <c r="A6275" s="1" t="s">
        <v>1930</v>
      </c>
      <c r="B6275" s="1" t="s">
        <v>3710</v>
      </c>
      <c r="C6275" s="1" t="s">
        <v>16398</v>
      </c>
      <c r="D6275" s="4">
        <v>7</v>
      </c>
      <c r="E6275" s="4">
        <v>2005</v>
      </c>
      <c r="F6275">
        <v>348</v>
      </c>
      <c r="G6275">
        <f t="shared" ref="G6275:G6338" si="196">ROUNDDOWN(F6275/60,0)</f>
        <v>5</v>
      </c>
      <c r="H6275">
        <f t="shared" ref="H6275:H6338" si="197">F6275-G6275*60</f>
        <v>48</v>
      </c>
      <c r="I6275" t="s">
        <v>3171</v>
      </c>
      <c r="J6275" s="2">
        <v>41784</v>
      </c>
      <c r="K6275" s="1" t="s">
        <v>3712</v>
      </c>
      <c r="L6275" s="1" t="s">
        <v>16399</v>
      </c>
    </row>
    <row r="6276" spans="1:12" x14ac:dyDescent="0.25">
      <c r="A6276" s="1" t="s">
        <v>1930</v>
      </c>
      <c r="B6276" s="1" t="s">
        <v>3710</v>
      </c>
      <c r="C6276" s="1" t="s">
        <v>17891</v>
      </c>
      <c r="D6276" s="4">
        <v>8</v>
      </c>
      <c r="E6276" s="4">
        <v>2005</v>
      </c>
      <c r="F6276">
        <v>645</v>
      </c>
      <c r="G6276">
        <f t="shared" si="196"/>
        <v>10</v>
      </c>
      <c r="H6276">
        <f t="shared" si="197"/>
        <v>45</v>
      </c>
      <c r="I6276" t="s">
        <v>4544</v>
      </c>
      <c r="J6276" s="2">
        <v>41784</v>
      </c>
      <c r="K6276" s="1" t="s">
        <v>3712</v>
      </c>
      <c r="L6276" s="1" t="s">
        <v>17892</v>
      </c>
    </row>
    <row r="6277" spans="1:12" x14ac:dyDescent="0.25">
      <c r="A6277" s="1" t="s">
        <v>1930</v>
      </c>
      <c r="B6277" s="1" t="s">
        <v>3710</v>
      </c>
      <c r="C6277" s="1" t="s">
        <v>19831</v>
      </c>
      <c r="D6277" s="4">
        <v>9</v>
      </c>
      <c r="E6277" s="4">
        <v>2005</v>
      </c>
      <c r="F6277">
        <v>689</v>
      </c>
      <c r="G6277">
        <f t="shared" si="196"/>
        <v>11</v>
      </c>
      <c r="H6277">
        <f t="shared" si="197"/>
        <v>29</v>
      </c>
      <c r="I6277" t="s">
        <v>17098</v>
      </c>
      <c r="J6277" s="2">
        <v>41784</v>
      </c>
      <c r="K6277" s="1" t="s">
        <v>3712</v>
      </c>
      <c r="L6277" s="1" t="s">
        <v>19832</v>
      </c>
    </row>
    <row r="6278" spans="1:12" x14ac:dyDescent="0.25">
      <c r="A6278" s="1" t="s">
        <v>1930</v>
      </c>
      <c r="B6278" s="1" t="s">
        <v>3257</v>
      </c>
      <c r="C6278" s="1" t="s">
        <v>3256</v>
      </c>
      <c r="D6278" s="4">
        <v>1</v>
      </c>
      <c r="E6278" s="4">
        <v>2005</v>
      </c>
      <c r="F6278">
        <v>713</v>
      </c>
      <c r="G6278">
        <f t="shared" si="196"/>
        <v>11</v>
      </c>
      <c r="H6278">
        <f t="shared" si="197"/>
        <v>53</v>
      </c>
      <c r="I6278" t="s">
        <v>3258</v>
      </c>
      <c r="J6278" s="2">
        <v>41784</v>
      </c>
      <c r="K6278" s="1" t="s">
        <v>3259</v>
      </c>
      <c r="L6278" s="1" t="s">
        <v>3260</v>
      </c>
    </row>
    <row r="6279" spans="1:12" x14ac:dyDescent="0.25">
      <c r="A6279" s="1" t="s">
        <v>1930</v>
      </c>
      <c r="B6279" s="1" t="s">
        <v>3257</v>
      </c>
      <c r="C6279" s="1" t="s">
        <v>6074</v>
      </c>
      <c r="D6279" s="4">
        <v>2</v>
      </c>
      <c r="E6279" s="4">
        <v>2005</v>
      </c>
      <c r="F6279">
        <v>500</v>
      </c>
      <c r="G6279">
        <f t="shared" si="196"/>
        <v>8</v>
      </c>
      <c r="H6279">
        <f t="shared" si="197"/>
        <v>20</v>
      </c>
      <c r="I6279" t="s">
        <v>4984</v>
      </c>
      <c r="J6279" s="2">
        <v>41784</v>
      </c>
      <c r="K6279" s="1" t="s">
        <v>3259</v>
      </c>
      <c r="L6279" s="1" t="s">
        <v>6075</v>
      </c>
    </row>
    <row r="6280" spans="1:12" x14ac:dyDescent="0.25">
      <c r="A6280" s="1" t="s">
        <v>1930</v>
      </c>
      <c r="B6280" s="1" t="s">
        <v>3257</v>
      </c>
      <c r="C6280" s="1" t="s">
        <v>8421</v>
      </c>
      <c r="D6280" s="4">
        <v>3</v>
      </c>
      <c r="E6280" s="4">
        <v>2005</v>
      </c>
      <c r="F6280">
        <v>678</v>
      </c>
      <c r="G6280">
        <f t="shared" si="196"/>
        <v>11</v>
      </c>
      <c r="H6280">
        <f t="shared" si="197"/>
        <v>18</v>
      </c>
      <c r="I6280" t="s">
        <v>8422</v>
      </c>
      <c r="J6280" s="2">
        <v>41784</v>
      </c>
      <c r="K6280" s="1" t="s">
        <v>3259</v>
      </c>
      <c r="L6280" s="1" t="s">
        <v>8423</v>
      </c>
    </row>
    <row r="6281" spans="1:12" x14ac:dyDescent="0.25">
      <c r="A6281" s="1" t="s">
        <v>1930</v>
      </c>
      <c r="B6281" s="1" t="s">
        <v>3257</v>
      </c>
      <c r="C6281" s="1" t="s">
        <v>11284</v>
      </c>
      <c r="D6281" s="4">
        <v>4</v>
      </c>
      <c r="E6281" s="4">
        <v>2005</v>
      </c>
      <c r="F6281">
        <v>1024</v>
      </c>
      <c r="G6281">
        <f t="shared" si="196"/>
        <v>17</v>
      </c>
      <c r="H6281">
        <f t="shared" si="197"/>
        <v>4</v>
      </c>
      <c r="I6281" t="s">
        <v>4953</v>
      </c>
      <c r="J6281" s="2">
        <v>41784</v>
      </c>
      <c r="K6281" s="1" t="s">
        <v>3259</v>
      </c>
      <c r="L6281" s="1" t="s">
        <v>11285</v>
      </c>
    </row>
    <row r="6282" spans="1:12" x14ac:dyDescent="0.25">
      <c r="A6282" s="1" t="s">
        <v>1930</v>
      </c>
      <c r="B6282" s="1" t="s">
        <v>3257</v>
      </c>
      <c r="C6282" s="1" t="s">
        <v>12140</v>
      </c>
      <c r="D6282" s="4">
        <v>5</v>
      </c>
      <c r="E6282" s="4">
        <v>2005</v>
      </c>
      <c r="F6282">
        <v>387</v>
      </c>
      <c r="G6282">
        <f t="shared" si="196"/>
        <v>6</v>
      </c>
      <c r="H6282">
        <f t="shared" si="197"/>
        <v>27</v>
      </c>
      <c r="I6282" t="s">
        <v>2931</v>
      </c>
      <c r="J6282" s="2">
        <v>41784</v>
      </c>
      <c r="K6282" s="1" t="s">
        <v>3259</v>
      </c>
      <c r="L6282" s="1" t="s">
        <v>12141</v>
      </c>
    </row>
    <row r="6283" spans="1:12" x14ac:dyDescent="0.25">
      <c r="A6283" s="1" t="s">
        <v>1930</v>
      </c>
      <c r="B6283" s="1" t="s">
        <v>3475</v>
      </c>
      <c r="C6283" s="1" t="s">
        <v>3474</v>
      </c>
      <c r="D6283" s="4">
        <v>1</v>
      </c>
      <c r="E6283" s="4">
        <v>2004</v>
      </c>
      <c r="F6283">
        <v>269</v>
      </c>
      <c r="G6283">
        <f t="shared" si="196"/>
        <v>4</v>
      </c>
      <c r="H6283">
        <f t="shared" si="197"/>
        <v>29</v>
      </c>
      <c r="I6283" t="s">
        <v>3476</v>
      </c>
      <c r="J6283" s="2">
        <v>41784</v>
      </c>
      <c r="K6283" s="1" t="s">
        <v>3477</v>
      </c>
      <c r="L6283" s="1" t="s">
        <v>3478</v>
      </c>
    </row>
    <row r="6284" spans="1:12" x14ac:dyDescent="0.25">
      <c r="A6284" s="1" t="s">
        <v>1930</v>
      </c>
      <c r="B6284" s="1" t="s">
        <v>3475</v>
      </c>
      <c r="C6284" s="1" t="s">
        <v>6223</v>
      </c>
      <c r="D6284" s="4">
        <v>2</v>
      </c>
      <c r="E6284" s="4">
        <v>2004</v>
      </c>
      <c r="F6284">
        <v>302</v>
      </c>
      <c r="G6284">
        <f t="shared" si="196"/>
        <v>5</v>
      </c>
      <c r="H6284">
        <f t="shared" si="197"/>
        <v>2</v>
      </c>
      <c r="I6284" t="s">
        <v>3083</v>
      </c>
      <c r="J6284" s="2">
        <v>41784</v>
      </c>
      <c r="K6284" s="1" t="s">
        <v>3477</v>
      </c>
      <c r="L6284" s="1" t="s">
        <v>6224</v>
      </c>
    </row>
    <row r="6285" spans="1:12" x14ac:dyDescent="0.25">
      <c r="A6285" s="1" t="s">
        <v>1930</v>
      </c>
      <c r="B6285" s="1" t="s">
        <v>3475</v>
      </c>
      <c r="C6285" s="1" t="s">
        <v>8276</v>
      </c>
      <c r="D6285" s="4">
        <v>3</v>
      </c>
      <c r="E6285" s="4">
        <v>2004</v>
      </c>
      <c r="F6285">
        <v>249</v>
      </c>
      <c r="G6285">
        <f t="shared" si="196"/>
        <v>4</v>
      </c>
      <c r="H6285">
        <f t="shared" si="197"/>
        <v>9</v>
      </c>
      <c r="I6285" t="s">
        <v>8032</v>
      </c>
      <c r="J6285" s="2">
        <v>41784</v>
      </c>
      <c r="K6285" s="1" t="s">
        <v>3477</v>
      </c>
      <c r="L6285" s="1" t="s">
        <v>8277</v>
      </c>
    </row>
    <row r="6286" spans="1:12" x14ac:dyDescent="0.25">
      <c r="A6286" s="1" t="s">
        <v>1930</v>
      </c>
      <c r="B6286" s="1" t="s">
        <v>3475</v>
      </c>
      <c r="C6286" s="1" t="s">
        <v>10996</v>
      </c>
      <c r="D6286" s="4">
        <v>4</v>
      </c>
      <c r="E6286" s="4">
        <v>2004</v>
      </c>
      <c r="F6286">
        <v>368</v>
      </c>
      <c r="G6286">
        <f t="shared" si="196"/>
        <v>6</v>
      </c>
      <c r="H6286">
        <f t="shared" si="197"/>
        <v>8</v>
      </c>
      <c r="I6286" t="s">
        <v>8169</v>
      </c>
      <c r="J6286" s="2">
        <v>41784</v>
      </c>
      <c r="K6286" s="1" t="s">
        <v>3477</v>
      </c>
      <c r="L6286" s="1" t="s">
        <v>10997</v>
      </c>
    </row>
    <row r="6287" spans="1:12" x14ac:dyDescent="0.25">
      <c r="A6287" s="1" t="s">
        <v>1930</v>
      </c>
      <c r="B6287" s="1" t="s">
        <v>3475</v>
      </c>
      <c r="C6287" s="1" t="s">
        <v>12400</v>
      </c>
      <c r="D6287" s="4">
        <v>5</v>
      </c>
      <c r="E6287" s="4">
        <v>2004</v>
      </c>
      <c r="F6287">
        <v>300</v>
      </c>
      <c r="G6287">
        <f t="shared" si="196"/>
        <v>5</v>
      </c>
      <c r="H6287">
        <f t="shared" si="197"/>
        <v>0</v>
      </c>
      <c r="I6287" t="s">
        <v>4809</v>
      </c>
      <c r="J6287" s="2">
        <v>41784</v>
      </c>
      <c r="K6287" s="1" t="s">
        <v>3477</v>
      </c>
      <c r="L6287" s="1" t="s">
        <v>12401</v>
      </c>
    </row>
    <row r="6288" spans="1:12" x14ac:dyDescent="0.25">
      <c r="A6288" s="1" t="s">
        <v>1930</v>
      </c>
      <c r="B6288" s="1" t="s">
        <v>3475</v>
      </c>
      <c r="C6288" s="1" t="s">
        <v>14585</v>
      </c>
      <c r="D6288" s="4">
        <v>6</v>
      </c>
      <c r="E6288" s="4">
        <v>2004</v>
      </c>
      <c r="F6288">
        <v>323</v>
      </c>
      <c r="G6288">
        <f t="shared" si="196"/>
        <v>5</v>
      </c>
      <c r="H6288">
        <f t="shared" si="197"/>
        <v>23</v>
      </c>
      <c r="I6288" t="s">
        <v>5451</v>
      </c>
      <c r="J6288" s="2">
        <v>41784</v>
      </c>
      <c r="K6288" s="1" t="s">
        <v>3477</v>
      </c>
      <c r="L6288" s="1" t="s">
        <v>14586</v>
      </c>
    </row>
    <row r="6289" spans="1:12" x14ac:dyDescent="0.25">
      <c r="A6289" s="1" t="s">
        <v>1930</v>
      </c>
      <c r="B6289" s="1" t="s">
        <v>3475</v>
      </c>
      <c r="C6289" s="1" t="s">
        <v>16553</v>
      </c>
      <c r="D6289" s="4">
        <v>7</v>
      </c>
      <c r="E6289" s="4">
        <v>2004</v>
      </c>
      <c r="F6289">
        <v>244</v>
      </c>
      <c r="G6289">
        <f t="shared" si="196"/>
        <v>4</v>
      </c>
      <c r="H6289">
        <f t="shared" si="197"/>
        <v>4</v>
      </c>
      <c r="I6289" t="s">
        <v>1375</v>
      </c>
      <c r="J6289" s="2">
        <v>41784</v>
      </c>
      <c r="K6289" s="1" t="s">
        <v>3477</v>
      </c>
      <c r="L6289" s="1" t="s">
        <v>16554</v>
      </c>
    </row>
    <row r="6290" spans="1:12" x14ac:dyDescent="0.25">
      <c r="A6290" s="1" t="s">
        <v>1930</v>
      </c>
      <c r="B6290" s="1" t="s">
        <v>3475</v>
      </c>
      <c r="C6290" s="1" t="s">
        <v>17809</v>
      </c>
      <c r="D6290" s="4">
        <v>8</v>
      </c>
      <c r="E6290" s="4">
        <v>2004</v>
      </c>
      <c r="F6290">
        <v>480</v>
      </c>
      <c r="G6290">
        <f t="shared" si="196"/>
        <v>8</v>
      </c>
      <c r="H6290">
        <f t="shared" si="197"/>
        <v>0</v>
      </c>
      <c r="I6290" t="s">
        <v>3583</v>
      </c>
      <c r="J6290" s="2">
        <v>41784</v>
      </c>
      <c r="K6290" s="1" t="s">
        <v>3477</v>
      </c>
      <c r="L6290" s="1" t="s">
        <v>17810</v>
      </c>
    </row>
    <row r="6291" spans="1:12" x14ac:dyDescent="0.25">
      <c r="A6291" s="1" t="s">
        <v>1930</v>
      </c>
      <c r="B6291" s="1" t="s">
        <v>3475</v>
      </c>
      <c r="C6291" s="1" t="s">
        <v>19157</v>
      </c>
      <c r="D6291" s="4">
        <v>9</v>
      </c>
      <c r="E6291" s="4">
        <v>2004</v>
      </c>
      <c r="F6291">
        <v>486</v>
      </c>
      <c r="G6291">
        <f t="shared" si="196"/>
        <v>8</v>
      </c>
      <c r="H6291">
        <f t="shared" si="197"/>
        <v>6</v>
      </c>
      <c r="I6291" t="s">
        <v>7472</v>
      </c>
      <c r="J6291" s="2">
        <v>41784</v>
      </c>
      <c r="K6291" s="1" t="s">
        <v>3477</v>
      </c>
      <c r="L6291" s="1" t="s">
        <v>19158</v>
      </c>
    </row>
    <row r="6292" spans="1:12" x14ac:dyDescent="0.25">
      <c r="A6292" s="1" t="s">
        <v>1930</v>
      </c>
      <c r="B6292" s="1" t="s">
        <v>3475</v>
      </c>
      <c r="C6292" s="1" t="s">
        <v>20527</v>
      </c>
      <c r="D6292" s="4">
        <v>10</v>
      </c>
      <c r="E6292" s="4">
        <v>2004</v>
      </c>
      <c r="F6292">
        <v>427</v>
      </c>
      <c r="G6292">
        <f t="shared" si="196"/>
        <v>7</v>
      </c>
      <c r="H6292">
        <f t="shared" si="197"/>
        <v>7</v>
      </c>
      <c r="I6292" t="s">
        <v>6974</v>
      </c>
      <c r="J6292" s="2">
        <v>41784</v>
      </c>
      <c r="K6292" s="1" t="s">
        <v>3477</v>
      </c>
      <c r="L6292" s="1" t="s">
        <v>20528</v>
      </c>
    </row>
    <row r="6293" spans="1:12" x14ac:dyDescent="0.25">
      <c r="A6293" s="1" t="s">
        <v>1930</v>
      </c>
      <c r="B6293" s="1" t="s">
        <v>1931</v>
      </c>
      <c r="C6293" s="1" t="s">
        <v>1929</v>
      </c>
      <c r="D6293" s="4">
        <v>1</v>
      </c>
      <c r="E6293" s="4">
        <v>1986</v>
      </c>
      <c r="F6293">
        <v>287</v>
      </c>
      <c r="G6293">
        <f t="shared" si="196"/>
        <v>4</v>
      </c>
      <c r="H6293">
        <f t="shared" si="197"/>
        <v>47</v>
      </c>
      <c r="I6293" t="s">
        <v>846</v>
      </c>
      <c r="J6293" s="2">
        <v>41784</v>
      </c>
      <c r="K6293" s="1" t="s">
        <v>1932</v>
      </c>
      <c r="L6293" s="1" t="s">
        <v>1933</v>
      </c>
    </row>
    <row r="6294" spans="1:12" x14ac:dyDescent="0.25">
      <c r="A6294" s="1" t="s">
        <v>1930</v>
      </c>
      <c r="B6294" s="1" t="s">
        <v>1931</v>
      </c>
      <c r="C6294" s="1" t="s">
        <v>7240</v>
      </c>
      <c r="D6294" s="4">
        <v>2</v>
      </c>
      <c r="E6294" s="4">
        <v>1986</v>
      </c>
      <c r="F6294">
        <v>316</v>
      </c>
      <c r="G6294">
        <f t="shared" si="196"/>
        <v>5</v>
      </c>
      <c r="H6294">
        <f t="shared" si="197"/>
        <v>16</v>
      </c>
      <c r="I6294" t="s">
        <v>2576</v>
      </c>
      <c r="J6294" s="2">
        <v>41784</v>
      </c>
      <c r="K6294" s="1" t="s">
        <v>1932</v>
      </c>
      <c r="L6294" s="1" t="s">
        <v>7241</v>
      </c>
    </row>
    <row r="6295" spans="1:12" x14ac:dyDescent="0.25">
      <c r="A6295" s="1" t="s">
        <v>1930</v>
      </c>
      <c r="B6295" s="1" t="s">
        <v>1931</v>
      </c>
      <c r="C6295" s="1" t="s">
        <v>9470</v>
      </c>
      <c r="D6295" s="4">
        <v>3</v>
      </c>
      <c r="E6295" s="4">
        <v>1986</v>
      </c>
      <c r="F6295">
        <v>273</v>
      </c>
      <c r="G6295">
        <f t="shared" si="196"/>
        <v>4</v>
      </c>
      <c r="H6295">
        <f t="shared" si="197"/>
        <v>33</v>
      </c>
      <c r="I6295" t="s">
        <v>2205</v>
      </c>
      <c r="J6295" s="2">
        <v>41784</v>
      </c>
      <c r="K6295" s="1" t="s">
        <v>1932</v>
      </c>
      <c r="L6295" s="1" t="s">
        <v>9471</v>
      </c>
    </row>
    <row r="6296" spans="1:12" x14ac:dyDescent="0.25">
      <c r="A6296" s="1" t="s">
        <v>1930</v>
      </c>
      <c r="B6296" s="1" t="s">
        <v>1931</v>
      </c>
      <c r="C6296" s="1" t="s">
        <v>11216</v>
      </c>
      <c r="D6296" s="4">
        <v>4</v>
      </c>
      <c r="E6296" s="4">
        <v>1986</v>
      </c>
      <c r="F6296">
        <v>336</v>
      </c>
      <c r="G6296">
        <f t="shared" si="196"/>
        <v>5</v>
      </c>
      <c r="H6296">
        <f t="shared" si="197"/>
        <v>36</v>
      </c>
      <c r="I6296" t="s">
        <v>6728</v>
      </c>
      <c r="J6296" s="2">
        <v>41784</v>
      </c>
      <c r="K6296" s="1" t="s">
        <v>1932</v>
      </c>
      <c r="L6296" s="1" t="s">
        <v>11217</v>
      </c>
    </row>
    <row r="6297" spans="1:12" x14ac:dyDescent="0.25">
      <c r="A6297" s="1" t="s">
        <v>1930</v>
      </c>
      <c r="B6297" s="1" t="s">
        <v>1931</v>
      </c>
      <c r="C6297" s="1" t="s">
        <v>12592</v>
      </c>
      <c r="D6297" s="4">
        <v>5</v>
      </c>
      <c r="E6297" s="4">
        <v>1986</v>
      </c>
      <c r="F6297">
        <v>276</v>
      </c>
      <c r="G6297">
        <f t="shared" si="196"/>
        <v>4</v>
      </c>
      <c r="H6297">
        <f t="shared" si="197"/>
        <v>36</v>
      </c>
      <c r="I6297" t="s">
        <v>1897</v>
      </c>
      <c r="J6297" s="2">
        <v>41784</v>
      </c>
      <c r="K6297" s="1" t="s">
        <v>1932</v>
      </c>
      <c r="L6297" s="1" t="s">
        <v>12593</v>
      </c>
    </row>
    <row r="6298" spans="1:12" x14ac:dyDescent="0.25">
      <c r="A6298" s="1" t="s">
        <v>1930</v>
      </c>
      <c r="B6298" s="1" t="s">
        <v>1931</v>
      </c>
      <c r="C6298" s="1" t="s">
        <v>14748</v>
      </c>
      <c r="D6298" s="4">
        <v>6</v>
      </c>
      <c r="E6298" s="4">
        <v>1986</v>
      </c>
      <c r="F6298">
        <v>490</v>
      </c>
      <c r="G6298">
        <f t="shared" si="196"/>
        <v>8</v>
      </c>
      <c r="H6298">
        <f t="shared" si="197"/>
        <v>10</v>
      </c>
      <c r="I6298" t="s">
        <v>7287</v>
      </c>
      <c r="J6298" s="2">
        <v>41784</v>
      </c>
      <c r="K6298" s="1" t="s">
        <v>1932</v>
      </c>
      <c r="L6298" s="1" t="s">
        <v>14749</v>
      </c>
    </row>
    <row r="6299" spans="1:12" x14ac:dyDescent="0.25">
      <c r="A6299" s="1" t="s">
        <v>1930</v>
      </c>
      <c r="B6299" s="1" t="s">
        <v>1931</v>
      </c>
      <c r="C6299" s="1" t="s">
        <v>16278</v>
      </c>
      <c r="D6299" s="4">
        <v>7</v>
      </c>
      <c r="E6299" s="4">
        <v>1986</v>
      </c>
      <c r="F6299">
        <v>329</v>
      </c>
      <c r="G6299">
        <f t="shared" si="196"/>
        <v>5</v>
      </c>
      <c r="H6299">
        <f t="shared" si="197"/>
        <v>29</v>
      </c>
      <c r="I6299" t="s">
        <v>2850</v>
      </c>
      <c r="J6299" s="2">
        <v>41784</v>
      </c>
      <c r="K6299" s="1" t="s">
        <v>1932</v>
      </c>
      <c r="L6299" s="1" t="s">
        <v>16279</v>
      </c>
    </row>
    <row r="6300" spans="1:12" x14ac:dyDescent="0.25">
      <c r="A6300" s="1" t="s">
        <v>1930</v>
      </c>
      <c r="B6300" s="1" t="s">
        <v>1931</v>
      </c>
      <c r="C6300" s="1" t="s">
        <v>18292</v>
      </c>
      <c r="D6300" s="4">
        <v>8</v>
      </c>
      <c r="E6300" s="4">
        <v>1986</v>
      </c>
      <c r="F6300">
        <v>230</v>
      </c>
      <c r="G6300">
        <f t="shared" si="196"/>
        <v>3</v>
      </c>
      <c r="H6300">
        <f t="shared" si="197"/>
        <v>50</v>
      </c>
      <c r="I6300" t="s">
        <v>2915</v>
      </c>
      <c r="J6300" s="2">
        <v>41784</v>
      </c>
      <c r="K6300" s="1" t="s">
        <v>1932</v>
      </c>
      <c r="L6300" s="1" t="s">
        <v>18293</v>
      </c>
    </row>
    <row r="6301" spans="1:12" x14ac:dyDescent="0.25">
      <c r="A6301" s="1" t="s">
        <v>1930</v>
      </c>
      <c r="B6301" s="1" t="s">
        <v>1931</v>
      </c>
      <c r="C6301" s="1" t="s">
        <v>19666</v>
      </c>
      <c r="D6301" s="4">
        <v>9</v>
      </c>
      <c r="E6301" s="4">
        <v>1986</v>
      </c>
      <c r="F6301">
        <v>574</v>
      </c>
      <c r="G6301">
        <f t="shared" si="196"/>
        <v>9</v>
      </c>
      <c r="H6301">
        <f t="shared" si="197"/>
        <v>34</v>
      </c>
      <c r="I6301" t="s">
        <v>3606</v>
      </c>
      <c r="J6301" s="2">
        <v>41784</v>
      </c>
      <c r="K6301" s="1" t="s">
        <v>1932</v>
      </c>
      <c r="L6301" s="1" t="s">
        <v>19667</v>
      </c>
    </row>
    <row r="6302" spans="1:12" x14ac:dyDescent="0.25">
      <c r="A6302" s="1" t="s">
        <v>1930</v>
      </c>
      <c r="B6302" s="1" t="s">
        <v>1931</v>
      </c>
      <c r="C6302" s="1" t="s">
        <v>20847</v>
      </c>
      <c r="D6302" s="4">
        <v>10</v>
      </c>
      <c r="E6302" s="4">
        <v>1986</v>
      </c>
      <c r="F6302">
        <v>262</v>
      </c>
      <c r="G6302">
        <f t="shared" si="196"/>
        <v>4</v>
      </c>
      <c r="H6302">
        <f t="shared" si="197"/>
        <v>22</v>
      </c>
      <c r="I6302" t="s">
        <v>76</v>
      </c>
      <c r="J6302" s="2">
        <v>41784</v>
      </c>
      <c r="K6302" s="1" t="s">
        <v>1932</v>
      </c>
      <c r="L6302" s="1" t="s">
        <v>20848</v>
      </c>
    </row>
    <row r="6303" spans="1:12" x14ac:dyDescent="0.25">
      <c r="A6303" s="1" t="s">
        <v>2087</v>
      </c>
      <c r="B6303" s="1" t="s">
        <v>2144</v>
      </c>
      <c r="C6303" s="1" t="s">
        <v>2254</v>
      </c>
      <c r="D6303" s="4">
        <v>1</v>
      </c>
      <c r="E6303" s="4">
        <v>2010</v>
      </c>
      <c r="F6303">
        <v>333</v>
      </c>
      <c r="G6303">
        <f t="shared" si="196"/>
        <v>5</v>
      </c>
      <c r="H6303">
        <f t="shared" si="197"/>
        <v>33</v>
      </c>
      <c r="I6303" t="s">
        <v>2255</v>
      </c>
      <c r="J6303" s="2">
        <v>41784</v>
      </c>
      <c r="K6303" s="1" t="s">
        <v>2256</v>
      </c>
      <c r="L6303" s="1" t="s">
        <v>2257</v>
      </c>
    </row>
    <row r="6304" spans="1:12" x14ac:dyDescent="0.25">
      <c r="A6304" s="1" t="s">
        <v>2087</v>
      </c>
      <c r="B6304" s="1" t="s">
        <v>2144</v>
      </c>
      <c r="C6304" s="1" t="s">
        <v>6838</v>
      </c>
      <c r="D6304" s="4">
        <v>2</v>
      </c>
      <c r="E6304" s="4">
        <v>2010</v>
      </c>
      <c r="F6304">
        <v>311</v>
      </c>
      <c r="G6304">
        <f t="shared" si="196"/>
        <v>5</v>
      </c>
      <c r="H6304">
        <f t="shared" si="197"/>
        <v>11</v>
      </c>
      <c r="I6304" t="s">
        <v>6839</v>
      </c>
      <c r="J6304" s="2">
        <v>41784</v>
      </c>
      <c r="K6304" s="1" t="s">
        <v>2256</v>
      </c>
      <c r="L6304" s="1" t="s">
        <v>6840</v>
      </c>
    </row>
    <row r="6305" spans="1:12" x14ac:dyDescent="0.25">
      <c r="A6305" s="1" t="s">
        <v>2087</v>
      </c>
      <c r="B6305" s="1" t="s">
        <v>2144</v>
      </c>
      <c r="C6305" s="1" t="s">
        <v>8661</v>
      </c>
      <c r="D6305" s="4">
        <v>3</v>
      </c>
      <c r="E6305" s="4">
        <v>2010</v>
      </c>
      <c r="F6305">
        <v>278</v>
      </c>
      <c r="G6305">
        <f t="shared" si="196"/>
        <v>4</v>
      </c>
      <c r="H6305">
        <f t="shared" si="197"/>
        <v>38</v>
      </c>
      <c r="I6305" t="s">
        <v>3807</v>
      </c>
      <c r="J6305" s="2">
        <v>41784</v>
      </c>
      <c r="K6305" s="1" t="s">
        <v>2256</v>
      </c>
      <c r="L6305" s="1" t="s">
        <v>8662</v>
      </c>
    </row>
    <row r="6306" spans="1:12" x14ac:dyDescent="0.25">
      <c r="A6306" s="1" t="s">
        <v>2087</v>
      </c>
      <c r="B6306" s="1" t="s">
        <v>2144</v>
      </c>
      <c r="C6306" s="1" t="s">
        <v>11220</v>
      </c>
      <c r="D6306" s="4">
        <v>4</v>
      </c>
      <c r="E6306" s="4">
        <v>2010</v>
      </c>
      <c r="F6306">
        <v>377</v>
      </c>
      <c r="G6306">
        <f t="shared" si="196"/>
        <v>6</v>
      </c>
      <c r="H6306">
        <f t="shared" si="197"/>
        <v>17</v>
      </c>
      <c r="I6306" t="s">
        <v>2711</v>
      </c>
      <c r="J6306" s="2">
        <v>41784</v>
      </c>
      <c r="K6306" s="1" t="s">
        <v>2256</v>
      </c>
      <c r="L6306" s="1" t="s">
        <v>11221</v>
      </c>
    </row>
    <row r="6307" spans="1:12" x14ac:dyDescent="0.25">
      <c r="A6307" s="1" t="s">
        <v>2087</v>
      </c>
      <c r="B6307" s="1" t="s">
        <v>2144</v>
      </c>
      <c r="C6307" s="1" t="s">
        <v>12266</v>
      </c>
      <c r="D6307" s="4">
        <v>5</v>
      </c>
      <c r="E6307" s="4">
        <v>2010</v>
      </c>
      <c r="F6307">
        <v>240</v>
      </c>
      <c r="G6307">
        <f t="shared" si="196"/>
        <v>4</v>
      </c>
      <c r="H6307">
        <f t="shared" si="197"/>
        <v>0</v>
      </c>
      <c r="I6307" t="s">
        <v>1572</v>
      </c>
      <c r="J6307" s="2">
        <v>41784</v>
      </c>
      <c r="K6307" s="1" t="s">
        <v>2256</v>
      </c>
      <c r="L6307" s="1" t="s">
        <v>12267</v>
      </c>
    </row>
    <row r="6308" spans="1:12" x14ac:dyDescent="0.25">
      <c r="A6308" s="1" t="s">
        <v>2087</v>
      </c>
      <c r="B6308" s="1" t="s">
        <v>2144</v>
      </c>
      <c r="C6308" s="1" t="s">
        <v>15206</v>
      </c>
      <c r="D6308" s="4">
        <v>6</v>
      </c>
      <c r="E6308" s="4">
        <v>2010</v>
      </c>
      <c r="F6308">
        <v>315</v>
      </c>
      <c r="G6308">
        <f t="shared" si="196"/>
        <v>5</v>
      </c>
      <c r="H6308">
        <f t="shared" si="197"/>
        <v>15</v>
      </c>
      <c r="I6308" t="s">
        <v>4575</v>
      </c>
      <c r="J6308" s="2">
        <v>41784</v>
      </c>
      <c r="K6308" s="1" t="s">
        <v>2256</v>
      </c>
      <c r="L6308" s="1" t="s">
        <v>15207</v>
      </c>
    </row>
    <row r="6309" spans="1:12" x14ac:dyDescent="0.25">
      <c r="A6309" s="1" t="s">
        <v>2087</v>
      </c>
      <c r="B6309" s="1" t="s">
        <v>2144</v>
      </c>
      <c r="C6309" s="1" t="s">
        <v>16668</v>
      </c>
      <c r="D6309" s="4">
        <v>7</v>
      </c>
      <c r="E6309" s="4">
        <v>2010</v>
      </c>
      <c r="F6309">
        <v>363</v>
      </c>
      <c r="G6309">
        <f t="shared" si="196"/>
        <v>6</v>
      </c>
      <c r="H6309">
        <f t="shared" si="197"/>
        <v>3</v>
      </c>
      <c r="I6309" t="s">
        <v>2820</v>
      </c>
      <c r="J6309" s="2">
        <v>41784</v>
      </c>
      <c r="K6309" s="1" t="s">
        <v>2256</v>
      </c>
      <c r="L6309" s="1" t="s">
        <v>16669</v>
      </c>
    </row>
    <row r="6310" spans="1:12" x14ac:dyDescent="0.25">
      <c r="A6310" s="1" t="s">
        <v>2087</v>
      </c>
      <c r="B6310" s="1" t="s">
        <v>2144</v>
      </c>
      <c r="C6310" s="1" t="s">
        <v>17887</v>
      </c>
      <c r="D6310" s="4">
        <v>8</v>
      </c>
      <c r="E6310" s="4">
        <v>2010</v>
      </c>
      <c r="F6310">
        <v>300</v>
      </c>
      <c r="G6310">
        <f t="shared" si="196"/>
        <v>5</v>
      </c>
      <c r="H6310">
        <f t="shared" si="197"/>
        <v>0</v>
      </c>
      <c r="I6310" t="s">
        <v>5755</v>
      </c>
      <c r="J6310" s="2">
        <v>41784</v>
      </c>
      <c r="K6310" s="1" t="s">
        <v>2256</v>
      </c>
      <c r="L6310" s="1" t="s">
        <v>17888</v>
      </c>
    </row>
    <row r="6311" spans="1:12" x14ac:dyDescent="0.25">
      <c r="A6311" s="1" t="s">
        <v>2087</v>
      </c>
      <c r="B6311" s="1" t="s">
        <v>2144</v>
      </c>
      <c r="C6311" s="1" t="s">
        <v>19262</v>
      </c>
      <c r="D6311" s="4">
        <v>9</v>
      </c>
      <c r="E6311" s="4">
        <v>2010</v>
      </c>
      <c r="F6311">
        <v>312</v>
      </c>
      <c r="G6311">
        <f t="shared" si="196"/>
        <v>5</v>
      </c>
      <c r="H6311">
        <f t="shared" si="197"/>
        <v>12</v>
      </c>
      <c r="I6311" t="s">
        <v>5063</v>
      </c>
      <c r="J6311" s="2">
        <v>41784</v>
      </c>
      <c r="K6311" s="1" t="s">
        <v>2256</v>
      </c>
      <c r="L6311" s="1" t="s">
        <v>19263</v>
      </c>
    </row>
    <row r="6312" spans="1:12" x14ac:dyDescent="0.25">
      <c r="A6312" s="1" t="s">
        <v>2087</v>
      </c>
      <c r="B6312" s="1" t="s">
        <v>2144</v>
      </c>
      <c r="C6312" s="1" t="s">
        <v>20837</v>
      </c>
      <c r="D6312" s="4">
        <v>10</v>
      </c>
      <c r="E6312" s="4">
        <v>2010</v>
      </c>
      <c r="F6312">
        <v>223</v>
      </c>
      <c r="G6312">
        <f t="shared" si="196"/>
        <v>3</v>
      </c>
      <c r="H6312">
        <f t="shared" si="197"/>
        <v>43</v>
      </c>
      <c r="I6312" t="s">
        <v>1803</v>
      </c>
      <c r="J6312" s="2">
        <v>41784</v>
      </c>
      <c r="K6312" s="1" t="s">
        <v>2256</v>
      </c>
      <c r="L6312" s="1" t="s">
        <v>20838</v>
      </c>
    </row>
    <row r="6313" spans="1:12" x14ac:dyDescent="0.25">
      <c r="A6313" s="1" t="s">
        <v>2087</v>
      </c>
      <c r="B6313" s="1" t="s">
        <v>2144</v>
      </c>
      <c r="C6313" s="1" t="s">
        <v>21988</v>
      </c>
      <c r="D6313" s="4">
        <v>11</v>
      </c>
      <c r="E6313" s="4">
        <v>2010</v>
      </c>
      <c r="F6313">
        <v>486</v>
      </c>
      <c r="G6313">
        <f t="shared" si="196"/>
        <v>8</v>
      </c>
      <c r="H6313">
        <f t="shared" si="197"/>
        <v>6</v>
      </c>
      <c r="I6313" t="s">
        <v>7451</v>
      </c>
      <c r="J6313" s="2">
        <v>41784</v>
      </c>
      <c r="K6313" s="1" t="s">
        <v>2256</v>
      </c>
      <c r="L6313" s="1" t="s">
        <v>21989</v>
      </c>
    </row>
    <row r="6314" spans="1:12" x14ac:dyDescent="0.25">
      <c r="A6314" s="1" t="s">
        <v>2087</v>
      </c>
      <c r="B6314" s="1" t="s">
        <v>2088</v>
      </c>
      <c r="C6314" s="1" t="s">
        <v>2086</v>
      </c>
      <c r="D6314" s="4">
        <v>1</v>
      </c>
      <c r="E6314" s="4">
        <v>2008</v>
      </c>
      <c r="F6314">
        <v>510</v>
      </c>
      <c r="G6314">
        <f t="shared" si="196"/>
        <v>8</v>
      </c>
      <c r="H6314">
        <f t="shared" si="197"/>
        <v>30</v>
      </c>
      <c r="I6314" t="s">
        <v>1877</v>
      </c>
      <c r="J6314" s="2">
        <v>41784</v>
      </c>
      <c r="K6314" s="1" t="s">
        <v>2089</v>
      </c>
      <c r="L6314" s="1" t="s">
        <v>2090</v>
      </c>
    </row>
    <row r="6315" spans="1:12" x14ac:dyDescent="0.25">
      <c r="A6315" s="1" t="s">
        <v>2087</v>
      </c>
      <c r="B6315" s="1" t="s">
        <v>2088</v>
      </c>
      <c r="C6315" s="1" t="s">
        <v>6319</v>
      </c>
      <c r="D6315" s="4">
        <v>2</v>
      </c>
      <c r="E6315" s="4">
        <v>2008</v>
      </c>
      <c r="F6315">
        <v>612</v>
      </c>
      <c r="G6315">
        <f t="shared" si="196"/>
        <v>10</v>
      </c>
      <c r="H6315">
        <f t="shared" si="197"/>
        <v>12</v>
      </c>
      <c r="I6315" t="s">
        <v>6320</v>
      </c>
      <c r="J6315" s="2">
        <v>41784</v>
      </c>
      <c r="K6315" s="1" t="s">
        <v>2089</v>
      </c>
      <c r="L6315" s="1" t="s">
        <v>6321</v>
      </c>
    </row>
    <row r="6316" spans="1:12" x14ac:dyDescent="0.25">
      <c r="A6316" s="1" t="s">
        <v>2087</v>
      </c>
      <c r="B6316" s="1" t="s">
        <v>2088</v>
      </c>
      <c r="C6316" s="1" t="s">
        <v>8555</v>
      </c>
      <c r="D6316" s="4">
        <v>3</v>
      </c>
      <c r="E6316" s="4">
        <v>2008</v>
      </c>
      <c r="F6316">
        <v>316</v>
      </c>
      <c r="G6316">
        <f t="shared" si="196"/>
        <v>5</v>
      </c>
      <c r="H6316">
        <f t="shared" si="197"/>
        <v>16</v>
      </c>
      <c r="I6316" t="s">
        <v>476</v>
      </c>
      <c r="J6316" s="2">
        <v>41784</v>
      </c>
      <c r="K6316" s="1" t="s">
        <v>2089</v>
      </c>
      <c r="L6316" s="1" t="s">
        <v>8556</v>
      </c>
    </row>
    <row r="6317" spans="1:12" x14ac:dyDescent="0.25">
      <c r="A6317" s="1" t="s">
        <v>2087</v>
      </c>
      <c r="B6317" s="1" t="s">
        <v>2088</v>
      </c>
      <c r="C6317" s="1" t="s">
        <v>10981</v>
      </c>
      <c r="D6317" s="4">
        <v>4</v>
      </c>
      <c r="E6317" s="4">
        <v>2008</v>
      </c>
      <c r="F6317">
        <v>297</v>
      </c>
      <c r="G6317">
        <f t="shared" si="196"/>
        <v>4</v>
      </c>
      <c r="H6317">
        <f t="shared" si="197"/>
        <v>57</v>
      </c>
      <c r="I6317" t="s">
        <v>5873</v>
      </c>
      <c r="J6317" s="2">
        <v>41784</v>
      </c>
      <c r="K6317" s="1" t="s">
        <v>2089</v>
      </c>
      <c r="L6317" s="1" t="s">
        <v>10982</v>
      </c>
    </row>
    <row r="6318" spans="1:12" x14ac:dyDescent="0.25">
      <c r="A6318" s="1" t="s">
        <v>2087</v>
      </c>
      <c r="B6318" s="1" t="s">
        <v>2088</v>
      </c>
      <c r="C6318" s="1" t="s">
        <v>12763</v>
      </c>
      <c r="D6318" s="4">
        <v>5</v>
      </c>
      <c r="E6318" s="4">
        <v>2008</v>
      </c>
      <c r="F6318">
        <v>180</v>
      </c>
      <c r="G6318">
        <f t="shared" si="196"/>
        <v>3</v>
      </c>
      <c r="H6318">
        <f t="shared" si="197"/>
        <v>0</v>
      </c>
      <c r="I6318" t="s">
        <v>6593</v>
      </c>
      <c r="J6318" s="2">
        <v>41784</v>
      </c>
      <c r="K6318" s="1" t="s">
        <v>2089</v>
      </c>
      <c r="L6318" s="1" t="s">
        <v>12764</v>
      </c>
    </row>
    <row r="6319" spans="1:12" x14ac:dyDescent="0.25">
      <c r="A6319" s="1" t="s">
        <v>2087</v>
      </c>
      <c r="B6319" s="1" t="s">
        <v>2088</v>
      </c>
      <c r="C6319" s="1" t="s">
        <v>14092</v>
      </c>
      <c r="D6319" s="4">
        <v>6</v>
      </c>
      <c r="E6319" s="4">
        <v>2008</v>
      </c>
      <c r="F6319">
        <v>367</v>
      </c>
      <c r="G6319">
        <f t="shared" si="196"/>
        <v>6</v>
      </c>
      <c r="H6319">
        <f t="shared" si="197"/>
        <v>7</v>
      </c>
      <c r="I6319" t="s">
        <v>7717</v>
      </c>
      <c r="J6319" s="2">
        <v>41784</v>
      </c>
      <c r="K6319" s="1" t="s">
        <v>2089</v>
      </c>
      <c r="L6319" s="1" t="s">
        <v>14093</v>
      </c>
    </row>
    <row r="6320" spans="1:12" x14ac:dyDescent="0.25">
      <c r="A6320" s="1" t="s">
        <v>2087</v>
      </c>
      <c r="B6320" s="1" t="s">
        <v>2088</v>
      </c>
      <c r="C6320" s="1" t="s">
        <v>16223</v>
      </c>
      <c r="D6320" s="4">
        <v>7</v>
      </c>
      <c r="E6320" s="4">
        <v>2008</v>
      </c>
      <c r="F6320">
        <v>492</v>
      </c>
      <c r="G6320">
        <f t="shared" si="196"/>
        <v>8</v>
      </c>
      <c r="H6320">
        <f t="shared" si="197"/>
        <v>12</v>
      </c>
      <c r="I6320" t="s">
        <v>4950</v>
      </c>
      <c r="J6320" s="2">
        <v>41784</v>
      </c>
      <c r="K6320" s="1" t="s">
        <v>2089</v>
      </c>
      <c r="L6320" s="1" t="s">
        <v>16224</v>
      </c>
    </row>
    <row r="6321" spans="1:12" x14ac:dyDescent="0.25">
      <c r="A6321" s="1" t="s">
        <v>2087</v>
      </c>
      <c r="B6321" s="1" t="s">
        <v>2088</v>
      </c>
      <c r="C6321" s="1" t="s">
        <v>18350</v>
      </c>
      <c r="D6321" s="4">
        <v>8</v>
      </c>
      <c r="E6321" s="4">
        <v>2008</v>
      </c>
      <c r="F6321">
        <v>1135</v>
      </c>
      <c r="G6321">
        <f t="shared" si="196"/>
        <v>18</v>
      </c>
      <c r="H6321">
        <f t="shared" si="197"/>
        <v>55</v>
      </c>
      <c r="I6321" t="s">
        <v>18351</v>
      </c>
      <c r="J6321" s="2">
        <v>41784</v>
      </c>
      <c r="K6321" s="1" t="s">
        <v>2089</v>
      </c>
      <c r="L6321" s="1" t="s">
        <v>18352</v>
      </c>
    </row>
    <row r="6322" spans="1:12" x14ac:dyDescent="0.25">
      <c r="A6322" s="1" t="s">
        <v>13876</v>
      </c>
      <c r="B6322" s="1" t="s">
        <v>818</v>
      </c>
      <c r="C6322" s="1" t="s">
        <v>13875</v>
      </c>
      <c r="D6322" s="4">
        <v>6</v>
      </c>
      <c r="E6322" s="4">
        <v>1977</v>
      </c>
      <c r="F6322">
        <v>254</v>
      </c>
      <c r="G6322">
        <f t="shared" si="196"/>
        <v>4</v>
      </c>
      <c r="H6322">
        <f t="shared" si="197"/>
        <v>14</v>
      </c>
      <c r="I6322" t="s">
        <v>3247</v>
      </c>
      <c r="J6322" s="2">
        <v>41784</v>
      </c>
      <c r="K6322" s="1" t="s">
        <v>375</v>
      </c>
      <c r="L6322" s="1" t="s">
        <v>13877</v>
      </c>
    </row>
    <row r="6323" spans="1:12" x14ac:dyDescent="0.25">
      <c r="A6323" s="1" t="s">
        <v>428</v>
      </c>
      <c r="B6323" s="1" t="s">
        <v>4315</v>
      </c>
      <c r="C6323" s="1" t="s">
        <v>4314</v>
      </c>
      <c r="D6323" s="4">
        <v>1</v>
      </c>
      <c r="E6323" s="4">
        <v>1986</v>
      </c>
      <c r="F6323">
        <v>240</v>
      </c>
      <c r="G6323">
        <f t="shared" si="196"/>
        <v>4</v>
      </c>
      <c r="H6323">
        <f t="shared" si="197"/>
        <v>0</v>
      </c>
      <c r="I6323" t="s">
        <v>977</v>
      </c>
      <c r="J6323" s="2">
        <v>41784</v>
      </c>
      <c r="K6323" s="1" t="s">
        <v>4316</v>
      </c>
      <c r="L6323" s="1" t="s">
        <v>4317</v>
      </c>
    </row>
    <row r="6324" spans="1:12" x14ac:dyDescent="0.25">
      <c r="A6324" s="1" t="s">
        <v>428</v>
      </c>
      <c r="B6324" s="1" t="s">
        <v>4315</v>
      </c>
      <c r="C6324" s="1" t="s">
        <v>7406</v>
      </c>
      <c r="D6324" s="4">
        <v>2</v>
      </c>
      <c r="E6324" s="4">
        <v>1986</v>
      </c>
      <c r="F6324">
        <v>292</v>
      </c>
      <c r="G6324">
        <f t="shared" si="196"/>
        <v>4</v>
      </c>
      <c r="H6324">
        <f t="shared" si="197"/>
        <v>52</v>
      </c>
      <c r="I6324" t="s">
        <v>184</v>
      </c>
      <c r="J6324" s="2">
        <v>41784</v>
      </c>
      <c r="K6324" s="1" t="s">
        <v>4316</v>
      </c>
      <c r="L6324" s="1" t="s">
        <v>7407</v>
      </c>
    </row>
    <row r="6325" spans="1:12" x14ac:dyDescent="0.25">
      <c r="A6325" s="1" t="s">
        <v>428</v>
      </c>
      <c r="B6325" s="1" t="s">
        <v>4315</v>
      </c>
      <c r="C6325" s="1" t="s">
        <v>9515</v>
      </c>
      <c r="D6325" s="4">
        <v>3</v>
      </c>
      <c r="E6325" s="4">
        <v>1986</v>
      </c>
      <c r="F6325">
        <v>194</v>
      </c>
      <c r="G6325">
        <f t="shared" si="196"/>
        <v>3</v>
      </c>
      <c r="H6325">
        <f t="shared" si="197"/>
        <v>14</v>
      </c>
      <c r="I6325" t="s">
        <v>2226</v>
      </c>
      <c r="J6325" s="2">
        <v>41784</v>
      </c>
      <c r="K6325" s="1" t="s">
        <v>4316</v>
      </c>
      <c r="L6325" s="1" t="s">
        <v>9516</v>
      </c>
    </row>
    <row r="6326" spans="1:12" x14ac:dyDescent="0.25">
      <c r="A6326" s="1" t="s">
        <v>428</v>
      </c>
      <c r="B6326" s="1" t="s">
        <v>4315</v>
      </c>
      <c r="C6326" s="1" t="s">
        <v>11478</v>
      </c>
      <c r="D6326" s="4">
        <v>4</v>
      </c>
      <c r="E6326" s="4">
        <v>1986</v>
      </c>
      <c r="F6326">
        <v>165</v>
      </c>
      <c r="G6326">
        <f t="shared" si="196"/>
        <v>2</v>
      </c>
      <c r="H6326">
        <f t="shared" si="197"/>
        <v>45</v>
      </c>
      <c r="I6326" t="s">
        <v>1002</v>
      </c>
      <c r="J6326" s="2">
        <v>41784</v>
      </c>
      <c r="K6326" s="1" t="s">
        <v>4316</v>
      </c>
      <c r="L6326" s="1" t="s">
        <v>11479</v>
      </c>
    </row>
    <row r="6327" spans="1:12" x14ac:dyDescent="0.25">
      <c r="A6327" s="1" t="s">
        <v>428</v>
      </c>
      <c r="B6327" s="1" t="s">
        <v>4315</v>
      </c>
      <c r="C6327" s="1" t="s">
        <v>13402</v>
      </c>
      <c r="D6327" s="4">
        <v>5</v>
      </c>
      <c r="E6327" s="4">
        <v>1986</v>
      </c>
      <c r="F6327">
        <v>351</v>
      </c>
      <c r="G6327">
        <f t="shared" si="196"/>
        <v>5</v>
      </c>
      <c r="H6327">
        <f t="shared" si="197"/>
        <v>51</v>
      </c>
      <c r="I6327" t="s">
        <v>3297</v>
      </c>
      <c r="J6327" s="2">
        <v>41784</v>
      </c>
      <c r="K6327" s="1" t="s">
        <v>4316</v>
      </c>
      <c r="L6327" s="1" t="s">
        <v>13403</v>
      </c>
    </row>
    <row r="6328" spans="1:12" x14ac:dyDescent="0.25">
      <c r="A6328" s="1" t="s">
        <v>428</v>
      </c>
      <c r="B6328" s="1" t="s">
        <v>4315</v>
      </c>
      <c r="C6328" s="1" t="s">
        <v>15241</v>
      </c>
      <c r="D6328" s="4">
        <v>6</v>
      </c>
      <c r="E6328" s="4">
        <v>1986</v>
      </c>
      <c r="F6328">
        <v>281</v>
      </c>
      <c r="G6328">
        <f t="shared" si="196"/>
        <v>4</v>
      </c>
      <c r="H6328">
        <f t="shared" si="197"/>
        <v>41</v>
      </c>
      <c r="I6328" t="s">
        <v>5755</v>
      </c>
      <c r="J6328" s="2">
        <v>41784</v>
      </c>
      <c r="K6328" s="1" t="s">
        <v>4316</v>
      </c>
      <c r="L6328" s="1" t="s">
        <v>15242</v>
      </c>
    </row>
    <row r="6329" spans="1:12" x14ac:dyDescent="0.25">
      <c r="A6329" s="1" t="s">
        <v>428</v>
      </c>
      <c r="B6329" s="1" t="s">
        <v>4315</v>
      </c>
      <c r="C6329" s="1" t="s">
        <v>16967</v>
      </c>
      <c r="D6329" s="4">
        <v>7</v>
      </c>
      <c r="E6329" s="4">
        <v>1986</v>
      </c>
      <c r="F6329">
        <v>217</v>
      </c>
      <c r="G6329">
        <f t="shared" si="196"/>
        <v>3</v>
      </c>
      <c r="H6329">
        <f t="shared" si="197"/>
        <v>37</v>
      </c>
      <c r="I6329" t="s">
        <v>1787</v>
      </c>
      <c r="J6329" s="2">
        <v>41784</v>
      </c>
      <c r="K6329" s="1" t="s">
        <v>4316</v>
      </c>
      <c r="L6329" s="1" t="s">
        <v>16968</v>
      </c>
    </row>
    <row r="6330" spans="1:12" x14ac:dyDescent="0.25">
      <c r="A6330" s="1" t="s">
        <v>428</v>
      </c>
      <c r="B6330" s="1" t="s">
        <v>4315</v>
      </c>
      <c r="C6330" s="1" t="s">
        <v>18559</v>
      </c>
      <c r="D6330" s="4">
        <v>8</v>
      </c>
      <c r="E6330" s="4">
        <v>1986</v>
      </c>
      <c r="F6330">
        <v>229</v>
      </c>
      <c r="G6330">
        <f t="shared" si="196"/>
        <v>3</v>
      </c>
      <c r="H6330">
        <f t="shared" si="197"/>
        <v>49</v>
      </c>
      <c r="I6330" t="s">
        <v>5172</v>
      </c>
      <c r="J6330" s="2">
        <v>41784</v>
      </c>
      <c r="K6330" s="1" t="s">
        <v>4316</v>
      </c>
      <c r="L6330" s="1" t="s">
        <v>18560</v>
      </c>
    </row>
    <row r="6331" spans="1:12" x14ac:dyDescent="0.25">
      <c r="A6331" s="1" t="s">
        <v>428</v>
      </c>
      <c r="B6331" s="1" t="s">
        <v>4315</v>
      </c>
      <c r="C6331" s="1" t="s">
        <v>19989</v>
      </c>
      <c r="D6331" s="4">
        <v>9</v>
      </c>
      <c r="E6331" s="4">
        <v>1986</v>
      </c>
      <c r="F6331">
        <v>260</v>
      </c>
      <c r="G6331">
        <f t="shared" si="196"/>
        <v>4</v>
      </c>
      <c r="H6331">
        <f t="shared" si="197"/>
        <v>20</v>
      </c>
      <c r="I6331" t="s">
        <v>46</v>
      </c>
      <c r="J6331" s="2">
        <v>41784</v>
      </c>
      <c r="K6331" s="1" t="s">
        <v>4316</v>
      </c>
      <c r="L6331" s="1" t="s">
        <v>19990</v>
      </c>
    </row>
    <row r="6332" spans="1:12" x14ac:dyDescent="0.25">
      <c r="A6332" s="1" t="s">
        <v>428</v>
      </c>
      <c r="B6332" s="1" t="s">
        <v>4315</v>
      </c>
      <c r="C6332" s="1" t="s">
        <v>21240</v>
      </c>
      <c r="D6332" s="4">
        <v>10</v>
      </c>
      <c r="E6332" s="4">
        <v>1986</v>
      </c>
      <c r="F6332">
        <v>173</v>
      </c>
      <c r="G6332">
        <f t="shared" si="196"/>
        <v>2</v>
      </c>
      <c r="H6332">
        <f t="shared" si="197"/>
        <v>53</v>
      </c>
      <c r="I6332" t="s">
        <v>3823</v>
      </c>
      <c r="J6332" s="2">
        <v>41784</v>
      </c>
      <c r="K6332" s="1" t="s">
        <v>4316</v>
      </c>
      <c r="L6332" s="1" t="s">
        <v>21241</v>
      </c>
    </row>
    <row r="6333" spans="1:12" x14ac:dyDescent="0.25">
      <c r="A6333" s="1" t="s">
        <v>428</v>
      </c>
      <c r="B6333" s="1" t="s">
        <v>4315</v>
      </c>
      <c r="C6333" s="1" t="s">
        <v>22196</v>
      </c>
      <c r="D6333" s="4">
        <v>11</v>
      </c>
      <c r="E6333" s="4">
        <v>1986</v>
      </c>
      <c r="F6333">
        <v>206</v>
      </c>
      <c r="G6333">
        <f t="shared" si="196"/>
        <v>3</v>
      </c>
      <c r="H6333">
        <f t="shared" si="197"/>
        <v>26</v>
      </c>
      <c r="I6333" t="s">
        <v>6129</v>
      </c>
      <c r="J6333" s="2">
        <v>41784</v>
      </c>
      <c r="K6333" s="1" t="s">
        <v>4316</v>
      </c>
      <c r="L6333" s="1" t="s">
        <v>22197</v>
      </c>
    </row>
    <row r="6334" spans="1:12" x14ac:dyDescent="0.25">
      <c r="A6334" s="1" t="s">
        <v>428</v>
      </c>
      <c r="B6334" s="1" t="s">
        <v>4315</v>
      </c>
      <c r="C6334" s="1" t="s">
        <v>22922</v>
      </c>
      <c r="D6334" s="4">
        <v>12</v>
      </c>
      <c r="E6334" s="4">
        <v>1986</v>
      </c>
      <c r="F6334">
        <v>152</v>
      </c>
      <c r="G6334">
        <f t="shared" si="196"/>
        <v>2</v>
      </c>
      <c r="H6334">
        <f t="shared" si="197"/>
        <v>32</v>
      </c>
      <c r="I6334" t="s">
        <v>575</v>
      </c>
      <c r="J6334" s="2">
        <v>41784</v>
      </c>
      <c r="K6334" s="1" t="s">
        <v>4316</v>
      </c>
      <c r="L6334" s="1" t="s">
        <v>22923</v>
      </c>
    </row>
    <row r="6335" spans="1:12" x14ac:dyDescent="0.25">
      <c r="A6335" s="1" t="s">
        <v>428</v>
      </c>
      <c r="B6335" s="1" t="s">
        <v>4315</v>
      </c>
      <c r="C6335" s="1" t="s">
        <v>23438</v>
      </c>
      <c r="D6335" s="4">
        <v>13</v>
      </c>
      <c r="E6335" s="4">
        <v>1986</v>
      </c>
      <c r="F6335">
        <v>283</v>
      </c>
      <c r="G6335">
        <f t="shared" si="196"/>
        <v>4</v>
      </c>
      <c r="H6335">
        <f t="shared" si="197"/>
        <v>43</v>
      </c>
      <c r="I6335" t="s">
        <v>516</v>
      </c>
      <c r="J6335" s="2">
        <v>41784</v>
      </c>
      <c r="K6335" s="1" t="s">
        <v>4316</v>
      </c>
      <c r="L6335" s="1" t="s">
        <v>23439</v>
      </c>
    </row>
    <row r="6336" spans="1:12" x14ac:dyDescent="0.25">
      <c r="A6336" s="1" t="s">
        <v>428</v>
      </c>
      <c r="B6336" s="1" t="s">
        <v>4315</v>
      </c>
      <c r="C6336" s="1" t="s">
        <v>23780</v>
      </c>
      <c r="D6336" s="4">
        <v>14</v>
      </c>
      <c r="E6336" s="4">
        <v>1986</v>
      </c>
      <c r="F6336">
        <v>197</v>
      </c>
      <c r="G6336">
        <f t="shared" si="196"/>
        <v>3</v>
      </c>
      <c r="H6336">
        <f t="shared" si="197"/>
        <v>17</v>
      </c>
      <c r="I6336" t="s">
        <v>1240</v>
      </c>
      <c r="J6336" s="2">
        <v>41784</v>
      </c>
      <c r="K6336" s="1" t="s">
        <v>4316</v>
      </c>
      <c r="L6336" s="1" t="s">
        <v>23781</v>
      </c>
    </row>
    <row r="6337" spans="1:12" x14ac:dyDescent="0.25">
      <c r="A6337" s="1" t="s">
        <v>428</v>
      </c>
      <c r="B6337" s="1" t="s">
        <v>4280</v>
      </c>
      <c r="C6337" s="1" t="s">
        <v>4279</v>
      </c>
      <c r="D6337" s="4">
        <v>1</v>
      </c>
      <c r="E6337" s="4">
        <v>1983</v>
      </c>
      <c r="F6337">
        <v>280</v>
      </c>
      <c r="G6337">
        <f t="shared" si="196"/>
        <v>4</v>
      </c>
      <c r="H6337">
        <f t="shared" si="197"/>
        <v>40</v>
      </c>
      <c r="I6337" t="s">
        <v>3615</v>
      </c>
      <c r="J6337" s="2">
        <v>41784</v>
      </c>
      <c r="K6337" s="1" t="s">
        <v>4281</v>
      </c>
      <c r="L6337" s="1" t="s">
        <v>4282</v>
      </c>
    </row>
    <row r="6338" spans="1:12" x14ac:dyDescent="0.25">
      <c r="A6338" s="1" t="s">
        <v>428</v>
      </c>
      <c r="B6338" s="1" t="s">
        <v>4280</v>
      </c>
      <c r="C6338" s="1" t="s">
        <v>7408</v>
      </c>
      <c r="D6338" s="4">
        <v>2</v>
      </c>
      <c r="E6338" s="4">
        <v>1983</v>
      </c>
      <c r="F6338">
        <v>339</v>
      </c>
      <c r="G6338">
        <f t="shared" si="196"/>
        <v>5</v>
      </c>
      <c r="H6338">
        <f t="shared" si="197"/>
        <v>39</v>
      </c>
      <c r="I6338" t="s">
        <v>7409</v>
      </c>
      <c r="J6338" s="2">
        <v>41784</v>
      </c>
      <c r="K6338" s="1" t="s">
        <v>4281</v>
      </c>
      <c r="L6338" s="1" t="s">
        <v>7410</v>
      </c>
    </row>
    <row r="6339" spans="1:12" x14ac:dyDescent="0.25">
      <c r="A6339" s="1" t="s">
        <v>428</v>
      </c>
      <c r="B6339" s="1" t="s">
        <v>4280</v>
      </c>
      <c r="C6339" s="1" t="s">
        <v>9528</v>
      </c>
      <c r="D6339" s="4">
        <v>3</v>
      </c>
      <c r="E6339" s="4">
        <v>1983</v>
      </c>
      <c r="F6339">
        <v>206</v>
      </c>
      <c r="G6339">
        <f t="shared" ref="G6339:G6402" si="198">ROUNDDOWN(F6339/60,0)</f>
        <v>3</v>
      </c>
      <c r="H6339">
        <f t="shared" ref="H6339:H6402" si="199">F6339-G6339*60</f>
        <v>26</v>
      </c>
      <c r="I6339" t="s">
        <v>3069</v>
      </c>
      <c r="J6339" s="2">
        <v>41784</v>
      </c>
      <c r="K6339" s="1" t="s">
        <v>4281</v>
      </c>
      <c r="L6339" s="1" t="s">
        <v>9529</v>
      </c>
    </row>
    <row r="6340" spans="1:12" x14ac:dyDescent="0.25">
      <c r="A6340" s="1" t="s">
        <v>428</v>
      </c>
      <c r="B6340" s="1" t="s">
        <v>4280</v>
      </c>
      <c r="C6340" s="1" t="s">
        <v>11488</v>
      </c>
      <c r="D6340" s="4">
        <v>4</v>
      </c>
      <c r="E6340" s="4">
        <v>1983</v>
      </c>
      <c r="F6340">
        <v>165</v>
      </c>
      <c r="G6340">
        <f t="shared" si="198"/>
        <v>2</v>
      </c>
      <c r="H6340">
        <f t="shared" si="199"/>
        <v>45</v>
      </c>
      <c r="I6340" t="s">
        <v>4754</v>
      </c>
      <c r="J6340" s="2">
        <v>41784</v>
      </c>
      <c r="K6340" s="1" t="s">
        <v>4281</v>
      </c>
      <c r="L6340" s="1" t="s">
        <v>11489</v>
      </c>
    </row>
    <row r="6341" spans="1:12" x14ac:dyDescent="0.25">
      <c r="A6341" s="1" t="s">
        <v>428</v>
      </c>
      <c r="B6341" s="1" t="s">
        <v>4280</v>
      </c>
      <c r="C6341" s="1" t="s">
        <v>13414</v>
      </c>
      <c r="D6341" s="4">
        <v>5</v>
      </c>
      <c r="E6341" s="4">
        <v>1983</v>
      </c>
      <c r="F6341">
        <v>249</v>
      </c>
      <c r="G6341">
        <f t="shared" si="198"/>
        <v>4</v>
      </c>
      <c r="H6341">
        <f t="shared" si="199"/>
        <v>9</v>
      </c>
      <c r="I6341" t="s">
        <v>4959</v>
      </c>
      <c r="J6341" s="2">
        <v>41784</v>
      </c>
      <c r="K6341" s="1" t="s">
        <v>4281</v>
      </c>
      <c r="L6341" s="1" t="s">
        <v>13415</v>
      </c>
    </row>
    <row r="6342" spans="1:12" x14ac:dyDescent="0.25">
      <c r="A6342" s="1" t="s">
        <v>428</v>
      </c>
      <c r="B6342" s="1" t="s">
        <v>4280</v>
      </c>
      <c r="C6342" s="1" t="s">
        <v>15239</v>
      </c>
      <c r="D6342" s="4">
        <v>6</v>
      </c>
      <c r="E6342" s="4">
        <v>1983</v>
      </c>
      <c r="F6342">
        <v>186</v>
      </c>
      <c r="G6342">
        <f t="shared" si="198"/>
        <v>3</v>
      </c>
      <c r="H6342">
        <f t="shared" si="199"/>
        <v>6</v>
      </c>
      <c r="I6342" t="s">
        <v>1159</v>
      </c>
      <c r="J6342" s="2">
        <v>41784</v>
      </c>
      <c r="K6342" s="1" t="s">
        <v>4281</v>
      </c>
      <c r="L6342" s="1" t="s">
        <v>15240</v>
      </c>
    </row>
    <row r="6343" spans="1:12" x14ac:dyDescent="0.25">
      <c r="A6343" s="1" t="s">
        <v>428</v>
      </c>
      <c r="B6343" s="1" t="s">
        <v>4280</v>
      </c>
      <c r="C6343" s="1" t="s">
        <v>16965</v>
      </c>
      <c r="D6343" s="4">
        <v>7</v>
      </c>
      <c r="E6343" s="4">
        <v>1983</v>
      </c>
      <c r="F6343">
        <v>313</v>
      </c>
      <c r="G6343">
        <f t="shared" si="198"/>
        <v>5</v>
      </c>
      <c r="H6343">
        <f t="shared" si="199"/>
        <v>13</v>
      </c>
      <c r="I6343" t="s">
        <v>8183</v>
      </c>
      <c r="J6343" s="2">
        <v>41784</v>
      </c>
      <c r="K6343" s="1" t="s">
        <v>4281</v>
      </c>
      <c r="L6343" s="1" t="s">
        <v>16966</v>
      </c>
    </row>
    <row r="6344" spans="1:12" x14ac:dyDescent="0.25">
      <c r="A6344" s="1" t="s">
        <v>428</v>
      </c>
      <c r="B6344" s="1" t="s">
        <v>4280</v>
      </c>
      <c r="C6344" s="1" t="s">
        <v>18571</v>
      </c>
      <c r="D6344" s="4">
        <v>8</v>
      </c>
      <c r="E6344" s="4">
        <v>1983</v>
      </c>
      <c r="F6344">
        <v>226</v>
      </c>
      <c r="G6344">
        <f t="shared" si="198"/>
        <v>3</v>
      </c>
      <c r="H6344">
        <f t="shared" si="199"/>
        <v>46</v>
      </c>
      <c r="I6344" t="s">
        <v>2711</v>
      </c>
      <c r="J6344" s="2">
        <v>41784</v>
      </c>
      <c r="K6344" s="1" t="s">
        <v>4281</v>
      </c>
      <c r="L6344" s="1" t="s">
        <v>18572</v>
      </c>
    </row>
    <row r="6345" spans="1:12" x14ac:dyDescent="0.25">
      <c r="A6345" s="1" t="s">
        <v>428</v>
      </c>
      <c r="B6345" s="1" t="s">
        <v>4280</v>
      </c>
      <c r="C6345" s="1" t="s">
        <v>19987</v>
      </c>
      <c r="D6345" s="4">
        <v>9</v>
      </c>
      <c r="E6345" s="4">
        <v>1983</v>
      </c>
      <c r="F6345">
        <v>195</v>
      </c>
      <c r="G6345">
        <f t="shared" si="198"/>
        <v>3</v>
      </c>
      <c r="H6345">
        <f t="shared" si="199"/>
        <v>15</v>
      </c>
      <c r="I6345" t="s">
        <v>2181</v>
      </c>
      <c r="J6345" s="2">
        <v>41784</v>
      </c>
      <c r="K6345" s="1" t="s">
        <v>4281</v>
      </c>
      <c r="L6345" s="1" t="s">
        <v>19988</v>
      </c>
    </row>
    <row r="6346" spans="1:12" x14ac:dyDescent="0.25">
      <c r="A6346" s="1" t="s">
        <v>428</v>
      </c>
      <c r="B6346" s="1" t="s">
        <v>4280</v>
      </c>
      <c r="C6346" s="1" t="s">
        <v>21242</v>
      </c>
      <c r="D6346" s="4">
        <v>10</v>
      </c>
      <c r="E6346" s="4">
        <v>1983</v>
      </c>
      <c r="F6346">
        <v>287</v>
      </c>
      <c r="G6346">
        <f t="shared" si="198"/>
        <v>4</v>
      </c>
      <c r="H6346">
        <f t="shared" si="199"/>
        <v>47</v>
      </c>
      <c r="I6346" t="s">
        <v>158</v>
      </c>
      <c r="J6346" s="2">
        <v>41784</v>
      </c>
      <c r="K6346" s="1" t="s">
        <v>4281</v>
      </c>
      <c r="L6346" s="1" t="s">
        <v>21243</v>
      </c>
    </row>
    <row r="6347" spans="1:12" x14ac:dyDescent="0.25">
      <c r="A6347" s="1" t="s">
        <v>428</v>
      </c>
      <c r="B6347" s="1" t="s">
        <v>4294</v>
      </c>
      <c r="C6347" s="1" t="s">
        <v>4293</v>
      </c>
      <c r="D6347" s="4">
        <v>1</v>
      </c>
      <c r="E6347" s="4">
        <v>1980</v>
      </c>
      <c r="F6347">
        <v>244</v>
      </c>
      <c r="G6347">
        <f t="shared" si="198"/>
        <v>4</v>
      </c>
      <c r="H6347">
        <f t="shared" si="199"/>
        <v>4</v>
      </c>
      <c r="I6347" t="s">
        <v>351</v>
      </c>
      <c r="J6347" s="2">
        <v>41784</v>
      </c>
      <c r="K6347" s="1" t="s">
        <v>4295</v>
      </c>
      <c r="L6347" s="1" t="s">
        <v>4296</v>
      </c>
    </row>
    <row r="6348" spans="1:12" x14ac:dyDescent="0.25">
      <c r="A6348" s="1" t="s">
        <v>428</v>
      </c>
      <c r="B6348" s="1" t="s">
        <v>4294</v>
      </c>
      <c r="C6348" s="1" t="s">
        <v>7419</v>
      </c>
      <c r="D6348" s="4">
        <v>2</v>
      </c>
      <c r="E6348" s="4">
        <v>1980</v>
      </c>
      <c r="F6348">
        <v>218</v>
      </c>
      <c r="G6348">
        <f t="shared" si="198"/>
        <v>3</v>
      </c>
      <c r="H6348">
        <f t="shared" si="199"/>
        <v>38</v>
      </c>
      <c r="I6348" t="s">
        <v>6533</v>
      </c>
      <c r="J6348" s="2">
        <v>41784</v>
      </c>
      <c r="K6348" s="1" t="s">
        <v>4295</v>
      </c>
      <c r="L6348" s="1" t="s">
        <v>7420</v>
      </c>
    </row>
    <row r="6349" spans="1:12" x14ac:dyDescent="0.25">
      <c r="A6349" s="1" t="s">
        <v>428</v>
      </c>
      <c r="B6349" s="1" t="s">
        <v>4294</v>
      </c>
      <c r="C6349" s="1" t="s">
        <v>9519</v>
      </c>
      <c r="D6349" s="4">
        <v>3</v>
      </c>
      <c r="E6349" s="4">
        <v>1980</v>
      </c>
      <c r="F6349">
        <v>234</v>
      </c>
      <c r="G6349">
        <f t="shared" si="198"/>
        <v>3</v>
      </c>
      <c r="H6349">
        <f t="shared" si="199"/>
        <v>54</v>
      </c>
      <c r="I6349" t="s">
        <v>856</v>
      </c>
      <c r="J6349" s="2">
        <v>41784</v>
      </c>
      <c r="K6349" s="1" t="s">
        <v>4295</v>
      </c>
      <c r="L6349" s="1" t="s">
        <v>9520</v>
      </c>
    </row>
    <row r="6350" spans="1:12" x14ac:dyDescent="0.25">
      <c r="A6350" s="1" t="s">
        <v>428</v>
      </c>
      <c r="B6350" s="1" t="s">
        <v>4294</v>
      </c>
      <c r="C6350" s="1" t="s">
        <v>11480</v>
      </c>
      <c r="D6350" s="4">
        <v>4</v>
      </c>
      <c r="E6350" s="4">
        <v>1980</v>
      </c>
      <c r="F6350">
        <v>170</v>
      </c>
      <c r="G6350">
        <f t="shared" si="198"/>
        <v>2</v>
      </c>
      <c r="H6350">
        <f t="shared" si="199"/>
        <v>50</v>
      </c>
      <c r="I6350" t="s">
        <v>2683</v>
      </c>
      <c r="J6350" s="2">
        <v>41784</v>
      </c>
      <c r="K6350" s="1" t="s">
        <v>4295</v>
      </c>
      <c r="L6350" s="1" t="s">
        <v>11481</v>
      </c>
    </row>
    <row r="6351" spans="1:12" x14ac:dyDescent="0.25">
      <c r="A6351" s="1" t="s">
        <v>428</v>
      </c>
      <c r="B6351" s="1" t="s">
        <v>4294</v>
      </c>
      <c r="C6351" s="1" t="s">
        <v>13410</v>
      </c>
      <c r="D6351" s="4">
        <v>5</v>
      </c>
      <c r="E6351" s="4">
        <v>1980</v>
      </c>
      <c r="F6351">
        <v>240</v>
      </c>
      <c r="G6351">
        <f t="shared" si="198"/>
        <v>4</v>
      </c>
      <c r="H6351">
        <f t="shared" si="199"/>
        <v>0</v>
      </c>
      <c r="I6351" t="s">
        <v>232</v>
      </c>
      <c r="J6351" s="2">
        <v>41784</v>
      </c>
      <c r="K6351" s="1" t="s">
        <v>4295</v>
      </c>
      <c r="L6351" s="1" t="s">
        <v>13411</v>
      </c>
    </row>
    <row r="6352" spans="1:12" x14ac:dyDescent="0.25">
      <c r="A6352" s="1" t="s">
        <v>428</v>
      </c>
      <c r="B6352" s="1" t="s">
        <v>4294</v>
      </c>
      <c r="C6352" s="1" t="s">
        <v>15223</v>
      </c>
      <c r="D6352" s="4">
        <v>6</v>
      </c>
      <c r="E6352" s="4">
        <v>1980</v>
      </c>
      <c r="F6352">
        <v>344</v>
      </c>
      <c r="G6352">
        <f t="shared" si="198"/>
        <v>5</v>
      </c>
      <c r="H6352">
        <f t="shared" si="199"/>
        <v>44</v>
      </c>
      <c r="I6352" t="s">
        <v>4685</v>
      </c>
      <c r="J6352" s="2">
        <v>41784</v>
      </c>
      <c r="K6352" s="1" t="s">
        <v>4295</v>
      </c>
      <c r="L6352" s="1" t="s">
        <v>15224</v>
      </c>
    </row>
    <row r="6353" spans="1:12" x14ac:dyDescent="0.25">
      <c r="A6353" s="1" t="s">
        <v>428</v>
      </c>
      <c r="B6353" s="1" t="s">
        <v>4294</v>
      </c>
      <c r="C6353" s="1" t="s">
        <v>16957</v>
      </c>
      <c r="D6353" s="4">
        <v>7</v>
      </c>
      <c r="E6353" s="4">
        <v>1980</v>
      </c>
      <c r="F6353">
        <v>213</v>
      </c>
      <c r="G6353">
        <f t="shared" si="198"/>
        <v>3</v>
      </c>
      <c r="H6353">
        <f t="shared" si="199"/>
        <v>33</v>
      </c>
      <c r="I6353" t="s">
        <v>10270</v>
      </c>
      <c r="J6353" s="2">
        <v>41784</v>
      </c>
      <c r="K6353" s="1" t="s">
        <v>4295</v>
      </c>
      <c r="L6353" s="1" t="s">
        <v>16958</v>
      </c>
    </row>
    <row r="6354" spans="1:12" x14ac:dyDescent="0.25">
      <c r="A6354" s="1" t="s">
        <v>428</v>
      </c>
      <c r="B6354" s="1" t="s">
        <v>4294</v>
      </c>
      <c r="C6354" s="1" t="s">
        <v>18561</v>
      </c>
      <c r="D6354" s="4">
        <v>8</v>
      </c>
      <c r="E6354" s="4">
        <v>1980</v>
      </c>
      <c r="F6354">
        <v>211</v>
      </c>
      <c r="G6354">
        <f t="shared" si="198"/>
        <v>3</v>
      </c>
      <c r="H6354">
        <f t="shared" si="199"/>
        <v>31</v>
      </c>
      <c r="I6354" t="s">
        <v>7257</v>
      </c>
      <c r="J6354" s="2">
        <v>41784</v>
      </c>
      <c r="K6354" s="1" t="s">
        <v>4295</v>
      </c>
      <c r="L6354" s="1" t="s">
        <v>18562</v>
      </c>
    </row>
    <row r="6355" spans="1:12" x14ac:dyDescent="0.25">
      <c r="A6355" s="1" t="s">
        <v>428</v>
      </c>
      <c r="B6355" s="1" t="s">
        <v>4294</v>
      </c>
      <c r="C6355" s="1" t="s">
        <v>19991</v>
      </c>
      <c r="D6355" s="4">
        <v>9</v>
      </c>
      <c r="E6355" s="4">
        <v>1980</v>
      </c>
      <c r="F6355">
        <v>196</v>
      </c>
      <c r="G6355">
        <f t="shared" si="198"/>
        <v>3</v>
      </c>
      <c r="H6355">
        <f t="shared" si="199"/>
        <v>16</v>
      </c>
      <c r="I6355" t="s">
        <v>2482</v>
      </c>
      <c r="J6355" s="2">
        <v>41784</v>
      </c>
      <c r="K6355" s="1" t="s">
        <v>4295</v>
      </c>
      <c r="L6355" s="1" t="s">
        <v>19992</v>
      </c>
    </row>
    <row r="6356" spans="1:12" x14ac:dyDescent="0.25">
      <c r="A6356" s="1" t="s">
        <v>428</v>
      </c>
      <c r="B6356" s="1" t="s">
        <v>4294</v>
      </c>
      <c r="C6356" s="1" t="s">
        <v>21232</v>
      </c>
      <c r="D6356" s="4">
        <v>10</v>
      </c>
      <c r="E6356" s="4">
        <v>1980</v>
      </c>
      <c r="F6356">
        <v>228</v>
      </c>
      <c r="G6356">
        <f t="shared" si="198"/>
        <v>3</v>
      </c>
      <c r="H6356">
        <f t="shared" si="199"/>
        <v>48</v>
      </c>
      <c r="I6356" t="s">
        <v>3466</v>
      </c>
      <c r="J6356" s="2">
        <v>41784</v>
      </c>
      <c r="K6356" s="1" t="s">
        <v>4295</v>
      </c>
      <c r="L6356" s="1" t="s">
        <v>21233</v>
      </c>
    </row>
    <row r="6357" spans="1:12" x14ac:dyDescent="0.25">
      <c r="A6357" s="1" t="s">
        <v>428</v>
      </c>
      <c r="B6357" s="1" t="s">
        <v>4303</v>
      </c>
      <c r="C6357" s="1" t="s">
        <v>4302</v>
      </c>
      <c r="D6357" s="4">
        <v>1</v>
      </c>
      <c r="E6357" s="4">
        <v>1972</v>
      </c>
      <c r="F6357">
        <v>190</v>
      </c>
      <c r="G6357">
        <f t="shared" si="198"/>
        <v>3</v>
      </c>
      <c r="H6357">
        <f t="shared" si="199"/>
        <v>10</v>
      </c>
      <c r="I6357" t="s">
        <v>3823</v>
      </c>
      <c r="J6357" s="2">
        <v>41784</v>
      </c>
      <c r="K6357" s="1" t="s">
        <v>4304</v>
      </c>
      <c r="L6357" s="1" t="s">
        <v>4305</v>
      </c>
    </row>
    <row r="6358" spans="1:12" x14ac:dyDescent="0.25">
      <c r="A6358" s="1" t="s">
        <v>428</v>
      </c>
      <c r="B6358" s="1" t="s">
        <v>4303</v>
      </c>
      <c r="C6358" s="1" t="s">
        <v>7404</v>
      </c>
      <c r="D6358" s="4">
        <v>2</v>
      </c>
      <c r="E6358" s="4">
        <v>1972</v>
      </c>
      <c r="F6358">
        <v>283</v>
      </c>
      <c r="G6358">
        <f t="shared" si="198"/>
        <v>4</v>
      </c>
      <c r="H6358">
        <f t="shared" si="199"/>
        <v>43</v>
      </c>
      <c r="I6358" t="s">
        <v>4667</v>
      </c>
      <c r="J6358" s="2">
        <v>41784</v>
      </c>
      <c r="K6358" s="1" t="s">
        <v>4304</v>
      </c>
      <c r="L6358" s="1" t="s">
        <v>7405</v>
      </c>
    </row>
    <row r="6359" spans="1:12" x14ac:dyDescent="0.25">
      <c r="A6359" s="1" t="s">
        <v>428</v>
      </c>
      <c r="B6359" s="1" t="s">
        <v>4303</v>
      </c>
      <c r="C6359" s="1" t="s">
        <v>9511</v>
      </c>
      <c r="D6359" s="4">
        <v>3</v>
      </c>
      <c r="E6359" s="4">
        <v>1972</v>
      </c>
      <c r="F6359">
        <v>122</v>
      </c>
      <c r="G6359">
        <f t="shared" si="198"/>
        <v>2</v>
      </c>
      <c r="H6359">
        <f t="shared" si="199"/>
        <v>2</v>
      </c>
      <c r="I6359" t="s">
        <v>2724</v>
      </c>
      <c r="J6359" s="2">
        <v>41784</v>
      </c>
      <c r="K6359" s="1" t="s">
        <v>4304</v>
      </c>
      <c r="L6359" s="1" t="s">
        <v>9512</v>
      </c>
    </row>
    <row r="6360" spans="1:12" x14ac:dyDescent="0.25">
      <c r="A6360" s="1" t="s">
        <v>428</v>
      </c>
      <c r="B6360" s="1" t="s">
        <v>4303</v>
      </c>
      <c r="C6360" s="1" t="s">
        <v>11484</v>
      </c>
      <c r="D6360" s="4">
        <v>4</v>
      </c>
      <c r="E6360" s="4">
        <v>1972</v>
      </c>
      <c r="F6360">
        <v>235</v>
      </c>
      <c r="G6360">
        <f t="shared" si="198"/>
        <v>3</v>
      </c>
      <c r="H6360">
        <f t="shared" si="199"/>
        <v>55</v>
      </c>
      <c r="I6360" t="s">
        <v>232</v>
      </c>
      <c r="J6360" s="2">
        <v>41784</v>
      </c>
      <c r="K6360" s="1" t="s">
        <v>4304</v>
      </c>
      <c r="L6360" s="1" t="s">
        <v>11485</v>
      </c>
    </row>
    <row r="6361" spans="1:12" x14ac:dyDescent="0.25">
      <c r="A6361" s="1" t="s">
        <v>428</v>
      </c>
      <c r="B6361" s="1" t="s">
        <v>4303</v>
      </c>
      <c r="C6361" s="1" t="s">
        <v>13400</v>
      </c>
      <c r="D6361" s="4">
        <v>5</v>
      </c>
      <c r="E6361" s="4">
        <v>1972</v>
      </c>
      <c r="F6361">
        <v>237</v>
      </c>
      <c r="G6361">
        <f t="shared" si="198"/>
        <v>3</v>
      </c>
      <c r="H6361">
        <f t="shared" si="199"/>
        <v>57</v>
      </c>
      <c r="I6361" t="s">
        <v>319</v>
      </c>
      <c r="J6361" s="2">
        <v>41784</v>
      </c>
      <c r="K6361" s="1" t="s">
        <v>4304</v>
      </c>
      <c r="L6361" s="1" t="s">
        <v>13401</v>
      </c>
    </row>
    <row r="6362" spans="1:12" x14ac:dyDescent="0.25">
      <c r="A6362" s="1" t="s">
        <v>428</v>
      </c>
      <c r="B6362" s="1" t="s">
        <v>4303</v>
      </c>
      <c r="C6362" s="1" t="s">
        <v>15231</v>
      </c>
      <c r="D6362" s="4">
        <v>6</v>
      </c>
      <c r="E6362" s="4">
        <v>1972</v>
      </c>
      <c r="F6362">
        <v>165</v>
      </c>
      <c r="G6362">
        <f t="shared" si="198"/>
        <v>2</v>
      </c>
      <c r="H6362">
        <f t="shared" si="199"/>
        <v>45</v>
      </c>
      <c r="I6362" t="s">
        <v>2634</v>
      </c>
      <c r="J6362" s="2">
        <v>41784</v>
      </c>
      <c r="K6362" s="1" t="s">
        <v>4304</v>
      </c>
      <c r="L6362" s="1" t="s">
        <v>15232</v>
      </c>
    </row>
    <row r="6363" spans="1:12" x14ac:dyDescent="0.25">
      <c r="A6363" s="1" t="s">
        <v>428</v>
      </c>
      <c r="B6363" s="1" t="s">
        <v>4303</v>
      </c>
      <c r="C6363" s="1" t="s">
        <v>16959</v>
      </c>
      <c r="D6363" s="4">
        <v>7</v>
      </c>
      <c r="E6363" s="4">
        <v>1972</v>
      </c>
      <c r="F6363">
        <v>203</v>
      </c>
      <c r="G6363">
        <f t="shared" si="198"/>
        <v>3</v>
      </c>
      <c r="H6363">
        <f t="shared" si="199"/>
        <v>23</v>
      </c>
      <c r="I6363" t="s">
        <v>6015</v>
      </c>
      <c r="J6363" s="2">
        <v>41784</v>
      </c>
      <c r="K6363" s="1" t="s">
        <v>4304</v>
      </c>
      <c r="L6363" s="1" t="s">
        <v>16960</v>
      </c>
    </row>
    <row r="6364" spans="1:12" x14ac:dyDescent="0.25">
      <c r="A6364" s="1" t="s">
        <v>428</v>
      </c>
      <c r="B6364" s="1" t="s">
        <v>4303</v>
      </c>
      <c r="C6364" s="1" t="s">
        <v>18569</v>
      </c>
      <c r="D6364" s="4">
        <v>8</v>
      </c>
      <c r="E6364" s="4">
        <v>1972</v>
      </c>
      <c r="F6364">
        <v>156</v>
      </c>
      <c r="G6364">
        <f t="shared" si="198"/>
        <v>2</v>
      </c>
      <c r="H6364">
        <f t="shared" si="199"/>
        <v>36</v>
      </c>
      <c r="I6364" t="s">
        <v>1347</v>
      </c>
      <c r="J6364" s="2">
        <v>41784</v>
      </c>
      <c r="K6364" s="1" t="s">
        <v>4304</v>
      </c>
      <c r="L6364" s="1" t="s">
        <v>18570</v>
      </c>
    </row>
    <row r="6365" spans="1:12" x14ac:dyDescent="0.25">
      <c r="A6365" s="1" t="s">
        <v>428</v>
      </c>
      <c r="B6365" s="1" t="s">
        <v>4303</v>
      </c>
      <c r="C6365" s="1" t="s">
        <v>19993</v>
      </c>
      <c r="D6365" s="4">
        <v>9</v>
      </c>
      <c r="E6365" s="4">
        <v>1972</v>
      </c>
      <c r="F6365">
        <v>81</v>
      </c>
      <c r="G6365">
        <f t="shared" si="198"/>
        <v>1</v>
      </c>
      <c r="H6365">
        <f t="shared" si="199"/>
        <v>21</v>
      </c>
      <c r="I6365" t="s">
        <v>6022</v>
      </c>
      <c r="J6365" s="2">
        <v>41784</v>
      </c>
      <c r="K6365" s="1" t="s">
        <v>4304</v>
      </c>
      <c r="L6365" s="1" t="s">
        <v>19994</v>
      </c>
    </row>
    <row r="6366" spans="1:12" x14ac:dyDescent="0.25">
      <c r="A6366" s="1" t="s">
        <v>428</v>
      </c>
      <c r="B6366" s="1" t="s">
        <v>4303</v>
      </c>
      <c r="C6366" s="1" t="s">
        <v>21236</v>
      </c>
      <c r="D6366" s="4">
        <v>10</v>
      </c>
      <c r="E6366" s="4">
        <v>1972</v>
      </c>
      <c r="F6366">
        <v>178</v>
      </c>
      <c r="G6366">
        <f t="shared" si="198"/>
        <v>2</v>
      </c>
      <c r="H6366">
        <f t="shared" si="199"/>
        <v>58</v>
      </c>
      <c r="I6366" t="s">
        <v>1016</v>
      </c>
      <c r="J6366" s="2">
        <v>41784</v>
      </c>
      <c r="K6366" s="1" t="s">
        <v>4304</v>
      </c>
      <c r="L6366" s="1" t="s">
        <v>21237</v>
      </c>
    </row>
    <row r="6367" spans="1:12" x14ac:dyDescent="0.25">
      <c r="A6367" s="1" t="s">
        <v>428</v>
      </c>
      <c r="B6367" s="1" t="s">
        <v>4303</v>
      </c>
      <c r="C6367" s="1" t="s">
        <v>22200</v>
      </c>
      <c r="D6367" s="4">
        <v>11</v>
      </c>
      <c r="E6367" s="4">
        <v>1972</v>
      </c>
      <c r="F6367">
        <v>231</v>
      </c>
      <c r="G6367">
        <f t="shared" si="198"/>
        <v>3</v>
      </c>
      <c r="H6367">
        <f t="shared" si="199"/>
        <v>51</v>
      </c>
      <c r="I6367" t="s">
        <v>6524</v>
      </c>
      <c r="J6367" s="2">
        <v>41784</v>
      </c>
      <c r="K6367" s="1" t="s">
        <v>4304</v>
      </c>
      <c r="L6367" s="1" t="s">
        <v>22201</v>
      </c>
    </row>
    <row r="6368" spans="1:12" x14ac:dyDescent="0.25">
      <c r="A6368" s="1" t="s">
        <v>428</v>
      </c>
      <c r="B6368" s="1" t="s">
        <v>4303</v>
      </c>
      <c r="C6368" s="1" t="s">
        <v>22926</v>
      </c>
      <c r="D6368" s="4">
        <v>12</v>
      </c>
      <c r="E6368" s="4">
        <v>1972</v>
      </c>
      <c r="F6368">
        <v>150</v>
      </c>
      <c r="G6368">
        <f t="shared" si="198"/>
        <v>2</v>
      </c>
      <c r="H6368">
        <f t="shared" si="199"/>
        <v>30</v>
      </c>
      <c r="I6368" t="s">
        <v>6098</v>
      </c>
      <c r="J6368" s="2">
        <v>41784</v>
      </c>
      <c r="K6368" s="1" t="s">
        <v>4304</v>
      </c>
      <c r="L6368" s="1" t="s">
        <v>22927</v>
      </c>
    </row>
    <row r="6369" spans="1:12" x14ac:dyDescent="0.25">
      <c r="A6369" s="1" t="s">
        <v>428</v>
      </c>
      <c r="B6369" s="1" t="s">
        <v>4303</v>
      </c>
      <c r="C6369" s="1" t="s">
        <v>23440</v>
      </c>
      <c r="D6369" s="4">
        <v>13</v>
      </c>
      <c r="E6369" s="4">
        <v>1972</v>
      </c>
      <c r="F6369">
        <v>169</v>
      </c>
      <c r="G6369">
        <f t="shared" si="198"/>
        <v>2</v>
      </c>
      <c r="H6369">
        <f t="shared" si="199"/>
        <v>49</v>
      </c>
      <c r="I6369" t="s">
        <v>6309</v>
      </c>
      <c r="J6369" s="2">
        <v>41784</v>
      </c>
      <c r="K6369" s="1" t="s">
        <v>4304</v>
      </c>
      <c r="L6369" s="1" t="s">
        <v>23441</v>
      </c>
    </row>
    <row r="6370" spans="1:12" x14ac:dyDescent="0.25">
      <c r="A6370" s="1" t="s">
        <v>428</v>
      </c>
      <c r="B6370" s="1" t="s">
        <v>4303</v>
      </c>
      <c r="C6370" s="1" t="s">
        <v>23784</v>
      </c>
      <c r="D6370" s="4">
        <v>14</v>
      </c>
      <c r="E6370" s="4">
        <v>1972</v>
      </c>
      <c r="F6370">
        <v>194</v>
      </c>
      <c r="G6370">
        <f t="shared" si="198"/>
        <v>3</v>
      </c>
      <c r="H6370">
        <f t="shared" si="199"/>
        <v>14</v>
      </c>
      <c r="I6370" t="s">
        <v>6938</v>
      </c>
      <c r="J6370" s="2">
        <v>41784</v>
      </c>
      <c r="K6370" s="1" t="s">
        <v>4304</v>
      </c>
      <c r="L6370" s="1" t="s">
        <v>23785</v>
      </c>
    </row>
    <row r="6371" spans="1:12" x14ac:dyDescent="0.25">
      <c r="A6371" s="1" t="s">
        <v>428</v>
      </c>
      <c r="B6371" s="1" t="s">
        <v>4298</v>
      </c>
      <c r="C6371" s="1" t="s">
        <v>4297</v>
      </c>
      <c r="D6371" s="4">
        <v>1</v>
      </c>
      <c r="E6371" s="4">
        <v>1974</v>
      </c>
      <c r="F6371">
        <v>173</v>
      </c>
      <c r="G6371">
        <f t="shared" si="198"/>
        <v>2</v>
      </c>
      <c r="H6371">
        <f t="shared" si="199"/>
        <v>53</v>
      </c>
      <c r="I6371" t="s">
        <v>4299</v>
      </c>
      <c r="J6371" s="2">
        <v>41784</v>
      </c>
      <c r="K6371" s="1" t="s">
        <v>4300</v>
      </c>
      <c r="L6371" s="1" t="s">
        <v>4301</v>
      </c>
    </row>
    <row r="6372" spans="1:12" x14ac:dyDescent="0.25">
      <c r="A6372" s="1" t="s">
        <v>428</v>
      </c>
      <c r="B6372" s="1" t="s">
        <v>4298</v>
      </c>
      <c r="C6372" s="1" t="s">
        <v>7411</v>
      </c>
      <c r="D6372" s="4">
        <v>2</v>
      </c>
      <c r="E6372" s="4">
        <v>1974</v>
      </c>
      <c r="F6372">
        <v>155</v>
      </c>
      <c r="G6372">
        <f t="shared" si="198"/>
        <v>2</v>
      </c>
      <c r="H6372">
        <f t="shared" si="199"/>
        <v>35</v>
      </c>
      <c r="I6372" t="s">
        <v>7146</v>
      </c>
      <c r="J6372" s="2">
        <v>41784</v>
      </c>
      <c r="K6372" s="1" t="s">
        <v>4300</v>
      </c>
      <c r="L6372" s="1" t="s">
        <v>7412</v>
      </c>
    </row>
    <row r="6373" spans="1:12" x14ac:dyDescent="0.25">
      <c r="A6373" s="1" t="s">
        <v>428</v>
      </c>
      <c r="B6373" s="1" t="s">
        <v>4298</v>
      </c>
      <c r="C6373" s="1" t="s">
        <v>9509</v>
      </c>
      <c r="D6373" s="4">
        <v>3</v>
      </c>
      <c r="E6373" s="4">
        <v>1974</v>
      </c>
      <c r="F6373">
        <v>246</v>
      </c>
      <c r="G6373">
        <f t="shared" si="198"/>
        <v>4</v>
      </c>
      <c r="H6373">
        <f t="shared" si="199"/>
        <v>6</v>
      </c>
      <c r="I6373" t="s">
        <v>729</v>
      </c>
      <c r="J6373" s="2">
        <v>41784</v>
      </c>
      <c r="K6373" s="1" t="s">
        <v>4300</v>
      </c>
      <c r="L6373" s="1" t="s">
        <v>9510</v>
      </c>
    </row>
    <row r="6374" spans="1:12" x14ac:dyDescent="0.25">
      <c r="A6374" s="1" t="s">
        <v>428</v>
      </c>
      <c r="B6374" s="1" t="s">
        <v>4298</v>
      </c>
      <c r="C6374" s="1" t="s">
        <v>11476</v>
      </c>
      <c r="D6374" s="4">
        <v>4</v>
      </c>
      <c r="E6374" s="4">
        <v>1974</v>
      </c>
      <c r="F6374">
        <v>246</v>
      </c>
      <c r="G6374">
        <f t="shared" si="198"/>
        <v>4</v>
      </c>
      <c r="H6374">
        <f t="shared" si="199"/>
        <v>6</v>
      </c>
      <c r="I6374" t="s">
        <v>729</v>
      </c>
      <c r="J6374" s="2">
        <v>41784</v>
      </c>
      <c r="K6374" s="1" t="s">
        <v>4300</v>
      </c>
      <c r="L6374" s="1" t="s">
        <v>11477</v>
      </c>
    </row>
    <row r="6375" spans="1:12" x14ac:dyDescent="0.25">
      <c r="A6375" s="1" t="s">
        <v>428</v>
      </c>
      <c r="B6375" s="1" t="s">
        <v>4298</v>
      </c>
      <c r="C6375" s="1" t="s">
        <v>13404</v>
      </c>
      <c r="D6375" s="4">
        <v>5</v>
      </c>
      <c r="E6375" s="4">
        <v>1974</v>
      </c>
      <c r="F6375">
        <v>309</v>
      </c>
      <c r="G6375">
        <f t="shared" si="198"/>
        <v>5</v>
      </c>
      <c r="H6375">
        <f t="shared" si="199"/>
        <v>9</v>
      </c>
      <c r="I6375" t="s">
        <v>6184</v>
      </c>
      <c r="J6375" s="2">
        <v>41784</v>
      </c>
      <c r="K6375" s="1" t="s">
        <v>4300</v>
      </c>
      <c r="L6375" s="1" t="s">
        <v>13405</v>
      </c>
    </row>
    <row r="6376" spans="1:12" x14ac:dyDescent="0.25">
      <c r="A6376" s="1" t="s">
        <v>428</v>
      </c>
      <c r="B6376" s="1" t="s">
        <v>4298</v>
      </c>
      <c r="C6376" s="1" t="s">
        <v>15237</v>
      </c>
      <c r="D6376" s="4">
        <v>6</v>
      </c>
      <c r="E6376" s="4">
        <v>1974</v>
      </c>
      <c r="F6376">
        <v>368</v>
      </c>
      <c r="G6376">
        <f t="shared" si="198"/>
        <v>6</v>
      </c>
      <c r="H6376">
        <f t="shared" si="199"/>
        <v>8</v>
      </c>
      <c r="I6376" t="s">
        <v>6492</v>
      </c>
      <c r="J6376" s="2">
        <v>41784</v>
      </c>
      <c r="K6376" s="1" t="s">
        <v>4300</v>
      </c>
      <c r="L6376" s="1" t="s">
        <v>15238</v>
      </c>
    </row>
    <row r="6377" spans="1:12" x14ac:dyDescent="0.25">
      <c r="A6377" s="1" t="s">
        <v>428</v>
      </c>
      <c r="B6377" s="1" t="s">
        <v>4298</v>
      </c>
      <c r="C6377" s="1" t="s">
        <v>16955</v>
      </c>
      <c r="D6377" s="4">
        <v>7</v>
      </c>
      <c r="E6377" s="4">
        <v>1974</v>
      </c>
      <c r="F6377">
        <v>251</v>
      </c>
      <c r="G6377">
        <f t="shared" si="198"/>
        <v>4</v>
      </c>
      <c r="H6377">
        <f t="shared" si="199"/>
        <v>11</v>
      </c>
      <c r="I6377" t="s">
        <v>3747</v>
      </c>
      <c r="J6377" s="2">
        <v>41784</v>
      </c>
      <c r="K6377" s="1" t="s">
        <v>4300</v>
      </c>
      <c r="L6377" s="1" t="s">
        <v>16956</v>
      </c>
    </row>
    <row r="6378" spans="1:12" x14ac:dyDescent="0.25">
      <c r="A6378" s="1" t="s">
        <v>428</v>
      </c>
      <c r="B6378" s="1" t="s">
        <v>4298</v>
      </c>
      <c r="C6378" s="1" t="s">
        <v>19995</v>
      </c>
      <c r="D6378" s="4">
        <v>9</v>
      </c>
      <c r="E6378" s="4">
        <v>1974</v>
      </c>
      <c r="F6378">
        <v>211</v>
      </c>
      <c r="G6378">
        <f t="shared" si="198"/>
        <v>3</v>
      </c>
      <c r="H6378">
        <f t="shared" si="199"/>
        <v>31</v>
      </c>
      <c r="I6378" t="s">
        <v>8050</v>
      </c>
      <c r="J6378" s="2">
        <v>41784</v>
      </c>
      <c r="K6378" s="1" t="s">
        <v>4300</v>
      </c>
      <c r="L6378" s="1" t="s">
        <v>19996</v>
      </c>
    </row>
    <row r="6379" spans="1:12" x14ac:dyDescent="0.25">
      <c r="A6379" s="1" t="s">
        <v>428</v>
      </c>
      <c r="B6379" s="1" t="s">
        <v>4298</v>
      </c>
      <c r="C6379" s="1" t="s">
        <v>21228</v>
      </c>
      <c r="D6379" s="4">
        <v>10</v>
      </c>
      <c r="E6379" s="4">
        <v>1974</v>
      </c>
      <c r="F6379">
        <v>430</v>
      </c>
      <c r="G6379">
        <f t="shared" si="198"/>
        <v>7</v>
      </c>
      <c r="H6379">
        <f t="shared" si="199"/>
        <v>10</v>
      </c>
      <c r="I6379" t="s">
        <v>11546</v>
      </c>
      <c r="J6379" s="2">
        <v>41784</v>
      </c>
      <c r="K6379" s="1" t="s">
        <v>4300</v>
      </c>
      <c r="L6379" s="1" t="s">
        <v>21229</v>
      </c>
    </row>
    <row r="6380" spans="1:12" x14ac:dyDescent="0.25">
      <c r="A6380" s="1" t="s">
        <v>428</v>
      </c>
      <c r="B6380" s="1" t="s">
        <v>4298</v>
      </c>
      <c r="C6380" s="1" t="s">
        <v>22206</v>
      </c>
      <c r="D6380" s="4">
        <v>11</v>
      </c>
      <c r="E6380" s="4">
        <v>1974</v>
      </c>
      <c r="F6380">
        <v>197</v>
      </c>
      <c r="G6380">
        <f t="shared" si="198"/>
        <v>3</v>
      </c>
      <c r="H6380">
        <f t="shared" si="199"/>
        <v>17</v>
      </c>
      <c r="I6380" t="s">
        <v>3532</v>
      </c>
      <c r="J6380" s="2">
        <v>41784</v>
      </c>
      <c r="K6380" s="1" t="s">
        <v>4300</v>
      </c>
      <c r="L6380" s="1" t="s">
        <v>22207</v>
      </c>
    </row>
    <row r="6381" spans="1:12" x14ac:dyDescent="0.25">
      <c r="A6381" s="1" t="s">
        <v>428</v>
      </c>
      <c r="B6381" s="1" t="s">
        <v>4298</v>
      </c>
      <c r="C6381" s="1" t="s">
        <v>22918</v>
      </c>
      <c r="D6381" s="4">
        <v>12</v>
      </c>
      <c r="E6381" s="4">
        <v>1974</v>
      </c>
      <c r="F6381">
        <v>275</v>
      </c>
      <c r="G6381">
        <f t="shared" si="198"/>
        <v>4</v>
      </c>
      <c r="H6381">
        <f t="shared" si="199"/>
        <v>35</v>
      </c>
      <c r="I6381" t="s">
        <v>2123</v>
      </c>
      <c r="J6381" s="2">
        <v>41784</v>
      </c>
      <c r="K6381" s="1" t="s">
        <v>4300</v>
      </c>
      <c r="L6381" s="1" t="s">
        <v>22919</v>
      </c>
    </row>
    <row r="6382" spans="1:12" x14ac:dyDescent="0.25">
      <c r="A6382" s="1" t="s">
        <v>428</v>
      </c>
      <c r="B6382" s="1" t="s">
        <v>24695</v>
      </c>
      <c r="C6382" s="1" t="s">
        <v>24694</v>
      </c>
      <c r="D6382" s="4">
        <v>1</v>
      </c>
      <c r="E6382" s="4">
        <v>1991</v>
      </c>
      <c r="F6382">
        <v>278</v>
      </c>
      <c r="G6382">
        <f t="shared" si="198"/>
        <v>4</v>
      </c>
      <c r="H6382">
        <f t="shared" si="199"/>
        <v>38</v>
      </c>
      <c r="I6382" t="s">
        <v>2864</v>
      </c>
      <c r="J6382" s="2">
        <v>41784</v>
      </c>
      <c r="K6382" s="1" t="s">
        <v>24696</v>
      </c>
      <c r="L6382" s="1" t="s">
        <v>24697</v>
      </c>
    </row>
    <row r="6383" spans="1:12" x14ac:dyDescent="0.25">
      <c r="A6383" s="1" t="s">
        <v>428</v>
      </c>
      <c r="B6383" s="1" t="s">
        <v>24695</v>
      </c>
      <c r="C6383" s="1" t="s">
        <v>24706</v>
      </c>
      <c r="D6383" s="4">
        <v>1</v>
      </c>
      <c r="E6383" s="4">
        <v>1991</v>
      </c>
      <c r="F6383">
        <v>359</v>
      </c>
      <c r="G6383">
        <f t="shared" si="198"/>
        <v>5</v>
      </c>
      <c r="H6383">
        <f t="shared" si="199"/>
        <v>59</v>
      </c>
      <c r="I6383" t="s">
        <v>9211</v>
      </c>
      <c r="J6383" s="2">
        <v>41784</v>
      </c>
      <c r="K6383" s="1" t="s">
        <v>24696</v>
      </c>
      <c r="L6383" s="1" t="s">
        <v>24707</v>
      </c>
    </row>
    <row r="6384" spans="1:12" x14ac:dyDescent="0.25">
      <c r="A6384" s="1" t="s">
        <v>428</v>
      </c>
      <c r="B6384" s="1" t="s">
        <v>24695</v>
      </c>
      <c r="C6384" s="1" t="s">
        <v>24712</v>
      </c>
      <c r="D6384" s="4">
        <v>1</v>
      </c>
      <c r="E6384" s="4">
        <v>1991</v>
      </c>
      <c r="F6384">
        <v>386</v>
      </c>
      <c r="G6384">
        <f t="shared" si="198"/>
        <v>6</v>
      </c>
      <c r="H6384">
        <f t="shared" si="199"/>
        <v>26</v>
      </c>
      <c r="I6384" t="s">
        <v>12429</v>
      </c>
      <c r="J6384" s="2">
        <v>41784</v>
      </c>
      <c r="K6384" s="1" t="s">
        <v>24696</v>
      </c>
      <c r="L6384" s="1" t="s">
        <v>24713</v>
      </c>
    </row>
    <row r="6385" spans="1:12" x14ac:dyDescent="0.25">
      <c r="A6385" s="1" t="s">
        <v>428</v>
      </c>
      <c r="B6385" s="1" t="s">
        <v>24695</v>
      </c>
      <c r="C6385" s="1" t="s">
        <v>24718</v>
      </c>
      <c r="D6385" s="4">
        <v>1</v>
      </c>
      <c r="E6385" s="4">
        <v>1991</v>
      </c>
      <c r="F6385">
        <v>254</v>
      </c>
      <c r="G6385">
        <f t="shared" si="198"/>
        <v>4</v>
      </c>
      <c r="H6385">
        <f t="shared" si="199"/>
        <v>14</v>
      </c>
      <c r="I6385" t="s">
        <v>4354</v>
      </c>
      <c r="J6385" s="2">
        <v>41784</v>
      </c>
      <c r="K6385" s="1" t="s">
        <v>24696</v>
      </c>
      <c r="L6385" s="1" t="s">
        <v>24719</v>
      </c>
    </row>
    <row r="6386" spans="1:12" x14ac:dyDescent="0.25">
      <c r="A6386" s="1" t="s">
        <v>428</v>
      </c>
      <c r="B6386" s="1" t="s">
        <v>24695</v>
      </c>
      <c r="C6386" s="1" t="s">
        <v>24724</v>
      </c>
      <c r="D6386" s="4">
        <v>1</v>
      </c>
      <c r="E6386" s="4">
        <v>1991</v>
      </c>
      <c r="F6386">
        <v>312</v>
      </c>
      <c r="G6386">
        <f t="shared" si="198"/>
        <v>5</v>
      </c>
      <c r="H6386">
        <f t="shared" si="199"/>
        <v>12</v>
      </c>
      <c r="I6386" t="s">
        <v>2242</v>
      </c>
      <c r="J6386" s="2">
        <v>41784</v>
      </c>
      <c r="K6386" s="1" t="s">
        <v>24696</v>
      </c>
      <c r="L6386" s="1" t="s">
        <v>24725</v>
      </c>
    </row>
    <row r="6387" spans="1:12" x14ac:dyDescent="0.25">
      <c r="A6387" s="1" t="s">
        <v>428</v>
      </c>
      <c r="B6387" s="1" t="s">
        <v>24695</v>
      </c>
      <c r="C6387" s="1" t="s">
        <v>24730</v>
      </c>
      <c r="D6387" s="4">
        <v>1</v>
      </c>
      <c r="E6387" s="4">
        <v>1991</v>
      </c>
      <c r="F6387">
        <v>286</v>
      </c>
      <c r="G6387">
        <f t="shared" si="198"/>
        <v>4</v>
      </c>
      <c r="H6387">
        <f t="shared" si="199"/>
        <v>46</v>
      </c>
      <c r="I6387" t="s">
        <v>8500</v>
      </c>
      <c r="J6387" s="2">
        <v>41784</v>
      </c>
      <c r="K6387" s="1" t="s">
        <v>24696</v>
      </c>
      <c r="L6387" s="1" t="s">
        <v>24731</v>
      </c>
    </row>
    <row r="6388" spans="1:12" x14ac:dyDescent="0.25">
      <c r="A6388" s="1" t="s">
        <v>428</v>
      </c>
      <c r="B6388" s="1" t="s">
        <v>24695</v>
      </c>
      <c r="C6388" s="1" t="s">
        <v>24736</v>
      </c>
      <c r="D6388" s="4">
        <v>1</v>
      </c>
      <c r="E6388" s="4">
        <v>1991</v>
      </c>
      <c r="F6388">
        <v>194</v>
      </c>
      <c r="G6388">
        <f t="shared" si="198"/>
        <v>3</v>
      </c>
      <c r="H6388">
        <f t="shared" si="199"/>
        <v>14</v>
      </c>
      <c r="I6388" t="s">
        <v>1871</v>
      </c>
      <c r="J6388" s="2">
        <v>41784</v>
      </c>
      <c r="K6388" s="1" t="s">
        <v>24696</v>
      </c>
      <c r="L6388" s="1" t="s">
        <v>24737</v>
      </c>
    </row>
    <row r="6389" spans="1:12" x14ac:dyDescent="0.25">
      <c r="A6389" s="1" t="s">
        <v>428</v>
      </c>
      <c r="B6389" s="1" t="s">
        <v>24695</v>
      </c>
      <c r="C6389" s="1" t="s">
        <v>24742</v>
      </c>
      <c r="D6389" s="4">
        <v>1</v>
      </c>
      <c r="E6389" s="4">
        <v>1991</v>
      </c>
      <c r="F6389">
        <v>285</v>
      </c>
      <c r="G6389">
        <f t="shared" si="198"/>
        <v>4</v>
      </c>
      <c r="H6389">
        <f t="shared" si="199"/>
        <v>45</v>
      </c>
      <c r="I6389" t="s">
        <v>1420</v>
      </c>
      <c r="J6389" s="2">
        <v>41784</v>
      </c>
      <c r="K6389" s="1" t="s">
        <v>24696</v>
      </c>
      <c r="L6389" s="1" t="s">
        <v>24743</v>
      </c>
    </row>
    <row r="6390" spans="1:12" x14ac:dyDescent="0.25">
      <c r="A6390" s="1" t="s">
        <v>428</v>
      </c>
      <c r="B6390" s="1" t="s">
        <v>24695</v>
      </c>
      <c r="C6390" s="1" t="s">
        <v>24748</v>
      </c>
      <c r="D6390" s="4">
        <v>1</v>
      </c>
      <c r="E6390" s="4">
        <v>1991</v>
      </c>
      <c r="F6390">
        <v>341</v>
      </c>
      <c r="G6390">
        <f t="shared" si="198"/>
        <v>5</v>
      </c>
      <c r="H6390">
        <f t="shared" si="199"/>
        <v>41</v>
      </c>
      <c r="I6390" t="s">
        <v>8008</v>
      </c>
      <c r="J6390" s="2">
        <v>41784</v>
      </c>
      <c r="K6390" s="1" t="s">
        <v>24696</v>
      </c>
      <c r="L6390" s="1" t="s">
        <v>24749</v>
      </c>
    </row>
    <row r="6391" spans="1:12" x14ac:dyDescent="0.25">
      <c r="A6391" s="1" t="s">
        <v>428</v>
      </c>
      <c r="B6391" s="1" t="s">
        <v>24695</v>
      </c>
      <c r="C6391" s="1" t="s">
        <v>24754</v>
      </c>
      <c r="D6391" s="4">
        <v>1</v>
      </c>
      <c r="E6391" s="4">
        <v>1991</v>
      </c>
      <c r="F6391">
        <v>316</v>
      </c>
      <c r="G6391">
        <f t="shared" si="198"/>
        <v>5</v>
      </c>
      <c r="H6391">
        <f t="shared" si="199"/>
        <v>16</v>
      </c>
      <c r="I6391" t="s">
        <v>2738</v>
      </c>
      <c r="J6391" s="2">
        <v>41784</v>
      </c>
      <c r="K6391" s="1" t="s">
        <v>24696</v>
      </c>
      <c r="L6391" s="1" t="s">
        <v>24755</v>
      </c>
    </row>
    <row r="6392" spans="1:12" x14ac:dyDescent="0.25">
      <c r="A6392" s="1" t="s">
        <v>428</v>
      </c>
      <c r="B6392" s="1" t="s">
        <v>24695</v>
      </c>
      <c r="C6392" s="1" t="s">
        <v>24760</v>
      </c>
      <c r="D6392" s="4">
        <v>1</v>
      </c>
      <c r="E6392" s="4">
        <v>1991</v>
      </c>
      <c r="F6392">
        <v>340</v>
      </c>
      <c r="G6392">
        <f t="shared" si="198"/>
        <v>5</v>
      </c>
      <c r="H6392">
        <f t="shared" si="199"/>
        <v>40</v>
      </c>
      <c r="I6392" t="s">
        <v>639</v>
      </c>
      <c r="J6392" s="2">
        <v>41784</v>
      </c>
      <c r="K6392" s="1" t="s">
        <v>24696</v>
      </c>
      <c r="L6392" s="1" t="s">
        <v>24761</v>
      </c>
    </row>
    <row r="6393" spans="1:12" x14ac:dyDescent="0.25">
      <c r="A6393" s="1" t="s">
        <v>428</v>
      </c>
      <c r="B6393" s="1" t="s">
        <v>24695</v>
      </c>
      <c r="C6393" s="1" t="s">
        <v>24778</v>
      </c>
      <c r="D6393" s="4">
        <v>1</v>
      </c>
      <c r="E6393" s="4">
        <v>1991</v>
      </c>
      <c r="F6393">
        <v>425</v>
      </c>
      <c r="G6393">
        <f t="shared" si="198"/>
        <v>7</v>
      </c>
      <c r="H6393">
        <f t="shared" si="199"/>
        <v>5</v>
      </c>
      <c r="I6393" t="s">
        <v>8471</v>
      </c>
      <c r="J6393" s="2">
        <v>41784</v>
      </c>
      <c r="K6393" s="1" t="s">
        <v>24696</v>
      </c>
      <c r="L6393" s="1" t="s">
        <v>24779</v>
      </c>
    </row>
    <row r="6394" spans="1:12" x14ac:dyDescent="0.25">
      <c r="A6394" s="1" t="s">
        <v>428</v>
      </c>
      <c r="B6394" s="1" t="s">
        <v>24695</v>
      </c>
      <c r="C6394" s="1" t="s">
        <v>24785</v>
      </c>
      <c r="D6394" s="4">
        <v>1</v>
      </c>
      <c r="E6394" s="4">
        <v>1991</v>
      </c>
      <c r="F6394">
        <v>331</v>
      </c>
      <c r="G6394">
        <f t="shared" si="198"/>
        <v>5</v>
      </c>
      <c r="H6394">
        <f t="shared" si="199"/>
        <v>31</v>
      </c>
      <c r="I6394" t="s">
        <v>8913</v>
      </c>
      <c r="J6394" s="2">
        <v>41784</v>
      </c>
      <c r="K6394" s="1" t="s">
        <v>24696</v>
      </c>
      <c r="L6394" s="1" t="s">
        <v>24786</v>
      </c>
    </row>
    <row r="6395" spans="1:12" x14ac:dyDescent="0.25">
      <c r="A6395" s="1" t="s">
        <v>428</v>
      </c>
      <c r="B6395" s="1" t="s">
        <v>24695</v>
      </c>
      <c r="C6395" s="1" t="s">
        <v>24791</v>
      </c>
      <c r="D6395" s="4">
        <v>1</v>
      </c>
      <c r="E6395" s="4">
        <v>1991</v>
      </c>
      <c r="F6395">
        <v>310</v>
      </c>
      <c r="G6395">
        <f t="shared" si="198"/>
        <v>5</v>
      </c>
      <c r="H6395">
        <f t="shared" si="199"/>
        <v>10</v>
      </c>
      <c r="I6395" t="s">
        <v>6839</v>
      </c>
      <c r="J6395" s="2">
        <v>41784</v>
      </c>
      <c r="K6395" s="1" t="s">
        <v>24696</v>
      </c>
      <c r="L6395" s="1" t="s">
        <v>24792</v>
      </c>
    </row>
    <row r="6396" spans="1:12" x14ac:dyDescent="0.25">
      <c r="A6396" s="1" t="s">
        <v>428</v>
      </c>
      <c r="B6396" s="1" t="s">
        <v>24695</v>
      </c>
      <c r="C6396" s="1" t="s">
        <v>24797</v>
      </c>
      <c r="D6396" s="4">
        <v>1</v>
      </c>
      <c r="E6396" s="4">
        <v>1991</v>
      </c>
      <c r="F6396">
        <v>223</v>
      </c>
      <c r="G6396">
        <f t="shared" si="198"/>
        <v>3</v>
      </c>
      <c r="H6396">
        <f t="shared" si="199"/>
        <v>43</v>
      </c>
      <c r="I6396" t="s">
        <v>6657</v>
      </c>
      <c r="J6396" s="2">
        <v>41784</v>
      </c>
      <c r="K6396" s="1" t="s">
        <v>24696</v>
      </c>
      <c r="L6396" s="1" t="s">
        <v>24798</v>
      </c>
    </row>
    <row r="6397" spans="1:12" x14ac:dyDescent="0.25">
      <c r="A6397" s="1" t="s">
        <v>428</v>
      </c>
      <c r="B6397" s="1" t="s">
        <v>24695</v>
      </c>
      <c r="C6397" s="1" t="s">
        <v>24803</v>
      </c>
      <c r="D6397" s="4">
        <v>1</v>
      </c>
      <c r="E6397" s="4">
        <v>1991</v>
      </c>
      <c r="F6397">
        <v>174</v>
      </c>
      <c r="G6397">
        <f t="shared" si="198"/>
        <v>2</v>
      </c>
      <c r="H6397">
        <f t="shared" si="199"/>
        <v>54</v>
      </c>
      <c r="I6397" t="s">
        <v>3113</v>
      </c>
      <c r="J6397" s="2">
        <v>41784</v>
      </c>
      <c r="K6397" s="1" t="s">
        <v>24696</v>
      </c>
      <c r="L6397" s="1" t="s">
        <v>24804</v>
      </c>
    </row>
    <row r="6398" spans="1:12" x14ac:dyDescent="0.25">
      <c r="A6398" s="1" t="s">
        <v>428</v>
      </c>
      <c r="B6398" s="1" t="s">
        <v>24695</v>
      </c>
      <c r="C6398" s="1" t="s">
        <v>24809</v>
      </c>
      <c r="D6398" s="4">
        <v>1</v>
      </c>
      <c r="E6398" s="4">
        <v>1991</v>
      </c>
      <c r="F6398">
        <v>571</v>
      </c>
      <c r="G6398">
        <f t="shared" si="198"/>
        <v>9</v>
      </c>
      <c r="H6398">
        <f t="shared" si="199"/>
        <v>31</v>
      </c>
      <c r="I6398" t="s">
        <v>24810</v>
      </c>
      <c r="J6398" s="2">
        <v>41784</v>
      </c>
      <c r="K6398" s="1" t="s">
        <v>24696</v>
      </c>
      <c r="L6398" s="1" t="s">
        <v>24811</v>
      </c>
    </row>
    <row r="6399" spans="1:12" x14ac:dyDescent="0.25">
      <c r="A6399" s="1" t="s">
        <v>428</v>
      </c>
      <c r="B6399" s="1" t="s">
        <v>24695</v>
      </c>
      <c r="C6399" s="1" t="s">
        <v>24816</v>
      </c>
      <c r="D6399" s="4">
        <v>1</v>
      </c>
      <c r="E6399" s="4">
        <v>1991</v>
      </c>
      <c r="F6399">
        <v>378</v>
      </c>
      <c r="G6399">
        <f t="shared" si="198"/>
        <v>6</v>
      </c>
      <c r="H6399">
        <f t="shared" si="199"/>
        <v>18</v>
      </c>
      <c r="I6399" t="s">
        <v>8510</v>
      </c>
      <c r="J6399" s="2">
        <v>41784</v>
      </c>
      <c r="K6399" s="1" t="s">
        <v>24696</v>
      </c>
      <c r="L6399" s="1" t="s">
        <v>24817</v>
      </c>
    </row>
    <row r="6400" spans="1:12" x14ac:dyDescent="0.25">
      <c r="A6400" s="1" t="s">
        <v>428</v>
      </c>
      <c r="B6400" s="1" t="s">
        <v>24695</v>
      </c>
      <c r="C6400" s="1" t="s">
        <v>24822</v>
      </c>
      <c r="D6400" s="4">
        <v>1</v>
      </c>
      <c r="E6400" s="4">
        <v>1991</v>
      </c>
      <c r="F6400">
        <v>285</v>
      </c>
      <c r="G6400">
        <f t="shared" si="198"/>
        <v>4</v>
      </c>
      <c r="H6400">
        <f t="shared" si="199"/>
        <v>45</v>
      </c>
      <c r="I6400" t="s">
        <v>6254</v>
      </c>
      <c r="J6400" s="2">
        <v>41784</v>
      </c>
      <c r="K6400" s="1" t="s">
        <v>24696</v>
      </c>
      <c r="L6400" s="1" t="s">
        <v>24823</v>
      </c>
    </row>
    <row r="6401" spans="1:12" x14ac:dyDescent="0.25">
      <c r="A6401" s="1" t="s">
        <v>428</v>
      </c>
      <c r="B6401" s="1" t="s">
        <v>24695</v>
      </c>
      <c r="C6401" s="1" t="s">
        <v>24828</v>
      </c>
      <c r="D6401" s="4">
        <v>1</v>
      </c>
      <c r="E6401" s="4">
        <v>1991</v>
      </c>
      <c r="F6401">
        <v>203</v>
      </c>
      <c r="G6401">
        <f t="shared" si="198"/>
        <v>3</v>
      </c>
      <c r="H6401">
        <f t="shared" si="199"/>
        <v>23</v>
      </c>
      <c r="I6401" t="s">
        <v>6015</v>
      </c>
      <c r="J6401" s="2">
        <v>41784</v>
      </c>
      <c r="K6401" s="1" t="s">
        <v>24696</v>
      </c>
      <c r="L6401" s="1" t="s">
        <v>24829</v>
      </c>
    </row>
    <row r="6402" spans="1:12" x14ac:dyDescent="0.25">
      <c r="A6402" s="1" t="s">
        <v>428</v>
      </c>
      <c r="B6402" s="1" t="s">
        <v>24695</v>
      </c>
      <c r="C6402" s="1" t="s">
        <v>24834</v>
      </c>
      <c r="D6402" s="4">
        <v>1</v>
      </c>
      <c r="E6402" s="4">
        <v>1991</v>
      </c>
      <c r="F6402">
        <v>259</v>
      </c>
      <c r="G6402">
        <f t="shared" si="198"/>
        <v>4</v>
      </c>
      <c r="H6402">
        <f t="shared" si="199"/>
        <v>19</v>
      </c>
      <c r="I6402" t="s">
        <v>591</v>
      </c>
      <c r="J6402" s="2">
        <v>41784</v>
      </c>
      <c r="K6402" s="1" t="s">
        <v>24696</v>
      </c>
      <c r="L6402" s="1" t="s">
        <v>24835</v>
      </c>
    </row>
    <row r="6403" spans="1:12" x14ac:dyDescent="0.25">
      <c r="A6403" s="1" t="s">
        <v>428</v>
      </c>
      <c r="B6403" s="1" t="s">
        <v>24695</v>
      </c>
      <c r="C6403" s="1" t="s">
        <v>24840</v>
      </c>
      <c r="D6403" s="4">
        <v>1</v>
      </c>
      <c r="E6403" s="4">
        <v>1991</v>
      </c>
      <c r="F6403">
        <v>204</v>
      </c>
      <c r="G6403">
        <f t="shared" ref="G6403:G6466" si="200">ROUNDDOWN(F6403/60,0)</f>
        <v>3</v>
      </c>
      <c r="H6403">
        <f t="shared" ref="H6403:H6466" si="201">F6403-G6403*60</f>
        <v>24</v>
      </c>
      <c r="I6403" t="s">
        <v>766</v>
      </c>
      <c r="J6403" s="2">
        <v>41784</v>
      </c>
      <c r="K6403" s="1" t="s">
        <v>24696</v>
      </c>
      <c r="L6403" s="1" t="s">
        <v>24841</v>
      </c>
    </row>
    <row r="6404" spans="1:12" x14ac:dyDescent="0.25">
      <c r="A6404" s="1" t="s">
        <v>428</v>
      </c>
      <c r="B6404" s="1" t="s">
        <v>24695</v>
      </c>
      <c r="C6404" s="1" t="s">
        <v>24846</v>
      </c>
      <c r="D6404" s="4">
        <v>1</v>
      </c>
      <c r="E6404" s="4">
        <v>1991</v>
      </c>
      <c r="F6404">
        <v>344</v>
      </c>
      <c r="G6404">
        <f t="shared" si="200"/>
        <v>5</v>
      </c>
      <c r="H6404">
        <f t="shared" si="201"/>
        <v>44</v>
      </c>
      <c r="I6404" t="s">
        <v>8586</v>
      </c>
      <c r="J6404" s="2">
        <v>41784</v>
      </c>
      <c r="K6404" s="1" t="s">
        <v>24696</v>
      </c>
      <c r="L6404" s="1" t="s">
        <v>24847</v>
      </c>
    </row>
    <row r="6405" spans="1:12" x14ac:dyDescent="0.25">
      <c r="A6405" s="1" t="s">
        <v>428</v>
      </c>
      <c r="B6405" s="1" t="s">
        <v>429</v>
      </c>
      <c r="C6405" s="1" t="s">
        <v>427</v>
      </c>
      <c r="D6405" s="3">
        <v>1</v>
      </c>
      <c r="E6405" s="4">
        <v>2011</v>
      </c>
      <c r="F6405">
        <v>247</v>
      </c>
      <c r="G6405">
        <f t="shared" si="200"/>
        <v>4</v>
      </c>
      <c r="H6405">
        <f t="shared" si="201"/>
        <v>7</v>
      </c>
      <c r="I6405" t="s">
        <v>430</v>
      </c>
      <c r="J6405" s="2">
        <v>41784</v>
      </c>
      <c r="K6405" s="1" t="s">
        <v>431</v>
      </c>
      <c r="L6405" s="1" t="s">
        <v>432</v>
      </c>
    </row>
    <row r="6406" spans="1:12" x14ac:dyDescent="0.25">
      <c r="A6406" s="1" t="s">
        <v>428</v>
      </c>
      <c r="B6406" s="1" t="s">
        <v>429</v>
      </c>
      <c r="C6406" s="1" t="s">
        <v>5875</v>
      </c>
      <c r="D6406" s="3">
        <v>2</v>
      </c>
      <c r="E6406" s="4">
        <v>2011</v>
      </c>
      <c r="F6406">
        <v>220</v>
      </c>
      <c r="G6406">
        <f t="shared" si="200"/>
        <v>3</v>
      </c>
      <c r="H6406">
        <f t="shared" si="201"/>
        <v>40</v>
      </c>
      <c r="I6406" t="s">
        <v>1577</v>
      </c>
      <c r="J6406" s="2">
        <v>41784</v>
      </c>
      <c r="K6406" s="1" t="s">
        <v>431</v>
      </c>
      <c r="L6406" s="1" t="s">
        <v>5876</v>
      </c>
    </row>
    <row r="6407" spans="1:12" x14ac:dyDescent="0.25">
      <c r="A6407" s="1" t="s">
        <v>428</v>
      </c>
      <c r="B6407" s="1" t="s">
        <v>429</v>
      </c>
      <c r="C6407" s="1" t="s">
        <v>7755</v>
      </c>
      <c r="D6407" s="3">
        <v>3</v>
      </c>
      <c r="E6407" s="4">
        <v>2011</v>
      </c>
      <c r="F6407">
        <v>272</v>
      </c>
      <c r="G6407">
        <f t="shared" si="200"/>
        <v>4</v>
      </c>
      <c r="H6407">
        <f t="shared" si="201"/>
        <v>32</v>
      </c>
      <c r="I6407" t="s">
        <v>7756</v>
      </c>
      <c r="J6407" s="2">
        <v>41784</v>
      </c>
      <c r="K6407" s="1" t="s">
        <v>431</v>
      </c>
      <c r="L6407" s="1" t="s">
        <v>7757</v>
      </c>
    </row>
    <row r="6408" spans="1:12" x14ac:dyDescent="0.25">
      <c r="A6408" s="1" t="s">
        <v>428</v>
      </c>
      <c r="B6408" s="1" t="s">
        <v>429</v>
      </c>
      <c r="C6408" s="1" t="s">
        <v>10021</v>
      </c>
      <c r="D6408" s="3">
        <v>4</v>
      </c>
      <c r="E6408" s="4">
        <v>2011</v>
      </c>
      <c r="F6408">
        <v>230</v>
      </c>
      <c r="G6408">
        <f t="shared" si="200"/>
        <v>3</v>
      </c>
      <c r="H6408">
        <f t="shared" si="201"/>
        <v>50</v>
      </c>
      <c r="I6408" t="s">
        <v>3606</v>
      </c>
      <c r="J6408" s="2">
        <v>41784</v>
      </c>
      <c r="K6408" s="1" t="s">
        <v>431</v>
      </c>
      <c r="L6408" s="1" t="s">
        <v>10022</v>
      </c>
    </row>
    <row r="6409" spans="1:12" x14ac:dyDescent="0.25">
      <c r="A6409" s="1" t="s">
        <v>428</v>
      </c>
      <c r="B6409" s="1" t="s">
        <v>429</v>
      </c>
      <c r="C6409" s="1" t="s">
        <v>11853</v>
      </c>
      <c r="D6409" s="3">
        <v>5</v>
      </c>
      <c r="E6409" s="4">
        <v>2011</v>
      </c>
      <c r="F6409">
        <v>249</v>
      </c>
      <c r="G6409">
        <f t="shared" si="200"/>
        <v>4</v>
      </c>
      <c r="H6409">
        <f t="shared" si="201"/>
        <v>9</v>
      </c>
      <c r="I6409" t="s">
        <v>4818</v>
      </c>
      <c r="J6409" s="2">
        <v>41784</v>
      </c>
      <c r="K6409" s="1" t="s">
        <v>431</v>
      </c>
      <c r="L6409" s="1" t="s">
        <v>11854</v>
      </c>
    </row>
    <row r="6410" spans="1:12" x14ac:dyDescent="0.25">
      <c r="A6410" s="1" t="s">
        <v>428</v>
      </c>
      <c r="B6410" s="1" t="s">
        <v>429</v>
      </c>
      <c r="C6410" s="1" t="s">
        <v>13766</v>
      </c>
      <c r="D6410" s="3">
        <v>6</v>
      </c>
      <c r="E6410" s="4">
        <v>2011</v>
      </c>
      <c r="F6410">
        <v>242</v>
      </c>
      <c r="G6410">
        <f t="shared" si="200"/>
        <v>4</v>
      </c>
      <c r="H6410">
        <f t="shared" si="201"/>
        <v>2</v>
      </c>
      <c r="I6410" t="s">
        <v>1120</v>
      </c>
      <c r="J6410" s="2">
        <v>41784</v>
      </c>
      <c r="K6410" s="1" t="s">
        <v>431</v>
      </c>
      <c r="L6410" s="1" t="s">
        <v>13767</v>
      </c>
    </row>
    <row r="6411" spans="1:12" x14ac:dyDescent="0.25">
      <c r="A6411" s="1" t="s">
        <v>428</v>
      </c>
      <c r="B6411" s="1" t="s">
        <v>429</v>
      </c>
      <c r="C6411" s="1" t="s">
        <v>15384</v>
      </c>
      <c r="D6411" s="3">
        <v>7</v>
      </c>
      <c r="E6411" s="4">
        <v>2011</v>
      </c>
      <c r="F6411">
        <v>97</v>
      </c>
      <c r="G6411">
        <f t="shared" si="200"/>
        <v>1</v>
      </c>
      <c r="H6411">
        <f t="shared" si="201"/>
        <v>37</v>
      </c>
      <c r="I6411" t="s">
        <v>379</v>
      </c>
      <c r="J6411" s="2">
        <v>41784</v>
      </c>
      <c r="K6411" s="1" t="s">
        <v>431</v>
      </c>
      <c r="L6411" s="1" t="s">
        <v>15385</v>
      </c>
    </row>
    <row r="6412" spans="1:12" x14ac:dyDescent="0.25">
      <c r="A6412" s="1" t="s">
        <v>428</v>
      </c>
      <c r="B6412" s="1" t="s">
        <v>429</v>
      </c>
      <c r="C6412" s="1" t="s">
        <v>17379</v>
      </c>
      <c r="D6412" s="3">
        <v>8</v>
      </c>
      <c r="E6412" s="4">
        <v>2011</v>
      </c>
      <c r="F6412">
        <v>230</v>
      </c>
      <c r="G6412">
        <f t="shared" si="200"/>
        <v>3</v>
      </c>
      <c r="H6412">
        <f t="shared" si="201"/>
        <v>50</v>
      </c>
      <c r="I6412" t="s">
        <v>840</v>
      </c>
      <c r="J6412" s="2">
        <v>41784</v>
      </c>
      <c r="K6412" s="1" t="s">
        <v>431</v>
      </c>
      <c r="L6412" s="1" t="s">
        <v>17380</v>
      </c>
    </row>
    <row r="6413" spans="1:12" x14ac:dyDescent="0.25">
      <c r="A6413" s="1" t="s">
        <v>428</v>
      </c>
      <c r="B6413" s="1" t="s">
        <v>429</v>
      </c>
      <c r="C6413" s="1" t="s">
        <v>18869</v>
      </c>
      <c r="D6413" s="3">
        <v>9</v>
      </c>
      <c r="E6413" s="4">
        <v>2011</v>
      </c>
      <c r="F6413">
        <v>258</v>
      </c>
      <c r="G6413">
        <f t="shared" si="200"/>
        <v>4</v>
      </c>
      <c r="H6413">
        <f t="shared" si="201"/>
        <v>18</v>
      </c>
      <c r="I6413" t="s">
        <v>4544</v>
      </c>
      <c r="J6413" s="2">
        <v>41784</v>
      </c>
      <c r="K6413" s="1" t="s">
        <v>431</v>
      </c>
      <c r="L6413" s="1" t="s">
        <v>18870</v>
      </c>
    </row>
    <row r="6414" spans="1:12" x14ac:dyDescent="0.25">
      <c r="A6414" s="1" t="s">
        <v>428</v>
      </c>
      <c r="B6414" s="1" t="s">
        <v>429</v>
      </c>
      <c r="C6414" s="1" t="s">
        <v>20372</v>
      </c>
      <c r="D6414" s="3">
        <v>10</v>
      </c>
      <c r="E6414" s="4">
        <v>2011</v>
      </c>
      <c r="F6414">
        <v>249</v>
      </c>
      <c r="G6414">
        <f t="shared" si="200"/>
        <v>4</v>
      </c>
      <c r="H6414">
        <f t="shared" si="201"/>
        <v>9</v>
      </c>
      <c r="I6414" t="s">
        <v>6553</v>
      </c>
      <c r="J6414" s="2">
        <v>41784</v>
      </c>
      <c r="K6414" s="1" t="s">
        <v>431</v>
      </c>
      <c r="L6414" s="1" t="s">
        <v>20373</v>
      </c>
    </row>
    <row r="6415" spans="1:12" x14ac:dyDescent="0.25">
      <c r="A6415" s="1" t="s">
        <v>428</v>
      </c>
      <c r="B6415" s="1" t="s">
        <v>4276</v>
      </c>
      <c r="C6415" s="1" t="s">
        <v>4275</v>
      </c>
      <c r="D6415" s="4">
        <v>1</v>
      </c>
      <c r="E6415" s="4">
        <v>1997</v>
      </c>
      <c r="F6415">
        <v>282</v>
      </c>
      <c r="G6415">
        <f t="shared" si="200"/>
        <v>4</v>
      </c>
      <c r="H6415">
        <f t="shared" si="201"/>
        <v>42</v>
      </c>
      <c r="I6415" t="s">
        <v>696</v>
      </c>
      <c r="J6415" s="2">
        <v>41784</v>
      </c>
      <c r="K6415" s="1" t="s">
        <v>4277</v>
      </c>
      <c r="L6415" s="1" t="s">
        <v>4278</v>
      </c>
    </row>
    <row r="6416" spans="1:12" x14ac:dyDescent="0.25">
      <c r="A6416" s="1" t="s">
        <v>428</v>
      </c>
      <c r="B6416" s="1" t="s">
        <v>4276</v>
      </c>
      <c r="C6416" s="1" t="s">
        <v>7397</v>
      </c>
      <c r="D6416" s="4">
        <v>2</v>
      </c>
      <c r="E6416" s="4">
        <v>1997</v>
      </c>
      <c r="F6416">
        <v>303</v>
      </c>
      <c r="G6416">
        <f t="shared" si="200"/>
        <v>5</v>
      </c>
      <c r="H6416">
        <f t="shared" si="201"/>
        <v>3</v>
      </c>
      <c r="I6416" t="s">
        <v>7398</v>
      </c>
      <c r="J6416" s="2">
        <v>41784</v>
      </c>
      <c r="K6416" s="1" t="s">
        <v>4277</v>
      </c>
      <c r="L6416" s="1" t="s">
        <v>7399</v>
      </c>
    </row>
    <row r="6417" spans="1:12" x14ac:dyDescent="0.25">
      <c r="A6417" s="1" t="s">
        <v>428</v>
      </c>
      <c r="B6417" s="1" t="s">
        <v>4276</v>
      </c>
      <c r="C6417" s="1" t="s">
        <v>9521</v>
      </c>
      <c r="D6417" s="4">
        <v>3</v>
      </c>
      <c r="E6417" s="4">
        <v>1997</v>
      </c>
      <c r="F6417">
        <v>346</v>
      </c>
      <c r="G6417">
        <f t="shared" si="200"/>
        <v>5</v>
      </c>
      <c r="H6417">
        <f t="shared" si="201"/>
        <v>46</v>
      </c>
      <c r="I6417" t="s">
        <v>6492</v>
      </c>
      <c r="J6417" s="2">
        <v>41784</v>
      </c>
      <c r="K6417" s="1" t="s">
        <v>4277</v>
      </c>
      <c r="L6417" s="1" t="s">
        <v>9522</v>
      </c>
    </row>
    <row r="6418" spans="1:12" x14ac:dyDescent="0.25">
      <c r="A6418" s="1" t="s">
        <v>428</v>
      </c>
      <c r="B6418" s="1" t="s">
        <v>4276</v>
      </c>
      <c r="C6418" s="1" t="s">
        <v>11474</v>
      </c>
      <c r="D6418" s="4">
        <v>4</v>
      </c>
      <c r="E6418" s="4">
        <v>1997</v>
      </c>
      <c r="F6418">
        <v>214</v>
      </c>
      <c r="G6418">
        <f t="shared" si="200"/>
        <v>3</v>
      </c>
      <c r="H6418">
        <f t="shared" si="201"/>
        <v>34</v>
      </c>
      <c r="I6418" t="s">
        <v>1947</v>
      </c>
      <c r="J6418" s="2">
        <v>41784</v>
      </c>
      <c r="K6418" s="1" t="s">
        <v>4277</v>
      </c>
      <c r="L6418" s="1" t="s">
        <v>11475</v>
      </c>
    </row>
    <row r="6419" spans="1:12" x14ac:dyDescent="0.25">
      <c r="A6419" s="1" t="s">
        <v>428</v>
      </c>
      <c r="B6419" s="1" t="s">
        <v>4276</v>
      </c>
      <c r="C6419" s="1" t="s">
        <v>13420</v>
      </c>
      <c r="D6419" s="4">
        <v>5</v>
      </c>
      <c r="E6419" s="4">
        <v>1997</v>
      </c>
      <c r="F6419">
        <v>315</v>
      </c>
      <c r="G6419">
        <f t="shared" si="200"/>
        <v>5</v>
      </c>
      <c r="H6419">
        <f t="shared" si="201"/>
        <v>15</v>
      </c>
      <c r="I6419" t="s">
        <v>4615</v>
      </c>
      <c r="J6419" s="2">
        <v>41784</v>
      </c>
      <c r="K6419" s="1" t="s">
        <v>4277</v>
      </c>
      <c r="L6419" s="1" t="s">
        <v>13421</v>
      </c>
    </row>
    <row r="6420" spans="1:12" x14ac:dyDescent="0.25">
      <c r="A6420" s="1" t="s">
        <v>428</v>
      </c>
      <c r="B6420" s="1" t="s">
        <v>4276</v>
      </c>
      <c r="C6420" s="1" t="s">
        <v>15233</v>
      </c>
      <c r="D6420" s="4">
        <v>6</v>
      </c>
      <c r="E6420" s="4">
        <v>1997</v>
      </c>
      <c r="F6420">
        <v>259</v>
      </c>
      <c r="G6420">
        <f t="shared" si="200"/>
        <v>4</v>
      </c>
      <c r="H6420">
        <f t="shared" si="201"/>
        <v>19</v>
      </c>
      <c r="I6420" t="s">
        <v>351</v>
      </c>
      <c r="J6420" s="2">
        <v>41784</v>
      </c>
      <c r="K6420" s="1" t="s">
        <v>4277</v>
      </c>
      <c r="L6420" s="1" t="s">
        <v>15234</v>
      </c>
    </row>
    <row r="6421" spans="1:12" x14ac:dyDescent="0.25">
      <c r="A6421" s="1" t="s">
        <v>428</v>
      </c>
      <c r="B6421" s="1" t="s">
        <v>4276</v>
      </c>
      <c r="C6421" s="1" t="s">
        <v>16951</v>
      </c>
      <c r="D6421" s="4">
        <v>7</v>
      </c>
      <c r="E6421" s="4">
        <v>1997</v>
      </c>
      <c r="F6421">
        <v>363</v>
      </c>
      <c r="G6421">
        <f t="shared" si="200"/>
        <v>6</v>
      </c>
      <c r="H6421">
        <f t="shared" si="201"/>
        <v>3</v>
      </c>
      <c r="I6421" t="s">
        <v>6839</v>
      </c>
      <c r="J6421" s="2">
        <v>41784</v>
      </c>
      <c r="K6421" s="1" t="s">
        <v>4277</v>
      </c>
      <c r="L6421" s="1" t="s">
        <v>16952</v>
      </c>
    </row>
    <row r="6422" spans="1:12" x14ac:dyDescent="0.25">
      <c r="A6422" s="1" t="s">
        <v>428</v>
      </c>
      <c r="B6422" s="1" t="s">
        <v>4276</v>
      </c>
      <c r="C6422" s="1" t="s">
        <v>18573</v>
      </c>
      <c r="D6422" s="4">
        <v>8</v>
      </c>
      <c r="E6422" s="4">
        <v>1997</v>
      </c>
      <c r="F6422">
        <v>205</v>
      </c>
      <c r="G6422">
        <f t="shared" si="200"/>
        <v>3</v>
      </c>
      <c r="H6422">
        <f t="shared" si="201"/>
        <v>25</v>
      </c>
      <c r="I6422" t="s">
        <v>92</v>
      </c>
      <c r="J6422" s="2">
        <v>41784</v>
      </c>
      <c r="K6422" s="1" t="s">
        <v>4277</v>
      </c>
      <c r="L6422" s="1" t="s">
        <v>18574</v>
      </c>
    </row>
    <row r="6423" spans="1:12" x14ac:dyDescent="0.25">
      <c r="A6423" s="1" t="s">
        <v>428</v>
      </c>
      <c r="B6423" s="1" t="s">
        <v>4276</v>
      </c>
      <c r="C6423" s="1" t="s">
        <v>19997</v>
      </c>
      <c r="D6423" s="4">
        <v>9</v>
      </c>
      <c r="E6423" s="4">
        <v>1997</v>
      </c>
      <c r="F6423">
        <v>111</v>
      </c>
      <c r="G6423">
        <f t="shared" si="200"/>
        <v>1</v>
      </c>
      <c r="H6423">
        <f t="shared" si="201"/>
        <v>51</v>
      </c>
      <c r="I6423" t="s">
        <v>3656</v>
      </c>
      <c r="J6423" s="2">
        <v>41784</v>
      </c>
      <c r="K6423" s="1" t="s">
        <v>4277</v>
      </c>
      <c r="L6423" s="1" t="s">
        <v>19998</v>
      </c>
    </row>
    <row r="6424" spans="1:12" x14ac:dyDescent="0.25">
      <c r="A6424" s="1" t="s">
        <v>428</v>
      </c>
      <c r="B6424" s="1" t="s">
        <v>4276</v>
      </c>
      <c r="C6424" s="1" t="s">
        <v>21246</v>
      </c>
      <c r="D6424" s="4">
        <v>10</v>
      </c>
      <c r="E6424" s="4">
        <v>1997</v>
      </c>
      <c r="F6424">
        <v>324</v>
      </c>
      <c r="G6424">
        <f t="shared" si="200"/>
        <v>5</v>
      </c>
      <c r="H6424">
        <f t="shared" si="201"/>
        <v>24</v>
      </c>
      <c r="I6424" t="s">
        <v>4095</v>
      </c>
      <c r="J6424" s="2">
        <v>41784</v>
      </c>
      <c r="K6424" s="1" t="s">
        <v>4277</v>
      </c>
      <c r="L6424" s="1" t="s">
        <v>21247</v>
      </c>
    </row>
    <row r="6425" spans="1:12" x14ac:dyDescent="0.25">
      <c r="A6425" s="1" t="s">
        <v>428</v>
      </c>
      <c r="B6425" s="1" t="s">
        <v>4276</v>
      </c>
      <c r="C6425" s="1" t="s">
        <v>22212</v>
      </c>
      <c r="D6425" s="4">
        <v>11</v>
      </c>
      <c r="E6425" s="4">
        <v>1997</v>
      </c>
      <c r="F6425">
        <v>170</v>
      </c>
      <c r="G6425">
        <f t="shared" si="200"/>
        <v>2</v>
      </c>
      <c r="H6425">
        <f t="shared" si="201"/>
        <v>50</v>
      </c>
      <c r="I6425" t="s">
        <v>3929</v>
      </c>
      <c r="J6425" s="2">
        <v>41784</v>
      </c>
      <c r="K6425" s="1" t="s">
        <v>4277</v>
      </c>
      <c r="L6425" s="1" t="s">
        <v>22213</v>
      </c>
    </row>
    <row r="6426" spans="1:12" x14ac:dyDescent="0.25">
      <c r="A6426" s="1" t="s">
        <v>428</v>
      </c>
      <c r="B6426" s="1" t="s">
        <v>4276</v>
      </c>
      <c r="C6426" s="1" t="s">
        <v>22924</v>
      </c>
      <c r="D6426" s="4">
        <v>12</v>
      </c>
      <c r="E6426" s="4">
        <v>1997</v>
      </c>
      <c r="F6426">
        <v>130</v>
      </c>
      <c r="G6426">
        <f t="shared" si="200"/>
        <v>2</v>
      </c>
      <c r="H6426">
        <f t="shared" si="201"/>
        <v>10</v>
      </c>
      <c r="I6426" t="s">
        <v>2467</v>
      </c>
      <c r="J6426" s="2">
        <v>41784</v>
      </c>
      <c r="K6426" s="1" t="s">
        <v>4277</v>
      </c>
      <c r="L6426" s="1" t="s">
        <v>22925</v>
      </c>
    </row>
    <row r="6427" spans="1:12" x14ac:dyDescent="0.25">
      <c r="A6427" s="1" t="s">
        <v>428</v>
      </c>
      <c r="B6427" s="1" t="s">
        <v>4276</v>
      </c>
      <c r="C6427" s="1" t="s">
        <v>23444</v>
      </c>
      <c r="D6427" s="4">
        <v>13</v>
      </c>
      <c r="E6427" s="4">
        <v>1997</v>
      </c>
      <c r="F6427">
        <v>323</v>
      </c>
      <c r="G6427">
        <f t="shared" si="200"/>
        <v>5</v>
      </c>
      <c r="H6427">
        <f t="shared" si="201"/>
        <v>23</v>
      </c>
      <c r="I6427" t="s">
        <v>1399</v>
      </c>
      <c r="J6427" s="2">
        <v>41784</v>
      </c>
      <c r="K6427" s="1" t="s">
        <v>4277</v>
      </c>
      <c r="L6427" s="1" t="s">
        <v>23445</v>
      </c>
    </row>
    <row r="6428" spans="1:12" x14ac:dyDescent="0.25">
      <c r="A6428" s="1" t="s">
        <v>428</v>
      </c>
      <c r="B6428" s="1" t="s">
        <v>4276</v>
      </c>
      <c r="C6428" s="1" t="s">
        <v>23786</v>
      </c>
      <c r="D6428" s="4">
        <v>14</v>
      </c>
      <c r="E6428" s="4">
        <v>1997</v>
      </c>
      <c r="F6428">
        <v>219</v>
      </c>
      <c r="G6428">
        <f t="shared" si="200"/>
        <v>3</v>
      </c>
      <c r="H6428">
        <f t="shared" si="201"/>
        <v>39</v>
      </c>
      <c r="I6428" t="s">
        <v>4714</v>
      </c>
      <c r="J6428" s="2">
        <v>41784</v>
      </c>
      <c r="K6428" s="1" t="s">
        <v>4277</v>
      </c>
      <c r="L6428" s="1" t="s">
        <v>23787</v>
      </c>
    </row>
    <row r="6429" spans="1:12" x14ac:dyDescent="0.25">
      <c r="A6429" s="1" t="s">
        <v>428</v>
      </c>
      <c r="B6429" s="1" t="s">
        <v>4276</v>
      </c>
      <c r="C6429" s="1" t="s">
        <v>24014</v>
      </c>
      <c r="D6429" s="4">
        <v>15</v>
      </c>
      <c r="E6429" s="4">
        <v>1997</v>
      </c>
      <c r="F6429">
        <v>302</v>
      </c>
      <c r="G6429">
        <f t="shared" si="200"/>
        <v>5</v>
      </c>
      <c r="H6429">
        <f t="shared" si="201"/>
        <v>2</v>
      </c>
      <c r="I6429" t="s">
        <v>10844</v>
      </c>
      <c r="J6429" s="2">
        <v>41784</v>
      </c>
      <c r="K6429" s="1" t="s">
        <v>4277</v>
      </c>
      <c r="L6429" s="1" t="s">
        <v>24015</v>
      </c>
    </row>
    <row r="6430" spans="1:12" x14ac:dyDescent="0.25">
      <c r="A6430" s="1" t="s">
        <v>428</v>
      </c>
      <c r="B6430" s="1" t="s">
        <v>4276</v>
      </c>
      <c r="C6430" s="1" t="s">
        <v>24175</v>
      </c>
      <c r="D6430" s="4">
        <v>16</v>
      </c>
      <c r="E6430" s="4">
        <v>1997</v>
      </c>
      <c r="F6430">
        <v>117</v>
      </c>
      <c r="G6430">
        <f t="shared" si="200"/>
        <v>1</v>
      </c>
      <c r="H6430">
        <f t="shared" si="201"/>
        <v>57</v>
      </c>
      <c r="I6430" t="s">
        <v>7603</v>
      </c>
      <c r="J6430" s="2">
        <v>41784</v>
      </c>
      <c r="K6430" s="1" t="s">
        <v>4277</v>
      </c>
      <c r="L6430" s="1" t="s">
        <v>24176</v>
      </c>
    </row>
    <row r="6431" spans="1:12" x14ac:dyDescent="0.25">
      <c r="A6431" s="1" t="s">
        <v>428</v>
      </c>
      <c r="B6431" s="1" t="s">
        <v>4307</v>
      </c>
      <c r="C6431" s="1" t="s">
        <v>4306</v>
      </c>
      <c r="D6431" s="4">
        <v>1</v>
      </c>
      <c r="E6431" s="4">
        <v>1975</v>
      </c>
      <c r="F6431">
        <v>207</v>
      </c>
      <c r="G6431">
        <f t="shared" si="200"/>
        <v>3</v>
      </c>
      <c r="H6431">
        <f t="shared" si="201"/>
        <v>27</v>
      </c>
      <c r="I6431" t="s">
        <v>2971</v>
      </c>
      <c r="J6431" s="2">
        <v>41784</v>
      </c>
      <c r="K6431" s="1" t="s">
        <v>4308</v>
      </c>
      <c r="L6431" s="1" t="s">
        <v>4309</v>
      </c>
    </row>
    <row r="6432" spans="1:12" x14ac:dyDescent="0.25">
      <c r="A6432" s="1" t="s">
        <v>428</v>
      </c>
      <c r="B6432" s="1" t="s">
        <v>4307</v>
      </c>
      <c r="C6432" s="1" t="s">
        <v>7415</v>
      </c>
      <c r="D6432" s="4">
        <v>2</v>
      </c>
      <c r="E6432" s="4">
        <v>1975</v>
      </c>
      <c r="F6432">
        <v>232</v>
      </c>
      <c r="G6432">
        <f t="shared" si="200"/>
        <v>3</v>
      </c>
      <c r="H6432">
        <f t="shared" si="201"/>
        <v>52</v>
      </c>
      <c r="I6432" t="s">
        <v>211</v>
      </c>
      <c r="J6432" s="2">
        <v>41784</v>
      </c>
      <c r="K6432" s="1" t="s">
        <v>4308</v>
      </c>
      <c r="L6432" s="1" t="s">
        <v>7416</v>
      </c>
    </row>
    <row r="6433" spans="1:12" x14ac:dyDescent="0.25">
      <c r="A6433" s="1" t="s">
        <v>428</v>
      </c>
      <c r="B6433" s="1" t="s">
        <v>4307</v>
      </c>
      <c r="C6433" s="1" t="s">
        <v>9513</v>
      </c>
      <c r="D6433" s="4">
        <v>3</v>
      </c>
      <c r="E6433" s="4">
        <v>1975</v>
      </c>
      <c r="F6433">
        <v>215</v>
      </c>
      <c r="G6433">
        <f t="shared" si="200"/>
        <v>3</v>
      </c>
      <c r="H6433">
        <f t="shared" si="201"/>
        <v>35</v>
      </c>
      <c r="I6433" t="s">
        <v>266</v>
      </c>
      <c r="J6433" s="2">
        <v>41784</v>
      </c>
      <c r="K6433" s="1" t="s">
        <v>4308</v>
      </c>
      <c r="L6433" s="1" t="s">
        <v>9514</v>
      </c>
    </row>
    <row r="6434" spans="1:12" x14ac:dyDescent="0.25">
      <c r="A6434" s="1" t="s">
        <v>428</v>
      </c>
      <c r="B6434" s="1" t="s">
        <v>4307</v>
      </c>
      <c r="C6434" s="1" t="s">
        <v>11470</v>
      </c>
      <c r="D6434" s="4">
        <v>4</v>
      </c>
      <c r="E6434" s="4">
        <v>1975</v>
      </c>
      <c r="F6434">
        <v>217</v>
      </c>
      <c r="G6434">
        <f t="shared" si="200"/>
        <v>3</v>
      </c>
      <c r="H6434">
        <f t="shared" si="201"/>
        <v>37</v>
      </c>
      <c r="I6434" t="s">
        <v>1759</v>
      </c>
      <c r="J6434" s="2">
        <v>41784</v>
      </c>
      <c r="K6434" s="1" t="s">
        <v>4308</v>
      </c>
      <c r="L6434" s="1" t="s">
        <v>11471</v>
      </c>
    </row>
    <row r="6435" spans="1:12" x14ac:dyDescent="0.25">
      <c r="A6435" s="1" t="s">
        <v>428</v>
      </c>
      <c r="B6435" s="1" t="s">
        <v>4307</v>
      </c>
      <c r="C6435" s="1" t="s">
        <v>13408</v>
      </c>
      <c r="D6435" s="4">
        <v>5</v>
      </c>
      <c r="E6435" s="4">
        <v>1975</v>
      </c>
      <c r="F6435">
        <v>179</v>
      </c>
      <c r="G6435">
        <f t="shared" si="200"/>
        <v>2</v>
      </c>
      <c r="H6435">
        <f t="shared" si="201"/>
        <v>59</v>
      </c>
      <c r="I6435" t="s">
        <v>927</v>
      </c>
      <c r="J6435" s="2">
        <v>41784</v>
      </c>
      <c r="K6435" s="1" t="s">
        <v>4308</v>
      </c>
      <c r="L6435" s="1" t="s">
        <v>13409</v>
      </c>
    </row>
    <row r="6436" spans="1:12" x14ac:dyDescent="0.25">
      <c r="A6436" s="1" t="s">
        <v>428</v>
      </c>
      <c r="B6436" s="1" t="s">
        <v>4307</v>
      </c>
      <c r="C6436" s="1" t="s">
        <v>15227</v>
      </c>
      <c r="D6436" s="4">
        <v>6</v>
      </c>
      <c r="E6436" s="4">
        <v>1975</v>
      </c>
      <c r="F6436">
        <v>221</v>
      </c>
      <c r="G6436">
        <f t="shared" si="200"/>
        <v>3</v>
      </c>
      <c r="H6436">
        <f t="shared" si="201"/>
        <v>41</v>
      </c>
      <c r="I6436" t="s">
        <v>118</v>
      </c>
      <c r="J6436" s="2">
        <v>41784</v>
      </c>
      <c r="K6436" s="1" t="s">
        <v>4308</v>
      </c>
      <c r="L6436" s="1" t="s">
        <v>15228</v>
      </c>
    </row>
    <row r="6437" spans="1:12" x14ac:dyDescent="0.25">
      <c r="A6437" s="1" t="s">
        <v>428</v>
      </c>
      <c r="B6437" s="1" t="s">
        <v>4307</v>
      </c>
      <c r="C6437" s="1" t="s">
        <v>16963</v>
      </c>
      <c r="D6437" s="4">
        <v>7</v>
      </c>
      <c r="E6437" s="4">
        <v>1975</v>
      </c>
      <c r="F6437">
        <v>194</v>
      </c>
      <c r="G6437">
        <f t="shared" si="200"/>
        <v>3</v>
      </c>
      <c r="H6437">
        <f t="shared" si="201"/>
        <v>14</v>
      </c>
      <c r="I6437" t="s">
        <v>3929</v>
      </c>
      <c r="J6437" s="2">
        <v>41784</v>
      </c>
      <c r="K6437" s="1" t="s">
        <v>4308</v>
      </c>
      <c r="L6437" s="1" t="s">
        <v>16964</v>
      </c>
    </row>
    <row r="6438" spans="1:12" x14ac:dyDescent="0.25">
      <c r="A6438" s="1" t="s">
        <v>428</v>
      </c>
      <c r="B6438" s="1" t="s">
        <v>4307</v>
      </c>
      <c r="C6438" s="1" t="s">
        <v>18557</v>
      </c>
      <c r="D6438" s="4">
        <v>8</v>
      </c>
      <c r="E6438" s="4">
        <v>1975</v>
      </c>
      <c r="F6438">
        <v>207</v>
      </c>
      <c r="G6438">
        <f t="shared" si="200"/>
        <v>3</v>
      </c>
      <c r="H6438">
        <f t="shared" si="201"/>
        <v>27</v>
      </c>
      <c r="I6438" t="s">
        <v>4090</v>
      </c>
      <c r="J6438" s="2">
        <v>41784</v>
      </c>
      <c r="K6438" s="1" t="s">
        <v>4308</v>
      </c>
      <c r="L6438" s="1" t="s">
        <v>18558</v>
      </c>
    </row>
    <row r="6439" spans="1:12" x14ac:dyDescent="0.25">
      <c r="A6439" s="1" t="s">
        <v>428</v>
      </c>
      <c r="B6439" s="1" t="s">
        <v>4307</v>
      </c>
      <c r="C6439" s="1" t="s">
        <v>20007</v>
      </c>
      <c r="D6439" s="4">
        <v>9</v>
      </c>
      <c r="E6439" s="4">
        <v>1975</v>
      </c>
      <c r="F6439">
        <v>200</v>
      </c>
      <c r="G6439">
        <f t="shared" si="200"/>
        <v>3</v>
      </c>
      <c r="H6439">
        <f t="shared" si="201"/>
        <v>20</v>
      </c>
      <c r="I6439" t="s">
        <v>766</v>
      </c>
      <c r="J6439" s="2">
        <v>41784</v>
      </c>
      <c r="K6439" s="1" t="s">
        <v>4308</v>
      </c>
      <c r="L6439" s="1" t="s">
        <v>20008</v>
      </c>
    </row>
    <row r="6440" spans="1:12" x14ac:dyDescent="0.25">
      <c r="A6440" s="1" t="s">
        <v>428</v>
      </c>
      <c r="B6440" s="1" t="s">
        <v>4307</v>
      </c>
      <c r="C6440" s="1" t="s">
        <v>21238</v>
      </c>
      <c r="D6440" s="4">
        <v>10</v>
      </c>
      <c r="E6440" s="4">
        <v>1975</v>
      </c>
      <c r="F6440">
        <v>252</v>
      </c>
      <c r="G6440">
        <f t="shared" si="200"/>
        <v>4</v>
      </c>
      <c r="H6440">
        <f t="shared" si="201"/>
        <v>12</v>
      </c>
      <c r="I6440" t="s">
        <v>2752</v>
      </c>
      <c r="J6440" s="2">
        <v>41784</v>
      </c>
      <c r="K6440" s="1" t="s">
        <v>4308</v>
      </c>
      <c r="L6440" s="1" t="s">
        <v>21239</v>
      </c>
    </row>
    <row r="6441" spans="1:12" x14ac:dyDescent="0.25">
      <c r="A6441" s="1" t="s">
        <v>428</v>
      </c>
      <c r="B6441" s="1" t="s">
        <v>4307</v>
      </c>
      <c r="C6441" s="1" t="s">
        <v>22210</v>
      </c>
      <c r="D6441" s="4">
        <v>11</v>
      </c>
      <c r="E6441" s="4">
        <v>1975</v>
      </c>
      <c r="F6441">
        <v>330</v>
      </c>
      <c r="G6441">
        <f t="shared" si="200"/>
        <v>5</v>
      </c>
      <c r="H6441">
        <f t="shared" si="201"/>
        <v>30</v>
      </c>
      <c r="I6441" t="s">
        <v>5000</v>
      </c>
      <c r="J6441" s="2">
        <v>41784</v>
      </c>
      <c r="K6441" s="1" t="s">
        <v>4308</v>
      </c>
      <c r="L6441" s="1" t="s">
        <v>22211</v>
      </c>
    </row>
    <row r="6442" spans="1:12" x14ac:dyDescent="0.25">
      <c r="A6442" s="1" t="s">
        <v>428</v>
      </c>
      <c r="B6442" s="1" t="s">
        <v>4307</v>
      </c>
      <c r="C6442" s="1" t="s">
        <v>22920</v>
      </c>
      <c r="D6442" s="4">
        <v>12</v>
      </c>
      <c r="E6442" s="4">
        <v>1975</v>
      </c>
      <c r="F6442">
        <v>279</v>
      </c>
      <c r="G6442">
        <f t="shared" si="200"/>
        <v>4</v>
      </c>
      <c r="H6442">
        <f t="shared" si="201"/>
        <v>39</v>
      </c>
      <c r="I6442" t="s">
        <v>6004</v>
      </c>
      <c r="J6442" s="2">
        <v>41784</v>
      </c>
      <c r="K6442" s="1" t="s">
        <v>4308</v>
      </c>
      <c r="L6442" s="1" t="s">
        <v>22921</v>
      </c>
    </row>
    <row r="6443" spans="1:12" x14ac:dyDescent="0.25">
      <c r="A6443" s="1" t="s">
        <v>428</v>
      </c>
      <c r="B6443" s="1" t="s">
        <v>4284</v>
      </c>
      <c r="C6443" s="1" t="s">
        <v>4283</v>
      </c>
      <c r="D6443" s="4">
        <v>1</v>
      </c>
      <c r="E6443" s="4">
        <v>1965</v>
      </c>
      <c r="F6443">
        <v>161</v>
      </c>
      <c r="G6443">
        <f t="shared" si="200"/>
        <v>2</v>
      </c>
      <c r="H6443">
        <f t="shared" si="201"/>
        <v>41</v>
      </c>
      <c r="I6443" t="s">
        <v>4285</v>
      </c>
      <c r="J6443" s="2">
        <v>41784</v>
      </c>
      <c r="K6443" s="1" t="s">
        <v>4286</v>
      </c>
      <c r="L6443" s="1" t="s">
        <v>4287</v>
      </c>
    </row>
    <row r="6444" spans="1:12" x14ac:dyDescent="0.25">
      <c r="A6444" s="1" t="s">
        <v>428</v>
      </c>
      <c r="B6444" s="1" t="s">
        <v>4284</v>
      </c>
      <c r="C6444" s="1" t="s">
        <v>7413</v>
      </c>
      <c r="D6444" s="4">
        <v>2</v>
      </c>
      <c r="E6444" s="4">
        <v>1965</v>
      </c>
      <c r="F6444">
        <v>151</v>
      </c>
      <c r="G6444">
        <f t="shared" si="200"/>
        <v>2</v>
      </c>
      <c r="H6444">
        <f t="shared" si="201"/>
        <v>31</v>
      </c>
      <c r="I6444" t="s">
        <v>3747</v>
      </c>
      <c r="J6444" s="2">
        <v>41784</v>
      </c>
      <c r="K6444" s="1" t="s">
        <v>4286</v>
      </c>
      <c r="L6444" s="1" t="s">
        <v>7414</v>
      </c>
    </row>
    <row r="6445" spans="1:12" x14ac:dyDescent="0.25">
      <c r="A6445" s="1" t="s">
        <v>428</v>
      </c>
      <c r="B6445" s="1" t="s">
        <v>4284</v>
      </c>
      <c r="C6445" s="1" t="s">
        <v>9507</v>
      </c>
      <c r="D6445" s="4">
        <v>3</v>
      </c>
      <c r="E6445" s="4">
        <v>1965</v>
      </c>
      <c r="F6445">
        <v>200</v>
      </c>
      <c r="G6445">
        <f t="shared" si="200"/>
        <v>3</v>
      </c>
      <c r="H6445">
        <f t="shared" si="201"/>
        <v>20</v>
      </c>
      <c r="I6445" t="s">
        <v>4984</v>
      </c>
      <c r="J6445" s="2">
        <v>41784</v>
      </c>
      <c r="K6445" s="1" t="s">
        <v>4286</v>
      </c>
      <c r="L6445" s="1" t="s">
        <v>9508</v>
      </c>
    </row>
    <row r="6446" spans="1:12" x14ac:dyDescent="0.25">
      <c r="A6446" s="1" t="s">
        <v>428</v>
      </c>
      <c r="B6446" s="1" t="s">
        <v>4284</v>
      </c>
      <c r="C6446" s="1" t="s">
        <v>11472</v>
      </c>
      <c r="D6446" s="4">
        <v>4</v>
      </c>
      <c r="E6446" s="4">
        <v>1965</v>
      </c>
      <c r="F6446">
        <v>106</v>
      </c>
      <c r="G6446">
        <f t="shared" si="200"/>
        <v>1</v>
      </c>
      <c r="H6446">
        <f t="shared" si="201"/>
        <v>46</v>
      </c>
      <c r="I6446" t="s">
        <v>29</v>
      </c>
      <c r="J6446" s="2">
        <v>41784</v>
      </c>
      <c r="K6446" s="1" t="s">
        <v>4286</v>
      </c>
      <c r="L6446" s="1" t="s">
        <v>11473</v>
      </c>
    </row>
    <row r="6447" spans="1:12" x14ac:dyDescent="0.25">
      <c r="A6447" s="1" t="s">
        <v>428</v>
      </c>
      <c r="B6447" s="1" t="s">
        <v>4284</v>
      </c>
      <c r="C6447" s="1" t="s">
        <v>13416</v>
      </c>
      <c r="D6447" s="4">
        <v>5</v>
      </c>
      <c r="E6447" s="4">
        <v>1965</v>
      </c>
      <c r="F6447">
        <v>185</v>
      </c>
      <c r="G6447">
        <f t="shared" si="200"/>
        <v>3</v>
      </c>
      <c r="H6447">
        <f t="shared" si="201"/>
        <v>5</v>
      </c>
      <c r="I6447" t="s">
        <v>5715</v>
      </c>
      <c r="J6447" s="2">
        <v>41784</v>
      </c>
      <c r="K6447" s="1" t="s">
        <v>4286</v>
      </c>
      <c r="L6447" s="1" t="s">
        <v>13417</v>
      </c>
    </row>
    <row r="6448" spans="1:12" x14ac:dyDescent="0.25">
      <c r="A6448" s="1" t="s">
        <v>428</v>
      </c>
      <c r="B6448" s="1" t="s">
        <v>4284</v>
      </c>
      <c r="C6448" s="1" t="s">
        <v>15221</v>
      </c>
      <c r="D6448" s="4">
        <v>6</v>
      </c>
      <c r="E6448" s="4">
        <v>1965</v>
      </c>
      <c r="F6448">
        <v>143</v>
      </c>
      <c r="G6448">
        <f t="shared" si="200"/>
        <v>2</v>
      </c>
      <c r="H6448">
        <f t="shared" si="201"/>
        <v>23</v>
      </c>
      <c r="I6448" t="s">
        <v>7548</v>
      </c>
      <c r="J6448" s="2">
        <v>41784</v>
      </c>
      <c r="K6448" s="1" t="s">
        <v>4286</v>
      </c>
      <c r="L6448" s="1" t="s">
        <v>15222</v>
      </c>
    </row>
    <row r="6449" spans="1:12" x14ac:dyDescent="0.25">
      <c r="A6449" s="1" t="s">
        <v>428</v>
      </c>
      <c r="B6449" s="1" t="s">
        <v>4284</v>
      </c>
      <c r="C6449" s="1" t="s">
        <v>16953</v>
      </c>
      <c r="D6449" s="4">
        <v>7</v>
      </c>
      <c r="E6449" s="4">
        <v>1965</v>
      </c>
      <c r="F6449">
        <v>164</v>
      </c>
      <c r="G6449">
        <f t="shared" si="200"/>
        <v>2</v>
      </c>
      <c r="H6449">
        <f t="shared" si="201"/>
        <v>44</v>
      </c>
      <c r="I6449" t="s">
        <v>2383</v>
      </c>
      <c r="J6449" s="2">
        <v>41784</v>
      </c>
      <c r="K6449" s="1" t="s">
        <v>4286</v>
      </c>
      <c r="L6449" s="1" t="s">
        <v>16954</v>
      </c>
    </row>
    <row r="6450" spans="1:12" x14ac:dyDescent="0.25">
      <c r="A6450" s="1" t="s">
        <v>428</v>
      </c>
      <c r="B6450" s="1" t="s">
        <v>4284</v>
      </c>
      <c r="C6450" s="1" t="s">
        <v>18563</v>
      </c>
      <c r="D6450" s="4">
        <v>8</v>
      </c>
      <c r="E6450" s="4">
        <v>1965</v>
      </c>
      <c r="F6450">
        <v>207</v>
      </c>
      <c r="G6450">
        <f t="shared" si="200"/>
        <v>3</v>
      </c>
      <c r="H6450">
        <f t="shared" si="201"/>
        <v>27</v>
      </c>
      <c r="I6450" t="s">
        <v>7114</v>
      </c>
      <c r="J6450" s="2">
        <v>41784</v>
      </c>
      <c r="K6450" s="1" t="s">
        <v>4286</v>
      </c>
      <c r="L6450" s="1" t="s">
        <v>18564</v>
      </c>
    </row>
    <row r="6451" spans="1:12" x14ac:dyDescent="0.25">
      <c r="A6451" s="1" t="s">
        <v>428</v>
      </c>
      <c r="B6451" s="1" t="s">
        <v>4284</v>
      </c>
      <c r="C6451" s="1" t="s">
        <v>20005</v>
      </c>
      <c r="D6451" s="4">
        <v>9</v>
      </c>
      <c r="E6451" s="4">
        <v>1965</v>
      </c>
      <c r="F6451">
        <v>136</v>
      </c>
      <c r="G6451">
        <f t="shared" si="200"/>
        <v>2</v>
      </c>
      <c r="H6451">
        <f t="shared" si="201"/>
        <v>16</v>
      </c>
      <c r="I6451" t="s">
        <v>911</v>
      </c>
      <c r="J6451" s="2">
        <v>41784</v>
      </c>
      <c r="K6451" s="1" t="s">
        <v>4286</v>
      </c>
      <c r="L6451" s="1" t="s">
        <v>20006</v>
      </c>
    </row>
    <row r="6452" spans="1:12" x14ac:dyDescent="0.25">
      <c r="A6452" s="1" t="s">
        <v>428</v>
      </c>
      <c r="B6452" s="1" t="s">
        <v>4284</v>
      </c>
      <c r="C6452" s="1" t="s">
        <v>21226</v>
      </c>
      <c r="D6452" s="4">
        <v>10</v>
      </c>
      <c r="E6452" s="4">
        <v>1965</v>
      </c>
      <c r="F6452">
        <v>136</v>
      </c>
      <c r="G6452">
        <f t="shared" si="200"/>
        <v>2</v>
      </c>
      <c r="H6452">
        <f t="shared" si="201"/>
        <v>16</v>
      </c>
      <c r="I6452" t="s">
        <v>649</v>
      </c>
      <c r="J6452" s="2">
        <v>41784</v>
      </c>
      <c r="K6452" s="1" t="s">
        <v>4286</v>
      </c>
      <c r="L6452" s="1" t="s">
        <v>21227</v>
      </c>
    </row>
    <row r="6453" spans="1:12" x14ac:dyDescent="0.25">
      <c r="A6453" s="1" t="s">
        <v>428</v>
      </c>
      <c r="B6453" s="1" t="s">
        <v>4284</v>
      </c>
      <c r="C6453" s="1" t="s">
        <v>22202</v>
      </c>
      <c r="D6453" s="4">
        <v>11</v>
      </c>
      <c r="E6453" s="4">
        <v>1965</v>
      </c>
      <c r="F6453">
        <v>139</v>
      </c>
      <c r="G6453">
        <f t="shared" si="200"/>
        <v>2</v>
      </c>
      <c r="H6453">
        <f t="shared" si="201"/>
        <v>19</v>
      </c>
      <c r="I6453" t="s">
        <v>1369</v>
      </c>
      <c r="J6453" s="2">
        <v>41784</v>
      </c>
      <c r="K6453" s="1" t="s">
        <v>4286</v>
      </c>
      <c r="L6453" s="1" t="s">
        <v>22203</v>
      </c>
    </row>
    <row r="6454" spans="1:12" x14ac:dyDescent="0.25">
      <c r="A6454" s="1" t="s">
        <v>428</v>
      </c>
      <c r="B6454" s="1" t="s">
        <v>4284</v>
      </c>
      <c r="C6454" s="1" t="s">
        <v>22928</v>
      </c>
      <c r="D6454" s="4">
        <v>12</v>
      </c>
      <c r="E6454" s="4">
        <v>1965</v>
      </c>
      <c r="F6454">
        <v>181</v>
      </c>
      <c r="G6454">
        <f t="shared" si="200"/>
        <v>3</v>
      </c>
      <c r="H6454">
        <f t="shared" si="201"/>
        <v>1</v>
      </c>
      <c r="I6454" t="s">
        <v>6028</v>
      </c>
      <c r="J6454" s="2">
        <v>41784</v>
      </c>
      <c r="K6454" s="1" t="s">
        <v>4286</v>
      </c>
      <c r="L6454" s="1" t="s">
        <v>22929</v>
      </c>
    </row>
    <row r="6455" spans="1:12" x14ac:dyDescent="0.25">
      <c r="A6455" s="1" t="s">
        <v>428</v>
      </c>
      <c r="B6455" s="1" t="s">
        <v>4284</v>
      </c>
      <c r="C6455" s="1" t="s">
        <v>23436</v>
      </c>
      <c r="D6455" s="3">
        <v>13</v>
      </c>
      <c r="E6455" s="4">
        <v>1965</v>
      </c>
      <c r="F6455">
        <v>163</v>
      </c>
      <c r="G6455">
        <f t="shared" si="200"/>
        <v>2</v>
      </c>
      <c r="H6455">
        <f t="shared" si="201"/>
        <v>43</v>
      </c>
      <c r="I6455" t="s">
        <v>2176</v>
      </c>
      <c r="J6455" s="2">
        <v>41784</v>
      </c>
      <c r="K6455" s="1" t="s">
        <v>4286</v>
      </c>
      <c r="L6455" s="1" t="s">
        <v>23437</v>
      </c>
    </row>
    <row r="6456" spans="1:12" x14ac:dyDescent="0.25">
      <c r="A6456" s="1" t="s">
        <v>428</v>
      </c>
      <c r="B6456" s="1" t="s">
        <v>4284</v>
      </c>
      <c r="C6456" s="1" t="s">
        <v>23790</v>
      </c>
      <c r="D6456" s="3">
        <v>14</v>
      </c>
      <c r="E6456" s="4">
        <v>1965</v>
      </c>
      <c r="F6456">
        <v>139</v>
      </c>
      <c r="G6456">
        <f t="shared" si="200"/>
        <v>2</v>
      </c>
      <c r="H6456">
        <f t="shared" si="201"/>
        <v>19</v>
      </c>
      <c r="I6456" t="s">
        <v>1369</v>
      </c>
      <c r="J6456" s="2">
        <v>41784</v>
      </c>
      <c r="K6456" s="1" t="s">
        <v>4286</v>
      </c>
      <c r="L6456" s="1" t="s">
        <v>23791</v>
      </c>
    </row>
    <row r="6457" spans="1:12" x14ac:dyDescent="0.25">
      <c r="A6457" s="1" t="s">
        <v>428</v>
      </c>
      <c r="B6457" s="1" t="s">
        <v>4284</v>
      </c>
      <c r="C6457" s="1" t="s">
        <v>24016</v>
      </c>
      <c r="D6457" s="3">
        <v>15</v>
      </c>
      <c r="E6457" s="4">
        <v>1965</v>
      </c>
      <c r="F6457">
        <v>132</v>
      </c>
      <c r="G6457">
        <f t="shared" si="200"/>
        <v>2</v>
      </c>
      <c r="H6457">
        <f t="shared" si="201"/>
        <v>12</v>
      </c>
      <c r="I6457" t="s">
        <v>9963</v>
      </c>
      <c r="J6457" s="2">
        <v>41784</v>
      </c>
      <c r="K6457" s="1" t="s">
        <v>4286</v>
      </c>
      <c r="L6457" s="1" t="s">
        <v>24017</v>
      </c>
    </row>
    <row r="6458" spans="1:12" x14ac:dyDescent="0.25">
      <c r="A6458" s="1" t="s">
        <v>428</v>
      </c>
      <c r="B6458" s="1" t="s">
        <v>4284</v>
      </c>
      <c r="C6458" s="1" t="s">
        <v>24177</v>
      </c>
      <c r="D6458" s="3">
        <v>16</v>
      </c>
      <c r="E6458" s="4">
        <v>1965</v>
      </c>
      <c r="F6458">
        <v>124</v>
      </c>
      <c r="G6458">
        <f t="shared" si="200"/>
        <v>2</v>
      </c>
      <c r="H6458">
        <f t="shared" si="201"/>
        <v>4</v>
      </c>
      <c r="I6458" t="s">
        <v>7257</v>
      </c>
      <c r="J6458" s="2">
        <v>41784</v>
      </c>
      <c r="K6458" s="1" t="s">
        <v>4286</v>
      </c>
      <c r="L6458" s="1" t="s">
        <v>24178</v>
      </c>
    </row>
    <row r="6459" spans="1:12" x14ac:dyDescent="0.25">
      <c r="A6459" s="1" t="s">
        <v>428</v>
      </c>
      <c r="B6459" s="1" t="s">
        <v>4284</v>
      </c>
      <c r="C6459" s="1" t="s">
        <v>24294</v>
      </c>
      <c r="D6459" s="3">
        <v>17</v>
      </c>
      <c r="E6459" s="4">
        <v>1965</v>
      </c>
      <c r="F6459">
        <v>118</v>
      </c>
      <c r="G6459">
        <f t="shared" si="200"/>
        <v>1</v>
      </c>
      <c r="H6459">
        <f t="shared" si="201"/>
        <v>58</v>
      </c>
      <c r="I6459" t="s">
        <v>6464</v>
      </c>
      <c r="J6459" s="2">
        <v>41784</v>
      </c>
      <c r="K6459" s="1" t="s">
        <v>4286</v>
      </c>
      <c r="L6459" s="1" t="s">
        <v>24295</v>
      </c>
    </row>
    <row r="6460" spans="1:12" x14ac:dyDescent="0.25">
      <c r="A6460" s="1" t="s">
        <v>428</v>
      </c>
      <c r="B6460" s="1" t="s">
        <v>4284</v>
      </c>
      <c r="C6460" s="1" t="s">
        <v>24382</v>
      </c>
      <c r="D6460" s="3">
        <v>18</v>
      </c>
      <c r="E6460" s="4">
        <v>1965</v>
      </c>
      <c r="F6460">
        <v>103</v>
      </c>
      <c r="G6460">
        <f t="shared" si="200"/>
        <v>1</v>
      </c>
      <c r="H6460">
        <f t="shared" si="201"/>
        <v>43</v>
      </c>
      <c r="I6460" t="s">
        <v>6030</v>
      </c>
      <c r="J6460" s="2">
        <v>41784</v>
      </c>
      <c r="K6460" s="1" t="s">
        <v>4286</v>
      </c>
      <c r="L6460" s="1" t="s">
        <v>24383</v>
      </c>
    </row>
    <row r="6461" spans="1:12" x14ac:dyDescent="0.25">
      <c r="A6461" s="1" t="s">
        <v>428</v>
      </c>
      <c r="B6461" s="1" t="s">
        <v>4284</v>
      </c>
      <c r="C6461" s="1" t="s">
        <v>24449</v>
      </c>
      <c r="D6461" s="3">
        <v>19</v>
      </c>
      <c r="E6461" s="4">
        <v>1965</v>
      </c>
      <c r="F6461">
        <v>187</v>
      </c>
      <c r="G6461">
        <f t="shared" si="200"/>
        <v>3</v>
      </c>
      <c r="H6461">
        <f t="shared" si="201"/>
        <v>7</v>
      </c>
      <c r="I6461" t="s">
        <v>1793</v>
      </c>
      <c r="J6461" s="2">
        <v>41784</v>
      </c>
      <c r="K6461" s="1" t="s">
        <v>4286</v>
      </c>
      <c r="L6461" s="1" t="s">
        <v>24450</v>
      </c>
    </row>
    <row r="6462" spans="1:12" x14ac:dyDescent="0.25">
      <c r="A6462" s="1" t="s">
        <v>428</v>
      </c>
      <c r="B6462" s="1" t="s">
        <v>4284</v>
      </c>
      <c r="C6462" s="1" t="s">
        <v>24503</v>
      </c>
      <c r="D6462" s="3">
        <v>20</v>
      </c>
      <c r="E6462" s="4">
        <v>1965</v>
      </c>
      <c r="F6462">
        <v>70</v>
      </c>
      <c r="G6462">
        <f t="shared" si="200"/>
        <v>1</v>
      </c>
      <c r="H6462">
        <f t="shared" si="201"/>
        <v>10</v>
      </c>
      <c r="I6462" t="s">
        <v>9337</v>
      </c>
      <c r="J6462" s="2">
        <v>41784</v>
      </c>
      <c r="K6462" s="1" t="s">
        <v>4286</v>
      </c>
      <c r="L6462" s="1" t="s">
        <v>24504</v>
      </c>
    </row>
    <row r="6463" spans="1:12" x14ac:dyDescent="0.25">
      <c r="A6463" s="1" t="s">
        <v>428</v>
      </c>
      <c r="B6463" s="1" t="s">
        <v>4284</v>
      </c>
      <c r="C6463" s="1" t="s">
        <v>24536</v>
      </c>
      <c r="D6463" s="3">
        <v>21</v>
      </c>
      <c r="E6463" s="4">
        <v>1965</v>
      </c>
      <c r="F6463">
        <v>161</v>
      </c>
      <c r="G6463">
        <f t="shared" si="200"/>
        <v>2</v>
      </c>
      <c r="H6463">
        <f t="shared" si="201"/>
        <v>41</v>
      </c>
      <c r="I6463" t="s">
        <v>1465</v>
      </c>
      <c r="J6463" s="2">
        <v>41784</v>
      </c>
      <c r="K6463" s="1" t="s">
        <v>4286</v>
      </c>
      <c r="L6463" s="1" t="s">
        <v>24537</v>
      </c>
    </row>
    <row r="6464" spans="1:12" x14ac:dyDescent="0.25">
      <c r="A6464" s="1" t="s">
        <v>428</v>
      </c>
      <c r="B6464" s="1" t="s">
        <v>4284</v>
      </c>
      <c r="C6464" s="1" t="s">
        <v>24561</v>
      </c>
      <c r="D6464" s="3">
        <v>22</v>
      </c>
      <c r="E6464" s="4">
        <v>1965</v>
      </c>
      <c r="F6464">
        <v>102</v>
      </c>
      <c r="G6464">
        <f t="shared" si="200"/>
        <v>1</v>
      </c>
      <c r="H6464">
        <f t="shared" si="201"/>
        <v>42</v>
      </c>
      <c r="I6464" t="s">
        <v>5735</v>
      </c>
      <c r="J6464" s="2">
        <v>41784</v>
      </c>
      <c r="K6464" s="1" t="s">
        <v>4286</v>
      </c>
      <c r="L6464" s="1" t="s">
        <v>24562</v>
      </c>
    </row>
    <row r="6465" spans="1:12" x14ac:dyDescent="0.25">
      <c r="A6465" s="1" t="s">
        <v>428</v>
      </c>
      <c r="B6465" s="1" t="s">
        <v>4284</v>
      </c>
      <c r="C6465" s="1" t="s">
        <v>24576</v>
      </c>
      <c r="D6465" s="3">
        <v>23</v>
      </c>
      <c r="E6465" s="4">
        <v>1965</v>
      </c>
      <c r="F6465">
        <v>140</v>
      </c>
      <c r="G6465">
        <f t="shared" si="200"/>
        <v>2</v>
      </c>
      <c r="H6465">
        <f t="shared" si="201"/>
        <v>20</v>
      </c>
      <c r="I6465" t="s">
        <v>996</v>
      </c>
      <c r="J6465" s="2">
        <v>41784</v>
      </c>
      <c r="K6465" s="1" t="s">
        <v>4286</v>
      </c>
      <c r="L6465" s="1" t="s">
        <v>24577</v>
      </c>
    </row>
    <row r="6466" spans="1:12" x14ac:dyDescent="0.25">
      <c r="A6466" s="1" t="s">
        <v>428</v>
      </c>
      <c r="B6466" s="1" t="s">
        <v>4284</v>
      </c>
      <c r="C6466" s="1" t="s">
        <v>24587</v>
      </c>
      <c r="D6466" s="3">
        <v>24</v>
      </c>
      <c r="E6466" s="4">
        <v>1965</v>
      </c>
      <c r="F6466">
        <v>201</v>
      </c>
      <c r="G6466">
        <f t="shared" si="200"/>
        <v>3</v>
      </c>
      <c r="H6466">
        <f t="shared" si="201"/>
        <v>21</v>
      </c>
      <c r="I6466" t="s">
        <v>2995</v>
      </c>
      <c r="J6466" s="2">
        <v>41784</v>
      </c>
      <c r="K6466" s="1" t="s">
        <v>4286</v>
      </c>
      <c r="L6466" s="1" t="s">
        <v>24588</v>
      </c>
    </row>
    <row r="6467" spans="1:12" x14ac:dyDescent="0.25">
      <c r="A6467" s="1" t="s">
        <v>428</v>
      </c>
      <c r="B6467" s="1" t="s">
        <v>4284</v>
      </c>
      <c r="C6467" s="1" t="s">
        <v>24593</v>
      </c>
      <c r="D6467" s="3">
        <v>25</v>
      </c>
      <c r="E6467" s="4">
        <v>1965</v>
      </c>
      <c r="F6467">
        <v>159</v>
      </c>
      <c r="G6467">
        <f t="shared" ref="G6467:G6530" si="202">ROUNDDOWN(F6467/60,0)</f>
        <v>2</v>
      </c>
      <c r="H6467">
        <f t="shared" ref="H6467:H6530" si="203">F6467-G6467*60</f>
        <v>39</v>
      </c>
      <c r="I6467" t="s">
        <v>1210</v>
      </c>
      <c r="J6467" s="2">
        <v>41784</v>
      </c>
      <c r="K6467" s="1" t="s">
        <v>4286</v>
      </c>
      <c r="L6467" s="1" t="s">
        <v>24594</v>
      </c>
    </row>
    <row r="6468" spans="1:12" x14ac:dyDescent="0.25">
      <c r="A6468" s="1" t="s">
        <v>428</v>
      </c>
      <c r="B6468" s="1" t="s">
        <v>4284</v>
      </c>
      <c r="C6468" s="1" t="s">
        <v>24597</v>
      </c>
      <c r="D6468" s="3">
        <v>26</v>
      </c>
      <c r="E6468" s="4">
        <v>1965</v>
      </c>
      <c r="F6468">
        <v>239</v>
      </c>
      <c r="G6468">
        <f t="shared" si="202"/>
        <v>3</v>
      </c>
      <c r="H6468">
        <f t="shared" si="203"/>
        <v>59</v>
      </c>
      <c r="I6468" t="s">
        <v>3408</v>
      </c>
      <c r="J6468" s="2">
        <v>41784</v>
      </c>
      <c r="K6468" s="1" t="s">
        <v>4286</v>
      </c>
      <c r="L6468" s="1" t="s">
        <v>24598</v>
      </c>
    </row>
    <row r="6469" spans="1:12" x14ac:dyDescent="0.25">
      <c r="A6469" s="1" t="s">
        <v>428</v>
      </c>
      <c r="B6469" s="1" t="s">
        <v>4284</v>
      </c>
      <c r="C6469" s="1" t="s">
        <v>24601</v>
      </c>
      <c r="D6469" s="3">
        <v>27</v>
      </c>
      <c r="E6469" s="4">
        <v>1965</v>
      </c>
      <c r="F6469">
        <v>348</v>
      </c>
      <c r="G6469">
        <f t="shared" si="202"/>
        <v>5</v>
      </c>
      <c r="H6469">
        <f t="shared" si="203"/>
        <v>48</v>
      </c>
      <c r="I6469" t="s">
        <v>5549</v>
      </c>
      <c r="J6469" s="2">
        <v>41784</v>
      </c>
      <c r="K6469" s="1" t="s">
        <v>4286</v>
      </c>
      <c r="L6469" s="1" t="s">
        <v>24602</v>
      </c>
    </row>
    <row r="6470" spans="1:12" x14ac:dyDescent="0.25">
      <c r="A6470" s="1" t="s">
        <v>428</v>
      </c>
      <c r="B6470" s="1" t="s">
        <v>4319</v>
      </c>
      <c r="C6470" s="1" t="s">
        <v>4318</v>
      </c>
      <c r="D6470" s="4">
        <v>1</v>
      </c>
      <c r="E6470" s="4">
        <v>1990</v>
      </c>
      <c r="F6470">
        <v>250</v>
      </c>
      <c r="G6470">
        <f t="shared" si="202"/>
        <v>4</v>
      </c>
      <c r="H6470">
        <f t="shared" si="203"/>
        <v>10</v>
      </c>
      <c r="I6470" t="s">
        <v>4320</v>
      </c>
      <c r="J6470" s="2">
        <v>41784</v>
      </c>
      <c r="K6470" s="1" t="s">
        <v>4321</v>
      </c>
      <c r="L6470" s="1" t="s">
        <v>4322</v>
      </c>
    </row>
    <row r="6471" spans="1:12" x14ac:dyDescent="0.25">
      <c r="A6471" s="1" t="s">
        <v>428</v>
      </c>
      <c r="B6471" s="1" t="s">
        <v>4319</v>
      </c>
      <c r="C6471" s="1" t="s">
        <v>7400</v>
      </c>
      <c r="D6471" s="4">
        <v>2</v>
      </c>
      <c r="E6471" s="4">
        <v>1990</v>
      </c>
      <c r="F6471">
        <v>217</v>
      </c>
      <c r="G6471">
        <f t="shared" si="202"/>
        <v>3</v>
      </c>
      <c r="H6471">
        <f t="shared" si="203"/>
        <v>37</v>
      </c>
      <c r="I6471" t="s">
        <v>5634</v>
      </c>
      <c r="J6471" s="2">
        <v>41784</v>
      </c>
      <c r="K6471" s="1" t="s">
        <v>4321</v>
      </c>
      <c r="L6471" s="1" t="s">
        <v>7401</v>
      </c>
    </row>
    <row r="6472" spans="1:12" x14ac:dyDescent="0.25">
      <c r="A6472" s="1" t="s">
        <v>428</v>
      </c>
      <c r="B6472" s="1" t="s">
        <v>4319</v>
      </c>
      <c r="C6472" s="1" t="s">
        <v>9525</v>
      </c>
      <c r="D6472" s="4">
        <v>3</v>
      </c>
      <c r="E6472" s="4">
        <v>1990</v>
      </c>
      <c r="F6472">
        <v>305</v>
      </c>
      <c r="G6472">
        <f t="shared" si="202"/>
        <v>5</v>
      </c>
      <c r="H6472">
        <f t="shared" si="203"/>
        <v>5</v>
      </c>
      <c r="I6472" t="s">
        <v>9526</v>
      </c>
      <c r="J6472" s="2">
        <v>41784</v>
      </c>
      <c r="K6472" s="1" t="s">
        <v>4321</v>
      </c>
      <c r="L6472" s="1" t="s">
        <v>9527</v>
      </c>
    </row>
    <row r="6473" spans="1:12" x14ac:dyDescent="0.25">
      <c r="A6473" s="1" t="s">
        <v>428</v>
      </c>
      <c r="B6473" s="1" t="s">
        <v>4319</v>
      </c>
      <c r="C6473" s="1" t="s">
        <v>11482</v>
      </c>
      <c r="D6473" s="4">
        <v>4</v>
      </c>
      <c r="E6473" s="4">
        <v>1990</v>
      </c>
      <c r="F6473">
        <v>280</v>
      </c>
      <c r="G6473">
        <f t="shared" si="202"/>
        <v>4</v>
      </c>
      <c r="H6473">
        <f t="shared" si="203"/>
        <v>40</v>
      </c>
      <c r="I6473" t="s">
        <v>1220</v>
      </c>
      <c r="J6473" s="2">
        <v>41784</v>
      </c>
      <c r="K6473" s="1" t="s">
        <v>4321</v>
      </c>
      <c r="L6473" s="1" t="s">
        <v>11483</v>
      </c>
    </row>
    <row r="6474" spans="1:12" x14ac:dyDescent="0.25">
      <c r="A6474" s="1" t="s">
        <v>428</v>
      </c>
      <c r="B6474" s="1" t="s">
        <v>4319</v>
      </c>
      <c r="C6474" s="1" t="s">
        <v>13406</v>
      </c>
      <c r="D6474" s="4">
        <v>5</v>
      </c>
      <c r="E6474" s="4">
        <v>1990</v>
      </c>
      <c r="F6474">
        <v>336</v>
      </c>
      <c r="G6474">
        <f t="shared" si="202"/>
        <v>5</v>
      </c>
      <c r="H6474">
        <f t="shared" si="203"/>
        <v>36</v>
      </c>
      <c r="I6474" t="s">
        <v>2280</v>
      </c>
      <c r="J6474" s="2">
        <v>41784</v>
      </c>
      <c r="K6474" s="1" t="s">
        <v>4321</v>
      </c>
      <c r="L6474" s="1" t="s">
        <v>13407</v>
      </c>
    </row>
    <row r="6475" spans="1:12" x14ac:dyDescent="0.25">
      <c r="A6475" s="1" t="s">
        <v>428</v>
      </c>
      <c r="B6475" s="1" t="s">
        <v>4319</v>
      </c>
      <c r="C6475" s="1" t="s">
        <v>15235</v>
      </c>
      <c r="D6475" s="4">
        <v>6</v>
      </c>
      <c r="E6475" s="4">
        <v>1990</v>
      </c>
      <c r="F6475">
        <v>304</v>
      </c>
      <c r="G6475">
        <f t="shared" si="202"/>
        <v>5</v>
      </c>
      <c r="H6475">
        <f t="shared" si="203"/>
        <v>4</v>
      </c>
      <c r="I6475" t="s">
        <v>1706</v>
      </c>
      <c r="J6475" s="2">
        <v>41784</v>
      </c>
      <c r="K6475" s="1" t="s">
        <v>4321</v>
      </c>
      <c r="L6475" s="1" t="s">
        <v>15236</v>
      </c>
    </row>
    <row r="6476" spans="1:12" x14ac:dyDescent="0.25">
      <c r="A6476" s="1" t="s">
        <v>428</v>
      </c>
      <c r="B6476" s="1" t="s">
        <v>4319</v>
      </c>
      <c r="C6476" s="1" t="s">
        <v>16949</v>
      </c>
      <c r="D6476" s="4">
        <v>7</v>
      </c>
      <c r="E6476" s="4">
        <v>1990</v>
      </c>
      <c r="F6476">
        <v>228</v>
      </c>
      <c r="G6476">
        <f t="shared" si="202"/>
        <v>3</v>
      </c>
      <c r="H6476">
        <f t="shared" si="203"/>
        <v>48</v>
      </c>
      <c r="I6476" t="s">
        <v>123</v>
      </c>
      <c r="J6476" s="2">
        <v>41784</v>
      </c>
      <c r="K6476" s="1" t="s">
        <v>4321</v>
      </c>
      <c r="L6476" s="1" t="s">
        <v>16950</v>
      </c>
    </row>
    <row r="6477" spans="1:12" x14ac:dyDescent="0.25">
      <c r="A6477" s="1" t="s">
        <v>428</v>
      </c>
      <c r="B6477" s="1" t="s">
        <v>4319</v>
      </c>
      <c r="C6477" s="1" t="s">
        <v>18575</v>
      </c>
      <c r="D6477" s="4">
        <v>8</v>
      </c>
      <c r="E6477" s="4">
        <v>1990</v>
      </c>
      <c r="F6477">
        <v>273</v>
      </c>
      <c r="G6477">
        <f t="shared" si="202"/>
        <v>4</v>
      </c>
      <c r="H6477">
        <f t="shared" si="203"/>
        <v>33</v>
      </c>
      <c r="I6477" t="s">
        <v>6184</v>
      </c>
      <c r="J6477" s="2">
        <v>41784</v>
      </c>
      <c r="K6477" s="1" t="s">
        <v>4321</v>
      </c>
      <c r="L6477" s="1" t="s">
        <v>18576</v>
      </c>
    </row>
    <row r="6478" spans="1:12" x14ac:dyDescent="0.25">
      <c r="A6478" s="1" t="s">
        <v>428</v>
      </c>
      <c r="B6478" s="1" t="s">
        <v>4319</v>
      </c>
      <c r="C6478" s="1" t="s">
        <v>20001</v>
      </c>
      <c r="D6478" s="4">
        <v>9</v>
      </c>
      <c r="E6478" s="4">
        <v>1990</v>
      </c>
      <c r="F6478">
        <v>236</v>
      </c>
      <c r="G6478">
        <f t="shared" si="202"/>
        <v>3</v>
      </c>
      <c r="H6478">
        <f t="shared" si="203"/>
        <v>56</v>
      </c>
      <c r="I6478" t="s">
        <v>341</v>
      </c>
      <c r="J6478" s="2">
        <v>41784</v>
      </c>
      <c r="K6478" s="1" t="s">
        <v>4321</v>
      </c>
      <c r="L6478" s="1" t="s">
        <v>20002</v>
      </c>
    </row>
    <row r="6479" spans="1:12" x14ac:dyDescent="0.25">
      <c r="A6479" s="1" t="s">
        <v>428</v>
      </c>
      <c r="B6479" s="1" t="s">
        <v>4319</v>
      </c>
      <c r="C6479" s="1" t="s">
        <v>21244</v>
      </c>
      <c r="D6479" s="4">
        <v>10</v>
      </c>
      <c r="E6479" s="4">
        <v>1990</v>
      </c>
      <c r="F6479">
        <v>261</v>
      </c>
      <c r="G6479">
        <f t="shared" si="202"/>
        <v>4</v>
      </c>
      <c r="H6479">
        <f t="shared" si="203"/>
        <v>21</v>
      </c>
      <c r="I6479" t="s">
        <v>5873</v>
      </c>
      <c r="J6479" s="2">
        <v>41784</v>
      </c>
      <c r="K6479" s="1" t="s">
        <v>4321</v>
      </c>
      <c r="L6479" s="1" t="s">
        <v>21245</v>
      </c>
    </row>
    <row r="6480" spans="1:12" x14ac:dyDescent="0.25">
      <c r="A6480" s="1" t="s">
        <v>428</v>
      </c>
      <c r="B6480" s="1" t="s">
        <v>4319</v>
      </c>
      <c r="C6480" s="1" t="s">
        <v>22198</v>
      </c>
      <c r="D6480" s="4">
        <v>11</v>
      </c>
      <c r="E6480" s="4">
        <v>1990</v>
      </c>
      <c r="F6480">
        <v>230</v>
      </c>
      <c r="G6480">
        <f t="shared" si="202"/>
        <v>3</v>
      </c>
      <c r="H6480">
        <f t="shared" si="203"/>
        <v>50</v>
      </c>
      <c r="I6480" t="s">
        <v>1997</v>
      </c>
      <c r="J6480" s="2">
        <v>41784</v>
      </c>
      <c r="K6480" s="1" t="s">
        <v>4321</v>
      </c>
      <c r="L6480" s="1" t="s">
        <v>22199</v>
      </c>
    </row>
    <row r="6481" spans="1:12" x14ac:dyDescent="0.25">
      <c r="A6481" s="1" t="s">
        <v>428</v>
      </c>
      <c r="B6481" s="1" t="s">
        <v>4319</v>
      </c>
      <c r="C6481" s="1" t="s">
        <v>22932</v>
      </c>
      <c r="D6481" s="4">
        <v>12</v>
      </c>
      <c r="E6481" s="4">
        <v>1990</v>
      </c>
      <c r="F6481">
        <v>255</v>
      </c>
      <c r="G6481">
        <f t="shared" si="202"/>
        <v>4</v>
      </c>
      <c r="H6481">
        <f t="shared" si="203"/>
        <v>15</v>
      </c>
      <c r="I6481" t="s">
        <v>1518</v>
      </c>
      <c r="J6481" s="2">
        <v>41784</v>
      </c>
      <c r="K6481" s="1" t="s">
        <v>4321</v>
      </c>
      <c r="L6481" s="1" t="s">
        <v>22933</v>
      </c>
    </row>
    <row r="6482" spans="1:12" x14ac:dyDescent="0.25">
      <c r="A6482" s="1" t="s">
        <v>428</v>
      </c>
      <c r="B6482" s="1" t="s">
        <v>4319</v>
      </c>
      <c r="C6482" s="1" t="s">
        <v>23442</v>
      </c>
      <c r="D6482" s="4">
        <v>13</v>
      </c>
      <c r="E6482" s="4">
        <v>1990</v>
      </c>
      <c r="F6482">
        <v>314</v>
      </c>
      <c r="G6482">
        <f t="shared" si="202"/>
        <v>5</v>
      </c>
      <c r="H6482">
        <f t="shared" si="203"/>
        <v>14</v>
      </c>
      <c r="I6482" t="s">
        <v>511</v>
      </c>
      <c r="J6482" s="2">
        <v>41784</v>
      </c>
      <c r="K6482" s="1" t="s">
        <v>4321</v>
      </c>
      <c r="L6482" s="1" t="s">
        <v>23443</v>
      </c>
    </row>
    <row r="6483" spans="1:12" x14ac:dyDescent="0.25">
      <c r="A6483" s="1" t="s">
        <v>428</v>
      </c>
      <c r="B6483" s="1" t="s">
        <v>4319</v>
      </c>
      <c r="C6483" s="1" t="s">
        <v>23788</v>
      </c>
      <c r="D6483" s="4">
        <v>14</v>
      </c>
      <c r="E6483" s="4">
        <v>1990</v>
      </c>
      <c r="F6483">
        <v>230</v>
      </c>
      <c r="G6483">
        <f t="shared" si="202"/>
        <v>3</v>
      </c>
      <c r="H6483">
        <f t="shared" si="203"/>
        <v>50</v>
      </c>
      <c r="I6483" t="s">
        <v>2300</v>
      </c>
      <c r="J6483" s="2">
        <v>41784</v>
      </c>
      <c r="K6483" s="1" t="s">
        <v>4321</v>
      </c>
      <c r="L6483" s="1" t="s">
        <v>23789</v>
      </c>
    </row>
    <row r="6484" spans="1:12" x14ac:dyDescent="0.25">
      <c r="A6484" s="1" t="s">
        <v>428</v>
      </c>
      <c r="B6484" s="1" t="s">
        <v>4289</v>
      </c>
      <c r="C6484" s="1" t="s">
        <v>4288</v>
      </c>
      <c r="D6484" s="4">
        <v>1</v>
      </c>
      <c r="E6484" s="4">
        <v>1973</v>
      </c>
      <c r="F6484">
        <v>215</v>
      </c>
      <c r="G6484">
        <f t="shared" si="202"/>
        <v>3</v>
      </c>
      <c r="H6484">
        <f t="shared" si="203"/>
        <v>35</v>
      </c>
      <c r="I6484" t="s">
        <v>4290</v>
      </c>
      <c r="J6484" s="2">
        <v>41784</v>
      </c>
      <c r="K6484" s="1" t="s">
        <v>4291</v>
      </c>
      <c r="L6484" s="1" t="s">
        <v>4292</v>
      </c>
    </row>
    <row r="6485" spans="1:12" x14ac:dyDescent="0.25">
      <c r="A6485" s="1" t="s">
        <v>428</v>
      </c>
      <c r="B6485" s="1" t="s">
        <v>4289</v>
      </c>
      <c r="C6485" s="1" t="s">
        <v>7417</v>
      </c>
      <c r="D6485" s="4">
        <v>2</v>
      </c>
      <c r="E6485" s="4">
        <v>1973</v>
      </c>
      <c r="F6485">
        <v>176</v>
      </c>
      <c r="G6485">
        <f t="shared" si="202"/>
        <v>2</v>
      </c>
      <c r="H6485">
        <f t="shared" si="203"/>
        <v>56</v>
      </c>
      <c r="I6485" t="s">
        <v>3113</v>
      </c>
      <c r="J6485" s="2">
        <v>41784</v>
      </c>
      <c r="K6485" s="1" t="s">
        <v>4291</v>
      </c>
      <c r="L6485" s="1" t="s">
        <v>7418</v>
      </c>
    </row>
    <row r="6486" spans="1:12" x14ac:dyDescent="0.25">
      <c r="A6486" s="1" t="s">
        <v>428</v>
      </c>
      <c r="B6486" s="1" t="s">
        <v>4289</v>
      </c>
      <c r="C6486" s="1" t="s">
        <v>9523</v>
      </c>
      <c r="D6486" s="4">
        <v>3</v>
      </c>
      <c r="E6486" s="4">
        <v>1973</v>
      </c>
      <c r="F6486">
        <v>211</v>
      </c>
      <c r="G6486">
        <f t="shared" si="202"/>
        <v>3</v>
      </c>
      <c r="H6486">
        <f t="shared" si="203"/>
        <v>31</v>
      </c>
      <c r="I6486" t="s">
        <v>1787</v>
      </c>
      <c r="J6486" s="2">
        <v>41784</v>
      </c>
      <c r="K6486" s="1" t="s">
        <v>4291</v>
      </c>
      <c r="L6486" s="1" t="s">
        <v>9524</v>
      </c>
    </row>
    <row r="6487" spans="1:12" x14ac:dyDescent="0.25">
      <c r="A6487" s="1" t="s">
        <v>428</v>
      </c>
      <c r="B6487" s="1" t="s">
        <v>4289</v>
      </c>
      <c r="C6487" s="1" t="s">
        <v>11486</v>
      </c>
      <c r="D6487" s="4">
        <v>4</v>
      </c>
      <c r="E6487" s="4">
        <v>1973</v>
      </c>
      <c r="F6487">
        <v>277</v>
      </c>
      <c r="G6487">
        <f t="shared" si="202"/>
        <v>4</v>
      </c>
      <c r="H6487">
        <f t="shared" si="203"/>
        <v>37</v>
      </c>
      <c r="I6487" t="s">
        <v>2864</v>
      </c>
      <c r="J6487" s="2">
        <v>41784</v>
      </c>
      <c r="K6487" s="1" t="s">
        <v>4291</v>
      </c>
      <c r="L6487" s="1" t="s">
        <v>11487</v>
      </c>
    </row>
    <row r="6488" spans="1:12" x14ac:dyDescent="0.25">
      <c r="A6488" s="1" t="s">
        <v>428</v>
      </c>
      <c r="B6488" s="1" t="s">
        <v>4289</v>
      </c>
      <c r="C6488" s="1" t="s">
        <v>13412</v>
      </c>
      <c r="D6488" s="4">
        <v>5</v>
      </c>
      <c r="E6488" s="4">
        <v>1973</v>
      </c>
      <c r="F6488">
        <v>228</v>
      </c>
      <c r="G6488">
        <f t="shared" si="202"/>
        <v>3</v>
      </c>
      <c r="H6488">
        <f t="shared" si="203"/>
        <v>48</v>
      </c>
      <c r="I6488" t="s">
        <v>10681</v>
      </c>
      <c r="J6488" s="2">
        <v>41784</v>
      </c>
      <c r="K6488" s="1" t="s">
        <v>4291</v>
      </c>
      <c r="L6488" s="1" t="s">
        <v>13413</v>
      </c>
    </row>
    <row r="6489" spans="1:12" x14ac:dyDescent="0.25">
      <c r="A6489" s="1" t="s">
        <v>428</v>
      </c>
      <c r="B6489" s="1" t="s">
        <v>4289</v>
      </c>
      <c r="C6489" s="1" t="s">
        <v>15225</v>
      </c>
      <c r="D6489" s="4">
        <v>6</v>
      </c>
      <c r="E6489" s="4">
        <v>1973</v>
      </c>
      <c r="F6489">
        <v>227</v>
      </c>
      <c r="G6489">
        <f t="shared" si="202"/>
        <v>3</v>
      </c>
      <c r="H6489">
        <f t="shared" si="203"/>
        <v>47</v>
      </c>
      <c r="I6489" t="s">
        <v>1787</v>
      </c>
      <c r="J6489" s="2">
        <v>41784</v>
      </c>
      <c r="K6489" s="1" t="s">
        <v>4291</v>
      </c>
      <c r="L6489" s="1" t="s">
        <v>15226</v>
      </c>
    </row>
    <row r="6490" spans="1:12" x14ac:dyDescent="0.25">
      <c r="A6490" s="1" t="s">
        <v>428</v>
      </c>
      <c r="B6490" s="1" t="s">
        <v>4289</v>
      </c>
      <c r="C6490" s="1" t="s">
        <v>16969</v>
      </c>
      <c r="D6490" s="4">
        <v>7</v>
      </c>
      <c r="E6490" s="4">
        <v>1973</v>
      </c>
      <c r="F6490">
        <v>224</v>
      </c>
      <c r="G6490">
        <f t="shared" si="202"/>
        <v>3</v>
      </c>
      <c r="H6490">
        <f t="shared" si="203"/>
        <v>44</v>
      </c>
      <c r="I6490" t="s">
        <v>92</v>
      </c>
      <c r="J6490" s="2">
        <v>41784</v>
      </c>
      <c r="K6490" s="1" t="s">
        <v>4291</v>
      </c>
      <c r="L6490" s="1" t="s">
        <v>16970</v>
      </c>
    </row>
    <row r="6491" spans="1:12" x14ac:dyDescent="0.25">
      <c r="A6491" s="1" t="s">
        <v>428</v>
      </c>
      <c r="B6491" s="1" t="s">
        <v>4289</v>
      </c>
      <c r="C6491" s="1" t="s">
        <v>18565</v>
      </c>
      <c r="D6491" s="4">
        <v>8</v>
      </c>
      <c r="E6491" s="4">
        <v>1973</v>
      </c>
      <c r="F6491">
        <v>168</v>
      </c>
      <c r="G6491">
        <f t="shared" si="202"/>
        <v>2</v>
      </c>
      <c r="H6491">
        <f t="shared" si="203"/>
        <v>48</v>
      </c>
      <c r="I6491" t="s">
        <v>5656</v>
      </c>
      <c r="J6491" s="2">
        <v>41784</v>
      </c>
      <c r="K6491" s="1" t="s">
        <v>4291</v>
      </c>
      <c r="L6491" s="1" t="s">
        <v>18566</v>
      </c>
    </row>
    <row r="6492" spans="1:12" x14ac:dyDescent="0.25">
      <c r="A6492" s="1" t="s">
        <v>428</v>
      </c>
      <c r="B6492" s="1" t="s">
        <v>4289</v>
      </c>
      <c r="C6492" s="1" t="s">
        <v>20003</v>
      </c>
      <c r="D6492" s="4">
        <v>9</v>
      </c>
      <c r="E6492" s="4">
        <v>1973</v>
      </c>
      <c r="F6492">
        <v>202</v>
      </c>
      <c r="G6492">
        <f t="shared" si="202"/>
        <v>3</v>
      </c>
      <c r="H6492">
        <f t="shared" si="203"/>
        <v>22</v>
      </c>
      <c r="I6492" t="s">
        <v>3620</v>
      </c>
      <c r="J6492" s="2">
        <v>41784</v>
      </c>
      <c r="K6492" s="1" t="s">
        <v>4291</v>
      </c>
      <c r="L6492" s="1" t="s">
        <v>20004</v>
      </c>
    </row>
    <row r="6493" spans="1:12" x14ac:dyDescent="0.25">
      <c r="A6493" s="1" t="s">
        <v>428</v>
      </c>
      <c r="B6493" s="1" t="s">
        <v>4289</v>
      </c>
      <c r="C6493" s="1" t="s">
        <v>21234</v>
      </c>
      <c r="D6493" s="4">
        <v>10</v>
      </c>
      <c r="E6493" s="4">
        <v>1973</v>
      </c>
      <c r="F6493">
        <v>220</v>
      </c>
      <c r="G6493">
        <f t="shared" si="202"/>
        <v>3</v>
      </c>
      <c r="H6493">
        <f t="shared" si="203"/>
        <v>40</v>
      </c>
      <c r="I6493" t="s">
        <v>729</v>
      </c>
      <c r="J6493" s="2">
        <v>41784</v>
      </c>
      <c r="K6493" s="1" t="s">
        <v>4291</v>
      </c>
      <c r="L6493" s="1" t="s">
        <v>21235</v>
      </c>
    </row>
    <row r="6494" spans="1:12" x14ac:dyDescent="0.25">
      <c r="A6494" s="1" t="s">
        <v>428</v>
      </c>
      <c r="B6494" s="1" t="s">
        <v>4289</v>
      </c>
      <c r="C6494" s="1" t="s">
        <v>22204</v>
      </c>
      <c r="D6494" s="4">
        <v>11</v>
      </c>
      <c r="E6494" s="4">
        <v>1973</v>
      </c>
      <c r="F6494">
        <v>262</v>
      </c>
      <c r="G6494">
        <f t="shared" si="202"/>
        <v>4</v>
      </c>
      <c r="H6494">
        <f t="shared" si="203"/>
        <v>22</v>
      </c>
      <c r="I6494" t="s">
        <v>5572</v>
      </c>
      <c r="J6494" s="2">
        <v>41784</v>
      </c>
      <c r="K6494" s="1" t="s">
        <v>4291</v>
      </c>
      <c r="L6494" s="1" t="s">
        <v>22205</v>
      </c>
    </row>
    <row r="6495" spans="1:12" x14ac:dyDescent="0.25">
      <c r="A6495" s="1" t="s">
        <v>428</v>
      </c>
      <c r="B6495" s="1" t="s">
        <v>4289</v>
      </c>
      <c r="C6495" s="1" t="s">
        <v>22930</v>
      </c>
      <c r="D6495" s="4">
        <v>12</v>
      </c>
      <c r="E6495" s="4">
        <v>1973</v>
      </c>
      <c r="F6495">
        <v>151</v>
      </c>
      <c r="G6495">
        <f t="shared" si="202"/>
        <v>2</v>
      </c>
      <c r="H6495">
        <f t="shared" si="203"/>
        <v>31</v>
      </c>
      <c r="I6495" t="s">
        <v>9313</v>
      </c>
      <c r="J6495" s="2">
        <v>41784</v>
      </c>
      <c r="K6495" s="1" t="s">
        <v>4291</v>
      </c>
      <c r="L6495" s="1" t="s">
        <v>22931</v>
      </c>
    </row>
    <row r="6496" spans="1:12" x14ac:dyDescent="0.25">
      <c r="A6496" s="1" t="s">
        <v>428</v>
      </c>
      <c r="B6496" s="1" t="s">
        <v>4289</v>
      </c>
      <c r="C6496" s="1" t="s">
        <v>23434</v>
      </c>
      <c r="D6496" s="4">
        <v>13</v>
      </c>
      <c r="E6496" s="4">
        <v>1973</v>
      </c>
      <c r="F6496">
        <v>243</v>
      </c>
      <c r="G6496">
        <f t="shared" si="202"/>
        <v>4</v>
      </c>
      <c r="H6496">
        <f t="shared" si="203"/>
        <v>3</v>
      </c>
      <c r="I6496" t="s">
        <v>205</v>
      </c>
      <c r="J6496" s="2">
        <v>41784</v>
      </c>
      <c r="K6496" s="1" t="s">
        <v>4291</v>
      </c>
      <c r="L6496" s="1" t="s">
        <v>23435</v>
      </c>
    </row>
    <row r="6497" spans="1:12" x14ac:dyDescent="0.25">
      <c r="A6497" s="1" t="s">
        <v>428</v>
      </c>
      <c r="B6497" s="1" t="s">
        <v>4289</v>
      </c>
      <c r="C6497" s="1" t="s">
        <v>23782</v>
      </c>
      <c r="D6497" s="4">
        <v>14</v>
      </c>
      <c r="E6497" s="4">
        <v>1973</v>
      </c>
      <c r="F6497">
        <v>205</v>
      </c>
      <c r="G6497">
        <f t="shared" si="202"/>
        <v>3</v>
      </c>
      <c r="H6497">
        <f t="shared" si="203"/>
        <v>25</v>
      </c>
      <c r="I6497" t="s">
        <v>561</v>
      </c>
      <c r="J6497" s="2">
        <v>41784</v>
      </c>
      <c r="K6497" s="1" t="s">
        <v>4291</v>
      </c>
      <c r="L6497" s="1" t="s">
        <v>23783</v>
      </c>
    </row>
    <row r="6498" spans="1:12" x14ac:dyDescent="0.25">
      <c r="A6498" s="1" t="s">
        <v>428</v>
      </c>
      <c r="B6498" s="1" t="s">
        <v>4311</v>
      </c>
      <c r="C6498" s="1" t="s">
        <v>4310</v>
      </c>
      <c r="D6498" s="4">
        <v>1</v>
      </c>
      <c r="E6498" s="4">
        <v>2000</v>
      </c>
      <c r="F6498">
        <v>193</v>
      </c>
      <c r="G6498">
        <f t="shared" si="202"/>
        <v>3</v>
      </c>
      <c r="H6498">
        <f t="shared" si="203"/>
        <v>13</v>
      </c>
      <c r="I6498" t="s">
        <v>403</v>
      </c>
      <c r="J6498" s="2">
        <v>41784</v>
      </c>
      <c r="K6498" s="1" t="s">
        <v>4312</v>
      </c>
      <c r="L6498" s="1" t="s">
        <v>4313</v>
      </c>
    </row>
    <row r="6499" spans="1:12" x14ac:dyDescent="0.25">
      <c r="A6499" s="1" t="s">
        <v>428</v>
      </c>
      <c r="B6499" s="1" t="s">
        <v>4311</v>
      </c>
      <c r="C6499" s="1" t="s">
        <v>7402</v>
      </c>
      <c r="D6499" s="4">
        <v>2</v>
      </c>
      <c r="E6499" s="4">
        <v>2000</v>
      </c>
      <c r="F6499">
        <v>399</v>
      </c>
      <c r="G6499">
        <f t="shared" si="202"/>
        <v>6</v>
      </c>
      <c r="H6499">
        <f t="shared" si="203"/>
        <v>39</v>
      </c>
      <c r="I6499" t="s">
        <v>5851</v>
      </c>
      <c r="J6499" s="2">
        <v>41784</v>
      </c>
      <c r="K6499" s="1" t="s">
        <v>4312</v>
      </c>
      <c r="L6499" s="1" t="s">
        <v>7403</v>
      </c>
    </row>
    <row r="6500" spans="1:12" x14ac:dyDescent="0.25">
      <c r="A6500" s="1" t="s">
        <v>428</v>
      </c>
      <c r="B6500" s="1" t="s">
        <v>4311</v>
      </c>
      <c r="C6500" s="1" t="s">
        <v>9517</v>
      </c>
      <c r="D6500" s="4">
        <v>3</v>
      </c>
      <c r="E6500" s="4">
        <v>2000</v>
      </c>
      <c r="F6500">
        <v>140</v>
      </c>
      <c r="G6500">
        <f t="shared" si="202"/>
        <v>2</v>
      </c>
      <c r="H6500">
        <f t="shared" si="203"/>
        <v>20</v>
      </c>
      <c r="I6500" t="s">
        <v>5863</v>
      </c>
      <c r="J6500" s="2">
        <v>41784</v>
      </c>
      <c r="K6500" s="1" t="s">
        <v>4312</v>
      </c>
      <c r="L6500" s="1" t="s">
        <v>9518</v>
      </c>
    </row>
    <row r="6501" spans="1:12" x14ac:dyDescent="0.25">
      <c r="A6501" s="1" t="s">
        <v>428</v>
      </c>
      <c r="B6501" s="1" t="s">
        <v>4311</v>
      </c>
      <c r="C6501" s="1" t="s">
        <v>11490</v>
      </c>
      <c r="D6501" s="4">
        <v>4</v>
      </c>
      <c r="E6501" s="4">
        <v>2000</v>
      </c>
      <c r="F6501">
        <v>268</v>
      </c>
      <c r="G6501">
        <f t="shared" si="202"/>
        <v>4</v>
      </c>
      <c r="H6501">
        <f t="shared" si="203"/>
        <v>28</v>
      </c>
      <c r="I6501" t="s">
        <v>1465</v>
      </c>
      <c r="J6501" s="2">
        <v>41784</v>
      </c>
      <c r="K6501" s="1" t="s">
        <v>4312</v>
      </c>
      <c r="L6501" s="1" t="s">
        <v>11491</v>
      </c>
    </row>
    <row r="6502" spans="1:12" x14ac:dyDescent="0.25">
      <c r="A6502" s="1" t="s">
        <v>428</v>
      </c>
      <c r="B6502" s="1" t="s">
        <v>4311</v>
      </c>
      <c r="C6502" s="1" t="s">
        <v>13418</v>
      </c>
      <c r="D6502" s="4">
        <v>5</v>
      </c>
      <c r="E6502" s="4">
        <v>2000</v>
      </c>
      <c r="F6502">
        <v>216</v>
      </c>
      <c r="G6502">
        <f t="shared" si="202"/>
        <v>3</v>
      </c>
      <c r="H6502">
        <f t="shared" si="203"/>
        <v>36</v>
      </c>
      <c r="I6502" t="s">
        <v>5136</v>
      </c>
      <c r="J6502" s="2">
        <v>41784</v>
      </c>
      <c r="K6502" s="1" t="s">
        <v>4312</v>
      </c>
      <c r="L6502" s="1" t="s">
        <v>13419</v>
      </c>
    </row>
    <row r="6503" spans="1:12" x14ac:dyDescent="0.25">
      <c r="A6503" s="1" t="s">
        <v>428</v>
      </c>
      <c r="B6503" s="1" t="s">
        <v>4311</v>
      </c>
      <c r="C6503" s="1" t="s">
        <v>15229</v>
      </c>
      <c r="D6503" s="4">
        <v>6</v>
      </c>
      <c r="E6503" s="4">
        <v>2000</v>
      </c>
      <c r="F6503">
        <v>234</v>
      </c>
      <c r="G6503">
        <f t="shared" si="202"/>
        <v>3</v>
      </c>
      <c r="H6503">
        <f t="shared" si="203"/>
        <v>54</v>
      </c>
      <c r="I6503" t="s">
        <v>6674</v>
      </c>
      <c r="J6503" s="2">
        <v>41784</v>
      </c>
      <c r="K6503" s="1" t="s">
        <v>4312</v>
      </c>
      <c r="L6503" s="1" t="s">
        <v>15230</v>
      </c>
    </row>
    <row r="6504" spans="1:12" x14ac:dyDescent="0.25">
      <c r="A6504" s="1" t="s">
        <v>428</v>
      </c>
      <c r="B6504" s="1" t="s">
        <v>4311</v>
      </c>
      <c r="C6504" s="1" t="s">
        <v>16961</v>
      </c>
      <c r="D6504" s="4">
        <v>7</v>
      </c>
      <c r="E6504" s="4">
        <v>2000</v>
      </c>
      <c r="F6504">
        <v>221</v>
      </c>
      <c r="G6504">
        <f t="shared" si="202"/>
        <v>3</v>
      </c>
      <c r="H6504">
        <f t="shared" si="203"/>
        <v>41</v>
      </c>
      <c r="I6504" t="s">
        <v>7325</v>
      </c>
      <c r="J6504" s="2">
        <v>41784</v>
      </c>
      <c r="K6504" s="1" t="s">
        <v>4312</v>
      </c>
      <c r="L6504" s="1" t="s">
        <v>16962</v>
      </c>
    </row>
    <row r="6505" spans="1:12" x14ac:dyDescent="0.25">
      <c r="A6505" s="1" t="s">
        <v>428</v>
      </c>
      <c r="B6505" s="1" t="s">
        <v>4311</v>
      </c>
      <c r="C6505" s="1" t="s">
        <v>18567</v>
      </c>
      <c r="D6505" s="4">
        <v>8</v>
      </c>
      <c r="E6505" s="4">
        <v>2000</v>
      </c>
      <c r="F6505">
        <v>231</v>
      </c>
      <c r="G6505">
        <f t="shared" si="202"/>
        <v>3</v>
      </c>
      <c r="H6505">
        <f t="shared" si="203"/>
        <v>51</v>
      </c>
      <c r="I6505" t="s">
        <v>1369</v>
      </c>
      <c r="J6505" s="2">
        <v>41784</v>
      </c>
      <c r="K6505" s="1" t="s">
        <v>4312</v>
      </c>
      <c r="L6505" s="1" t="s">
        <v>18568</v>
      </c>
    </row>
    <row r="6506" spans="1:12" x14ac:dyDescent="0.25">
      <c r="A6506" s="1" t="s">
        <v>428</v>
      </c>
      <c r="B6506" s="1" t="s">
        <v>4311</v>
      </c>
      <c r="C6506" s="1" t="s">
        <v>19999</v>
      </c>
      <c r="D6506" s="4">
        <v>9</v>
      </c>
      <c r="E6506" s="4">
        <v>2000</v>
      </c>
      <c r="F6506">
        <v>238</v>
      </c>
      <c r="G6506">
        <f t="shared" si="202"/>
        <v>3</v>
      </c>
      <c r="H6506">
        <f t="shared" si="203"/>
        <v>58</v>
      </c>
      <c r="I6506" t="s">
        <v>3506</v>
      </c>
      <c r="J6506" s="2">
        <v>41784</v>
      </c>
      <c r="K6506" s="1" t="s">
        <v>4312</v>
      </c>
      <c r="L6506" s="1" t="s">
        <v>20000</v>
      </c>
    </row>
    <row r="6507" spans="1:12" x14ac:dyDescent="0.25">
      <c r="A6507" s="1" t="s">
        <v>428</v>
      </c>
      <c r="B6507" s="1" t="s">
        <v>4311</v>
      </c>
      <c r="C6507" s="1" t="s">
        <v>21230</v>
      </c>
      <c r="D6507" s="4">
        <v>10</v>
      </c>
      <c r="E6507" s="4">
        <v>2000</v>
      </c>
      <c r="F6507">
        <v>252</v>
      </c>
      <c r="G6507">
        <f t="shared" si="202"/>
        <v>4</v>
      </c>
      <c r="H6507">
        <f t="shared" si="203"/>
        <v>12</v>
      </c>
      <c r="I6507" t="s">
        <v>3390</v>
      </c>
      <c r="J6507" s="2">
        <v>41784</v>
      </c>
      <c r="K6507" s="1" t="s">
        <v>4312</v>
      </c>
      <c r="L6507" s="1" t="s">
        <v>21231</v>
      </c>
    </row>
    <row r="6508" spans="1:12" x14ac:dyDescent="0.25">
      <c r="A6508" s="1" t="s">
        <v>428</v>
      </c>
      <c r="B6508" s="1" t="s">
        <v>4311</v>
      </c>
      <c r="C6508" s="1" t="s">
        <v>22208</v>
      </c>
      <c r="D6508" s="4">
        <v>11</v>
      </c>
      <c r="E6508" s="4">
        <v>2000</v>
      </c>
      <c r="F6508">
        <v>257</v>
      </c>
      <c r="G6508">
        <f t="shared" si="202"/>
        <v>4</v>
      </c>
      <c r="H6508">
        <f t="shared" si="203"/>
        <v>17</v>
      </c>
      <c r="I6508" t="s">
        <v>1049</v>
      </c>
      <c r="J6508" s="2">
        <v>41784</v>
      </c>
      <c r="K6508" s="1" t="s">
        <v>4312</v>
      </c>
      <c r="L6508" s="1" t="s">
        <v>22209</v>
      </c>
    </row>
    <row r="6509" spans="1:12" x14ac:dyDescent="0.25">
      <c r="A6509" s="1" t="s">
        <v>10</v>
      </c>
      <c r="B6509" s="1" t="s">
        <v>102</v>
      </c>
      <c r="C6509" s="1" t="s">
        <v>101</v>
      </c>
      <c r="D6509" s="4">
        <v>1</v>
      </c>
      <c r="E6509" s="4">
        <v>2005</v>
      </c>
      <c r="F6509">
        <v>204</v>
      </c>
      <c r="G6509">
        <f t="shared" si="202"/>
        <v>3</v>
      </c>
      <c r="H6509">
        <f t="shared" si="203"/>
        <v>24</v>
      </c>
      <c r="I6509" t="s">
        <v>103</v>
      </c>
      <c r="J6509" s="2">
        <v>41784</v>
      </c>
      <c r="K6509" s="1" t="s">
        <v>104</v>
      </c>
      <c r="L6509" s="1" t="s">
        <v>105</v>
      </c>
    </row>
    <row r="6510" spans="1:12" x14ac:dyDescent="0.25">
      <c r="A6510" s="1" t="s">
        <v>10</v>
      </c>
      <c r="B6510" s="1" t="s">
        <v>102</v>
      </c>
      <c r="C6510" s="1" t="s">
        <v>5784</v>
      </c>
      <c r="D6510" s="4">
        <v>2</v>
      </c>
      <c r="E6510" s="4">
        <v>2005</v>
      </c>
      <c r="F6510">
        <v>185</v>
      </c>
      <c r="G6510">
        <f t="shared" si="202"/>
        <v>3</v>
      </c>
      <c r="H6510">
        <f t="shared" si="203"/>
        <v>5</v>
      </c>
      <c r="I6510" t="s">
        <v>3171</v>
      </c>
      <c r="J6510" s="2">
        <v>41784</v>
      </c>
      <c r="K6510" s="1" t="s">
        <v>104</v>
      </c>
      <c r="L6510" s="1" t="s">
        <v>5785</v>
      </c>
    </row>
    <row r="6511" spans="1:12" x14ac:dyDescent="0.25">
      <c r="A6511" s="1" t="s">
        <v>10</v>
      </c>
      <c r="B6511" s="1" t="s">
        <v>102</v>
      </c>
      <c r="C6511" s="1" t="s">
        <v>7742</v>
      </c>
      <c r="D6511" s="4">
        <v>3</v>
      </c>
      <c r="E6511" s="4">
        <v>2005</v>
      </c>
      <c r="F6511">
        <v>197</v>
      </c>
      <c r="G6511">
        <f t="shared" si="202"/>
        <v>3</v>
      </c>
      <c r="H6511">
        <f t="shared" si="203"/>
        <v>17</v>
      </c>
      <c r="I6511" t="s">
        <v>2426</v>
      </c>
      <c r="J6511" s="2">
        <v>41784</v>
      </c>
      <c r="K6511" s="1" t="s">
        <v>104</v>
      </c>
      <c r="L6511" s="1" t="s">
        <v>7743</v>
      </c>
    </row>
    <row r="6512" spans="1:12" x14ac:dyDescent="0.25">
      <c r="A6512" s="1" t="s">
        <v>10</v>
      </c>
      <c r="B6512" s="1" t="s">
        <v>102</v>
      </c>
      <c r="C6512" s="1" t="s">
        <v>9842</v>
      </c>
      <c r="D6512" s="4">
        <v>4</v>
      </c>
      <c r="E6512" s="4">
        <v>2005</v>
      </c>
      <c r="F6512">
        <v>177</v>
      </c>
      <c r="G6512">
        <f t="shared" si="202"/>
        <v>2</v>
      </c>
      <c r="H6512">
        <f t="shared" si="203"/>
        <v>57</v>
      </c>
      <c r="I6512" t="s">
        <v>5642</v>
      </c>
      <c r="J6512" s="2">
        <v>41784</v>
      </c>
      <c r="K6512" s="1" t="s">
        <v>104</v>
      </c>
      <c r="L6512" s="1" t="s">
        <v>9843</v>
      </c>
    </row>
    <row r="6513" spans="1:12" x14ac:dyDescent="0.25">
      <c r="A6513" s="1" t="s">
        <v>10</v>
      </c>
      <c r="B6513" s="1" t="s">
        <v>102</v>
      </c>
      <c r="C6513" s="1" t="s">
        <v>12054</v>
      </c>
      <c r="D6513" s="4">
        <v>5</v>
      </c>
      <c r="E6513" s="4">
        <v>2005</v>
      </c>
      <c r="F6513">
        <v>296</v>
      </c>
      <c r="G6513">
        <f t="shared" si="202"/>
        <v>4</v>
      </c>
      <c r="H6513">
        <f t="shared" si="203"/>
        <v>56</v>
      </c>
      <c r="I6513" t="s">
        <v>1577</v>
      </c>
      <c r="J6513" s="2">
        <v>41784</v>
      </c>
      <c r="K6513" s="1" t="s">
        <v>104</v>
      </c>
      <c r="L6513" s="1" t="s">
        <v>12055</v>
      </c>
    </row>
    <row r="6514" spans="1:12" x14ac:dyDescent="0.25">
      <c r="A6514" s="1" t="s">
        <v>10</v>
      </c>
      <c r="B6514" s="1" t="s">
        <v>102</v>
      </c>
      <c r="C6514" s="1" t="s">
        <v>13813</v>
      </c>
      <c r="D6514" s="4">
        <v>6</v>
      </c>
      <c r="E6514" s="4">
        <v>2005</v>
      </c>
      <c r="F6514">
        <v>146</v>
      </c>
      <c r="G6514">
        <f t="shared" si="202"/>
        <v>2</v>
      </c>
      <c r="H6514">
        <f t="shared" si="203"/>
        <v>26</v>
      </c>
      <c r="I6514" t="s">
        <v>1002</v>
      </c>
      <c r="J6514" s="2">
        <v>41784</v>
      </c>
      <c r="K6514" s="1" t="s">
        <v>104</v>
      </c>
      <c r="L6514" s="1" t="s">
        <v>13814</v>
      </c>
    </row>
    <row r="6515" spans="1:12" x14ac:dyDescent="0.25">
      <c r="A6515" s="1" t="s">
        <v>10</v>
      </c>
      <c r="B6515" s="1" t="s">
        <v>102</v>
      </c>
      <c r="C6515" s="1" t="s">
        <v>15380</v>
      </c>
      <c r="D6515" s="4">
        <v>7</v>
      </c>
      <c r="E6515" s="4">
        <v>2005</v>
      </c>
      <c r="F6515">
        <v>271</v>
      </c>
      <c r="G6515">
        <f t="shared" si="202"/>
        <v>4</v>
      </c>
      <c r="H6515">
        <f t="shared" si="203"/>
        <v>31</v>
      </c>
      <c r="I6515" t="s">
        <v>5474</v>
      </c>
      <c r="J6515" s="2">
        <v>41784</v>
      </c>
      <c r="K6515" s="1" t="s">
        <v>104</v>
      </c>
      <c r="L6515" s="1" t="s">
        <v>15381</v>
      </c>
    </row>
    <row r="6516" spans="1:12" x14ac:dyDescent="0.25">
      <c r="A6516" s="1" t="s">
        <v>10</v>
      </c>
      <c r="B6516" s="1" t="s">
        <v>102</v>
      </c>
      <c r="C6516" s="1" t="s">
        <v>17206</v>
      </c>
      <c r="D6516" s="4">
        <v>8</v>
      </c>
      <c r="E6516" s="4">
        <v>2005</v>
      </c>
      <c r="F6516">
        <v>148</v>
      </c>
      <c r="G6516">
        <f t="shared" si="202"/>
        <v>2</v>
      </c>
      <c r="H6516">
        <f t="shared" si="203"/>
        <v>28</v>
      </c>
      <c r="I6516" t="s">
        <v>7030</v>
      </c>
      <c r="J6516" s="2">
        <v>41784</v>
      </c>
      <c r="K6516" s="1" t="s">
        <v>104</v>
      </c>
      <c r="L6516" s="1" t="s">
        <v>17207</v>
      </c>
    </row>
    <row r="6517" spans="1:12" x14ac:dyDescent="0.25">
      <c r="A6517" s="1" t="s">
        <v>10</v>
      </c>
      <c r="B6517" s="1" t="s">
        <v>102</v>
      </c>
      <c r="C6517" s="1" t="s">
        <v>18830</v>
      </c>
      <c r="D6517" s="4">
        <v>9</v>
      </c>
      <c r="E6517" s="4">
        <v>2005</v>
      </c>
      <c r="F6517">
        <v>219</v>
      </c>
      <c r="G6517">
        <f t="shared" si="202"/>
        <v>3</v>
      </c>
      <c r="H6517">
        <f t="shared" si="203"/>
        <v>39</v>
      </c>
      <c r="I6517" t="s">
        <v>2383</v>
      </c>
      <c r="J6517" s="2">
        <v>41784</v>
      </c>
      <c r="K6517" s="1" t="s">
        <v>104</v>
      </c>
      <c r="L6517" s="1" t="s">
        <v>18831</v>
      </c>
    </row>
    <row r="6518" spans="1:12" x14ac:dyDescent="0.25">
      <c r="A6518" s="1" t="s">
        <v>10</v>
      </c>
      <c r="B6518" s="1" t="s">
        <v>102</v>
      </c>
      <c r="C6518" s="1" t="s">
        <v>20349</v>
      </c>
      <c r="D6518" s="4">
        <v>10</v>
      </c>
      <c r="E6518" s="4">
        <v>2005</v>
      </c>
      <c r="F6518">
        <v>178</v>
      </c>
      <c r="G6518">
        <f t="shared" si="202"/>
        <v>2</v>
      </c>
      <c r="H6518">
        <f t="shared" si="203"/>
        <v>58</v>
      </c>
      <c r="I6518" t="s">
        <v>6657</v>
      </c>
      <c r="J6518" s="2">
        <v>41784</v>
      </c>
      <c r="K6518" s="1" t="s">
        <v>104</v>
      </c>
      <c r="L6518" s="1" t="s">
        <v>20350</v>
      </c>
    </row>
    <row r="6519" spans="1:12" x14ac:dyDescent="0.25">
      <c r="A6519" s="1" t="s">
        <v>10</v>
      </c>
      <c r="B6519" s="1" t="s">
        <v>102</v>
      </c>
      <c r="C6519" s="1" t="s">
        <v>21409</v>
      </c>
      <c r="D6519" s="4">
        <v>11</v>
      </c>
      <c r="E6519" s="4">
        <v>2005</v>
      </c>
      <c r="F6519">
        <v>224</v>
      </c>
      <c r="G6519">
        <f t="shared" si="202"/>
        <v>3</v>
      </c>
      <c r="H6519">
        <f t="shared" si="203"/>
        <v>44</v>
      </c>
      <c r="I6519" t="s">
        <v>2864</v>
      </c>
      <c r="J6519" s="2">
        <v>41784</v>
      </c>
      <c r="K6519" s="1" t="s">
        <v>104</v>
      </c>
      <c r="L6519" s="1" t="s">
        <v>21410</v>
      </c>
    </row>
    <row r="6520" spans="1:12" x14ac:dyDescent="0.25">
      <c r="A6520" s="1" t="s">
        <v>10</v>
      </c>
      <c r="B6520" s="1" t="s">
        <v>102</v>
      </c>
      <c r="C6520" s="1" t="s">
        <v>22398</v>
      </c>
      <c r="D6520" s="3">
        <v>12</v>
      </c>
      <c r="E6520" s="4">
        <v>2005</v>
      </c>
      <c r="F6520">
        <v>220</v>
      </c>
      <c r="G6520">
        <f t="shared" si="202"/>
        <v>3</v>
      </c>
      <c r="H6520">
        <f t="shared" si="203"/>
        <v>40</v>
      </c>
      <c r="I6520" t="s">
        <v>1164</v>
      </c>
      <c r="J6520" s="2">
        <v>41784</v>
      </c>
      <c r="K6520" s="1" t="s">
        <v>104</v>
      </c>
      <c r="L6520" s="1" t="s">
        <v>22399</v>
      </c>
    </row>
    <row r="6521" spans="1:12" x14ac:dyDescent="0.25">
      <c r="A6521" s="1" t="s">
        <v>10</v>
      </c>
      <c r="B6521" s="1" t="s">
        <v>540</v>
      </c>
      <c r="C6521" s="1" t="s">
        <v>1133</v>
      </c>
      <c r="D6521" s="4">
        <v>1</v>
      </c>
      <c r="E6521" s="4">
        <v>2006</v>
      </c>
      <c r="F6521">
        <v>230</v>
      </c>
      <c r="G6521">
        <f t="shared" si="202"/>
        <v>3</v>
      </c>
      <c r="H6521">
        <f t="shared" si="203"/>
        <v>50</v>
      </c>
      <c r="I6521" t="s">
        <v>1134</v>
      </c>
      <c r="J6521" s="2">
        <v>41784</v>
      </c>
      <c r="K6521" s="1" t="s">
        <v>1135</v>
      </c>
      <c r="L6521" s="1" t="s">
        <v>1136</v>
      </c>
    </row>
    <row r="6522" spans="1:12" x14ac:dyDescent="0.25">
      <c r="A6522" s="1" t="s">
        <v>10</v>
      </c>
      <c r="B6522" s="1" t="s">
        <v>540</v>
      </c>
      <c r="C6522" s="1" t="s">
        <v>5782</v>
      </c>
      <c r="D6522" s="4">
        <v>2</v>
      </c>
      <c r="E6522" s="4">
        <v>2006</v>
      </c>
      <c r="F6522">
        <v>209</v>
      </c>
      <c r="G6522">
        <f t="shared" si="202"/>
        <v>3</v>
      </c>
      <c r="H6522">
        <f t="shared" si="203"/>
        <v>29</v>
      </c>
      <c r="I6522" t="s">
        <v>1064</v>
      </c>
      <c r="J6522" s="2">
        <v>41784</v>
      </c>
      <c r="K6522" s="1" t="s">
        <v>1135</v>
      </c>
      <c r="L6522" s="1" t="s">
        <v>5783</v>
      </c>
    </row>
    <row r="6523" spans="1:12" x14ac:dyDescent="0.25">
      <c r="A6523" s="1" t="s">
        <v>10</v>
      </c>
      <c r="B6523" s="1" t="s">
        <v>540</v>
      </c>
      <c r="C6523" s="1" t="s">
        <v>7711</v>
      </c>
      <c r="D6523" s="4">
        <v>3</v>
      </c>
      <c r="E6523" s="4">
        <v>2006</v>
      </c>
      <c r="F6523">
        <v>205</v>
      </c>
      <c r="G6523">
        <f t="shared" si="202"/>
        <v>3</v>
      </c>
      <c r="H6523">
        <f t="shared" si="203"/>
        <v>25</v>
      </c>
      <c r="I6523" t="s">
        <v>751</v>
      </c>
      <c r="J6523" s="2">
        <v>41784</v>
      </c>
      <c r="K6523" s="1" t="s">
        <v>1135</v>
      </c>
      <c r="L6523" s="1" t="s">
        <v>7712</v>
      </c>
    </row>
    <row r="6524" spans="1:12" x14ac:dyDescent="0.25">
      <c r="A6524" s="1" t="s">
        <v>10</v>
      </c>
      <c r="B6524" s="1" t="s">
        <v>540</v>
      </c>
      <c r="C6524" s="1" t="s">
        <v>9999</v>
      </c>
      <c r="D6524" s="4">
        <v>4</v>
      </c>
      <c r="E6524" s="4">
        <v>2006</v>
      </c>
      <c r="F6524">
        <v>189</v>
      </c>
      <c r="G6524">
        <f t="shared" si="202"/>
        <v>3</v>
      </c>
      <c r="H6524">
        <f t="shared" si="203"/>
        <v>9</v>
      </c>
      <c r="I6524" t="s">
        <v>9963</v>
      </c>
      <c r="J6524" s="2">
        <v>41784</v>
      </c>
      <c r="K6524" s="1" t="s">
        <v>1135</v>
      </c>
      <c r="L6524" s="1" t="s">
        <v>10000</v>
      </c>
    </row>
    <row r="6525" spans="1:12" x14ac:dyDescent="0.25">
      <c r="A6525" s="1" t="s">
        <v>10</v>
      </c>
      <c r="B6525" s="1" t="s">
        <v>540</v>
      </c>
      <c r="C6525" s="1" t="s">
        <v>11941</v>
      </c>
      <c r="D6525" s="4">
        <v>5</v>
      </c>
      <c r="E6525" s="4">
        <v>2006</v>
      </c>
      <c r="F6525">
        <v>176</v>
      </c>
      <c r="G6525">
        <f t="shared" si="202"/>
        <v>2</v>
      </c>
      <c r="H6525">
        <f t="shared" si="203"/>
        <v>56</v>
      </c>
      <c r="I6525" t="s">
        <v>5487</v>
      </c>
      <c r="J6525" s="2">
        <v>41784</v>
      </c>
      <c r="K6525" s="1" t="s">
        <v>1135</v>
      </c>
      <c r="L6525" s="1" t="s">
        <v>11942</v>
      </c>
    </row>
    <row r="6526" spans="1:12" x14ac:dyDescent="0.25">
      <c r="A6526" s="1" t="s">
        <v>10</v>
      </c>
      <c r="B6526" s="1" t="s">
        <v>540</v>
      </c>
      <c r="C6526" s="1" t="s">
        <v>13663</v>
      </c>
      <c r="D6526" s="4">
        <v>6</v>
      </c>
      <c r="E6526" s="4">
        <v>2006</v>
      </c>
      <c r="F6526">
        <v>151</v>
      </c>
      <c r="G6526">
        <f t="shared" si="202"/>
        <v>2</v>
      </c>
      <c r="H6526">
        <f t="shared" si="203"/>
        <v>31</v>
      </c>
      <c r="I6526" t="s">
        <v>3103</v>
      </c>
      <c r="J6526" s="2">
        <v>41784</v>
      </c>
      <c r="K6526" s="1" t="s">
        <v>1135</v>
      </c>
      <c r="L6526" s="1" t="s">
        <v>13664</v>
      </c>
    </row>
    <row r="6527" spans="1:12" x14ac:dyDescent="0.25">
      <c r="A6527" s="1" t="s">
        <v>10</v>
      </c>
      <c r="B6527" s="1" t="s">
        <v>540</v>
      </c>
      <c r="C6527" s="1" t="s">
        <v>15734</v>
      </c>
      <c r="D6527" s="4">
        <v>7</v>
      </c>
      <c r="E6527" s="4">
        <v>2006</v>
      </c>
      <c r="F6527">
        <v>241</v>
      </c>
      <c r="G6527">
        <f t="shared" si="202"/>
        <v>4</v>
      </c>
      <c r="H6527">
        <f t="shared" si="203"/>
        <v>1</v>
      </c>
      <c r="I6527" t="s">
        <v>351</v>
      </c>
      <c r="J6527" s="2">
        <v>41784</v>
      </c>
      <c r="K6527" s="1" t="s">
        <v>1135</v>
      </c>
      <c r="L6527" s="1" t="s">
        <v>15735</v>
      </c>
    </row>
    <row r="6528" spans="1:12" x14ac:dyDescent="0.25">
      <c r="A6528" s="1" t="s">
        <v>10</v>
      </c>
      <c r="B6528" s="1" t="s">
        <v>540</v>
      </c>
      <c r="C6528" s="1" t="s">
        <v>17395</v>
      </c>
      <c r="D6528" s="4">
        <v>8</v>
      </c>
      <c r="E6528" s="4">
        <v>2006</v>
      </c>
      <c r="F6528">
        <v>184</v>
      </c>
      <c r="G6528">
        <f t="shared" si="202"/>
        <v>3</v>
      </c>
      <c r="H6528">
        <f t="shared" si="203"/>
        <v>4</v>
      </c>
      <c r="I6528" t="s">
        <v>2226</v>
      </c>
      <c r="J6528" s="2">
        <v>41784</v>
      </c>
      <c r="K6528" s="1" t="s">
        <v>1135</v>
      </c>
      <c r="L6528" s="1" t="s">
        <v>17396</v>
      </c>
    </row>
    <row r="6529" spans="1:12" x14ac:dyDescent="0.25">
      <c r="A6529" s="1" t="s">
        <v>10</v>
      </c>
      <c r="B6529" s="1" t="s">
        <v>540</v>
      </c>
      <c r="C6529" s="1" t="s">
        <v>18798</v>
      </c>
      <c r="D6529" s="4">
        <v>9</v>
      </c>
      <c r="E6529" s="4">
        <v>2006</v>
      </c>
      <c r="F6529">
        <v>213</v>
      </c>
      <c r="G6529">
        <f t="shared" si="202"/>
        <v>3</v>
      </c>
      <c r="H6529">
        <f t="shared" si="203"/>
        <v>33</v>
      </c>
      <c r="I6529" t="s">
        <v>977</v>
      </c>
      <c r="J6529" s="2">
        <v>41784</v>
      </c>
      <c r="K6529" s="1" t="s">
        <v>1135</v>
      </c>
      <c r="L6529" s="1" t="s">
        <v>18799</v>
      </c>
    </row>
    <row r="6530" spans="1:12" x14ac:dyDescent="0.25">
      <c r="A6530" s="1" t="s">
        <v>10</v>
      </c>
      <c r="B6530" s="1" t="s">
        <v>540</v>
      </c>
      <c r="C6530" s="1" t="s">
        <v>20448</v>
      </c>
      <c r="D6530" s="4">
        <v>10</v>
      </c>
      <c r="E6530" s="4">
        <v>2006</v>
      </c>
      <c r="F6530">
        <v>263</v>
      </c>
      <c r="G6530">
        <f t="shared" si="202"/>
        <v>4</v>
      </c>
      <c r="H6530">
        <f t="shared" si="203"/>
        <v>23</v>
      </c>
      <c r="I6530" t="s">
        <v>3578</v>
      </c>
      <c r="J6530" s="2">
        <v>41784</v>
      </c>
      <c r="K6530" s="1" t="s">
        <v>1135</v>
      </c>
      <c r="L6530" s="1" t="s">
        <v>20449</v>
      </c>
    </row>
    <row r="6531" spans="1:12" x14ac:dyDescent="0.25">
      <c r="A6531" s="1" t="s">
        <v>10</v>
      </c>
      <c r="B6531" s="1" t="s">
        <v>540</v>
      </c>
      <c r="C6531" s="1" t="s">
        <v>22386</v>
      </c>
      <c r="D6531" s="4">
        <v>11</v>
      </c>
      <c r="E6531" s="4">
        <v>2006</v>
      </c>
      <c r="F6531">
        <v>654</v>
      </c>
      <c r="G6531">
        <f t="shared" ref="G6531:G6594" si="204">ROUNDDOWN(F6531/60,0)</f>
        <v>10</v>
      </c>
      <c r="H6531">
        <f t="shared" ref="H6531:H6594" si="205">F6531-G6531*60</f>
        <v>54</v>
      </c>
      <c r="I6531" t="s">
        <v>16720</v>
      </c>
      <c r="J6531" s="2">
        <v>41784</v>
      </c>
      <c r="K6531" s="1" t="s">
        <v>1135</v>
      </c>
      <c r="L6531" s="1" t="s">
        <v>22387</v>
      </c>
    </row>
    <row r="6532" spans="1:12" x14ac:dyDescent="0.25">
      <c r="A6532" s="1" t="s">
        <v>10</v>
      </c>
      <c r="B6532" s="1" t="s">
        <v>540</v>
      </c>
      <c r="C6532" s="1" t="s">
        <v>539</v>
      </c>
      <c r="D6532" s="4">
        <v>12</v>
      </c>
      <c r="E6532" s="4">
        <v>2006</v>
      </c>
      <c r="F6532">
        <v>554</v>
      </c>
      <c r="G6532">
        <f t="shared" si="204"/>
        <v>9</v>
      </c>
      <c r="H6532">
        <f t="shared" si="205"/>
        <v>14</v>
      </c>
      <c r="I6532" t="s">
        <v>541</v>
      </c>
      <c r="J6532" s="2">
        <v>41784</v>
      </c>
      <c r="K6532" s="1" t="s">
        <v>542</v>
      </c>
      <c r="L6532" s="1" t="s">
        <v>543</v>
      </c>
    </row>
    <row r="6533" spans="1:12" x14ac:dyDescent="0.25">
      <c r="A6533" s="1" t="s">
        <v>10</v>
      </c>
      <c r="B6533" s="1" t="s">
        <v>540</v>
      </c>
      <c r="C6533" s="1" t="s">
        <v>5489</v>
      </c>
      <c r="D6533" s="4">
        <v>13</v>
      </c>
      <c r="E6533" s="4">
        <v>2006</v>
      </c>
      <c r="F6533">
        <v>179</v>
      </c>
      <c r="G6533">
        <f t="shared" si="204"/>
        <v>2</v>
      </c>
      <c r="H6533">
        <f t="shared" si="205"/>
        <v>59</v>
      </c>
      <c r="I6533" t="s">
        <v>1535</v>
      </c>
      <c r="J6533" s="2">
        <v>41784</v>
      </c>
      <c r="K6533" s="1" t="s">
        <v>542</v>
      </c>
      <c r="L6533" s="1" t="s">
        <v>5490</v>
      </c>
    </row>
    <row r="6534" spans="1:12" x14ac:dyDescent="0.25">
      <c r="A6534" s="1" t="s">
        <v>10</v>
      </c>
      <c r="B6534" s="1" t="s">
        <v>540</v>
      </c>
      <c r="C6534" s="1" t="s">
        <v>7798</v>
      </c>
      <c r="D6534" s="4">
        <v>14</v>
      </c>
      <c r="E6534" s="4">
        <v>2006</v>
      </c>
      <c r="F6534">
        <v>484</v>
      </c>
      <c r="G6534">
        <f t="shared" si="204"/>
        <v>8</v>
      </c>
      <c r="H6534">
        <f t="shared" si="205"/>
        <v>4</v>
      </c>
      <c r="I6534" t="s">
        <v>1652</v>
      </c>
      <c r="J6534" s="2">
        <v>41784</v>
      </c>
      <c r="K6534" s="1" t="s">
        <v>542</v>
      </c>
      <c r="L6534" s="1" t="s">
        <v>7799</v>
      </c>
    </row>
    <row r="6535" spans="1:12" x14ac:dyDescent="0.25">
      <c r="A6535" s="1" t="s">
        <v>10</v>
      </c>
      <c r="B6535" s="1" t="s">
        <v>540</v>
      </c>
      <c r="C6535" s="1" t="s">
        <v>10177</v>
      </c>
      <c r="D6535" s="4">
        <v>15</v>
      </c>
      <c r="E6535" s="4">
        <v>2006</v>
      </c>
      <c r="F6535">
        <v>227</v>
      </c>
      <c r="G6535">
        <f t="shared" si="204"/>
        <v>3</v>
      </c>
      <c r="H6535">
        <f t="shared" si="205"/>
        <v>47</v>
      </c>
      <c r="I6535" t="s">
        <v>232</v>
      </c>
      <c r="J6535" s="2">
        <v>41784</v>
      </c>
      <c r="K6535" s="1" t="s">
        <v>542</v>
      </c>
      <c r="L6535" s="1" t="s">
        <v>10178</v>
      </c>
    </row>
    <row r="6536" spans="1:12" x14ac:dyDescent="0.25">
      <c r="A6536" s="1" t="s">
        <v>10</v>
      </c>
      <c r="B6536" s="1" t="s">
        <v>540</v>
      </c>
      <c r="C6536" s="1" t="s">
        <v>12113</v>
      </c>
      <c r="D6536" s="4">
        <v>16</v>
      </c>
      <c r="E6536" s="4">
        <v>2006</v>
      </c>
      <c r="F6536">
        <v>263</v>
      </c>
      <c r="G6536">
        <f t="shared" si="204"/>
        <v>4</v>
      </c>
      <c r="H6536">
        <f t="shared" si="205"/>
        <v>23</v>
      </c>
      <c r="I6536" t="s">
        <v>6004</v>
      </c>
      <c r="J6536" s="2">
        <v>41784</v>
      </c>
      <c r="K6536" s="1" t="s">
        <v>542</v>
      </c>
      <c r="L6536" s="1" t="s">
        <v>12114</v>
      </c>
    </row>
    <row r="6537" spans="1:12" x14ac:dyDescent="0.25">
      <c r="A6537" s="1" t="s">
        <v>10</v>
      </c>
      <c r="B6537" s="1" t="s">
        <v>540</v>
      </c>
      <c r="C6537" s="1" t="s">
        <v>14005</v>
      </c>
      <c r="D6537" s="4">
        <v>17</v>
      </c>
      <c r="E6537" s="4">
        <v>2006</v>
      </c>
      <c r="F6537">
        <v>266</v>
      </c>
      <c r="G6537">
        <f t="shared" si="204"/>
        <v>4</v>
      </c>
      <c r="H6537">
        <f t="shared" si="205"/>
        <v>26</v>
      </c>
      <c r="I6537" t="s">
        <v>516</v>
      </c>
      <c r="J6537" s="2">
        <v>41784</v>
      </c>
      <c r="K6537" s="1" t="s">
        <v>542</v>
      </c>
      <c r="L6537" s="1" t="s">
        <v>14006</v>
      </c>
    </row>
    <row r="6538" spans="1:12" x14ac:dyDescent="0.25">
      <c r="A6538" s="1" t="s">
        <v>10</v>
      </c>
      <c r="B6538" s="1" t="s">
        <v>540</v>
      </c>
      <c r="C6538" s="1" t="s">
        <v>15744</v>
      </c>
      <c r="D6538" s="4">
        <v>18</v>
      </c>
      <c r="E6538" s="4">
        <v>2006</v>
      </c>
      <c r="F6538">
        <v>287</v>
      </c>
      <c r="G6538">
        <f t="shared" si="204"/>
        <v>4</v>
      </c>
      <c r="H6538">
        <f t="shared" si="205"/>
        <v>47</v>
      </c>
      <c r="I6538" t="s">
        <v>1125</v>
      </c>
      <c r="J6538" s="2">
        <v>41784</v>
      </c>
      <c r="K6538" s="1" t="s">
        <v>542</v>
      </c>
      <c r="L6538" s="1" t="s">
        <v>15745</v>
      </c>
    </row>
    <row r="6539" spans="1:12" x14ac:dyDescent="0.25">
      <c r="A6539" s="1" t="s">
        <v>10</v>
      </c>
      <c r="B6539" s="1" t="s">
        <v>540</v>
      </c>
      <c r="C6539" s="1" t="s">
        <v>17434</v>
      </c>
      <c r="D6539" s="4">
        <v>19</v>
      </c>
      <c r="E6539" s="4">
        <v>2006</v>
      </c>
      <c r="F6539">
        <v>252</v>
      </c>
      <c r="G6539">
        <f t="shared" si="204"/>
        <v>4</v>
      </c>
      <c r="H6539">
        <f t="shared" si="205"/>
        <v>12</v>
      </c>
      <c r="I6539" t="s">
        <v>4754</v>
      </c>
      <c r="J6539" s="2">
        <v>41784</v>
      </c>
      <c r="K6539" s="1" t="s">
        <v>542</v>
      </c>
      <c r="L6539" s="1" t="s">
        <v>17435</v>
      </c>
    </row>
    <row r="6540" spans="1:12" x14ac:dyDescent="0.25">
      <c r="A6540" s="1" t="s">
        <v>10</v>
      </c>
      <c r="B6540" s="1" t="s">
        <v>540</v>
      </c>
      <c r="C6540" s="1" t="s">
        <v>18717</v>
      </c>
      <c r="D6540" s="4">
        <v>20</v>
      </c>
      <c r="E6540" s="4">
        <v>2006</v>
      </c>
      <c r="F6540">
        <v>278</v>
      </c>
      <c r="G6540">
        <f t="shared" si="204"/>
        <v>4</v>
      </c>
      <c r="H6540">
        <f t="shared" si="205"/>
        <v>38</v>
      </c>
      <c r="I6540" t="s">
        <v>4591</v>
      </c>
      <c r="J6540" s="2">
        <v>41784</v>
      </c>
      <c r="K6540" s="1" t="s">
        <v>542</v>
      </c>
      <c r="L6540" s="1" t="s">
        <v>18718</v>
      </c>
    </row>
    <row r="6541" spans="1:12" x14ac:dyDescent="0.25">
      <c r="A6541" s="1" t="s">
        <v>10</v>
      </c>
      <c r="B6541" s="1" t="s">
        <v>540</v>
      </c>
      <c r="C6541" s="1" t="s">
        <v>20283</v>
      </c>
      <c r="D6541" s="4">
        <v>21</v>
      </c>
      <c r="E6541" s="4">
        <v>2006</v>
      </c>
      <c r="F6541">
        <v>403</v>
      </c>
      <c r="G6541">
        <f t="shared" si="204"/>
        <v>6</v>
      </c>
      <c r="H6541">
        <f t="shared" si="205"/>
        <v>43</v>
      </c>
      <c r="I6541" t="s">
        <v>5333</v>
      </c>
      <c r="J6541" s="2">
        <v>41784</v>
      </c>
      <c r="K6541" s="1" t="s">
        <v>542</v>
      </c>
      <c r="L6541" s="1" t="s">
        <v>20284</v>
      </c>
    </row>
    <row r="6542" spans="1:12" x14ac:dyDescent="0.25">
      <c r="A6542" s="1" t="s">
        <v>10</v>
      </c>
      <c r="B6542" s="1" t="s">
        <v>540</v>
      </c>
      <c r="C6542" s="1" t="s">
        <v>21523</v>
      </c>
      <c r="D6542" s="4">
        <v>22</v>
      </c>
      <c r="E6542" s="4">
        <v>2006</v>
      </c>
      <c r="F6542">
        <v>274</v>
      </c>
      <c r="G6542">
        <f t="shared" si="204"/>
        <v>4</v>
      </c>
      <c r="H6542">
        <f t="shared" si="205"/>
        <v>34</v>
      </c>
      <c r="I6542" t="s">
        <v>2881</v>
      </c>
      <c r="J6542" s="2">
        <v>41784</v>
      </c>
      <c r="K6542" s="1" t="s">
        <v>542</v>
      </c>
      <c r="L6542" s="1" t="s">
        <v>21524</v>
      </c>
    </row>
    <row r="6543" spans="1:12" x14ac:dyDescent="0.25">
      <c r="A6543" s="1" t="s">
        <v>10</v>
      </c>
      <c r="B6543" s="1" t="s">
        <v>540</v>
      </c>
      <c r="C6543" s="1" t="s">
        <v>22266</v>
      </c>
      <c r="D6543" s="4">
        <v>23</v>
      </c>
      <c r="E6543" s="4">
        <v>2006</v>
      </c>
      <c r="F6543">
        <v>219</v>
      </c>
      <c r="G6543">
        <f t="shared" si="204"/>
        <v>3</v>
      </c>
      <c r="H6543">
        <f t="shared" si="205"/>
        <v>39</v>
      </c>
      <c r="I6543" t="s">
        <v>174</v>
      </c>
      <c r="J6543" s="2">
        <v>41784</v>
      </c>
      <c r="K6543" s="1" t="s">
        <v>542</v>
      </c>
      <c r="L6543" s="1" t="s">
        <v>22267</v>
      </c>
    </row>
    <row r="6544" spans="1:12" x14ac:dyDescent="0.25">
      <c r="A6544" s="1" t="s">
        <v>10</v>
      </c>
      <c r="B6544" s="1" t="s">
        <v>112</v>
      </c>
      <c r="C6544" s="1" t="s">
        <v>111</v>
      </c>
      <c r="D6544" s="4">
        <v>1</v>
      </c>
      <c r="E6544" s="4">
        <v>2001</v>
      </c>
      <c r="F6544">
        <v>226</v>
      </c>
      <c r="G6544">
        <f t="shared" si="204"/>
        <v>3</v>
      </c>
      <c r="H6544">
        <f t="shared" si="205"/>
        <v>46</v>
      </c>
      <c r="I6544" t="s">
        <v>113</v>
      </c>
      <c r="J6544" s="2">
        <v>41784</v>
      </c>
      <c r="K6544" s="1" t="s">
        <v>114</v>
      </c>
      <c r="L6544" s="1" t="s">
        <v>115</v>
      </c>
    </row>
    <row r="6545" spans="1:12" x14ac:dyDescent="0.25">
      <c r="A6545" s="1" t="s">
        <v>10</v>
      </c>
      <c r="B6545" s="1" t="s">
        <v>112</v>
      </c>
      <c r="C6545" s="1" t="s">
        <v>5888</v>
      </c>
      <c r="D6545" s="4">
        <v>2</v>
      </c>
      <c r="E6545" s="4">
        <v>2001</v>
      </c>
      <c r="F6545">
        <v>264</v>
      </c>
      <c r="G6545">
        <f t="shared" si="204"/>
        <v>4</v>
      </c>
      <c r="H6545">
        <f t="shared" si="205"/>
        <v>24</v>
      </c>
      <c r="I6545" t="s">
        <v>29</v>
      </c>
      <c r="J6545" s="2">
        <v>41784</v>
      </c>
      <c r="K6545" s="1" t="s">
        <v>114</v>
      </c>
      <c r="L6545" s="1" t="s">
        <v>5889</v>
      </c>
    </row>
    <row r="6546" spans="1:12" x14ac:dyDescent="0.25">
      <c r="A6546" s="1" t="s">
        <v>10</v>
      </c>
      <c r="B6546" s="1" t="s">
        <v>112</v>
      </c>
      <c r="C6546" s="1" t="s">
        <v>7962</v>
      </c>
      <c r="D6546" s="4">
        <v>3</v>
      </c>
      <c r="E6546" s="4">
        <v>2001</v>
      </c>
      <c r="F6546">
        <v>214</v>
      </c>
      <c r="G6546">
        <f t="shared" si="204"/>
        <v>3</v>
      </c>
      <c r="H6546">
        <f t="shared" si="205"/>
        <v>34</v>
      </c>
      <c r="I6546" t="s">
        <v>771</v>
      </c>
      <c r="J6546" s="2">
        <v>41784</v>
      </c>
      <c r="K6546" s="1" t="s">
        <v>114</v>
      </c>
      <c r="L6546" s="1" t="s">
        <v>7963</v>
      </c>
    </row>
    <row r="6547" spans="1:12" x14ac:dyDescent="0.25">
      <c r="A6547" s="1" t="s">
        <v>10</v>
      </c>
      <c r="B6547" s="1" t="s">
        <v>112</v>
      </c>
      <c r="C6547" s="1" t="s">
        <v>9759</v>
      </c>
      <c r="D6547" s="4">
        <v>4</v>
      </c>
      <c r="E6547" s="4">
        <v>2001</v>
      </c>
      <c r="F6547">
        <v>281</v>
      </c>
      <c r="G6547">
        <f t="shared" si="204"/>
        <v>4</v>
      </c>
      <c r="H6547">
        <f t="shared" si="205"/>
        <v>41</v>
      </c>
      <c r="I6547" t="s">
        <v>6533</v>
      </c>
      <c r="J6547" s="2">
        <v>41784</v>
      </c>
      <c r="K6547" s="1" t="s">
        <v>114</v>
      </c>
      <c r="L6547" s="1" t="s">
        <v>9760</v>
      </c>
    </row>
    <row r="6548" spans="1:12" x14ac:dyDescent="0.25">
      <c r="A6548" s="1" t="s">
        <v>10</v>
      </c>
      <c r="B6548" s="1" t="s">
        <v>112</v>
      </c>
      <c r="C6548" s="1" t="s">
        <v>11724</v>
      </c>
      <c r="D6548" s="4">
        <v>5</v>
      </c>
      <c r="E6548" s="4">
        <v>2001</v>
      </c>
      <c r="F6548">
        <v>165</v>
      </c>
      <c r="G6548">
        <f t="shared" si="204"/>
        <v>2</v>
      </c>
      <c r="H6548">
        <f t="shared" si="205"/>
        <v>45</v>
      </c>
      <c r="I6548" t="s">
        <v>6712</v>
      </c>
      <c r="J6548" s="2">
        <v>41784</v>
      </c>
      <c r="K6548" s="1" t="s">
        <v>114</v>
      </c>
      <c r="L6548" s="1" t="s">
        <v>11725</v>
      </c>
    </row>
    <row r="6549" spans="1:12" x14ac:dyDescent="0.25">
      <c r="A6549" s="1" t="s">
        <v>10</v>
      </c>
      <c r="B6549" s="1" t="s">
        <v>112</v>
      </c>
      <c r="C6549" s="1" t="s">
        <v>13558</v>
      </c>
      <c r="D6549" s="4">
        <v>6</v>
      </c>
      <c r="E6549" s="4">
        <v>2001</v>
      </c>
      <c r="F6549">
        <v>226</v>
      </c>
      <c r="G6549">
        <f t="shared" si="204"/>
        <v>3</v>
      </c>
      <c r="H6549">
        <f t="shared" si="205"/>
        <v>46</v>
      </c>
      <c r="I6549" t="s">
        <v>1264</v>
      </c>
      <c r="J6549" s="2">
        <v>41784</v>
      </c>
      <c r="K6549" s="1" t="s">
        <v>114</v>
      </c>
      <c r="L6549" s="1" t="s">
        <v>13559</v>
      </c>
    </row>
    <row r="6550" spans="1:12" x14ac:dyDescent="0.25">
      <c r="A6550" s="1" t="s">
        <v>10</v>
      </c>
      <c r="B6550" s="1" t="s">
        <v>112</v>
      </c>
      <c r="C6550" s="1" t="s">
        <v>15829</v>
      </c>
      <c r="D6550" s="4">
        <v>7</v>
      </c>
      <c r="E6550" s="4">
        <v>2001</v>
      </c>
      <c r="F6550">
        <v>224</v>
      </c>
      <c r="G6550">
        <f t="shared" si="204"/>
        <v>3</v>
      </c>
      <c r="H6550">
        <f t="shared" si="205"/>
        <v>44</v>
      </c>
      <c r="I6550" t="s">
        <v>6193</v>
      </c>
      <c r="J6550" s="2">
        <v>41784</v>
      </c>
      <c r="K6550" s="1" t="s">
        <v>114</v>
      </c>
      <c r="L6550" s="1" t="s">
        <v>15830</v>
      </c>
    </row>
    <row r="6551" spans="1:12" x14ac:dyDescent="0.25">
      <c r="A6551" s="1" t="s">
        <v>10</v>
      </c>
      <c r="B6551" s="1" t="s">
        <v>112</v>
      </c>
      <c r="C6551" s="1" t="s">
        <v>17102</v>
      </c>
      <c r="D6551" s="4">
        <v>8</v>
      </c>
      <c r="E6551" s="4">
        <v>2001</v>
      </c>
      <c r="F6551">
        <v>178</v>
      </c>
      <c r="G6551">
        <f t="shared" si="204"/>
        <v>2</v>
      </c>
      <c r="H6551">
        <f t="shared" si="205"/>
        <v>58</v>
      </c>
      <c r="I6551" t="s">
        <v>9056</v>
      </c>
      <c r="J6551" s="2">
        <v>41784</v>
      </c>
      <c r="K6551" s="1" t="s">
        <v>114</v>
      </c>
      <c r="L6551" s="1" t="s">
        <v>17103</v>
      </c>
    </row>
    <row r="6552" spans="1:12" x14ac:dyDescent="0.25">
      <c r="A6552" s="1" t="s">
        <v>10</v>
      </c>
      <c r="B6552" s="1" t="s">
        <v>112</v>
      </c>
      <c r="C6552" s="1" t="s">
        <v>18966</v>
      </c>
      <c r="D6552" s="4">
        <v>9</v>
      </c>
      <c r="E6552" s="4">
        <v>2001</v>
      </c>
      <c r="F6552">
        <v>234</v>
      </c>
      <c r="G6552">
        <f t="shared" si="204"/>
        <v>3</v>
      </c>
      <c r="H6552">
        <f t="shared" si="205"/>
        <v>54</v>
      </c>
      <c r="I6552" t="s">
        <v>2467</v>
      </c>
      <c r="J6552" s="2">
        <v>41784</v>
      </c>
      <c r="K6552" s="1" t="s">
        <v>114</v>
      </c>
      <c r="L6552" s="1" t="s">
        <v>18967</v>
      </c>
    </row>
    <row r="6553" spans="1:12" x14ac:dyDescent="0.25">
      <c r="A6553" s="1" t="s">
        <v>10</v>
      </c>
      <c r="B6553" s="1" t="s">
        <v>112</v>
      </c>
      <c r="C6553" s="1" t="s">
        <v>20125</v>
      </c>
      <c r="D6553" s="4">
        <v>10</v>
      </c>
      <c r="E6553" s="4">
        <v>2001</v>
      </c>
      <c r="F6553">
        <v>298</v>
      </c>
      <c r="G6553">
        <f t="shared" si="204"/>
        <v>4</v>
      </c>
      <c r="H6553">
        <f t="shared" si="205"/>
        <v>58</v>
      </c>
      <c r="I6553" t="s">
        <v>5487</v>
      </c>
      <c r="J6553" s="2">
        <v>41784</v>
      </c>
      <c r="K6553" s="1" t="s">
        <v>114</v>
      </c>
      <c r="L6553" s="1" t="s">
        <v>20126</v>
      </c>
    </row>
    <row r="6554" spans="1:12" x14ac:dyDescent="0.25">
      <c r="A6554" s="1" t="s">
        <v>10</v>
      </c>
      <c r="B6554" s="1" t="s">
        <v>112</v>
      </c>
      <c r="C6554" s="1" t="s">
        <v>21387</v>
      </c>
      <c r="D6554" s="4">
        <v>11</v>
      </c>
      <c r="E6554" s="4">
        <v>2001</v>
      </c>
      <c r="F6554">
        <v>179</v>
      </c>
      <c r="G6554">
        <f t="shared" si="204"/>
        <v>2</v>
      </c>
      <c r="H6554">
        <f t="shared" si="205"/>
        <v>59</v>
      </c>
      <c r="I6554" t="s">
        <v>1102</v>
      </c>
      <c r="J6554" s="2">
        <v>41784</v>
      </c>
      <c r="K6554" s="1" t="s">
        <v>114</v>
      </c>
      <c r="L6554" s="1" t="s">
        <v>21388</v>
      </c>
    </row>
    <row r="6555" spans="1:12" x14ac:dyDescent="0.25">
      <c r="A6555" s="1" t="s">
        <v>10</v>
      </c>
      <c r="B6555" s="1" t="s">
        <v>112</v>
      </c>
      <c r="C6555" s="1" t="s">
        <v>22429</v>
      </c>
      <c r="D6555" s="4">
        <v>12</v>
      </c>
      <c r="E6555" s="4">
        <v>2001</v>
      </c>
      <c r="F6555">
        <v>209</v>
      </c>
      <c r="G6555">
        <f t="shared" si="204"/>
        <v>3</v>
      </c>
      <c r="H6555">
        <f t="shared" si="205"/>
        <v>29</v>
      </c>
      <c r="I6555" t="s">
        <v>5863</v>
      </c>
      <c r="J6555" s="2">
        <v>41784</v>
      </c>
      <c r="K6555" s="1" t="s">
        <v>114</v>
      </c>
      <c r="L6555" s="1" t="s">
        <v>22430</v>
      </c>
    </row>
    <row r="6556" spans="1:12" x14ac:dyDescent="0.25">
      <c r="A6556" s="1" t="s">
        <v>10</v>
      </c>
      <c r="B6556" s="1" t="s">
        <v>112</v>
      </c>
      <c r="C6556" s="1" t="s">
        <v>23036</v>
      </c>
      <c r="D6556" s="4">
        <v>13</v>
      </c>
      <c r="E6556" s="4">
        <v>2001</v>
      </c>
      <c r="F6556">
        <v>288</v>
      </c>
      <c r="G6556">
        <f t="shared" si="204"/>
        <v>4</v>
      </c>
      <c r="H6556">
        <f t="shared" si="205"/>
        <v>48</v>
      </c>
      <c r="I6556" t="s">
        <v>403</v>
      </c>
      <c r="J6556" s="2">
        <v>41784</v>
      </c>
      <c r="K6556" s="1" t="s">
        <v>114</v>
      </c>
      <c r="L6556" s="1" t="s">
        <v>23037</v>
      </c>
    </row>
    <row r="6557" spans="1:12" x14ac:dyDescent="0.25">
      <c r="A6557" s="1" t="s">
        <v>10</v>
      </c>
      <c r="B6557" s="1" t="s">
        <v>112</v>
      </c>
      <c r="C6557" s="1" t="s">
        <v>23557</v>
      </c>
      <c r="D6557" s="4">
        <v>14</v>
      </c>
      <c r="E6557" s="4">
        <v>2001</v>
      </c>
      <c r="F6557">
        <v>274</v>
      </c>
      <c r="G6557">
        <f t="shared" si="204"/>
        <v>4</v>
      </c>
      <c r="H6557">
        <f t="shared" si="205"/>
        <v>34</v>
      </c>
      <c r="I6557" t="s">
        <v>1201</v>
      </c>
      <c r="J6557" s="2">
        <v>41784</v>
      </c>
      <c r="K6557" s="1" t="s">
        <v>114</v>
      </c>
      <c r="L6557" s="1" t="s">
        <v>23558</v>
      </c>
    </row>
    <row r="6558" spans="1:12" x14ac:dyDescent="0.25">
      <c r="A6558" s="1" t="s">
        <v>10</v>
      </c>
      <c r="B6558" s="1" t="s">
        <v>112</v>
      </c>
      <c r="C6558" s="1" t="s">
        <v>23836</v>
      </c>
      <c r="D6558" s="4">
        <v>15</v>
      </c>
      <c r="E6558" s="4">
        <v>2001</v>
      </c>
      <c r="F6558">
        <v>246</v>
      </c>
      <c r="G6558">
        <f t="shared" si="204"/>
        <v>4</v>
      </c>
      <c r="H6558">
        <f t="shared" si="205"/>
        <v>6</v>
      </c>
      <c r="I6558" t="s">
        <v>2634</v>
      </c>
      <c r="J6558" s="2">
        <v>41784</v>
      </c>
      <c r="K6558" s="1" t="s">
        <v>114</v>
      </c>
      <c r="L6558" s="1" t="s">
        <v>23837</v>
      </c>
    </row>
    <row r="6559" spans="1:12" x14ac:dyDescent="0.25">
      <c r="A6559" s="1" t="s">
        <v>10</v>
      </c>
      <c r="B6559" s="1" t="s">
        <v>112</v>
      </c>
      <c r="C6559" s="1" t="s">
        <v>24082</v>
      </c>
      <c r="D6559" s="4">
        <v>16</v>
      </c>
      <c r="E6559" s="4">
        <v>2001</v>
      </c>
      <c r="F6559">
        <v>248</v>
      </c>
      <c r="G6559">
        <f t="shared" si="204"/>
        <v>4</v>
      </c>
      <c r="H6559">
        <f t="shared" si="205"/>
        <v>8</v>
      </c>
      <c r="I6559" t="s">
        <v>8032</v>
      </c>
      <c r="J6559" s="2">
        <v>41784</v>
      </c>
      <c r="K6559" s="1" t="s">
        <v>114</v>
      </c>
      <c r="L6559" s="1" t="s">
        <v>24083</v>
      </c>
    </row>
    <row r="6560" spans="1:12" x14ac:dyDescent="0.25">
      <c r="A6560" s="1" t="s">
        <v>10</v>
      </c>
      <c r="B6560" s="1" t="s">
        <v>112</v>
      </c>
      <c r="C6560" s="1" t="s">
        <v>24198</v>
      </c>
      <c r="D6560" s="4">
        <v>17</v>
      </c>
      <c r="E6560" s="4">
        <v>2001</v>
      </c>
      <c r="F6560">
        <v>171</v>
      </c>
      <c r="G6560">
        <f t="shared" si="204"/>
        <v>2</v>
      </c>
      <c r="H6560">
        <f t="shared" si="205"/>
        <v>51</v>
      </c>
      <c r="I6560" t="s">
        <v>12534</v>
      </c>
      <c r="J6560" s="2">
        <v>41784</v>
      </c>
      <c r="K6560" s="1" t="s">
        <v>114</v>
      </c>
      <c r="L6560" s="1" t="s">
        <v>24199</v>
      </c>
    </row>
    <row r="6561" spans="1:12" x14ac:dyDescent="0.25">
      <c r="A6561" s="1" t="s">
        <v>10</v>
      </c>
      <c r="B6561" s="1" t="s">
        <v>112</v>
      </c>
      <c r="C6561" s="1" t="s">
        <v>24326</v>
      </c>
      <c r="D6561" s="4">
        <v>18</v>
      </c>
      <c r="E6561" s="4">
        <v>2001</v>
      </c>
      <c r="F6561">
        <v>208</v>
      </c>
      <c r="G6561">
        <f t="shared" si="204"/>
        <v>3</v>
      </c>
      <c r="H6561">
        <f t="shared" si="205"/>
        <v>28</v>
      </c>
      <c r="I6561" t="s">
        <v>3482</v>
      </c>
      <c r="J6561" s="2">
        <v>41784</v>
      </c>
      <c r="K6561" s="1" t="s">
        <v>114</v>
      </c>
      <c r="L6561" s="1" t="s">
        <v>24327</v>
      </c>
    </row>
    <row r="6562" spans="1:12" x14ac:dyDescent="0.25">
      <c r="A6562" s="1" t="s">
        <v>10</v>
      </c>
      <c r="B6562" s="1" t="s">
        <v>459</v>
      </c>
      <c r="C6562" s="1" t="s">
        <v>458</v>
      </c>
      <c r="D6562" s="4">
        <v>1</v>
      </c>
      <c r="E6562" s="4">
        <v>2003</v>
      </c>
      <c r="F6562">
        <v>195</v>
      </c>
      <c r="G6562">
        <f t="shared" si="204"/>
        <v>3</v>
      </c>
      <c r="H6562">
        <f t="shared" si="205"/>
        <v>15</v>
      </c>
      <c r="I6562" t="s">
        <v>460</v>
      </c>
      <c r="J6562" s="2">
        <v>41784</v>
      </c>
      <c r="K6562" s="1" t="s">
        <v>461</v>
      </c>
      <c r="L6562" s="1" t="s">
        <v>462</v>
      </c>
    </row>
    <row r="6563" spans="1:12" x14ac:dyDescent="0.25">
      <c r="A6563" s="1" t="s">
        <v>10</v>
      </c>
      <c r="B6563" s="1" t="s">
        <v>459</v>
      </c>
      <c r="C6563" s="1" t="s">
        <v>5872</v>
      </c>
      <c r="D6563" s="4">
        <v>2</v>
      </c>
      <c r="E6563" s="4">
        <v>2003</v>
      </c>
      <c r="F6563">
        <v>448</v>
      </c>
      <c r="G6563">
        <f t="shared" si="204"/>
        <v>7</v>
      </c>
      <c r="H6563">
        <f t="shared" si="205"/>
        <v>28</v>
      </c>
      <c r="I6563" t="s">
        <v>5873</v>
      </c>
      <c r="J6563" s="2">
        <v>41784</v>
      </c>
      <c r="K6563" s="1" t="s">
        <v>461</v>
      </c>
      <c r="L6563" s="1" t="s">
        <v>5874</v>
      </c>
    </row>
    <row r="6564" spans="1:12" x14ac:dyDescent="0.25">
      <c r="A6564" s="1" t="s">
        <v>10</v>
      </c>
      <c r="B6564" s="1" t="s">
        <v>459</v>
      </c>
      <c r="C6564" s="1" t="s">
        <v>7853</v>
      </c>
      <c r="D6564" s="4">
        <v>3</v>
      </c>
      <c r="E6564" s="4">
        <v>2003</v>
      </c>
      <c r="F6564">
        <v>188</v>
      </c>
      <c r="G6564">
        <f t="shared" si="204"/>
        <v>3</v>
      </c>
      <c r="H6564">
        <f t="shared" si="205"/>
        <v>8</v>
      </c>
      <c r="I6564" t="s">
        <v>5260</v>
      </c>
      <c r="J6564" s="2">
        <v>41784</v>
      </c>
      <c r="K6564" s="1" t="s">
        <v>461</v>
      </c>
      <c r="L6564" s="1" t="s">
        <v>7854</v>
      </c>
    </row>
    <row r="6565" spans="1:12" x14ac:dyDescent="0.25">
      <c r="A6565" s="1" t="s">
        <v>10</v>
      </c>
      <c r="B6565" s="1" t="s">
        <v>459</v>
      </c>
      <c r="C6565" s="1" t="s">
        <v>9694</v>
      </c>
      <c r="D6565" s="4">
        <v>4</v>
      </c>
      <c r="E6565" s="4">
        <v>2003</v>
      </c>
      <c r="F6565">
        <v>182</v>
      </c>
      <c r="G6565">
        <f t="shared" si="204"/>
        <v>3</v>
      </c>
      <c r="H6565">
        <f t="shared" si="205"/>
        <v>2</v>
      </c>
      <c r="I6565" t="s">
        <v>7102</v>
      </c>
      <c r="J6565" s="2">
        <v>41784</v>
      </c>
      <c r="K6565" s="1" t="s">
        <v>461</v>
      </c>
      <c r="L6565" s="1" t="s">
        <v>9695</v>
      </c>
    </row>
    <row r="6566" spans="1:12" x14ac:dyDescent="0.25">
      <c r="A6566" s="1" t="s">
        <v>10</v>
      </c>
      <c r="B6566" s="1" t="s">
        <v>459</v>
      </c>
      <c r="C6566" s="1" t="s">
        <v>11745</v>
      </c>
      <c r="D6566" s="4">
        <v>5</v>
      </c>
      <c r="E6566" s="4">
        <v>2003</v>
      </c>
      <c r="F6566">
        <v>195</v>
      </c>
      <c r="G6566">
        <f t="shared" si="204"/>
        <v>3</v>
      </c>
      <c r="H6566">
        <f t="shared" si="205"/>
        <v>15</v>
      </c>
      <c r="I6566" t="s">
        <v>460</v>
      </c>
      <c r="J6566" s="2">
        <v>41784</v>
      </c>
      <c r="K6566" s="1" t="s">
        <v>461</v>
      </c>
      <c r="L6566" s="1" t="s">
        <v>11746</v>
      </c>
    </row>
    <row r="6567" spans="1:12" x14ac:dyDescent="0.25">
      <c r="A6567" s="1" t="s">
        <v>10</v>
      </c>
      <c r="B6567" s="1" t="s">
        <v>459</v>
      </c>
      <c r="C6567" s="1" t="s">
        <v>13562</v>
      </c>
      <c r="D6567" s="4">
        <v>6</v>
      </c>
      <c r="E6567" s="4">
        <v>2003</v>
      </c>
      <c r="F6567">
        <v>163</v>
      </c>
      <c r="G6567">
        <f t="shared" si="204"/>
        <v>2</v>
      </c>
      <c r="H6567">
        <f t="shared" si="205"/>
        <v>43</v>
      </c>
      <c r="I6567" t="s">
        <v>835</v>
      </c>
      <c r="J6567" s="2">
        <v>41784</v>
      </c>
      <c r="K6567" s="1" t="s">
        <v>461</v>
      </c>
      <c r="L6567" s="1" t="s">
        <v>13563</v>
      </c>
    </row>
    <row r="6568" spans="1:12" x14ac:dyDescent="0.25">
      <c r="A6568" s="1" t="s">
        <v>10</v>
      </c>
      <c r="B6568" s="1" t="s">
        <v>459</v>
      </c>
      <c r="C6568" s="1" t="s">
        <v>15382</v>
      </c>
      <c r="D6568" s="4">
        <v>7</v>
      </c>
      <c r="E6568" s="4">
        <v>2003</v>
      </c>
      <c r="F6568">
        <v>267</v>
      </c>
      <c r="G6568">
        <f t="shared" si="204"/>
        <v>4</v>
      </c>
      <c r="H6568">
        <f t="shared" si="205"/>
        <v>27</v>
      </c>
      <c r="I6568" t="s">
        <v>5072</v>
      </c>
      <c r="J6568" s="2">
        <v>41784</v>
      </c>
      <c r="K6568" s="1" t="s">
        <v>461</v>
      </c>
      <c r="L6568" s="1" t="s">
        <v>15383</v>
      </c>
    </row>
    <row r="6569" spans="1:12" x14ac:dyDescent="0.25">
      <c r="A6569" s="1" t="s">
        <v>10</v>
      </c>
      <c r="B6569" s="1" t="s">
        <v>459</v>
      </c>
      <c r="C6569" s="1" t="s">
        <v>17182</v>
      </c>
      <c r="D6569" s="4">
        <v>8</v>
      </c>
      <c r="E6569" s="4">
        <v>2003</v>
      </c>
      <c r="F6569">
        <v>147</v>
      </c>
      <c r="G6569">
        <f t="shared" si="204"/>
        <v>2</v>
      </c>
      <c r="H6569">
        <f t="shared" si="205"/>
        <v>27</v>
      </c>
      <c r="I6569" t="s">
        <v>17183</v>
      </c>
      <c r="J6569" s="2">
        <v>41784</v>
      </c>
      <c r="K6569" s="1" t="s">
        <v>461</v>
      </c>
      <c r="L6569" s="1" t="s">
        <v>17184</v>
      </c>
    </row>
    <row r="6570" spans="1:12" x14ac:dyDescent="0.25">
      <c r="A6570" s="1" t="s">
        <v>10</v>
      </c>
      <c r="B6570" s="1" t="s">
        <v>459</v>
      </c>
      <c r="C6570" s="1" t="s">
        <v>19029</v>
      </c>
      <c r="D6570" s="4">
        <v>9</v>
      </c>
      <c r="E6570" s="4">
        <v>2003</v>
      </c>
      <c r="F6570">
        <v>240</v>
      </c>
      <c r="G6570">
        <f t="shared" si="204"/>
        <v>4</v>
      </c>
      <c r="H6570">
        <f t="shared" si="205"/>
        <v>0</v>
      </c>
      <c r="I6570" t="s">
        <v>1327</v>
      </c>
      <c r="J6570" s="2">
        <v>41784</v>
      </c>
      <c r="K6570" s="1" t="s">
        <v>461</v>
      </c>
      <c r="L6570" s="1" t="s">
        <v>19030</v>
      </c>
    </row>
    <row r="6571" spans="1:12" x14ac:dyDescent="0.25">
      <c r="A6571" s="1" t="s">
        <v>10</v>
      </c>
      <c r="B6571" s="1" t="s">
        <v>459</v>
      </c>
      <c r="C6571" s="1" t="s">
        <v>20119</v>
      </c>
      <c r="D6571" s="4">
        <v>10</v>
      </c>
      <c r="E6571" s="4">
        <v>2003</v>
      </c>
      <c r="F6571">
        <v>200</v>
      </c>
      <c r="G6571">
        <f t="shared" si="204"/>
        <v>3</v>
      </c>
      <c r="H6571">
        <f t="shared" si="205"/>
        <v>20</v>
      </c>
      <c r="I6571" t="s">
        <v>7603</v>
      </c>
      <c r="J6571" s="2">
        <v>41784</v>
      </c>
      <c r="K6571" s="1" t="s">
        <v>461</v>
      </c>
      <c r="L6571" s="1" t="s">
        <v>20120</v>
      </c>
    </row>
    <row r="6572" spans="1:12" x14ac:dyDescent="0.25">
      <c r="A6572" s="1" t="s">
        <v>10</v>
      </c>
      <c r="B6572" s="1" t="s">
        <v>459</v>
      </c>
      <c r="C6572" s="1" t="s">
        <v>21411</v>
      </c>
      <c r="D6572" s="4">
        <v>11</v>
      </c>
      <c r="E6572" s="4">
        <v>2003</v>
      </c>
      <c r="F6572">
        <v>366</v>
      </c>
      <c r="G6572">
        <f t="shared" si="204"/>
        <v>6</v>
      </c>
      <c r="H6572">
        <f t="shared" si="205"/>
        <v>6</v>
      </c>
      <c r="I6572" t="s">
        <v>6495</v>
      </c>
      <c r="J6572" s="2">
        <v>41784</v>
      </c>
      <c r="K6572" s="1" t="s">
        <v>461</v>
      </c>
      <c r="L6572" s="1" t="s">
        <v>21412</v>
      </c>
    </row>
    <row r="6573" spans="1:12" x14ac:dyDescent="0.25">
      <c r="A6573" s="1" t="s">
        <v>10</v>
      </c>
      <c r="B6573" s="1" t="s">
        <v>459</v>
      </c>
      <c r="C6573" s="1" t="s">
        <v>22471</v>
      </c>
      <c r="D6573" s="4">
        <v>12</v>
      </c>
      <c r="E6573" s="4">
        <v>2003</v>
      </c>
      <c r="F6573">
        <v>208</v>
      </c>
      <c r="G6573">
        <f t="shared" si="204"/>
        <v>3</v>
      </c>
      <c r="H6573">
        <f t="shared" si="205"/>
        <v>28</v>
      </c>
      <c r="I6573" t="s">
        <v>3018</v>
      </c>
      <c r="J6573" s="2">
        <v>41784</v>
      </c>
      <c r="K6573" s="1" t="s">
        <v>461</v>
      </c>
      <c r="L6573" s="1" t="s">
        <v>22472</v>
      </c>
    </row>
    <row r="6574" spans="1:12" x14ac:dyDescent="0.25">
      <c r="A6574" s="1" t="s">
        <v>10</v>
      </c>
      <c r="B6574" s="1" t="s">
        <v>459</v>
      </c>
      <c r="C6574" s="1" t="s">
        <v>23028</v>
      </c>
      <c r="D6574" s="4">
        <v>13</v>
      </c>
      <c r="E6574" s="4">
        <v>2003</v>
      </c>
      <c r="F6574">
        <v>426</v>
      </c>
      <c r="G6574">
        <f t="shared" si="204"/>
        <v>7</v>
      </c>
      <c r="H6574">
        <f t="shared" si="205"/>
        <v>6</v>
      </c>
      <c r="I6574" t="s">
        <v>4667</v>
      </c>
      <c r="J6574" s="2">
        <v>41784</v>
      </c>
      <c r="K6574" s="1" t="s">
        <v>461</v>
      </c>
      <c r="L6574" s="1" t="s">
        <v>23029</v>
      </c>
    </row>
    <row r="6575" spans="1:12" x14ac:dyDescent="0.25">
      <c r="A6575" s="1" t="s">
        <v>10</v>
      </c>
      <c r="B6575" s="1" t="s">
        <v>1086</v>
      </c>
      <c r="C6575" s="1" t="s">
        <v>1085</v>
      </c>
      <c r="D6575" s="4">
        <v>1</v>
      </c>
      <c r="E6575" s="4">
        <v>2003</v>
      </c>
      <c r="F6575">
        <v>195</v>
      </c>
      <c r="G6575">
        <f t="shared" si="204"/>
        <v>3</v>
      </c>
      <c r="H6575">
        <f t="shared" si="205"/>
        <v>15</v>
      </c>
      <c r="I6575" t="s">
        <v>460</v>
      </c>
      <c r="J6575" s="2">
        <v>41784</v>
      </c>
      <c r="K6575" s="1" t="s">
        <v>1087</v>
      </c>
      <c r="L6575" s="1" t="s">
        <v>1088</v>
      </c>
    </row>
    <row r="6576" spans="1:12" x14ac:dyDescent="0.25">
      <c r="A6576" s="1" t="s">
        <v>10</v>
      </c>
      <c r="B6576" s="1" t="s">
        <v>1086</v>
      </c>
      <c r="C6576" s="1" t="s">
        <v>5853</v>
      </c>
      <c r="D6576" s="4">
        <v>2</v>
      </c>
      <c r="E6576" s="4">
        <v>2003</v>
      </c>
      <c r="F6576">
        <v>377</v>
      </c>
      <c r="G6576">
        <f t="shared" si="204"/>
        <v>6</v>
      </c>
      <c r="H6576">
        <f t="shared" si="205"/>
        <v>17</v>
      </c>
      <c r="I6576" t="s">
        <v>3373</v>
      </c>
      <c r="J6576" s="2">
        <v>41784</v>
      </c>
      <c r="K6576" s="1" t="s">
        <v>1087</v>
      </c>
      <c r="L6576" s="1" t="s">
        <v>5854</v>
      </c>
    </row>
    <row r="6577" spans="1:12" x14ac:dyDescent="0.25">
      <c r="A6577" s="1" t="s">
        <v>10</v>
      </c>
      <c r="B6577" s="1" t="s">
        <v>1086</v>
      </c>
      <c r="C6577" s="1" t="s">
        <v>7859</v>
      </c>
      <c r="D6577" s="4">
        <v>3</v>
      </c>
      <c r="E6577" s="4">
        <v>2003</v>
      </c>
      <c r="F6577">
        <v>132</v>
      </c>
      <c r="G6577">
        <f t="shared" si="204"/>
        <v>2</v>
      </c>
      <c r="H6577">
        <f t="shared" si="205"/>
        <v>12</v>
      </c>
      <c r="I6577" t="s">
        <v>4468</v>
      </c>
      <c r="J6577" s="2">
        <v>41784</v>
      </c>
      <c r="K6577" s="1" t="s">
        <v>1087</v>
      </c>
      <c r="L6577" s="1" t="s">
        <v>7860</v>
      </c>
    </row>
    <row r="6578" spans="1:12" x14ac:dyDescent="0.25">
      <c r="A6578" s="1" t="s">
        <v>10</v>
      </c>
      <c r="B6578" s="1" t="s">
        <v>1086</v>
      </c>
      <c r="C6578" s="1" t="s">
        <v>9670</v>
      </c>
      <c r="D6578" s="4">
        <v>4</v>
      </c>
      <c r="E6578" s="4">
        <v>2003</v>
      </c>
      <c r="F6578">
        <v>258</v>
      </c>
      <c r="G6578">
        <f t="shared" si="204"/>
        <v>4</v>
      </c>
      <c r="H6578">
        <f t="shared" si="205"/>
        <v>18</v>
      </c>
      <c r="I6578" t="s">
        <v>6030</v>
      </c>
      <c r="J6578" s="2">
        <v>41784</v>
      </c>
      <c r="K6578" s="1" t="s">
        <v>1087</v>
      </c>
      <c r="L6578" s="1" t="s">
        <v>9671</v>
      </c>
    </row>
    <row r="6579" spans="1:12" x14ac:dyDescent="0.25">
      <c r="A6579" s="1" t="s">
        <v>10</v>
      </c>
      <c r="B6579" s="1" t="s">
        <v>1086</v>
      </c>
      <c r="C6579" s="1" t="s">
        <v>11730</v>
      </c>
      <c r="D6579" s="4">
        <v>5</v>
      </c>
      <c r="E6579" s="4">
        <v>2003</v>
      </c>
      <c r="F6579">
        <v>262</v>
      </c>
      <c r="G6579">
        <f t="shared" si="204"/>
        <v>4</v>
      </c>
      <c r="H6579">
        <f t="shared" si="205"/>
        <v>22</v>
      </c>
      <c r="I6579" t="s">
        <v>1002</v>
      </c>
      <c r="J6579" s="2">
        <v>41784</v>
      </c>
      <c r="K6579" s="1" t="s">
        <v>1087</v>
      </c>
      <c r="L6579" s="1" t="s">
        <v>11731</v>
      </c>
    </row>
    <row r="6580" spans="1:12" x14ac:dyDescent="0.25">
      <c r="A6580" s="1" t="s">
        <v>10</v>
      </c>
      <c r="B6580" s="1" t="s">
        <v>1086</v>
      </c>
      <c r="C6580" s="1" t="s">
        <v>13863</v>
      </c>
      <c r="D6580" s="4">
        <v>6</v>
      </c>
      <c r="E6580" s="4">
        <v>2003</v>
      </c>
      <c r="F6580">
        <v>200</v>
      </c>
      <c r="G6580">
        <f t="shared" si="204"/>
        <v>3</v>
      </c>
      <c r="H6580">
        <f t="shared" si="205"/>
        <v>20</v>
      </c>
      <c r="I6580" t="s">
        <v>7603</v>
      </c>
      <c r="J6580" s="2">
        <v>41784</v>
      </c>
      <c r="K6580" s="1" t="s">
        <v>1087</v>
      </c>
      <c r="L6580" s="1" t="s">
        <v>13864</v>
      </c>
    </row>
    <row r="6581" spans="1:12" x14ac:dyDescent="0.25">
      <c r="A6581" s="1" t="s">
        <v>10</v>
      </c>
      <c r="B6581" s="1" t="s">
        <v>1086</v>
      </c>
      <c r="C6581" s="1" t="s">
        <v>15390</v>
      </c>
      <c r="D6581" s="4">
        <v>7</v>
      </c>
      <c r="E6581" s="4">
        <v>2003</v>
      </c>
      <c r="F6581">
        <v>162</v>
      </c>
      <c r="G6581">
        <f t="shared" si="204"/>
        <v>2</v>
      </c>
      <c r="H6581">
        <f t="shared" si="205"/>
        <v>42</v>
      </c>
      <c r="I6581" t="s">
        <v>1767</v>
      </c>
      <c r="J6581" s="2">
        <v>41784</v>
      </c>
      <c r="K6581" s="1" t="s">
        <v>1087</v>
      </c>
      <c r="L6581" s="1" t="s">
        <v>15391</v>
      </c>
    </row>
    <row r="6582" spans="1:12" x14ac:dyDescent="0.25">
      <c r="A6582" s="1" t="s">
        <v>10</v>
      </c>
      <c r="B6582" s="1" t="s">
        <v>1086</v>
      </c>
      <c r="C6582" s="1" t="s">
        <v>17411</v>
      </c>
      <c r="D6582" s="4">
        <v>8</v>
      </c>
      <c r="E6582" s="4">
        <v>2003</v>
      </c>
      <c r="F6582">
        <v>354</v>
      </c>
      <c r="G6582">
        <f t="shared" si="204"/>
        <v>5</v>
      </c>
      <c r="H6582">
        <f t="shared" si="205"/>
        <v>54</v>
      </c>
      <c r="I6582" t="s">
        <v>6265</v>
      </c>
      <c r="J6582" s="2">
        <v>41784</v>
      </c>
      <c r="K6582" s="1" t="s">
        <v>1087</v>
      </c>
      <c r="L6582" s="1" t="s">
        <v>17412</v>
      </c>
    </row>
    <row r="6583" spans="1:12" x14ac:dyDescent="0.25">
      <c r="A6583" s="1" t="s">
        <v>10</v>
      </c>
      <c r="B6583" s="1" t="s">
        <v>1086</v>
      </c>
      <c r="C6583" s="1" t="s">
        <v>18772</v>
      </c>
      <c r="D6583" s="4">
        <v>9</v>
      </c>
      <c r="E6583" s="4">
        <v>2003</v>
      </c>
      <c r="F6583">
        <v>215</v>
      </c>
      <c r="G6583">
        <f t="shared" si="204"/>
        <v>3</v>
      </c>
      <c r="H6583">
        <f t="shared" si="205"/>
        <v>35</v>
      </c>
      <c r="I6583" t="s">
        <v>771</v>
      </c>
      <c r="J6583" s="2">
        <v>41784</v>
      </c>
      <c r="K6583" s="1" t="s">
        <v>1087</v>
      </c>
      <c r="L6583" s="1" t="s">
        <v>18773</v>
      </c>
    </row>
    <row r="6584" spans="1:12" x14ac:dyDescent="0.25">
      <c r="A6584" s="1" t="s">
        <v>10</v>
      </c>
      <c r="B6584" s="1" t="s">
        <v>1086</v>
      </c>
      <c r="C6584" s="1" t="s">
        <v>20343</v>
      </c>
      <c r="D6584" s="4">
        <v>10</v>
      </c>
      <c r="E6584" s="4">
        <v>2003</v>
      </c>
      <c r="F6584">
        <v>241</v>
      </c>
      <c r="G6584">
        <f t="shared" si="204"/>
        <v>4</v>
      </c>
      <c r="H6584">
        <f t="shared" si="205"/>
        <v>1</v>
      </c>
      <c r="I6584" t="s">
        <v>379</v>
      </c>
      <c r="J6584" s="2">
        <v>41784</v>
      </c>
      <c r="K6584" s="1" t="s">
        <v>1087</v>
      </c>
      <c r="L6584" s="1" t="s">
        <v>20344</v>
      </c>
    </row>
    <row r="6585" spans="1:12" x14ac:dyDescent="0.25">
      <c r="A6585" s="1" t="s">
        <v>10</v>
      </c>
      <c r="B6585" s="1" t="s">
        <v>1086</v>
      </c>
      <c r="C6585" s="1" t="s">
        <v>21423</v>
      </c>
      <c r="D6585" s="4">
        <v>11</v>
      </c>
      <c r="E6585" s="4">
        <v>2003</v>
      </c>
      <c r="F6585">
        <v>327</v>
      </c>
      <c r="G6585">
        <f t="shared" si="204"/>
        <v>5</v>
      </c>
      <c r="H6585">
        <f t="shared" si="205"/>
        <v>27</v>
      </c>
      <c r="I6585" t="s">
        <v>1481</v>
      </c>
      <c r="J6585" s="2">
        <v>41784</v>
      </c>
      <c r="K6585" s="1" t="s">
        <v>1087</v>
      </c>
      <c r="L6585" s="1" t="s">
        <v>21424</v>
      </c>
    </row>
    <row r="6586" spans="1:12" x14ac:dyDescent="0.25">
      <c r="A6586" s="1" t="s">
        <v>10</v>
      </c>
      <c r="B6586" s="1" t="s">
        <v>1086</v>
      </c>
      <c r="C6586" s="1" t="s">
        <v>22453</v>
      </c>
      <c r="D6586" s="4">
        <v>12</v>
      </c>
      <c r="E6586" s="4">
        <v>2003</v>
      </c>
      <c r="F6586">
        <v>358</v>
      </c>
      <c r="G6586">
        <f t="shared" si="204"/>
        <v>5</v>
      </c>
      <c r="H6586">
        <f t="shared" si="205"/>
        <v>58</v>
      </c>
      <c r="I6586" t="s">
        <v>7548</v>
      </c>
      <c r="J6586" s="2">
        <v>41784</v>
      </c>
      <c r="K6586" s="1" t="s">
        <v>1087</v>
      </c>
      <c r="L6586" s="1" t="s">
        <v>22454</v>
      </c>
    </row>
    <row r="6587" spans="1:12" x14ac:dyDescent="0.25">
      <c r="A6587" s="1" t="s">
        <v>10</v>
      </c>
      <c r="B6587" s="1" t="s">
        <v>1086</v>
      </c>
      <c r="C6587" s="1" t="s">
        <v>23096</v>
      </c>
      <c r="D6587" s="4">
        <v>13</v>
      </c>
      <c r="E6587" s="4">
        <v>2003</v>
      </c>
      <c r="F6587">
        <v>216</v>
      </c>
      <c r="G6587">
        <f t="shared" si="204"/>
        <v>3</v>
      </c>
      <c r="H6587">
        <f t="shared" si="205"/>
        <v>36</v>
      </c>
      <c r="I6587" t="s">
        <v>18000</v>
      </c>
      <c r="J6587" s="2">
        <v>41784</v>
      </c>
      <c r="K6587" s="1" t="s">
        <v>1087</v>
      </c>
      <c r="L6587" s="1" t="s">
        <v>23097</v>
      </c>
    </row>
    <row r="6588" spans="1:12" x14ac:dyDescent="0.25">
      <c r="A6588" s="1" t="s">
        <v>10</v>
      </c>
      <c r="B6588" s="1" t="s">
        <v>1086</v>
      </c>
      <c r="C6588" s="1" t="s">
        <v>23528</v>
      </c>
      <c r="D6588" s="4">
        <v>14</v>
      </c>
      <c r="E6588" s="4">
        <v>2003</v>
      </c>
      <c r="F6588">
        <v>270</v>
      </c>
      <c r="G6588">
        <f t="shared" si="204"/>
        <v>4</v>
      </c>
      <c r="H6588">
        <f t="shared" si="205"/>
        <v>30</v>
      </c>
      <c r="I6588" t="s">
        <v>10662</v>
      </c>
      <c r="J6588" s="2">
        <v>41784</v>
      </c>
      <c r="K6588" s="1" t="s">
        <v>1087</v>
      </c>
      <c r="L6588" s="1" t="s">
        <v>23529</v>
      </c>
    </row>
    <row r="6589" spans="1:12" x14ac:dyDescent="0.25">
      <c r="A6589" s="1" t="s">
        <v>10</v>
      </c>
      <c r="B6589" s="1" t="s">
        <v>378</v>
      </c>
      <c r="C6589" s="1" t="s">
        <v>377</v>
      </c>
      <c r="D6589" s="4">
        <v>1</v>
      </c>
      <c r="E6589" s="4">
        <v>2003</v>
      </c>
      <c r="F6589">
        <v>242</v>
      </c>
      <c r="G6589">
        <f t="shared" si="204"/>
        <v>4</v>
      </c>
      <c r="H6589">
        <f t="shared" si="205"/>
        <v>2</v>
      </c>
      <c r="I6589" t="s">
        <v>379</v>
      </c>
      <c r="J6589" s="2">
        <v>41784</v>
      </c>
      <c r="K6589" s="1" t="s">
        <v>380</v>
      </c>
      <c r="L6589" s="1" t="s">
        <v>381</v>
      </c>
    </row>
    <row r="6590" spans="1:12" x14ac:dyDescent="0.25">
      <c r="A6590" s="1" t="s">
        <v>10</v>
      </c>
      <c r="B6590" s="1" t="s">
        <v>378</v>
      </c>
      <c r="C6590" s="1" t="s">
        <v>5770</v>
      </c>
      <c r="D6590" s="4">
        <v>2</v>
      </c>
      <c r="E6590" s="4">
        <v>2003</v>
      </c>
      <c r="F6590">
        <v>218</v>
      </c>
      <c r="G6590">
        <f t="shared" si="204"/>
        <v>3</v>
      </c>
      <c r="H6590">
        <f t="shared" si="205"/>
        <v>38</v>
      </c>
      <c r="I6590" t="s">
        <v>634</v>
      </c>
      <c r="J6590" s="2">
        <v>41784</v>
      </c>
      <c r="K6590" s="1" t="s">
        <v>380</v>
      </c>
      <c r="L6590" s="1" t="s">
        <v>5771</v>
      </c>
    </row>
    <row r="6591" spans="1:12" x14ac:dyDescent="0.25">
      <c r="A6591" s="1" t="s">
        <v>10</v>
      </c>
      <c r="B6591" s="1" t="s">
        <v>378</v>
      </c>
      <c r="C6591" s="1" t="s">
        <v>7707</v>
      </c>
      <c r="D6591" s="4">
        <v>3</v>
      </c>
      <c r="E6591" s="4">
        <v>2003</v>
      </c>
      <c r="F6591">
        <v>110</v>
      </c>
      <c r="G6591">
        <f t="shared" si="204"/>
        <v>1</v>
      </c>
      <c r="H6591">
        <f t="shared" si="205"/>
        <v>50</v>
      </c>
      <c r="I6591" t="s">
        <v>304</v>
      </c>
      <c r="J6591" s="2">
        <v>41784</v>
      </c>
      <c r="K6591" s="1" t="s">
        <v>380</v>
      </c>
      <c r="L6591" s="1" t="s">
        <v>7708</v>
      </c>
    </row>
    <row r="6592" spans="1:12" x14ac:dyDescent="0.25">
      <c r="A6592" s="1" t="s">
        <v>10</v>
      </c>
      <c r="B6592" s="1" t="s">
        <v>378</v>
      </c>
      <c r="C6592" s="1" t="s">
        <v>10041</v>
      </c>
      <c r="D6592" s="4">
        <v>4</v>
      </c>
      <c r="E6592" s="4">
        <v>2003</v>
      </c>
      <c r="F6592">
        <v>160</v>
      </c>
      <c r="G6592">
        <f t="shared" si="204"/>
        <v>2</v>
      </c>
      <c r="H6592">
        <f t="shared" si="205"/>
        <v>40</v>
      </c>
      <c r="I6592" t="s">
        <v>3967</v>
      </c>
      <c r="J6592" s="2">
        <v>41784</v>
      </c>
      <c r="K6592" s="1" t="s">
        <v>380</v>
      </c>
      <c r="L6592" s="1" t="s">
        <v>10042</v>
      </c>
    </row>
    <row r="6593" spans="1:12" x14ac:dyDescent="0.25">
      <c r="A6593" s="1" t="s">
        <v>10</v>
      </c>
      <c r="B6593" s="1" t="s">
        <v>378</v>
      </c>
      <c r="C6593" s="1" t="s">
        <v>11785</v>
      </c>
      <c r="D6593" s="4">
        <v>5</v>
      </c>
      <c r="E6593" s="4">
        <v>2003</v>
      </c>
      <c r="F6593">
        <v>185</v>
      </c>
      <c r="G6593">
        <f t="shared" si="204"/>
        <v>3</v>
      </c>
      <c r="H6593">
        <f t="shared" si="205"/>
        <v>5</v>
      </c>
      <c r="I6593" t="s">
        <v>3441</v>
      </c>
      <c r="J6593" s="2">
        <v>41784</v>
      </c>
      <c r="K6593" s="1" t="s">
        <v>380</v>
      </c>
      <c r="L6593" s="1" t="s">
        <v>11786</v>
      </c>
    </row>
    <row r="6594" spans="1:12" x14ac:dyDescent="0.25">
      <c r="A6594" s="1" t="s">
        <v>10</v>
      </c>
      <c r="B6594" s="1" t="s">
        <v>378</v>
      </c>
      <c r="C6594" s="1" t="s">
        <v>13716</v>
      </c>
      <c r="D6594" s="4">
        <v>6</v>
      </c>
      <c r="E6594" s="4">
        <v>2003</v>
      </c>
      <c r="F6594">
        <v>237</v>
      </c>
      <c r="G6594">
        <f t="shared" si="204"/>
        <v>3</v>
      </c>
      <c r="H6594">
        <f t="shared" si="205"/>
        <v>57</v>
      </c>
      <c r="I6594" t="s">
        <v>8904</v>
      </c>
      <c r="J6594" s="2">
        <v>41784</v>
      </c>
      <c r="K6594" s="1" t="s">
        <v>380</v>
      </c>
      <c r="L6594" s="1" t="s">
        <v>13717</v>
      </c>
    </row>
    <row r="6595" spans="1:12" x14ac:dyDescent="0.25">
      <c r="A6595" s="1" t="s">
        <v>10</v>
      </c>
      <c r="B6595" s="1" t="s">
        <v>378</v>
      </c>
      <c r="C6595" s="1" t="s">
        <v>15603</v>
      </c>
      <c r="D6595" s="4">
        <v>7</v>
      </c>
      <c r="E6595" s="4">
        <v>2003</v>
      </c>
      <c r="F6595">
        <v>202</v>
      </c>
      <c r="G6595">
        <f t="shared" ref="G6595:G6658" si="206">ROUNDDOWN(F6595/60,0)</f>
        <v>3</v>
      </c>
      <c r="H6595">
        <f t="shared" ref="H6595:H6658" si="207">F6595-G6595*60</f>
        <v>22</v>
      </c>
      <c r="I6595" t="s">
        <v>526</v>
      </c>
      <c r="J6595" s="2">
        <v>41784</v>
      </c>
      <c r="K6595" s="1" t="s">
        <v>380</v>
      </c>
      <c r="L6595" s="1" t="s">
        <v>15604</v>
      </c>
    </row>
    <row r="6596" spans="1:12" x14ac:dyDescent="0.25">
      <c r="A6596" s="1" t="s">
        <v>10</v>
      </c>
      <c r="B6596" s="1" t="s">
        <v>378</v>
      </c>
      <c r="C6596" s="1" t="s">
        <v>17093</v>
      </c>
      <c r="D6596" s="4">
        <v>8</v>
      </c>
      <c r="E6596" s="4">
        <v>2003</v>
      </c>
      <c r="F6596">
        <v>197</v>
      </c>
      <c r="G6596">
        <f t="shared" si="206"/>
        <v>3</v>
      </c>
      <c r="H6596">
        <f t="shared" si="207"/>
        <v>17</v>
      </c>
      <c r="I6596" t="s">
        <v>886</v>
      </c>
      <c r="J6596" s="2">
        <v>41784</v>
      </c>
      <c r="K6596" s="1" t="s">
        <v>380</v>
      </c>
      <c r="L6596" s="1" t="s">
        <v>17094</v>
      </c>
    </row>
    <row r="6597" spans="1:12" x14ac:dyDescent="0.25">
      <c r="A6597" s="1" t="s">
        <v>10</v>
      </c>
      <c r="B6597" s="1" t="s">
        <v>378</v>
      </c>
      <c r="C6597" s="1" t="s">
        <v>19062</v>
      </c>
      <c r="D6597" s="4">
        <v>9</v>
      </c>
      <c r="E6597" s="4">
        <v>2003</v>
      </c>
      <c r="F6597">
        <v>241</v>
      </c>
      <c r="G6597">
        <f t="shared" si="206"/>
        <v>4</v>
      </c>
      <c r="H6597">
        <f t="shared" si="207"/>
        <v>1</v>
      </c>
      <c r="I6597" t="s">
        <v>6550</v>
      </c>
      <c r="J6597" s="2">
        <v>41784</v>
      </c>
      <c r="K6597" s="1" t="s">
        <v>380</v>
      </c>
      <c r="L6597" s="1" t="s">
        <v>19063</v>
      </c>
    </row>
    <row r="6598" spans="1:12" x14ac:dyDescent="0.25">
      <c r="A6598" s="1" t="s">
        <v>10</v>
      </c>
      <c r="B6598" s="1" t="s">
        <v>378</v>
      </c>
      <c r="C6598" s="1" t="s">
        <v>20129</v>
      </c>
      <c r="D6598" s="4">
        <v>10</v>
      </c>
      <c r="E6598" s="4">
        <v>2003</v>
      </c>
      <c r="F6598">
        <v>152</v>
      </c>
      <c r="G6598">
        <f t="shared" si="206"/>
        <v>2</v>
      </c>
      <c r="H6598">
        <f t="shared" si="207"/>
        <v>32</v>
      </c>
      <c r="I6598" t="s">
        <v>7484</v>
      </c>
      <c r="J6598" s="2">
        <v>41784</v>
      </c>
      <c r="K6598" s="1" t="s">
        <v>380</v>
      </c>
      <c r="L6598" s="1" t="s">
        <v>20130</v>
      </c>
    </row>
    <row r="6599" spans="1:12" x14ac:dyDescent="0.25">
      <c r="A6599" s="1" t="s">
        <v>10</v>
      </c>
      <c r="B6599" s="1" t="s">
        <v>378</v>
      </c>
      <c r="C6599" s="1" t="s">
        <v>21446</v>
      </c>
      <c r="D6599" s="4">
        <v>11</v>
      </c>
      <c r="E6599" s="4">
        <v>2003</v>
      </c>
      <c r="F6599">
        <v>254</v>
      </c>
      <c r="G6599">
        <f t="shared" si="206"/>
        <v>4</v>
      </c>
      <c r="H6599">
        <f t="shared" si="207"/>
        <v>14</v>
      </c>
      <c r="I6599" t="s">
        <v>6309</v>
      </c>
      <c r="J6599" s="2">
        <v>41784</v>
      </c>
      <c r="K6599" s="1" t="s">
        <v>380</v>
      </c>
      <c r="L6599" s="1" t="s">
        <v>21447</v>
      </c>
    </row>
    <row r="6600" spans="1:12" x14ac:dyDescent="0.25">
      <c r="A6600" s="1" t="s">
        <v>10</v>
      </c>
      <c r="B6600" s="1" t="s">
        <v>378</v>
      </c>
      <c r="C6600" s="1" t="s">
        <v>22298</v>
      </c>
      <c r="D6600" s="4">
        <v>12</v>
      </c>
      <c r="E6600" s="4">
        <v>2003</v>
      </c>
      <c r="F6600">
        <v>248</v>
      </c>
      <c r="G6600">
        <f t="shared" si="206"/>
        <v>4</v>
      </c>
      <c r="H6600">
        <f t="shared" si="207"/>
        <v>8</v>
      </c>
      <c r="I6600" t="s">
        <v>2634</v>
      </c>
      <c r="J6600" s="2">
        <v>41784</v>
      </c>
      <c r="K6600" s="1" t="s">
        <v>380</v>
      </c>
      <c r="L6600" s="1" t="s">
        <v>22299</v>
      </c>
    </row>
    <row r="6601" spans="1:12" x14ac:dyDescent="0.25">
      <c r="A6601" s="1" t="s">
        <v>10</v>
      </c>
      <c r="B6601" s="1" t="s">
        <v>454</v>
      </c>
      <c r="C6601" s="1" t="s">
        <v>453</v>
      </c>
      <c r="D6601" s="4">
        <v>1</v>
      </c>
      <c r="E6601" s="4">
        <v>1997</v>
      </c>
      <c r="F6601">
        <v>236</v>
      </c>
      <c r="G6601">
        <f t="shared" si="206"/>
        <v>3</v>
      </c>
      <c r="H6601">
        <f t="shared" si="207"/>
        <v>56</v>
      </c>
      <c r="I6601" t="s">
        <v>455</v>
      </c>
      <c r="J6601" s="2">
        <v>41784</v>
      </c>
      <c r="K6601" s="1" t="s">
        <v>456</v>
      </c>
      <c r="L6601" s="1" t="s">
        <v>457</v>
      </c>
    </row>
    <row r="6602" spans="1:12" x14ac:dyDescent="0.25">
      <c r="A6602" s="1" t="s">
        <v>10</v>
      </c>
      <c r="B6602" s="1" t="s">
        <v>454</v>
      </c>
      <c r="C6602" s="1" t="s">
        <v>5786</v>
      </c>
      <c r="D6602" s="4">
        <v>2</v>
      </c>
      <c r="E6602" s="4">
        <v>1997</v>
      </c>
      <c r="F6602">
        <v>193</v>
      </c>
      <c r="G6602">
        <f t="shared" si="206"/>
        <v>3</v>
      </c>
      <c r="H6602">
        <f t="shared" si="207"/>
        <v>13</v>
      </c>
      <c r="I6602" t="s">
        <v>403</v>
      </c>
      <c r="J6602" s="2">
        <v>41784</v>
      </c>
      <c r="K6602" s="1" t="s">
        <v>456</v>
      </c>
      <c r="L6602" s="1" t="s">
        <v>5787</v>
      </c>
    </row>
    <row r="6603" spans="1:12" x14ac:dyDescent="0.25">
      <c r="A6603" s="1" t="s">
        <v>10</v>
      </c>
      <c r="B6603" s="1" t="s">
        <v>454</v>
      </c>
      <c r="C6603" s="1" t="s">
        <v>8141</v>
      </c>
      <c r="D6603" s="4">
        <v>3</v>
      </c>
      <c r="E6603" s="4">
        <v>1997</v>
      </c>
      <c r="F6603">
        <v>264</v>
      </c>
      <c r="G6603">
        <f t="shared" si="206"/>
        <v>4</v>
      </c>
      <c r="H6603">
        <f t="shared" si="207"/>
        <v>24</v>
      </c>
      <c r="I6603" t="s">
        <v>2186</v>
      </c>
      <c r="J6603" s="2">
        <v>41784</v>
      </c>
      <c r="K6603" s="1" t="s">
        <v>456</v>
      </c>
      <c r="L6603" s="1" t="s">
        <v>8142</v>
      </c>
    </row>
    <row r="6604" spans="1:12" x14ac:dyDescent="0.25">
      <c r="A6604" s="1" t="s">
        <v>10</v>
      </c>
      <c r="B6604" s="1" t="s">
        <v>454</v>
      </c>
      <c r="C6604" s="1" t="s">
        <v>9733</v>
      </c>
      <c r="D6604" s="4">
        <v>4</v>
      </c>
      <c r="E6604" s="4">
        <v>1997</v>
      </c>
      <c r="F6604">
        <v>207</v>
      </c>
      <c r="G6604">
        <f t="shared" si="206"/>
        <v>3</v>
      </c>
      <c r="H6604">
        <f t="shared" si="207"/>
        <v>27</v>
      </c>
      <c r="I6604" t="s">
        <v>861</v>
      </c>
      <c r="J6604" s="2">
        <v>41784</v>
      </c>
      <c r="K6604" s="1" t="s">
        <v>456</v>
      </c>
      <c r="L6604" s="1" t="s">
        <v>9734</v>
      </c>
    </row>
    <row r="6605" spans="1:12" x14ac:dyDescent="0.25">
      <c r="A6605" s="1" t="s">
        <v>10</v>
      </c>
      <c r="B6605" s="1" t="s">
        <v>454</v>
      </c>
      <c r="C6605" s="1" t="s">
        <v>11714</v>
      </c>
      <c r="D6605" s="4">
        <v>5</v>
      </c>
      <c r="E6605" s="4">
        <v>1997</v>
      </c>
      <c r="F6605">
        <v>178</v>
      </c>
      <c r="G6605">
        <f t="shared" si="206"/>
        <v>2</v>
      </c>
      <c r="H6605">
        <f t="shared" si="207"/>
        <v>58</v>
      </c>
      <c r="I6605" t="s">
        <v>936</v>
      </c>
      <c r="J6605" s="2">
        <v>41784</v>
      </c>
      <c r="K6605" s="1" t="s">
        <v>456</v>
      </c>
      <c r="L6605" s="1" t="s">
        <v>11715</v>
      </c>
    </row>
    <row r="6606" spans="1:12" x14ac:dyDescent="0.25">
      <c r="A6606" s="1" t="s">
        <v>10</v>
      </c>
      <c r="B6606" s="1" t="s">
        <v>454</v>
      </c>
      <c r="C6606" s="1" t="s">
        <v>13712</v>
      </c>
      <c r="D6606" s="4">
        <v>6</v>
      </c>
      <c r="E6606" s="4">
        <v>1997</v>
      </c>
      <c r="F6606">
        <v>314</v>
      </c>
      <c r="G6606">
        <f t="shared" si="206"/>
        <v>5</v>
      </c>
      <c r="H6606">
        <f t="shared" si="207"/>
        <v>14</v>
      </c>
      <c r="I6606" t="s">
        <v>4935</v>
      </c>
      <c r="J6606" s="2">
        <v>41784</v>
      </c>
      <c r="K6606" s="1" t="s">
        <v>456</v>
      </c>
      <c r="L6606" s="1" t="s">
        <v>13713</v>
      </c>
    </row>
    <row r="6607" spans="1:12" x14ac:dyDescent="0.25">
      <c r="A6607" s="1" t="s">
        <v>10</v>
      </c>
      <c r="B6607" s="1" t="s">
        <v>454</v>
      </c>
      <c r="C6607" s="1" t="s">
        <v>15510</v>
      </c>
      <c r="D6607" s="4">
        <v>7</v>
      </c>
      <c r="E6607" s="4">
        <v>1997</v>
      </c>
      <c r="F6607">
        <v>190</v>
      </c>
      <c r="G6607">
        <f t="shared" si="206"/>
        <v>3</v>
      </c>
      <c r="H6607">
        <f t="shared" si="207"/>
        <v>10</v>
      </c>
      <c r="I6607" t="s">
        <v>3823</v>
      </c>
      <c r="J6607" s="2">
        <v>41784</v>
      </c>
      <c r="K6607" s="1" t="s">
        <v>456</v>
      </c>
      <c r="L6607" s="1" t="s">
        <v>15511</v>
      </c>
    </row>
    <row r="6608" spans="1:12" x14ac:dyDescent="0.25">
      <c r="A6608" s="1" t="s">
        <v>10</v>
      </c>
      <c r="B6608" s="1" t="s">
        <v>454</v>
      </c>
      <c r="C6608" s="1" t="s">
        <v>17204</v>
      </c>
      <c r="D6608" s="4">
        <v>8</v>
      </c>
      <c r="E6608" s="4">
        <v>1997</v>
      </c>
      <c r="F6608">
        <v>141</v>
      </c>
      <c r="G6608">
        <f t="shared" si="206"/>
        <v>2</v>
      </c>
      <c r="H6608">
        <f t="shared" si="207"/>
        <v>21</v>
      </c>
      <c r="I6608" t="s">
        <v>6737</v>
      </c>
      <c r="J6608" s="2">
        <v>41784</v>
      </c>
      <c r="K6608" s="1" t="s">
        <v>456</v>
      </c>
      <c r="L6608" s="1" t="s">
        <v>17205</v>
      </c>
    </row>
    <row r="6609" spans="1:12" x14ac:dyDescent="0.25">
      <c r="A6609" s="1" t="s">
        <v>10</v>
      </c>
      <c r="B6609" s="1" t="s">
        <v>454</v>
      </c>
      <c r="C6609" s="1" t="s">
        <v>18966</v>
      </c>
      <c r="D6609" s="4">
        <v>9</v>
      </c>
      <c r="E6609" s="4">
        <v>1997</v>
      </c>
      <c r="F6609">
        <v>213</v>
      </c>
      <c r="G6609">
        <f t="shared" si="206"/>
        <v>3</v>
      </c>
      <c r="H6609">
        <f t="shared" si="207"/>
        <v>33</v>
      </c>
      <c r="I6609" t="s">
        <v>266</v>
      </c>
      <c r="J6609" s="2">
        <v>41784</v>
      </c>
      <c r="K6609" s="1" t="s">
        <v>456</v>
      </c>
      <c r="L6609" s="1" t="s">
        <v>18967</v>
      </c>
    </row>
    <row r="6610" spans="1:12" x14ac:dyDescent="0.25">
      <c r="A6610" s="1" t="s">
        <v>10</v>
      </c>
      <c r="B6610" s="1" t="s">
        <v>454</v>
      </c>
      <c r="C6610" s="1" t="s">
        <v>20225</v>
      </c>
      <c r="D6610" s="4">
        <v>10</v>
      </c>
      <c r="E6610" s="4">
        <v>1997</v>
      </c>
      <c r="F6610">
        <v>175</v>
      </c>
      <c r="G6610">
        <f t="shared" si="206"/>
        <v>2</v>
      </c>
      <c r="H6610">
        <f t="shared" si="207"/>
        <v>55</v>
      </c>
      <c r="I6610" t="s">
        <v>76</v>
      </c>
      <c r="J6610" s="2">
        <v>41784</v>
      </c>
      <c r="K6610" s="1" t="s">
        <v>456</v>
      </c>
      <c r="L6610" s="1" t="s">
        <v>20226</v>
      </c>
    </row>
    <row r="6611" spans="1:12" x14ac:dyDescent="0.25">
      <c r="A6611" s="1" t="s">
        <v>10</v>
      </c>
      <c r="B6611" s="1" t="s">
        <v>454</v>
      </c>
      <c r="C6611" s="1" t="s">
        <v>21317</v>
      </c>
      <c r="D6611" s="4">
        <v>11</v>
      </c>
      <c r="E6611" s="4">
        <v>1997</v>
      </c>
      <c r="F6611">
        <v>167</v>
      </c>
      <c r="G6611">
        <f t="shared" si="206"/>
        <v>2</v>
      </c>
      <c r="H6611">
        <f t="shared" si="207"/>
        <v>47</v>
      </c>
      <c r="I6611" t="s">
        <v>2639</v>
      </c>
      <c r="J6611" s="2">
        <v>41784</v>
      </c>
      <c r="K6611" s="1" t="s">
        <v>456</v>
      </c>
      <c r="L6611" s="1" t="s">
        <v>21318</v>
      </c>
    </row>
    <row r="6612" spans="1:12" x14ac:dyDescent="0.25">
      <c r="A6612" s="1" t="s">
        <v>10</v>
      </c>
      <c r="B6612" s="1" t="s">
        <v>454</v>
      </c>
      <c r="C6612" s="1" t="s">
        <v>22358</v>
      </c>
      <c r="D6612" s="4">
        <v>12</v>
      </c>
      <c r="E6612" s="4">
        <v>1997</v>
      </c>
      <c r="F6612">
        <v>182</v>
      </c>
      <c r="G6612">
        <f t="shared" si="206"/>
        <v>3</v>
      </c>
      <c r="H6612">
        <f t="shared" si="207"/>
        <v>2</v>
      </c>
      <c r="I6612" t="s">
        <v>5656</v>
      </c>
      <c r="J6612" s="2">
        <v>41784</v>
      </c>
      <c r="K6612" s="1" t="s">
        <v>456</v>
      </c>
      <c r="L6612" s="1" t="s">
        <v>22359</v>
      </c>
    </row>
    <row r="6613" spans="1:12" x14ac:dyDescent="0.25">
      <c r="A6613" s="1" t="s">
        <v>10</v>
      </c>
      <c r="B6613" s="1" t="s">
        <v>475</v>
      </c>
      <c r="C6613" s="1" t="s">
        <v>474</v>
      </c>
      <c r="D6613" s="4">
        <v>1</v>
      </c>
      <c r="E6613" s="4">
        <v>2000</v>
      </c>
      <c r="F6613">
        <v>316</v>
      </c>
      <c r="G6613">
        <f t="shared" si="206"/>
        <v>5</v>
      </c>
      <c r="H6613">
        <f t="shared" si="207"/>
        <v>16</v>
      </c>
      <c r="I6613" t="s">
        <v>476</v>
      </c>
      <c r="J6613" s="2">
        <v>41784</v>
      </c>
      <c r="K6613" s="1" t="s">
        <v>477</v>
      </c>
      <c r="L6613" s="1" t="s">
        <v>478</v>
      </c>
    </row>
    <row r="6614" spans="1:12" x14ac:dyDescent="0.25">
      <c r="A6614" s="1" t="s">
        <v>10</v>
      </c>
      <c r="B6614" s="1" t="s">
        <v>475</v>
      </c>
      <c r="C6614" s="1" t="s">
        <v>5579</v>
      </c>
      <c r="D6614" s="4">
        <v>2</v>
      </c>
      <c r="E6614" s="4">
        <v>2000</v>
      </c>
      <c r="F6614">
        <v>237</v>
      </c>
      <c r="G6614">
        <f t="shared" si="206"/>
        <v>3</v>
      </c>
      <c r="H6614">
        <f t="shared" si="207"/>
        <v>57</v>
      </c>
      <c r="I6614" t="s">
        <v>319</v>
      </c>
      <c r="J6614" s="2">
        <v>41784</v>
      </c>
      <c r="K6614" s="1" t="s">
        <v>477</v>
      </c>
      <c r="L6614" s="1" t="s">
        <v>5580</v>
      </c>
    </row>
    <row r="6615" spans="1:12" x14ac:dyDescent="0.25">
      <c r="A6615" s="1" t="s">
        <v>10</v>
      </c>
      <c r="B6615" s="1" t="s">
        <v>475</v>
      </c>
      <c r="C6615" s="1" t="s">
        <v>8070</v>
      </c>
      <c r="D6615" s="4">
        <v>3</v>
      </c>
      <c r="E6615" s="4">
        <v>2000</v>
      </c>
      <c r="F6615">
        <v>248</v>
      </c>
      <c r="G6615">
        <f t="shared" si="206"/>
        <v>4</v>
      </c>
      <c r="H6615">
        <f t="shared" si="207"/>
        <v>8</v>
      </c>
      <c r="I6615" t="s">
        <v>2320</v>
      </c>
      <c r="J6615" s="2">
        <v>41784</v>
      </c>
      <c r="K6615" s="1" t="s">
        <v>477</v>
      </c>
      <c r="L6615" s="1" t="s">
        <v>8071</v>
      </c>
    </row>
    <row r="6616" spans="1:12" x14ac:dyDescent="0.25">
      <c r="A6616" s="1" t="s">
        <v>10</v>
      </c>
      <c r="B6616" s="1" t="s">
        <v>475</v>
      </c>
      <c r="C6616" s="1" t="s">
        <v>11625</v>
      </c>
      <c r="D6616" s="4">
        <v>4</v>
      </c>
      <c r="E6616" s="4">
        <v>2000</v>
      </c>
      <c r="F6616">
        <v>207</v>
      </c>
      <c r="G6616">
        <f t="shared" si="206"/>
        <v>3</v>
      </c>
      <c r="H6616">
        <f t="shared" si="207"/>
        <v>27</v>
      </c>
      <c r="I6616" t="s">
        <v>1682</v>
      </c>
      <c r="J6616" s="2">
        <v>41784</v>
      </c>
      <c r="K6616" s="1" t="s">
        <v>477</v>
      </c>
      <c r="L6616" s="1" t="s">
        <v>11626</v>
      </c>
    </row>
    <row r="6617" spans="1:12" x14ac:dyDescent="0.25">
      <c r="A6617" s="1" t="s">
        <v>10</v>
      </c>
      <c r="B6617" s="1" t="s">
        <v>475</v>
      </c>
      <c r="C6617" s="1" t="s">
        <v>9700</v>
      </c>
      <c r="D6617" s="4">
        <v>5</v>
      </c>
      <c r="E6617" s="4">
        <v>2000</v>
      </c>
      <c r="F6617">
        <v>301</v>
      </c>
      <c r="G6617">
        <f t="shared" si="206"/>
        <v>5</v>
      </c>
      <c r="H6617">
        <f t="shared" si="207"/>
        <v>1</v>
      </c>
      <c r="I6617" t="s">
        <v>4109</v>
      </c>
      <c r="J6617" s="2">
        <v>41784</v>
      </c>
      <c r="K6617" s="1" t="s">
        <v>477</v>
      </c>
      <c r="L6617" s="1" t="s">
        <v>9701</v>
      </c>
    </row>
    <row r="6618" spans="1:12" x14ac:dyDescent="0.25">
      <c r="A6618" s="1" t="s">
        <v>10</v>
      </c>
      <c r="B6618" s="1" t="s">
        <v>475</v>
      </c>
      <c r="C6618" s="1" t="s">
        <v>13638</v>
      </c>
      <c r="D6618" s="4">
        <v>6</v>
      </c>
      <c r="E6618" s="4">
        <v>2000</v>
      </c>
      <c r="F6618">
        <v>344</v>
      </c>
      <c r="G6618">
        <f t="shared" si="206"/>
        <v>5</v>
      </c>
      <c r="H6618">
        <f t="shared" si="207"/>
        <v>44</v>
      </c>
      <c r="I6618" t="s">
        <v>1739</v>
      </c>
      <c r="J6618" s="2">
        <v>41784</v>
      </c>
      <c r="K6618" s="1" t="s">
        <v>477</v>
      </c>
      <c r="L6618" s="1" t="s">
        <v>13639</v>
      </c>
    </row>
    <row r="6619" spans="1:12" x14ac:dyDescent="0.25">
      <c r="A6619" s="1" t="s">
        <v>10</v>
      </c>
      <c r="B6619" s="1" t="s">
        <v>475</v>
      </c>
      <c r="C6619" s="1" t="s">
        <v>15761</v>
      </c>
      <c r="D6619" s="4">
        <v>7</v>
      </c>
      <c r="E6619" s="4">
        <v>2000</v>
      </c>
      <c r="F6619">
        <v>325</v>
      </c>
      <c r="G6619">
        <f t="shared" si="206"/>
        <v>5</v>
      </c>
      <c r="H6619">
        <f t="shared" si="207"/>
        <v>25</v>
      </c>
      <c r="I6619" t="s">
        <v>7822</v>
      </c>
      <c r="J6619" s="2">
        <v>41784</v>
      </c>
      <c r="K6619" s="1" t="s">
        <v>477</v>
      </c>
      <c r="L6619" s="1" t="s">
        <v>15762</v>
      </c>
    </row>
    <row r="6620" spans="1:12" x14ac:dyDescent="0.25">
      <c r="A6620" s="1" t="s">
        <v>10</v>
      </c>
      <c r="B6620" s="1" t="s">
        <v>475</v>
      </c>
      <c r="C6620" s="1" t="s">
        <v>17505</v>
      </c>
      <c r="D6620" s="4">
        <v>8</v>
      </c>
      <c r="E6620" s="4">
        <v>2000</v>
      </c>
      <c r="F6620">
        <v>303</v>
      </c>
      <c r="G6620">
        <f t="shared" si="206"/>
        <v>5</v>
      </c>
      <c r="H6620">
        <f t="shared" si="207"/>
        <v>3</v>
      </c>
      <c r="I6620" t="s">
        <v>5315</v>
      </c>
      <c r="J6620" s="2">
        <v>41784</v>
      </c>
      <c r="K6620" s="1" t="s">
        <v>477</v>
      </c>
      <c r="L6620" s="1" t="s">
        <v>17506</v>
      </c>
    </row>
    <row r="6621" spans="1:12" x14ac:dyDescent="0.25">
      <c r="A6621" s="1" t="s">
        <v>10</v>
      </c>
      <c r="B6621" s="1" t="s">
        <v>475</v>
      </c>
      <c r="C6621" s="1" t="s">
        <v>18939</v>
      </c>
      <c r="D6621" s="4">
        <v>9</v>
      </c>
      <c r="E6621" s="4">
        <v>2000</v>
      </c>
      <c r="F6621">
        <v>292</v>
      </c>
      <c r="G6621">
        <f t="shared" si="206"/>
        <v>4</v>
      </c>
      <c r="H6621">
        <f t="shared" si="207"/>
        <v>52</v>
      </c>
      <c r="I6621" t="s">
        <v>6210</v>
      </c>
      <c r="J6621" s="2">
        <v>41784</v>
      </c>
      <c r="K6621" s="1" t="s">
        <v>477</v>
      </c>
      <c r="L6621" s="1" t="s">
        <v>18940</v>
      </c>
    </row>
    <row r="6622" spans="1:12" x14ac:dyDescent="0.25">
      <c r="A6622" s="1" t="s">
        <v>10</v>
      </c>
      <c r="B6622" s="1" t="s">
        <v>475</v>
      </c>
      <c r="C6622" s="1" t="s">
        <v>20291</v>
      </c>
      <c r="D6622" s="4">
        <v>10</v>
      </c>
      <c r="E6622" s="4">
        <v>2000</v>
      </c>
      <c r="F6622">
        <v>317</v>
      </c>
      <c r="G6622">
        <f t="shared" si="206"/>
        <v>5</v>
      </c>
      <c r="H6622">
        <f t="shared" si="207"/>
        <v>17</v>
      </c>
      <c r="I6622" t="s">
        <v>1381</v>
      </c>
      <c r="J6622" s="2">
        <v>41784</v>
      </c>
      <c r="K6622" s="1" t="s">
        <v>477</v>
      </c>
      <c r="L6622" s="1" t="s">
        <v>20292</v>
      </c>
    </row>
    <row r="6623" spans="1:12" x14ac:dyDescent="0.25">
      <c r="A6623" s="1" t="s">
        <v>10</v>
      </c>
      <c r="B6623" s="1" t="s">
        <v>475</v>
      </c>
      <c r="C6623" s="1" t="s">
        <v>21324</v>
      </c>
      <c r="D6623" s="4">
        <v>11</v>
      </c>
      <c r="E6623" s="4">
        <v>2000</v>
      </c>
      <c r="F6623">
        <v>157</v>
      </c>
      <c r="G6623">
        <f t="shared" si="206"/>
        <v>2</v>
      </c>
      <c r="H6623">
        <f t="shared" si="207"/>
        <v>37</v>
      </c>
      <c r="I6623" t="s">
        <v>8904</v>
      </c>
      <c r="J6623" s="2">
        <v>41784</v>
      </c>
      <c r="K6623" s="1" t="s">
        <v>477</v>
      </c>
      <c r="L6623" s="1" t="s">
        <v>21325</v>
      </c>
    </row>
    <row r="6624" spans="1:12" x14ac:dyDescent="0.25">
      <c r="A6624" s="1" t="s">
        <v>10</v>
      </c>
      <c r="B6624" s="1" t="s">
        <v>440</v>
      </c>
      <c r="C6624" s="1" t="s">
        <v>439</v>
      </c>
      <c r="D6624" s="4">
        <v>1</v>
      </c>
      <c r="E6624" s="4">
        <v>2002</v>
      </c>
      <c r="F6624">
        <v>214</v>
      </c>
      <c r="G6624">
        <f t="shared" si="206"/>
        <v>3</v>
      </c>
      <c r="H6624">
        <f t="shared" si="207"/>
        <v>34</v>
      </c>
      <c r="I6624" t="s">
        <v>441</v>
      </c>
      <c r="J6624" s="2">
        <v>41784</v>
      </c>
      <c r="K6624" s="1" t="s">
        <v>442</v>
      </c>
      <c r="L6624" s="1" t="s">
        <v>443</v>
      </c>
    </row>
    <row r="6625" spans="1:12" x14ac:dyDescent="0.25">
      <c r="A6625" s="1" t="s">
        <v>10</v>
      </c>
      <c r="B6625" s="1" t="s">
        <v>440</v>
      </c>
      <c r="C6625" s="1" t="s">
        <v>5427</v>
      </c>
      <c r="D6625" s="4">
        <v>2</v>
      </c>
      <c r="E6625" s="4">
        <v>2002</v>
      </c>
      <c r="F6625">
        <v>251</v>
      </c>
      <c r="G6625">
        <f t="shared" si="206"/>
        <v>4</v>
      </c>
      <c r="H6625">
        <f t="shared" si="207"/>
        <v>11</v>
      </c>
      <c r="I6625" t="s">
        <v>5428</v>
      </c>
      <c r="J6625" s="2">
        <v>41784</v>
      </c>
      <c r="K6625" s="1" t="s">
        <v>442</v>
      </c>
      <c r="L6625" s="1" t="s">
        <v>5429</v>
      </c>
    </row>
    <row r="6626" spans="1:12" x14ac:dyDescent="0.25">
      <c r="A6626" s="1" t="s">
        <v>10</v>
      </c>
      <c r="B6626" s="1" t="s">
        <v>440</v>
      </c>
      <c r="C6626" s="1" t="s">
        <v>7888</v>
      </c>
      <c r="D6626" s="4">
        <v>3</v>
      </c>
      <c r="E6626" s="4">
        <v>2002</v>
      </c>
      <c r="F6626">
        <v>187</v>
      </c>
      <c r="G6626">
        <f t="shared" si="206"/>
        <v>3</v>
      </c>
      <c r="H6626">
        <f t="shared" si="207"/>
        <v>7</v>
      </c>
      <c r="I6626" t="s">
        <v>3929</v>
      </c>
      <c r="J6626" s="2">
        <v>41784</v>
      </c>
      <c r="K6626" s="1" t="s">
        <v>442</v>
      </c>
      <c r="L6626" s="1" t="s">
        <v>7889</v>
      </c>
    </row>
    <row r="6627" spans="1:12" x14ac:dyDescent="0.25">
      <c r="A6627" s="1" t="s">
        <v>10</v>
      </c>
      <c r="B6627" s="1" t="s">
        <v>440</v>
      </c>
      <c r="C6627" s="1" t="s">
        <v>9871</v>
      </c>
      <c r="D6627" s="4">
        <v>4</v>
      </c>
      <c r="E6627" s="4">
        <v>2002</v>
      </c>
      <c r="F6627">
        <v>191</v>
      </c>
      <c r="G6627">
        <f t="shared" si="206"/>
        <v>3</v>
      </c>
      <c r="H6627">
        <f t="shared" si="207"/>
        <v>11</v>
      </c>
      <c r="I6627" t="s">
        <v>2431</v>
      </c>
      <c r="J6627" s="2">
        <v>41784</v>
      </c>
      <c r="K6627" s="1" t="s">
        <v>442</v>
      </c>
      <c r="L6627" s="1" t="s">
        <v>9872</v>
      </c>
    </row>
    <row r="6628" spans="1:12" x14ac:dyDescent="0.25">
      <c r="A6628" s="1" t="s">
        <v>10</v>
      </c>
      <c r="B6628" s="1" t="s">
        <v>440</v>
      </c>
      <c r="C6628" s="1" t="s">
        <v>12107</v>
      </c>
      <c r="D6628" s="4">
        <v>5</v>
      </c>
      <c r="E6628" s="4">
        <v>2002</v>
      </c>
      <c r="F6628">
        <v>211</v>
      </c>
      <c r="G6628">
        <f t="shared" si="206"/>
        <v>3</v>
      </c>
      <c r="H6628">
        <f t="shared" si="207"/>
        <v>31</v>
      </c>
      <c r="I6628" t="s">
        <v>2415</v>
      </c>
      <c r="J6628" s="2">
        <v>41784</v>
      </c>
      <c r="K6628" s="1" t="s">
        <v>442</v>
      </c>
      <c r="L6628" s="1" t="s">
        <v>12108</v>
      </c>
    </row>
    <row r="6629" spans="1:12" x14ac:dyDescent="0.25">
      <c r="A6629" s="1" t="s">
        <v>10</v>
      </c>
      <c r="B6629" s="1" t="s">
        <v>440</v>
      </c>
      <c r="C6629" s="1" t="s">
        <v>13780</v>
      </c>
      <c r="D6629" s="4">
        <v>6</v>
      </c>
      <c r="E6629" s="4">
        <v>2002</v>
      </c>
      <c r="F6629">
        <v>234</v>
      </c>
      <c r="G6629">
        <f t="shared" si="206"/>
        <v>3</v>
      </c>
      <c r="H6629">
        <f t="shared" si="207"/>
        <v>54</v>
      </c>
      <c r="I6629" t="s">
        <v>5764</v>
      </c>
      <c r="J6629" s="2">
        <v>41784</v>
      </c>
      <c r="K6629" s="1" t="s">
        <v>442</v>
      </c>
      <c r="L6629" s="1" t="s">
        <v>13781</v>
      </c>
    </row>
    <row r="6630" spans="1:12" x14ac:dyDescent="0.25">
      <c r="A6630" s="1" t="s">
        <v>10</v>
      </c>
      <c r="B6630" s="1" t="s">
        <v>440</v>
      </c>
      <c r="C6630" s="1" t="s">
        <v>15700</v>
      </c>
      <c r="D6630" s="4">
        <v>7</v>
      </c>
      <c r="E6630" s="4">
        <v>2002</v>
      </c>
      <c r="F6630">
        <v>148</v>
      </c>
      <c r="G6630">
        <f t="shared" si="206"/>
        <v>2</v>
      </c>
      <c r="H6630">
        <f t="shared" si="207"/>
        <v>28</v>
      </c>
      <c r="I6630" t="s">
        <v>4015</v>
      </c>
      <c r="J6630" s="2">
        <v>41784</v>
      </c>
      <c r="K6630" s="1" t="s">
        <v>442</v>
      </c>
      <c r="L6630" s="1" t="s">
        <v>15701</v>
      </c>
    </row>
    <row r="6631" spans="1:12" x14ac:dyDescent="0.25">
      <c r="A6631" s="1" t="s">
        <v>10</v>
      </c>
      <c r="B6631" s="1" t="s">
        <v>440</v>
      </c>
      <c r="C6631" s="1" t="s">
        <v>17361</v>
      </c>
      <c r="D6631" s="3">
        <v>8</v>
      </c>
      <c r="E6631" s="4">
        <v>2002</v>
      </c>
      <c r="F6631">
        <v>336</v>
      </c>
      <c r="G6631">
        <f t="shared" si="206"/>
        <v>5</v>
      </c>
      <c r="H6631">
        <f t="shared" si="207"/>
        <v>36</v>
      </c>
      <c r="I6631" t="s">
        <v>6657</v>
      </c>
      <c r="J6631" s="2">
        <v>41784</v>
      </c>
      <c r="K6631" s="1" t="s">
        <v>442</v>
      </c>
      <c r="L6631" s="1" t="s">
        <v>17362</v>
      </c>
    </row>
    <row r="6632" spans="1:12" x14ac:dyDescent="0.25">
      <c r="A6632" s="1" t="s">
        <v>10</v>
      </c>
      <c r="B6632" s="1" t="s">
        <v>440</v>
      </c>
      <c r="C6632" s="1" t="s">
        <v>18703</v>
      </c>
      <c r="D6632" s="4">
        <v>9</v>
      </c>
      <c r="E6632" s="4">
        <v>2002</v>
      </c>
      <c r="F6632">
        <v>202</v>
      </c>
      <c r="G6632">
        <f t="shared" si="206"/>
        <v>3</v>
      </c>
      <c r="H6632">
        <f t="shared" si="207"/>
        <v>22</v>
      </c>
      <c r="I6632" t="s">
        <v>6909</v>
      </c>
      <c r="J6632" s="2">
        <v>41784</v>
      </c>
      <c r="K6632" s="1" t="s">
        <v>442</v>
      </c>
      <c r="L6632" s="1" t="s">
        <v>18704</v>
      </c>
    </row>
    <row r="6633" spans="1:12" x14ac:dyDescent="0.25">
      <c r="A6633" s="1" t="s">
        <v>10</v>
      </c>
      <c r="B6633" s="1" t="s">
        <v>440</v>
      </c>
      <c r="C6633" s="1" t="s">
        <v>20109</v>
      </c>
      <c r="D6633" s="4">
        <v>10</v>
      </c>
      <c r="E6633" s="4">
        <v>2002</v>
      </c>
      <c r="F6633">
        <v>206</v>
      </c>
      <c r="G6633">
        <f t="shared" si="206"/>
        <v>3</v>
      </c>
      <c r="H6633">
        <f t="shared" si="207"/>
        <v>26</v>
      </c>
      <c r="I6633" t="s">
        <v>2226</v>
      </c>
      <c r="J6633" s="2">
        <v>41784</v>
      </c>
      <c r="K6633" s="1" t="s">
        <v>442</v>
      </c>
      <c r="L6633" s="1" t="s">
        <v>20110</v>
      </c>
    </row>
    <row r="6634" spans="1:12" x14ac:dyDescent="0.25">
      <c r="A6634" s="1" t="s">
        <v>10</v>
      </c>
      <c r="B6634" s="1" t="s">
        <v>440</v>
      </c>
      <c r="C6634" s="1" t="s">
        <v>21357</v>
      </c>
      <c r="D6634" s="4">
        <v>11</v>
      </c>
      <c r="E6634" s="4">
        <v>2002</v>
      </c>
      <c r="F6634">
        <v>208</v>
      </c>
      <c r="G6634">
        <f t="shared" si="206"/>
        <v>3</v>
      </c>
      <c r="H6634">
        <f t="shared" si="207"/>
        <v>28</v>
      </c>
      <c r="I6634" t="s">
        <v>3207</v>
      </c>
      <c r="J6634" s="2">
        <v>41784</v>
      </c>
      <c r="K6634" s="1" t="s">
        <v>442</v>
      </c>
      <c r="L6634" s="1" t="s">
        <v>21358</v>
      </c>
    </row>
    <row r="6635" spans="1:12" x14ac:dyDescent="0.25">
      <c r="A6635" s="1" t="s">
        <v>10</v>
      </c>
      <c r="B6635" s="1" t="s">
        <v>440</v>
      </c>
      <c r="C6635" s="1" t="s">
        <v>22415</v>
      </c>
      <c r="D6635" s="4">
        <v>12</v>
      </c>
      <c r="E6635" s="4">
        <v>2002</v>
      </c>
      <c r="F6635">
        <v>291</v>
      </c>
      <c r="G6635">
        <f t="shared" si="206"/>
        <v>4</v>
      </c>
      <c r="H6635">
        <f t="shared" si="207"/>
        <v>51</v>
      </c>
      <c r="I6635" t="s">
        <v>814</v>
      </c>
      <c r="J6635" s="2">
        <v>41784</v>
      </c>
      <c r="K6635" s="1" t="s">
        <v>442</v>
      </c>
      <c r="L6635" s="1" t="s">
        <v>22416</v>
      </c>
    </row>
    <row r="6636" spans="1:12" x14ac:dyDescent="0.25">
      <c r="A6636" s="1" t="s">
        <v>10</v>
      </c>
      <c r="B6636" s="1" t="s">
        <v>440</v>
      </c>
      <c r="C6636" s="1" t="s">
        <v>23022</v>
      </c>
      <c r="D6636" s="4">
        <v>13</v>
      </c>
      <c r="E6636" s="4">
        <v>2002</v>
      </c>
      <c r="F6636">
        <v>186</v>
      </c>
      <c r="G6636">
        <f t="shared" si="206"/>
        <v>3</v>
      </c>
      <c r="H6636">
        <f t="shared" si="207"/>
        <v>6</v>
      </c>
      <c r="I6636" t="s">
        <v>5374</v>
      </c>
      <c r="J6636" s="2">
        <v>41784</v>
      </c>
      <c r="K6636" s="1" t="s">
        <v>442</v>
      </c>
      <c r="L6636" s="1" t="s">
        <v>23023</v>
      </c>
    </row>
    <row r="6637" spans="1:12" x14ac:dyDescent="0.25">
      <c r="A6637" s="1" t="s">
        <v>10</v>
      </c>
      <c r="B6637" s="1" t="s">
        <v>133</v>
      </c>
      <c r="C6637" s="1" t="s">
        <v>132</v>
      </c>
      <c r="D6637" s="4">
        <v>1</v>
      </c>
      <c r="E6637" s="4">
        <v>2002</v>
      </c>
      <c r="F6637">
        <v>339</v>
      </c>
      <c r="G6637">
        <f t="shared" si="206"/>
        <v>5</v>
      </c>
      <c r="H6637">
        <f t="shared" si="207"/>
        <v>39</v>
      </c>
      <c r="I6637" t="s">
        <v>134</v>
      </c>
      <c r="J6637" s="2">
        <v>41784</v>
      </c>
      <c r="K6637" s="1" t="s">
        <v>135</v>
      </c>
      <c r="L6637" s="1" t="s">
        <v>136</v>
      </c>
    </row>
    <row r="6638" spans="1:12" x14ac:dyDescent="0.25">
      <c r="A6638" s="1" t="s">
        <v>10</v>
      </c>
      <c r="B6638" s="1" t="s">
        <v>133</v>
      </c>
      <c r="C6638" s="1" t="s">
        <v>5918</v>
      </c>
      <c r="D6638" s="4">
        <v>2</v>
      </c>
      <c r="E6638" s="4">
        <v>2002</v>
      </c>
      <c r="F6638">
        <v>364</v>
      </c>
      <c r="G6638">
        <f t="shared" si="206"/>
        <v>6</v>
      </c>
      <c r="H6638">
        <f t="shared" si="207"/>
        <v>4</v>
      </c>
      <c r="I6638" t="s">
        <v>3009</v>
      </c>
      <c r="J6638" s="2">
        <v>41784</v>
      </c>
      <c r="K6638" s="1" t="s">
        <v>135</v>
      </c>
      <c r="L6638" s="1" t="s">
        <v>5919</v>
      </c>
    </row>
    <row r="6639" spans="1:12" x14ac:dyDescent="0.25">
      <c r="A6639" s="1" t="s">
        <v>10</v>
      </c>
      <c r="B6639" s="1" t="s">
        <v>133</v>
      </c>
      <c r="C6639" s="1" t="s">
        <v>7673</v>
      </c>
      <c r="D6639" s="4">
        <v>3</v>
      </c>
      <c r="E6639" s="4">
        <v>2002</v>
      </c>
      <c r="F6639">
        <v>239</v>
      </c>
      <c r="G6639">
        <f t="shared" si="206"/>
        <v>3</v>
      </c>
      <c r="H6639">
        <f t="shared" si="207"/>
        <v>59</v>
      </c>
      <c r="I6639" t="s">
        <v>7674</v>
      </c>
      <c r="J6639" s="2">
        <v>41784</v>
      </c>
      <c r="K6639" s="1" t="s">
        <v>135</v>
      </c>
      <c r="L6639" s="1" t="s">
        <v>7675</v>
      </c>
    </row>
    <row r="6640" spans="1:12" x14ac:dyDescent="0.25">
      <c r="A6640" s="1" t="s">
        <v>10</v>
      </c>
      <c r="B6640" s="1" t="s">
        <v>133</v>
      </c>
      <c r="C6640" s="1" t="s">
        <v>10019</v>
      </c>
      <c r="D6640" s="4">
        <v>4</v>
      </c>
      <c r="E6640" s="4">
        <v>2002</v>
      </c>
      <c r="F6640">
        <v>237</v>
      </c>
      <c r="G6640">
        <f t="shared" si="206"/>
        <v>3</v>
      </c>
      <c r="H6640">
        <f t="shared" si="207"/>
        <v>57</v>
      </c>
      <c r="I6640" t="s">
        <v>9377</v>
      </c>
      <c r="J6640" s="2">
        <v>41784</v>
      </c>
      <c r="K6640" s="1" t="s">
        <v>135</v>
      </c>
      <c r="L6640" s="1" t="s">
        <v>10020</v>
      </c>
    </row>
    <row r="6641" spans="1:12" x14ac:dyDescent="0.25">
      <c r="A6641" s="1" t="s">
        <v>10</v>
      </c>
      <c r="B6641" s="1" t="s">
        <v>133</v>
      </c>
      <c r="C6641" s="1" t="s">
        <v>11627</v>
      </c>
      <c r="D6641" s="4">
        <v>5</v>
      </c>
      <c r="E6641" s="4">
        <v>2002</v>
      </c>
      <c r="F6641">
        <v>235</v>
      </c>
      <c r="G6641">
        <f t="shared" si="206"/>
        <v>3</v>
      </c>
      <c r="H6641">
        <f t="shared" si="207"/>
        <v>55</v>
      </c>
      <c r="I6641" t="s">
        <v>2104</v>
      </c>
      <c r="J6641" s="2">
        <v>41784</v>
      </c>
      <c r="K6641" s="1" t="s">
        <v>135</v>
      </c>
      <c r="L6641" s="1" t="s">
        <v>11628</v>
      </c>
    </row>
    <row r="6642" spans="1:12" x14ac:dyDescent="0.25">
      <c r="A6642" s="1" t="s">
        <v>10</v>
      </c>
      <c r="B6642" s="1" t="s">
        <v>133</v>
      </c>
      <c r="C6642" s="1" t="s">
        <v>14005</v>
      </c>
      <c r="D6642" s="4">
        <v>6</v>
      </c>
      <c r="E6642" s="4">
        <v>2002</v>
      </c>
      <c r="F6642">
        <v>220</v>
      </c>
      <c r="G6642">
        <f t="shared" si="206"/>
        <v>3</v>
      </c>
      <c r="H6642">
        <f t="shared" si="207"/>
        <v>40</v>
      </c>
      <c r="I6642" t="s">
        <v>304</v>
      </c>
      <c r="J6642" s="2">
        <v>41784</v>
      </c>
      <c r="K6642" s="1" t="s">
        <v>135</v>
      </c>
      <c r="L6642" s="1" t="s">
        <v>14006</v>
      </c>
    </row>
    <row r="6643" spans="1:12" x14ac:dyDescent="0.25">
      <c r="A6643" s="1" t="s">
        <v>10</v>
      </c>
      <c r="B6643" s="1" t="s">
        <v>133</v>
      </c>
      <c r="C6643" s="1" t="s">
        <v>15674</v>
      </c>
      <c r="D6643" s="4">
        <v>7</v>
      </c>
      <c r="E6643" s="4">
        <v>2002</v>
      </c>
      <c r="F6643">
        <v>622</v>
      </c>
      <c r="G6643">
        <f t="shared" si="206"/>
        <v>10</v>
      </c>
      <c r="H6643">
        <f t="shared" si="207"/>
        <v>22</v>
      </c>
      <c r="I6643" t="s">
        <v>861</v>
      </c>
      <c r="J6643" s="2">
        <v>41784</v>
      </c>
      <c r="K6643" s="1" t="s">
        <v>135</v>
      </c>
      <c r="L6643" s="1" t="s">
        <v>15675</v>
      </c>
    </row>
    <row r="6644" spans="1:12" x14ac:dyDescent="0.25">
      <c r="A6644" s="1" t="s">
        <v>10</v>
      </c>
      <c r="B6644" s="1" t="s">
        <v>133</v>
      </c>
      <c r="C6644" s="1" t="s">
        <v>17090</v>
      </c>
      <c r="D6644" s="4">
        <v>8</v>
      </c>
      <c r="E6644" s="4">
        <v>2002</v>
      </c>
      <c r="F6644">
        <v>274</v>
      </c>
      <c r="G6644">
        <f t="shared" si="206"/>
        <v>4</v>
      </c>
      <c r="H6644">
        <f t="shared" si="207"/>
        <v>34</v>
      </c>
      <c r="I6644" t="s">
        <v>17091</v>
      </c>
      <c r="J6644" s="2">
        <v>41784</v>
      </c>
      <c r="K6644" s="1" t="s">
        <v>135</v>
      </c>
      <c r="L6644" s="1" t="s">
        <v>17092</v>
      </c>
    </row>
    <row r="6645" spans="1:12" x14ac:dyDescent="0.25">
      <c r="A6645" s="1" t="s">
        <v>10</v>
      </c>
      <c r="B6645" s="1" t="s">
        <v>133</v>
      </c>
      <c r="C6645" s="1" t="s">
        <v>18687</v>
      </c>
      <c r="D6645" s="4">
        <v>9</v>
      </c>
      <c r="E6645" s="4">
        <v>2002</v>
      </c>
      <c r="F6645">
        <v>291</v>
      </c>
      <c r="G6645">
        <f t="shared" si="206"/>
        <v>4</v>
      </c>
      <c r="H6645">
        <f t="shared" si="207"/>
        <v>51</v>
      </c>
      <c r="I6645" t="s">
        <v>17183</v>
      </c>
      <c r="J6645" s="2">
        <v>41784</v>
      </c>
      <c r="K6645" s="1" t="s">
        <v>135</v>
      </c>
      <c r="L6645" s="1" t="s">
        <v>18688</v>
      </c>
    </row>
    <row r="6646" spans="1:12" x14ac:dyDescent="0.25">
      <c r="A6646" s="1" t="s">
        <v>10</v>
      </c>
      <c r="B6646" s="1" t="s">
        <v>133</v>
      </c>
      <c r="C6646" s="1" t="s">
        <v>20257</v>
      </c>
      <c r="D6646" s="4">
        <v>10</v>
      </c>
      <c r="E6646" s="4">
        <v>2002</v>
      </c>
      <c r="F6646">
        <v>187</v>
      </c>
      <c r="G6646">
        <f t="shared" si="206"/>
        <v>3</v>
      </c>
      <c r="H6646">
        <f t="shared" si="207"/>
        <v>7</v>
      </c>
      <c r="I6646" t="s">
        <v>9869</v>
      </c>
      <c r="J6646" s="2">
        <v>41784</v>
      </c>
      <c r="K6646" s="1" t="s">
        <v>135</v>
      </c>
      <c r="L6646" s="1" t="s">
        <v>20258</v>
      </c>
    </row>
    <row r="6647" spans="1:12" x14ac:dyDescent="0.25">
      <c r="A6647" s="1" t="s">
        <v>10</v>
      </c>
      <c r="B6647" s="1" t="s">
        <v>133</v>
      </c>
      <c r="C6647" s="1" t="s">
        <v>21411</v>
      </c>
      <c r="D6647" s="4">
        <v>11</v>
      </c>
      <c r="E6647" s="4">
        <v>2002</v>
      </c>
      <c r="F6647">
        <v>364</v>
      </c>
      <c r="G6647">
        <f t="shared" si="206"/>
        <v>6</v>
      </c>
      <c r="H6647">
        <f t="shared" si="207"/>
        <v>4</v>
      </c>
      <c r="I6647" t="s">
        <v>3009</v>
      </c>
      <c r="J6647" s="2">
        <v>41784</v>
      </c>
      <c r="K6647" s="1" t="s">
        <v>135</v>
      </c>
      <c r="L6647" s="1" t="s">
        <v>21412</v>
      </c>
    </row>
    <row r="6648" spans="1:12" x14ac:dyDescent="0.25">
      <c r="A6648" s="1" t="s">
        <v>10</v>
      </c>
      <c r="B6648" s="1" t="s">
        <v>133</v>
      </c>
      <c r="C6648" s="1" t="s">
        <v>22423</v>
      </c>
      <c r="D6648" s="4">
        <v>12</v>
      </c>
      <c r="E6648" s="4">
        <v>2002</v>
      </c>
      <c r="F6648">
        <v>235</v>
      </c>
      <c r="G6648">
        <f t="shared" si="206"/>
        <v>3</v>
      </c>
      <c r="H6648">
        <f t="shared" si="207"/>
        <v>55</v>
      </c>
      <c r="I6648" t="s">
        <v>16491</v>
      </c>
      <c r="J6648" s="2">
        <v>41784</v>
      </c>
      <c r="K6648" s="1" t="s">
        <v>135</v>
      </c>
      <c r="L6648" s="1" t="s">
        <v>22424</v>
      </c>
    </row>
    <row r="6649" spans="1:12" x14ac:dyDescent="0.25">
      <c r="A6649" s="1" t="s">
        <v>10</v>
      </c>
      <c r="B6649" s="1" t="s">
        <v>133</v>
      </c>
      <c r="C6649" s="1" t="s">
        <v>23015</v>
      </c>
      <c r="D6649" s="4">
        <v>13</v>
      </c>
      <c r="E6649" s="4">
        <v>2002</v>
      </c>
      <c r="F6649">
        <v>231</v>
      </c>
      <c r="G6649">
        <f t="shared" si="206"/>
        <v>3</v>
      </c>
      <c r="H6649">
        <f t="shared" si="207"/>
        <v>51</v>
      </c>
      <c r="I6649" t="s">
        <v>11442</v>
      </c>
      <c r="J6649" s="2">
        <v>41784</v>
      </c>
      <c r="K6649" s="1" t="s">
        <v>135</v>
      </c>
      <c r="L6649" s="1" t="s">
        <v>23016</v>
      </c>
    </row>
    <row r="6650" spans="1:12" x14ac:dyDescent="0.25">
      <c r="A6650" s="1" t="s">
        <v>10</v>
      </c>
      <c r="B6650" s="1" t="s">
        <v>1048</v>
      </c>
      <c r="C6650" s="1" t="s">
        <v>1047</v>
      </c>
      <c r="D6650" s="4">
        <v>1</v>
      </c>
      <c r="E6650" s="4">
        <v>1995</v>
      </c>
      <c r="F6650">
        <v>258</v>
      </c>
      <c r="G6650">
        <f t="shared" si="206"/>
        <v>4</v>
      </c>
      <c r="H6650">
        <f t="shared" si="207"/>
        <v>18</v>
      </c>
      <c r="I6650" t="s">
        <v>1049</v>
      </c>
      <c r="J6650" s="2">
        <v>41784</v>
      </c>
      <c r="K6650" s="1" t="s">
        <v>1050</v>
      </c>
      <c r="L6650" s="1" t="s">
        <v>1051</v>
      </c>
    </row>
    <row r="6651" spans="1:12" x14ac:dyDescent="0.25">
      <c r="A6651" s="1" t="s">
        <v>10</v>
      </c>
      <c r="B6651" s="1" t="s">
        <v>1048</v>
      </c>
      <c r="C6651" s="1" t="s">
        <v>5644</v>
      </c>
      <c r="D6651" s="4">
        <v>2</v>
      </c>
      <c r="E6651" s="4">
        <v>1995</v>
      </c>
      <c r="F6651">
        <v>180</v>
      </c>
      <c r="G6651">
        <f t="shared" si="206"/>
        <v>3</v>
      </c>
      <c r="H6651">
        <f t="shared" si="207"/>
        <v>0</v>
      </c>
      <c r="I6651" t="s">
        <v>1866</v>
      </c>
      <c r="J6651" s="2">
        <v>41784</v>
      </c>
      <c r="K6651" s="1" t="s">
        <v>1050</v>
      </c>
      <c r="L6651" s="1" t="s">
        <v>5645</v>
      </c>
    </row>
    <row r="6652" spans="1:12" x14ac:dyDescent="0.25">
      <c r="A6652" s="1" t="s">
        <v>10</v>
      </c>
      <c r="B6652" s="1" t="s">
        <v>1048</v>
      </c>
      <c r="C6652" s="1" t="s">
        <v>7815</v>
      </c>
      <c r="D6652" s="4">
        <v>3</v>
      </c>
      <c r="E6652" s="4">
        <v>1995</v>
      </c>
      <c r="F6652">
        <v>240</v>
      </c>
      <c r="G6652">
        <f t="shared" si="206"/>
        <v>4</v>
      </c>
      <c r="H6652">
        <f t="shared" si="207"/>
        <v>0</v>
      </c>
      <c r="I6652" t="s">
        <v>1572</v>
      </c>
      <c r="J6652" s="2">
        <v>41784</v>
      </c>
      <c r="K6652" s="1" t="s">
        <v>1050</v>
      </c>
      <c r="L6652" s="1" t="s">
        <v>7816</v>
      </c>
    </row>
    <row r="6653" spans="1:12" x14ac:dyDescent="0.25">
      <c r="A6653" s="1" t="s">
        <v>10</v>
      </c>
      <c r="B6653" s="1" t="s">
        <v>1048</v>
      </c>
      <c r="C6653" s="1" t="s">
        <v>10167</v>
      </c>
      <c r="D6653" s="4">
        <v>4</v>
      </c>
      <c r="E6653" s="4">
        <v>1995</v>
      </c>
      <c r="F6653">
        <v>379</v>
      </c>
      <c r="G6653">
        <f t="shared" si="206"/>
        <v>6</v>
      </c>
      <c r="H6653">
        <f t="shared" si="207"/>
        <v>19</v>
      </c>
      <c r="I6653" t="s">
        <v>3268</v>
      </c>
      <c r="J6653" s="2">
        <v>41784</v>
      </c>
      <c r="K6653" s="1" t="s">
        <v>1050</v>
      </c>
      <c r="L6653" s="1" t="s">
        <v>10168</v>
      </c>
    </row>
    <row r="6654" spans="1:12" x14ac:dyDescent="0.25">
      <c r="A6654" s="1" t="s">
        <v>10</v>
      </c>
      <c r="B6654" s="1" t="s">
        <v>1048</v>
      </c>
      <c r="C6654" s="1" t="s">
        <v>12079</v>
      </c>
      <c r="D6654" s="4">
        <v>5</v>
      </c>
      <c r="E6654" s="4">
        <v>1995</v>
      </c>
      <c r="F6654">
        <v>217</v>
      </c>
      <c r="G6654">
        <f t="shared" si="206"/>
        <v>3</v>
      </c>
      <c r="H6654">
        <f t="shared" si="207"/>
        <v>37</v>
      </c>
      <c r="I6654" t="s">
        <v>4090</v>
      </c>
      <c r="J6654" s="2">
        <v>41784</v>
      </c>
      <c r="K6654" s="1" t="s">
        <v>1050</v>
      </c>
      <c r="L6654" s="1" t="s">
        <v>12080</v>
      </c>
    </row>
    <row r="6655" spans="1:12" x14ac:dyDescent="0.25">
      <c r="A6655" s="1" t="s">
        <v>10</v>
      </c>
      <c r="B6655" s="1" t="s">
        <v>1048</v>
      </c>
      <c r="C6655" s="1" t="s">
        <v>13887</v>
      </c>
      <c r="D6655" s="4">
        <v>6</v>
      </c>
      <c r="E6655" s="4">
        <v>1995</v>
      </c>
      <c r="F6655">
        <v>255</v>
      </c>
      <c r="G6655">
        <f t="shared" si="206"/>
        <v>4</v>
      </c>
      <c r="H6655">
        <f t="shared" si="207"/>
        <v>15</v>
      </c>
      <c r="I6655" t="s">
        <v>7169</v>
      </c>
      <c r="J6655" s="2">
        <v>41784</v>
      </c>
      <c r="K6655" s="1" t="s">
        <v>1050</v>
      </c>
      <c r="L6655" s="1" t="s">
        <v>13888</v>
      </c>
    </row>
    <row r="6656" spans="1:12" x14ac:dyDescent="0.25">
      <c r="A6656" s="1" t="s">
        <v>10</v>
      </c>
      <c r="B6656" s="1" t="s">
        <v>1048</v>
      </c>
      <c r="C6656" s="1" t="s">
        <v>15829</v>
      </c>
      <c r="D6656" s="4">
        <v>7</v>
      </c>
      <c r="E6656" s="4">
        <v>1995</v>
      </c>
      <c r="F6656">
        <v>233</v>
      </c>
      <c r="G6656">
        <f t="shared" si="206"/>
        <v>3</v>
      </c>
      <c r="H6656">
        <f t="shared" si="207"/>
        <v>53</v>
      </c>
      <c r="I6656" t="s">
        <v>3171</v>
      </c>
      <c r="J6656" s="2">
        <v>41784</v>
      </c>
      <c r="K6656" s="1" t="s">
        <v>1050</v>
      </c>
      <c r="L6656" s="1" t="s">
        <v>15830</v>
      </c>
    </row>
    <row r="6657" spans="1:12" x14ac:dyDescent="0.25">
      <c r="A6657" s="1" t="s">
        <v>10</v>
      </c>
      <c r="B6657" s="1" t="s">
        <v>1048</v>
      </c>
      <c r="C6657" s="1" t="s">
        <v>17134</v>
      </c>
      <c r="D6657" s="4">
        <v>8</v>
      </c>
      <c r="E6657" s="4">
        <v>1995</v>
      </c>
      <c r="F6657">
        <v>278</v>
      </c>
      <c r="G6657">
        <f t="shared" si="206"/>
        <v>4</v>
      </c>
      <c r="H6657">
        <f t="shared" si="207"/>
        <v>38</v>
      </c>
      <c r="I6657" t="s">
        <v>374</v>
      </c>
      <c r="J6657" s="2">
        <v>41784</v>
      </c>
      <c r="K6657" s="1" t="s">
        <v>1050</v>
      </c>
      <c r="L6657" s="1" t="s">
        <v>17135</v>
      </c>
    </row>
    <row r="6658" spans="1:12" x14ac:dyDescent="0.25">
      <c r="A6658" s="1" t="s">
        <v>10</v>
      </c>
      <c r="B6658" s="1" t="s">
        <v>1048</v>
      </c>
      <c r="C6658" s="1" t="s">
        <v>18984</v>
      </c>
      <c r="D6658" s="4">
        <v>9</v>
      </c>
      <c r="E6658" s="4">
        <v>1995</v>
      </c>
      <c r="F6658">
        <v>264</v>
      </c>
      <c r="G6658">
        <f t="shared" si="206"/>
        <v>4</v>
      </c>
      <c r="H6658">
        <f t="shared" si="207"/>
        <v>24</v>
      </c>
      <c r="I6658" t="s">
        <v>1728</v>
      </c>
      <c r="J6658" s="2">
        <v>41784</v>
      </c>
      <c r="K6658" s="1" t="s">
        <v>1050</v>
      </c>
      <c r="L6658" s="1" t="s">
        <v>18985</v>
      </c>
    </row>
    <row r="6659" spans="1:12" x14ac:dyDescent="0.25">
      <c r="A6659" s="1" t="s">
        <v>10</v>
      </c>
      <c r="B6659" s="1" t="s">
        <v>1048</v>
      </c>
      <c r="C6659" s="1" t="s">
        <v>20257</v>
      </c>
      <c r="D6659" s="4">
        <v>10</v>
      </c>
      <c r="E6659" s="4">
        <v>1995</v>
      </c>
      <c r="F6659">
        <v>196</v>
      </c>
      <c r="G6659">
        <f t="shared" ref="G6659:G6722" si="208">ROUNDDOWN(F6659/60,0)</f>
        <v>3</v>
      </c>
      <c r="H6659">
        <f t="shared" ref="H6659:H6722" si="209">F6659-G6659*60</f>
        <v>16</v>
      </c>
      <c r="I6659" t="s">
        <v>561</v>
      </c>
      <c r="J6659" s="2">
        <v>41784</v>
      </c>
      <c r="K6659" s="1" t="s">
        <v>1050</v>
      </c>
      <c r="L6659" s="1" t="s">
        <v>20258</v>
      </c>
    </row>
    <row r="6660" spans="1:12" x14ac:dyDescent="0.25">
      <c r="A6660" s="1" t="s">
        <v>10</v>
      </c>
      <c r="B6660" s="1" t="s">
        <v>1048</v>
      </c>
      <c r="C6660" s="1" t="s">
        <v>21521</v>
      </c>
      <c r="D6660" s="4">
        <v>11</v>
      </c>
      <c r="E6660" s="4">
        <v>1995</v>
      </c>
      <c r="F6660">
        <v>118</v>
      </c>
      <c r="G6660">
        <f t="shared" si="208"/>
        <v>1</v>
      </c>
      <c r="H6660">
        <f t="shared" si="209"/>
        <v>58</v>
      </c>
      <c r="I6660" t="s">
        <v>2875</v>
      </c>
      <c r="J6660" s="2">
        <v>41784</v>
      </c>
      <c r="K6660" s="1" t="s">
        <v>1050</v>
      </c>
      <c r="L6660" s="1" t="s">
        <v>21522</v>
      </c>
    </row>
    <row r="6661" spans="1:12" x14ac:dyDescent="0.25">
      <c r="A6661" s="1" t="s">
        <v>10</v>
      </c>
      <c r="B6661" s="1" t="s">
        <v>1048</v>
      </c>
      <c r="C6661" s="1" t="s">
        <v>23110</v>
      </c>
      <c r="D6661" s="4">
        <v>13</v>
      </c>
      <c r="E6661" s="4">
        <v>1995</v>
      </c>
      <c r="F6661">
        <v>385</v>
      </c>
      <c r="G6661">
        <f t="shared" si="208"/>
        <v>6</v>
      </c>
      <c r="H6661">
        <f t="shared" si="209"/>
        <v>25</v>
      </c>
      <c r="I6661" t="s">
        <v>5748</v>
      </c>
      <c r="J6661" s="2">
        <v>41784</v>
      </c>
      <c r="K6661" s="1" t="s">
        <v>1050</v>
      </c>
      <c r="L6661" s="1" t="s">
        <v>23111</v>
      </c>
    </row>
    <row r="6662" spans="1:12" x14ac:dyDescent="0.25">
      <c r="A6662" s="1" t="s">
        <v>10</v>
      </c>
      <c r="B6662" s="1" t="s">
        <v>1048</v>
      </c>
      <c r="C6662" s="1" t="s">
        <v>23555</v>
      </c>
      <c r="D6662" s="4">
        <v>14</v>
      </c>
      <c r="E6662" s="4">
        <v>1995</v>
      </c>
      <c r="F6662">
        <v>407</v>
      </c>
      <c r="G6662">
        <f t="shared" si="208"/>
        <v>6</v>
      </c>
      <c r="H6662">
        <f t="shared" si="209"/>
        <v>47</v>
      </c>
      <c r="I6662" t="s">
        <v>4840</v>
      </c>
      <c r="J6662" s="2">
        <v>41784</v>
      </c>
      <c r="K6662" s="1" t="s">
        <v>1050</v>
      </c>
      <c r="L6662" s="1" t="s">
        <v>23556</v>
      </c>
    </row>
    <row r="6663" spans="1:12" x14ac:dyDescent="0.25">
      <c r="A6663" s="1" t="s">
        <v>10</v>
      </c>
      <c r="B6663" s="1" t="s">
        <v>1048</v>
      </c>
      <c r="C6663" s="1" t="s">
        <v>23872</v>
      </c>
      <c r="D6663" s="4">
        <v>15</v>
      </c>
      <c r="E6663" s="4">
        <v>1995</v>
      </c>
      <c r="F6663">
        <v>240</v>
      </c>
      <c r="G6663">
        <f t="shared" si="208"/>
        <v>4</v>
      </c>
      <c r="H6663">
        <f t="shared" si="209"/>
        <v>0</v>
      </c>
      <c r="I6663" t="s">
        <v>1572</v>
      </c>
      <c r="J6663" s="2">
        <v>41784</v>
      </c>
      <c r="K6663" s="1" t="s">
        <v>1050</v>
      </c>
      <c r="L6663" s="1" t="s">
        <v>23873</v>
      </c>
    </row>
    <row r="6664" spans="1:12" x14ac:dyDescent="0.25">
      <c r="A6664" s="1" t="s">
        <v>10</v>
      </c>
      <c r="B6664" s="1" t="s">
        <v>1048</v>
      </c>
      <c r="C6664" s="1" t="s">
        <v>24068</v>
      </c>
      <c r="D6664" s="4">
        <v>16</v>
      </c>
      <c r="E6664" s="4">
        <v>1994</v>
      </c>
      <c r="F6664">
        <v>144</v>
      </c>
      <c r="G6664">
        <f t="shared" si="208"/>
        <v>2</v>
      </c>
      <c r="H6664">
        <f t="shared" si="209"/>
        <v>24</v>
      </c>
      <c r="I6664" t="s">
        <v>18000</v>
      </c>
      <c r="J6664" s="2">
        <v>41784</v>
      </c>
      <c r="K6664" s="1" t="s">
        <v>1050</v>
      </c>
      <c r="L6664" s="1" t="s">
        <v>24069</v>
      </c>
    </row>
    <row r="6665" spans="1:12" x14ac:dyDescent="0.25">
      <c r="A6665" s="1" t="s">
        <v>10</v>
      </c>
      <c r="B6665" s="1" t="s">
        <v>1048</v>
      </c>
      <c r="C6665" s="1" t="s">
        <v>24214</v>
      </c>
      <c r="D6665" s="4">
        <v>17</v>
      </c>
      <c r="E6665" s="4">
        <v>1992</v>
      </c>
      <c r="F6665">
        <v>142</v>
      </c>
      <c r="G6665">
        <f t="shared" si="208"/>
        <v>2</v>
      </c>
      <c r="H6665">
        <f t="shared" si="209"/>
        <v>22</v>
      </c>
      <c r="I6665" t="s">
        <v>575</v>
      </c>
      <c r="J6665" s="2">
        <v>41784</v>
      </c>
      <c r="K6665" s="1" t="s">
        <v>1050</v>
      </c>
      <c r="L6665" s="1" t="s">
        <v>24215</v>
      </c>
    </row>
    <row r="6666" spans="1:12" x14ac:dyDescent="0.25">
      <c r="A6666" s="1" t="s">
        <v>10</v>
      </c>
      <c r="B6666" s="1" t="s">
        <v>1048</v>
      </c>
      <c r="C6666" s="1" t="s">
        <v>24320</v>
      </c>
      <c r="D6666" s="4">
        <v>18</v>
      </c>
      <c r="E6666" s="4">
        <v>1995</v>
      </c>
      <c r="F6666">
        <v>177</v>
      </c>
      <c r="G6666">
        <f t="shared" si="208"/>
        <v>2</v>
      </c>
      <c r="H6666">
        <f t="shared" si="209"/>
        <v>57</v>
      </c>
      <c r="I6666" t="s">
        <v>29</v>
      </c>
      <c r="J6666" s="2">
        <v>41784</v>
      </c>
      <c r="K6666" s="1" t="s">
        <v>1050</v>
      </c>
      <c r="L6666" s="1" t="s">
        <v>24321</v>
      </c>
    </row>
    <row r="6667" spans="1:12" x14ac:dyDescent="0.25">
      <c r="A6667" s="1" t="s">
        <v>10</v>
      </c>
      <c r="B6667" s="1" t="s">
        <v>11</v>
      </c>
      <c r="C6667" s="1" t="s">
        <v>9</v>
      </c>
      <c r="D6667" s="4">
        <v>1</v>
      </c>
      <c r="E6667" s="4">
        <v>1998</v>
      </c>
      <c r="F6667">
        <v>231</v>
      </c>
      <c r="G6667">
        <f t="shared" si="208"/>
        <v>3</v>
      </c>
      <c r="H6667">
        <f t="shared" si="209"/>
        <v>51</v>
      </c>
      <c r="I6667" t="s">
        <v>12</v>
      </c>
      <c r="J6667" s="2">
        <v>41784</v>
      </c>
      <c r="K6667" s="1" t="s">
        <v>13</v>
      </c>
      <c r="L6667" s="1" t="s">
        <v>14</v>
      </c>
    </row>
    <row r="6668" spans="1:12" x14ac:dyDescent="0.25">
      <c r="A6668" s="1" t="s">
        <v>10</v>
      </c>
      <c r="B6668" s="1" t="s">
        <v>11</v>
      </c>
      <c r="C6668" s="1" t="s">
        <v>5786</v>
      </c>
      <c r="D6668" s="4">
        <v>2</v>
      </c>
      <c r="E6668" s="4">
        <v>1998</v>
      </c>
      <c r="F6668">
        <v>188</v>
      </c>
      <c r="G6668">
        <f t="shared" si="208"/>
        <v>3</v>
      </c>
      <c r="H6668">
        <f t="shared" si="209"/>
        <v>8</v>
      </c>
      <c r="I6668" t="s">
        <v>5709</v>
      </c>
      <c r="J6668" s="2">
        <v>41784</v>
      </c>
      <c r="K6668" s="1" t="s">
        <v>13</v>
      </c>
      <c r="L6668" s="1" t="s">
        <v>5787</v>
      </c>
    </row>
    <row r="6669" spans="1:12" x14ac:dyDescent="0.25">
      <c r="A6669" s="1" t="s">
        <v>10</v>
      </c>
      <c r="B6669" s="1" t="s">
        <v>11</v>
      </c>
      <c r="C6669" s="1" t="s">
        <v>8064</v>
      </c>
      <c r="D6669" s="4">
        <v>3</v>
      </c>
      <c r="E6669" s="4">
        <v>1998</v>
      </c>
      <c r="F6669">
        <v>251</v>
      </c>
      <c r="G6669">
        <f t="shared" si="208"/>
        <v>4</v>
      </c>
      <c r="H6669">
        <f t="shared" si="209"/>
        <v>11</v>
      </c>
      <c r="I6669" t="s">
        <v>2639</v>
      </c>
      <c r="J6669" s="2">
        <v>41784</v>
      </c>
      <c r="K6669" s="1" t="s">
        <v>13</v>
      </c>
      <c r="L6669" s="1" t="s">
        <v>8065</v>
      </c>
    </row>
    <row r="6670" spans="1:12" x14ac:dyDescent="0.25">
      <c r="A6670" s="1" t="s">
        <v>10</v>
      </c>
      <c r="B6670" s="1" t="s">
        <v>11</v>
      </c>
      <c r="C6670" s="1" t="s">
        <v>10115</v>
      </c>
      <c r="D6670" s="4">
        <v>4</v>
      </c>
      <c r="E6670" s="4">
        <v>1998</v>
      </c>
      <c r="F6670">
        <v>225</v>
      </c>
      <c r="G6670">
        <f t="shared" si="208"/>
        <v>3</v>
      </c>
      <c r="H6670">
        <f t="shared" si="209"/>
        <v>45</v>
      </c>
      <c r="I6670" t="s">
        <v>6098</v>
      </c>
      <c r="J6670" s="2">
        <v>41784</v>
      </c>
      <c r="K6670" s="1" t="s">
        <v>13</v>
      </c>
      <c r="L6670" s="1" t="s">
        <v>10116</v>
      </c>
    </row>
    <row r="6671" spans="1:12" x14ac:dyDescent="0.25">
      <c r="A6671" s="1" t="s">
        <v>10</v>
      </c>
      <c r="B6671" s="1" t="s">
        <v>11</v>
      </c>
      <c r="C6671" s="1" t="s">
        <v>12111</v>
      </c>
      <c r="D6671" s="4">
        <v>5</v>
      </c>
      <c r="E6671" s="4">
        <v>1998</v>
      </c>
      <c r="F6671">
        <v>203</v>
      </c>
      <c r="G6671">
        <f t="shared" si="208"/>
        <v>3</v>
      </c>
      <c r="H6671">
        <f t="shared" si="209"/>
        <v>23</v>
      </c>
      <c r="I6671" t="s">
        <v>6563</v>
      </c>
      <c r="J6671" s="2">
        <v>41784</v>
      </c>
      <c r="K6671" s="1" t="s">
        <v>13</v>
      </c>
      <c r="L6671" s="1" t="s">
        <v>12112</v>
      </c>
    </row>
    <row r="6672" spans="1:12" x14ac:dyDescent="0.25">
      <c r="A6672" s="1" t="s">
        <v>10</v>
      </c>
      <c r="B6672" s="1" t="s">
        <v>11</v>
      </c>
      <c r="C6672" s="1" t="s">
        <v>13558</v>
      </c>
      <c r="D6672" s="4">
        <v>6</v>
      </c>
      <c r="E6672" s="4">
        <v>1998</v>
      </c>
      <c r="F6672">
        <v>232</v>
      </c>
      <c r="G6672">
        <f t="shared" si="208"/>
        <v>3</v>
      </c>
      <c r="H6672">
        <f t="shared" si="209"/>
        <v>52</v>
      </c>
      <c r="I6672" t="s">
        <v>12</v>
      </c>
      <c r="J6672" s="2">
        <v>41784</v>
      </c>
      <c r="K6672" s="1" t="s">
        <v>13</v>
      </c>
      <c r="L6672" s="1" t="s">
        <v>13559</v>
      </c>
    </row>
    <row r="6673" spans="1:12" x14ac:dyDescent="0.25">
      <c r="A6673" s="1" t="s">
        <v>10</v>
      </c>
      <c r="B6673" s="1" t="s">
        <v>11</v>
      </c>
      <c r="C6673" s="1" t="s">
        <v>15782</v>
      </c>
      <c r="D6673" s="4">
        <v>7</v>
      </c>
      <c r="E6673" s="4">
        <v>1998</v>
      </c>
      <c r="F6673">
        <v>199</v>
      </c>
      <c r="G6673">
        <f t="shared" si="208"/>
        <v>3</v>
      </c>
      <c r="H6673">
        <f t="shared" si="209"/>
        <v>19</v>
      </c>
      <c r="I6673" t="s">
        <v>3706</v>
      </c>
      <c r="J6673" s="2">
        <v>41784</v>
      </c>
      <c r="K6673" s="1" t="s">
        <v>13</v>
      </c>
      <c r="L6673" s="1" t="s">
        <v>15783</v>
      </c>
    </row>
    <row r="6674" spans="1:12" x14ac:dyDescent="0.25">
      <c r="A6674" s="1" t="s">
        <v>10</v>
      </c>
      <c r="B6674" s="1" t="s">
        <v>11</v>
      </c>
      <c r="C6674" s="1" t="s">
        <v>17126</v>
      </c>
      <c r="D6674" s="4">
        <v>8</v>
      </c>
      <c r="E6674" s="4">
        <v>1998</v>
      </c>
      <c r="F6674">
        <v>213</v>
      </c>
      <c r="G6674">
        <f t="shared" si="208"/>
        <v>3</v>
      </c>
      <c r="H6674">
        <f t="shared" si="209"/>
        <v>33</v>
      </c>
      <c r="I6674" t="s">
        <v>575</v>
      </c>
      <c r="J6674" s="2">
        <v>41784</v>
      </c>
      <c r="K6674" s="1" t="s">
        <v>13</v>
      </c>
      <c r="L6674" s="1" t="s">
        <v>17127</v>
      </c>
    </row>
    <row r="6675" spans="1:12" x14ac:dyDescent="0.25">
      <c r="A6675" s="1" t="s">
        <v>10</v>
      </c>
      <c r="B6675" s="1" t="s">
        <v>11</v>
      </c>
      <c r="C6675" s="1" t="s">
        <v>19000</v>
      </c>
      <c r="D6675" s="4">
        <v>9</v>
      </c>
      <c r="E6675" s="4">
        <v>1998</v>
      </c>
      <c r="F6675">
        <v>212</v>
      </c>
      <c r="G6675">
        <f t="shared" si="208"/>
        <v>3</v>
      </c>
      <c r="H6675">
        <f t="shared" si="209"/>
        <v>32</v>
      </c>
      <c r="I6675" t="s">
        <v>2394</v>
      </c>
      <c r="J6675" s="2">
        <v>41784</v>
      </c>
      <c r="K6675" s="1" t="s">
        <v>13</v>
      </c>
      <c r="L6675" s="1" t="s">
        <v>19001</v>
      </c>
    </row>
    <row r="6676" spans="1:12" x14ac:dyDescent="0.25">
      <c r="A6676" s="1" t="s">
        <v>10</v>
      </c>
      <c r="B6676" s="1" t="s">
        <v>11</v>
      </c>
      <c r="C6676" s="1" t="s">
        <v>20217</v>
      </c>
      <c r="D6676" s="4">
        <v>10</v>
      </c>
      <c r="E6676" s="4">
        <v>1998</v>
      </c>
      <c r="F6676">
        <v>140</v>
      </c>
      <c r="G6676">
        <f t="shared" si="208"/>
        <v>2</v>
      </c>
      <c r="H6676">
        <f t="shared" si="209"/>
        <v>20</v>
      </c>
      <c r="I6676" t="s">
        <v>12227</v>
      </c>
      <c r="J6676" s="2">
        <v>41784</v>
      </c>
      <c r="K6676" s="1" t="s">
        <v>13</v>
      </c>
      <c r="L6676" s="1" t="s">
        <v>20218</v>
      </c>
    </row>
    <row r="6677" spans="1:12" x14ac:dyDescent="0.25">
      <c r="A6677" s="1" t="s">
        <v>10</v>
      </c>
      <c r="B6677" s="1" t="s">
        <v>11</v>
      </c>
      <c r="C6677" s="1" t="s">
        <v>21597</v>
      </c>
      <c r="D6677" s="4">
        <v>11</v>
      </c>
      <c r="E6677" s="4">
        <v>1998</v>
      </c>
      <c r="F6677">
        <v>219</v>
      </c>
      <c r="G6677">
        <f t="shared" si="208"/>
        <v>3</v>
      </c>
      <c r="H6677">
        <f t="shared" si="209"/>
        <v>39</v>
      </c>
      <c r="I6677" t="s">
        <v>5353</v>
      </c>
      <c r="J6677" s="2">
        <v>41784</v>
      </c>
      <c r="K6677" s="1" t="s">
        <v>13</v>
      </c>
      <c r="L6677" s="1" t="s">
        <v>21598</v>
      </c>
    </row>
    <row r="6678" spans="1:12" x14ac:dyDescent="0.25">
      <c r="A6678" s="1" t="s">
        <v>10</v>
      </c>
      <c r="B6678" s="1" t="s">
        <v>11</v>
      </c>
      <c r="C6678" s="1" t="s">
        <v>22282</v>
      </c>
      <c r="D6678" s="4">
        <v>12</v>
      </c>
      <c r="E6678" s="4">
        <v>1998</v>
      </c>
      <c r="F6678">
        <v>248</v>
      </c>
      <c r="G6678">
        <f t="shared" si="208"/>
        <v>4</v>
      </c>
      <c r="H6678">
        <f t="shared" si="209"/>
        <v>8</v>
      </c>
      <c r="I6678" t="s">
        <v>2634</v>
      </c>
      <c r="J6678" s="2">
        <v>41784</v>
      </c>
      <c r="K6678" s="1" t="s">
        <v>13</v>
      </c>
      <c r="L6678" s="1" t="s">
        <v>22283</v>
      </c>
    </row>
    <row r="6679" spans="1:12" x14ac:dyDescent="0.25">
      <c r="A6679" s="1" t="s">
        <v>10</v>
      </c>
      <c r="B6679" s="1" t="s">
        <v>11</v>
      </c>
      <c r="C6679" s="1" t="s">
        <v>23020</v>
      </c>
      <c r="D6679" s="4">
        <v>13</v>
      </c>
      <c r="E6679" s="4">
        <v>1998</v>
      </c>
      <c r="F6679">
        <v>162</v>
      </c>
      <c r="G6679">
        <f t="shared" si="208"/>
        <v>2</v>
      </c>
      <c r="H6679">
        <f t="shared" si="209"/>
        <v>42</v>
      </c>
      <c r="I6679" t="s">
        <v>1767</v>
      </c>
      <c r="J6679" s="2">
        <v>41784</v>
      </c>
      <c r="K6679" s="1" t="s">
        <v>13</v>
      </c>
      <c r="L6679" s="1" t="s">
        <v>23021</v>
      </c>
    </row>
    <row r="6680" spans="1:12" x14ac:dyDescent="0.25">
      <c r="A6680" s="1" t="s">
        <v>10</v>
      </c>
      <c r="B6680" s="1" t="s">
        <v>11</v>
      </c>
      <c r="C6680" s="1" t="s">
        <v>23518</v>
      </c>
      <c r="D6680" s="4">
        <v>14</v>
      </c>
      <c r="E6680" s="4">
        <v>1998</v>
      </c>
      <c r="F6680">
        <v>184</v>
      </c>
      <c r="G6680">
        <f t="shared" si="208"/>
        <v>3</v>
      </c>
      <c r="H6680">
        <f t="shared" si="209"/>
        <v>4</v>
      </c>
      <c r="I6680" t="s">
        <v>3451</v>
      </c>
      <c r="J6680" s="2">
        <v>41784</v>
      </c>
      <c r="K6680" s="1" t="s">
        <v>13</v>
      </c>
      <c r="L6680" s="1" t="s">
        <v>23519</v>
      </c>
    </row>
    <row r="6681" spans="1:12" x14ac:dyDescent="0.25">
      <c r="A6681" s="1" t="s">
        <v>10</v>
      </c>
      <c r="B6681" s="1" t="s">
        <v>11</v>
      </c>
      <c r="C6681" s="1" t="s">
        <v>23826</v>
      </c>
      <c r="D6681" s="4">
        <v>15</v>
      </c>
      <c r="E6681" s="4">
        <v>1998</v>
      </c>
      <c r="F6681">
        <v>202</v>
      </c>
      <c r="G6681">
        <f t="shared" si="208"/>
        <v>3</v>
      </c>
      <c r="H6681">
        <f t="shared" si="209"/>
        <v>22</v>
      </c>
      <c r="I6681" t="s">
        <v>2551</v>
      </c>
      <c r="J6681" s="2">
        <v>41784</v>
      </c>
      <c r="K6681" s="1" t="s">
        <v>13</v>
      </c>
      <c r="L6681" s="1" t="s">
        <v>23827</v>
      </c>
    </row>
    <row r="6682" spans="1:12" x14ac:dyDescent="0.25">
      <c r="A6682" s="1" t="s">
        <v>10</v>
      </c>
      <c r="B6682" s="1" t="s">
        <v>11</v>
      </c>
      <c r="C6682" s="1" t="s">
        <v>24059</v>
      </c>
      <c r="D6682" s="4">
        <v>16</v>
      </c>
      <c r="E6682" s="4">
        <v>1998</v>
      </c>
      <c r="F6682">
        <v>194</v>
      </c>
      <c r="G6682">
        <f t="shared" si="208"/>
        <v>3</v>
      </c>
      <c r="H6682">
        <f t="shared" si="209"/>
        <v>14</v>
      </c>
      <c r="I6682" t="s">
        <v>3722</v>
      </c>
      <c r="J6682" s="2">
        <v>41784</v>
      </c>
      <c r="K6682" s="1" t="s">
        <v>13</v>
      </c>
      <c r="L6682" s="1" t="s">
        <v>24060</v>
      </c>
    </row>
    <row r="6683" spans="1:12" x14ac:dyDescent="0.25">
      <c r="A6683" s="1" t="s">
        <v>10</v>
      </c>
      <c r="B6683" s="1" t="s">
        <v>10</v>
      </c>
      <c r="C6683" s="1" t="s">
        <v>1177</v>
      </c>
      <c r="D6683" s="4">
        <v>1</v>
      </c>
      <c r="E6683" s="4">
        <v>1992</v>
      </c>
      <c r="F6683">
        <v>193</v>
      </c>
      <c r="G6683">
        <f t="shared" si="208"/>
        <v>3</v>
      </c>
      <c r="H6683">
        <f t="shared" si="209"/>
        <v>13</v>
      </c>
      <c r="I6683" t="s">
        <v>403</v>
      </c>
      <c r="J6683" s="2">
        <v>41784</v>
      </c>
      <c r="K6683" s="1" t="s">
        <v>1178</v>
      </c>
      <c r="L6683" s="1" t="s">
        <v>1179</v>
      </c>
    </row>
    <row r="6684" spans="1:12" x14ac:dyDescent="0.25">
      <c r="A6684" s="1" t="s">
        <v>10</v>
      </c>
      <c r="B6684" s="1" t="s">
        <v>10</v>
      </c>
      <c r="C6684" s="1" t="s">
        <v>5648</v>
      </c>
      <c r="D6684" s="4">
        <v>2</v>
      </c>
      <c r="E6684" s="4">
        <v>1992</v>
      </c>
      <c r="F6684">
        <v>208</v>
      </c>
      <c r="G6684">
        <f t="shared" si="208"/>
        <v>3</v>
      </c>
      <c r="H6684">
        <f t="shared" si="209"/>
        <v>28</v>
      </c>
      <c r="I6684" t="s">
        <v>5649</v>
      </c>
      <c r="J6684" s="2">
        <v>41784</v>
      </c>
      <c r="K6684" s="1" t="s">
        <v>1178</v>
      </c>
      <c r="L6684" s="1" t="s">
        <v>5650</v>
      </c>
    </row>
    <row r="6685" spans="1:12" x14ac:dyDescent="0.25">
      <c r="A6685" s="1" t="s">
        <v>10</v>
      </c>
      <c r="B6685" s="1" t="s">
        <v>10</v>
      </c>
      <c r="C6685" s="1" t="s">
        <v>7736</v>
      </c>
      <c r="D6685" s="4">
        <v>3</v>
      </c>
      <c r="E6685" s="4">
        <v>1992</v>
      </c>
      <c r="F6685">
        <v>284</v>
      </c>
      <c r="G6685">
        <f t="shared" si="208"/>
        <v>4</v>
      </c>
      <c r="H6685">
        <f t="shared" si="209"/>
        <v>44</v>
      </c>
      <c r="I6685" t="s">
        <v>5929</v>
      </c>
      <c r="J6685" s="2">
        <v>41784</v>
      </c>
      <c r="K6685" s="1" t="s">
        <v>1178</v>
      </c>
      <c r="L6685" s="1" t="s">
        <v>7737</v>
      </c>
    </row>
    <row r="6686" spans="1:12" x14ac:dyDescent="0.25">
      <c r="A6686" s="1" t="s">
        <v>10</v>
      </c>
      <c r="B6686" s="1" t="s">
        <v>10</v>
      </c>
      <c r="C6686" s="1" t="s">
        <v>10027</v>
      </c>
      <c r="D6686" s="4">
        <v>4</v>
      </c>
      <c r="E6686" s="4">
        <v>1992</v>
      </c>
      <c r="F6686">
        <v>266</v>
      </c>
      <c r="G6686">
        <f t="shared" si="208"/>
        <v>4</v>
      </c>
      <c r="H6686">
        <f t="shared" si="209"/>
        <v>26</v>
      </c>
      <c r="I6686" t="s">
        <v>4290</v>
      </c>
      <c r="J6686" s="2">
        <v>41784</v>
      </c>
      <c r="K6686" s="1" t="s">
        <v>1178</v>
      </c>
      <c r="L6686" s="1" t="s">
        <v>10028</v>
      </c>
    </row>
    <row r="6687" spans="1:12" x14ac:dyDescent="0.25">
      <c r="A6687" s="1" t="s">
        <v>10</v>
      </c>
      <c r="B6687" s="1" t="s">
        <v>10</v>
      </c>
      <c r="C6687" s="1" t="s">
        <v>11963</v>
      </c>
      <c r="D6687" s="4">
        <v>5</v>
      </c>
      <c r="E6687" s="4">
        <v>1992</v>
      </c>
      <c r="F6687">
        <v>224</v>
      </c>
      <c r="G6687">
        <f t="shared" si="208"/>
        <v>3</v>
      </c>
      <c r="H6687">
        <f t="shared" si="209"/>
        <v>44</v>
      </c>
      <c r="I6687" t="s">
        <v>1512</v>
      </c>
      <c r="J6687" s="2">
        <v>41784</v>
      </c>
      <c r="K6687" s="1" t="s">
        <v>1178</v>
      </c>
      <c r="L6687" s="1" t="s">
        <v>11964</v>
      </c>
    </row>
    <row r="6688" spans="1:12" x14ac:dyDescent="0.25">
      <c r="A6688" s="1" t="s">
        <v>10</v>
      </c>
      <c r="B6688" s="1" t="s">
        <v>10</v>
      </c>
      <c r="C6688" s="1" t="s">
        <v>13558</v>
      </c>
      <c r="D6688" s="4">
        <v>6</v>
      </c>
      <c r="E6688" s="4">
        <v>1992</v>
      </c>
      <c r="F6688">
        <v>255</v>
      </c>
      <c r="G6688">
        <f t="shared" si="208"/>
        <v>4</v>
      </c>
      <c r="H6688">
        <f t="shared" si="209"/>
        <v>15</v>
      </c>
      <c r="I6688" t="s">
        <v>609</v>
      </c>
      <c r="J6688" s="2">
        <v>41784</v>
      </c>
      <c r="K6688" s="1" t="s">
        <v>1178</v>
      </c>
      <c r="L6688" s="1" t="s">
        <v>13559</v>
      </c>
    </row>
    <row r="6689" spans="1:12" x14ac:dyDescent="0.25">
      <c r="A6689" s="1" t="s">
        <v>10</v>
      </c>
      <c r="B6689" s="1" t="s">
        <v>10</v>
      </c>
      <c r="C6689" s="1" t="s">
        <v>15419</v>
      </c>
      <c r="D6689" s="4">
        <v>7</v>
      </c>
      <c r="E6689" s="4">
        <v>1992</v>
      </c>
      <c r="F6689">
        <v>264</v>
      </c>
      <c r="G6689">
        <f t="shared" si="208"/>
        <v>4</v>
      </c>
      <c r="H6689">
        <f t="shared" si="209"/>
        <v>24</v>
      </c>
      <c r="I6689" t="s">
        <v>1648</v>
      </c>
      <c r="J6689" s="2">
        <v>41784</v>
      </c>
      <c r="K6689" s="1" t="s">
        <v>1178</v>
      </c>
      <c r="L6689" s="1" t="s">
        <v>15420</v>
      </c>
    </row>
    <row r="6690" spans="1:12" x14ac:dyDescent="0.25">
      <c r="A6690" s="1" t="s">
        <v>10</v>
      </c>
      <c r="B6690" s="1" t="s">
        <v>10</v>
      </c>
      <c r="C6690" s="1" t="s">
        <v>17260</v>
      </c>
      <c r="D6690" s="4">
        <v>8</v>
      </c>
      <c r="E6690" s="4">
        <v>1992</v>
      </c>
      <c r="F6690">
        <v>188</v>
      </c>
      <c r="G6690">
        <f t="shared" si="208"/>
        <v>3</v>
      </c>
      <c r="H6690">
        <f t="shared" si="209"/>
        <v>8</v>
      </c>
      <c r="I6690" t="s">
        <v>6304</v>
      </c>
      <c r="J6690" s="2">
        <v>41784</v>
      </c>
      <c r="K6690" s="1" t="s">
        <v>1178</v>
      </c>
      <c r="L6690" s="1" t="s">
        <v>17261</v>
      </c>
    </row>
    <row r="6691" spans="1:12" x14ac:dyDescent="0.25">
      <c r="A6691" s="1" t="s">
        <v>10</v>
      </c>
      <c r="B6691" s="1" t="s">
        <v>10</v>
      </c>
      <c r="C6691" s="1" t="s">
        <v>18697</v>
      </c>
      <c r="D6691" s="4">
        <v>9</v>
      </c>
      <c r="E6691" s="4">
        <v>1992</v>
      </c>
      <c r="F6691">
        <v>194</v>
      </c>
      <c r="G6691">
        <f t="shared" si="208"/>
        <v>3</v>
      </c>
      <c r="H6691">
        <f t="shared" si="209"/>
        <v>14</v>
      </c>
      <c r="I6691" t="s">
        <v>2043</v>
      </c>
      <c r="J6691" s="2">
        <v>41784</v>
      </c>
      <c r="K6691" s="1" t="s">
        <v>1178</v>
      </c>
      <c r="L6691" s="1" t="s">
        <v>18698</v>
      </c>
    </row>
    <row r="6692" spans="1:12" x14ac:dyDescent="0.25">
      <c r="A6692" s="1" t="s">
        <v>10</v>
      </c>
      <c r="B6692" s="1" t="s">
        <v>10</v>
      </c>
      <c r="C6692" s="1" t="s">
        <v>20416</v>
      </c>
      <c r="D6692" s="4">
        <v>10</v>
      </c>
      <c r="E6692" s="4">
        <v>1992</v>
      </c>
      <c r="F6692">
        <v>198</v>
      </c>
      <c r="G6692">
        <f t="shared" si="208"/>
        <v>3</v>
      </c>
      <c r="H6692">
        <f t="shared" si="209"/>
        <v>18</v>
      </c>
      <c r="I6692" t="s">
        <v>1912</v>
      </c>
      <c r="J6692" s="2">
        <v>41784</v>
      </c>
      <c r="K6692" s="1" t="s">
        <v>1178</v>
      </c>
      <c r="L6692" s="1" t="s">
        <v>20417</v>
      </c>
    </row>
    <row r="6693" spans="1:12" x14ac:dyDescent="0.25">
      <c r="A6693" s="1" t="s">
        <v>10</v>
      </c>
      <c r="B6693" s="1" t="s">
        <v>10</v>
      </c>
      <c r="C6693" s="1" t="s">
        <v>21343</v>
      </c>
      <c r="D6693" s="4">
        <v>11</v>
      </c>
      <c r="E6693" s="4">
        <v>1992</v>
      </c>
      <c r="F6693">
        <v>233</v>
      </c>
      <c r="G6693">
        <f t="shared" si="208"/>
        <v>3</v>
      </c>
      <c r="H6693">
        <f t="shared" si="209"/>
        <v>53</v>
      </c>
      <c r="I6693" t="s">
        <v>7316</v>
      </c>
      <c r="J6693" s="2">
        <v>41784</v>
      </c>
      <c r="K6693" s="1" t="s">
        <v>1178</v>
      </c>
      <c r="L6693" s="1" t="s">
        <v>21344</v>
      </c>
    </row>
    <row r="6694" spans="1:12" x14ac:dyDescent="0.25">
      <c r="A6694" s="1" t="s">
        <v>10</v>
      </c>
      <c r="B6694" s="1" t="s">
        <v>10</v>
      </c>
      <c r="C6694" s="1" t="s">
        <v>22345</v>
      </c>
      <c r="D6694" s="4">
        <v>12</v>
      </c>
      <c r="E6694" s="4">
        <v>1992</v>
      </c>
      <c r="F6694">
        <v>720</v>
      </c>
      <c r="G6694">
        <f t="shared" si="208"/>
        <v>12</v>
      </c>
      <c r="H6694">
        <f t="shared" si="209"/>
        <v>0</v>
      </c>
      <c r="I6694" t="s">
        <v>7236</v>
      </c>
      <c r="J6694" s="2">
        <v>41784</v>
      </c>
      <c r="K6694" s="1" t="s">
        <v>1178</v>
      </c>
      <c r="L6694" s="1" t="s">
        <v>22346</v>
      </c>
    </row>
    <row r="6695" spans="1:12" x14ac:dyDescent="0.25">
      <c r="A6695" s="1" t="s">
        <v>10</v>
      </c>
      <c r="B6695" s="1" t="s">
        <v>3726</v>
      </c>
      <c r="C6695" s="1" t="s">
        <v>3725</v>
      </c>
      <c r="D6695" s="4">
        <v>1</v>
      </c>
      <c r="E6695" s="4">
        <v>1995</v>
      </c>
      <c r="F6695">
        <v>243</v>
      </c>
      <c r="G6695">
        <f t="shared" si="208"/>
        <v>4</v>
      </c>
      <c r="H6695">
        <f t="shared" si="209"/>
        <v>3</v>
      </c>
      <c r="I6695" t="s">
        <v>174</v>
      </c>
      <c r="J6695" s="2">
        <v>41784</v>
      </c>
      <c r="K6695" s="1" t="s">
        <v>3727</v>
      </c>
      <c r="L6695" s="1" t="s">
        <v>3728</v>
      </c>
    </row>
    <row r="6696" spans="1:12" x14ac:dyDescent="0.25">
      <c r="A6696" s="1" t="s">
        <v>10</v>
      </c>
      <c r="B6696" s="1" t="s">
        <v>3726</v>
      </c>
      <c r="C6696" s="1" t="s">
        <v>6858</v>
      </c>
      <c r="D6696" s="4">
        <v>2</v>
      </c>
      <c r="E6696" s="4">
        <v>1995</v>
      </c>
      <c r="F6696">
        <v>293</v>
      </c>
      <c r="G6696">
        <f t="shared" si="208"/>
        <v>4</v>
      </c>
      <c r="H6696">
        <f t="shared" si="209"/>
        <v>53</v>
      </c>
      <c r="I6696" t="s">
        <v>722</v>
      </c>
      <c r="J6696" s="2">
        <v>41784</v>
      </c>
      <c r="K6696" s="1" t="s">
        <v>3727</v>
      </c>
      <c r="L6696" s="1" t="s">
        <v>6859</v>
      </c>
    </row>
    <row r="6697" spans="1:12" x14ac:dyDescent="0.25">
      <c r="A6697" s="1" t="s">
        <v>10</v>
      </c>
      <c r="B6697" s="1" t="s">
        <v>3726</v>
      </c>
      <c r="C6697" s="1" t="s">
        <v>8672</v>
      </c>
      <c r="D6697" s="4">
        <v>3</v>
      </c>
      <c r="E6697" s="4">
        <v>1995</v>
      </c>
      <c r="F6697">
        <v>323</v>
      </c>
      <c r="G6697">
        <f t="shared" si="208"/>
        <v>5</v>
      </c>
      <c r="H6697">
        <f t="shared" si="209"/>
        <v>23</v>
      </c>
      <c r="I6697" t="s">
        <v>70</v>
      </c>
      <c r="J6697" s="2">
        <v>41784</v>
      </c>
      <c r="K6697" s="1" t="s">
        <v>3727</v>
      </c>
      <c r="L6697" s="1" t="s">
        <v>8673</v>
      </c>
    </row>
    <row r="6698" spans="1:12" x14ac:dyDescent="0.25">
      <c r="A6698" s="1" t="s">
        <v>10</v>
      </c>
      <c r="B6698" s="1" t="s">
        <v>3726</v>
      </c>
      <c r="C6698" s="1" t="s">
        <v>11450</v>
      </c>
      <c r="D6698" s="4">
        <v>4</v>
      </c>
      <c r="E6698" s="4">
        <v>1995</v>
      </c>
      <c r="F6698">
        <v>219</v>
      </c>
      <c r="G6698">
        <f t="shared" si="208"/>
        <v>3</v>
      </c>
      <c r="H6698">
        <f t="shared" si="209"/>
        <v>39</v>
      </c>
      <c r="I6698" t="s">
        <v>1734</v>
      </c>
      <c r="J6698" s="2">
        <v>41784</v>
      </c>
      <c r="K6698" s="1" t="s">
        <v>3727</v>
      </c>
      <c r="L6698" s="1" t="s">
        <v>11451</v>
      </c>
    </row>
    <row r="6699" spans="1:12" x14ac:dyDescent="0.25">
      <c r="A6699" s="1" t="s">
        <v>10</v>
      </c>
      <c r="B6699" s="1" t="s">
        <v>3726</v>
      </c>
      <c r="C6699" s="1" t="s">
        <v>13380</v>
      </c>
      <c r="D6699" s="4">
        <v>5</v>
      </c>
      <c r="E6699" s="4">
        <v>1995</v>
      </c>
      <c r="F6699">
        <v>283</v>
      </c>
      <c r="G6699">
        <f t="shared" si="208"/>
        <v>4</v>
      </c>
      <c r="H6699">
        <f t="shared" si="209"/>
        <v>43</v>
      </c>
      <c r="I6699" t="s">
        <v>5929</v>
      </c>
      <c r="J6699" s="2">
        <v>41784</v>
      </c>
      <c r="K6699" s="1" t="s">
        <v>3727</v>
      </c>
      <c r="L6699" s="1" t="s">
        <v>13381</v>
      </c>
    </row>
    <row r="6700" spans="1:12" x14ac:dyDescent="0.25">
      <c r="A6700" s="1" t="s">
        <v>10</v>
      </c>
      <c r="B6700" s="1" t="s">
        <v>3726</v>
      </c>
      <c r="C6700" s="1" t="s">
        <v>15098</v>
      </c>
      <c r="D6700" s="4">
        <v>6</v>
      </c>
      <c r="E6700" s="4">
        <v>1995</v>
      </c>
      <c r="F6700">
        <v>295</v>
      </c>
      <c r="G6700">
        <f t="shared" si="208"/>
        <v>4</v>
      </c>
      <c r="H6700">
        <f t="shared" si="209"/>
        <v>55</v>
      </c>
      <c r="I6700" t="s">
        <v>906</v>
      </c>
      <c r="J6700" s="2">
        <v>41784</v>
      </c>
      <c r="K6700" s="1" t="s">
        <v>3727</v>
      </c>
      <c r="L6700" s="1" t="s">
        <v>15099</v>
      </c>
    </row>
    <row r="6701" spans="1:12" x14ac:dyDescent="0.25">
      <c r="A6701" s="1" t="s">
        <v>10</v>
      </c>
      <c r="B6701" s="1" t="s">
        <v>3726</v>
      </c>
      <c r="C6701" s="1" t="s">
        <v>16647</v>
      </c>
      <c r="D6701" s="4">
        <v>7</v>
      </c>
      <c r="E6701" s="4">
        <v>1995</v>
      </c>
      <c r="F6701">
        <v>260</v>
      </c>
      <c r="G6701">
        <f t="shared" si="208"/>
        <v>4</v>
      </c>
      <c r="H6701">
        <f t="shared" si="209"/>
        <v>20</v>
      </c>
      <c r="I6701" t="s">
        <v>184</v>
      </c>
      <c r="J6701" s="2">
        <v>41784</v>
      </c>
      <c r="K6701" s="1" t="s">
        <v>3727</v>
      </c>
      <c r="L6701" s="1" t="s">
        <v>16648</v>
      </c>
    </row>
    <row r="6702" spans="1:12" x14ac:dyDescent="0.25">
      <c r="A6702" s="1" t="s">
        <v>10</v>
      </c>
      <c r="B6702" s="1" t="s">
        <v>3726</v>
      </c>
      <c r="C6702" s="1" t="s">
        <v>17631</v>
      </c>
      <c r="D6702" s="4">
        <v>8</v>
      </c>
      <c r="E6702" s="4">
        <v>1995</v>
      </c>
      <c r="F6702">
        <v>198</v>
      </c>
      <c r="G6702">
        <f t="shared" si="208"/>
        <v>3</v>
      </c>
      <c r="H6702">
        <f t="shared" si="209"/>
        <v>18</v>
      </c>
      <c r="I6702" t="s">
        <v>10270</v>
      </c>
      <c r="J6702" s="2">
        <v>41784</v>
      </c>
      <c r="K6702" s="1" t="s">
        <v>3727</v>
      </c>
      <c r="L6702" s="1" t="s">
        <v>17632</v>
      </c>
    </row>
    <row r="6703" spans="1:12" x14ac:dyDescent="0.25">
      <c r="A6703" s="1" t="s">
        <v>10</v>
      </c>
      <c r="B6703" s="1" t="s">
        <v>3726</v>
      </c>
      <c r="C6703" s="1" t="s">
        <v>19614</v>
      </c>
      <c r="D6703" s="4">
        <v>9</v>
      </c>
      <c r="E6703" s="4">
        <v>1995</v>
      </c>
      <c r="F6703">
        <v>232</v>
      </c>
      <c r="G6703">
        <f t="shared" si="208"/>
        <v>3</v>
      </c>
      <c r="H6703">
        <f t="shared" si="209"/>
        <v>52</v>
      </c>
      <c r="I6703" t="s">
        <v>3171</v>
      </c>
      <c r="J6703" s="2">
        <v>41784</v>
      </c>
      <c r="K6703" s="1" t="s">
        <v>3727</v>
      </c>
      <c r="L6703" s="1" t="s">
        <v>19615</v>
      </c>
    </row>
    <row r="6704" spans="1:12" x14ac:dyDescent="0.25">
      <c r="A6704" s="1" t="s">
        <v>10</v>
      </c>
      <c r="B6704" s="1" t="s">
        <v>3726</v>
      </c>
      <c r="C6704" s="1" t="s">
        <v>20896</v>
      </c>
      <c r="D6704" s="4">
        <v>10</v>
      </c>
      <c r="E6704" s="4">
        <v>1995</v>
      </c>
      <c r="F6704">
        <v>159</v>
      </c>
      <c r="G6704">
        <f t="shared" si="208"/>
        <v>2</v>
      </c>
      <c r="H6704">
        <f t="shared" si="209"/>
        <v>39</v>
      </c>
      <c r="I6704" t="s">
        <v>3669</v>
      </c>
      <c r="J6704" s="2">
        <v>41784</v>
      </c>
      <c r="K6704" s="1" t="s">
        <v>3727</v>
      </c>
      <c r="L6704" s="1" t="s">
        <v>20897</v>
      </c>
    </row>
    <row r="6705" spans="1:12" x14ac:dyDescent="0.25">
      <c r="A6705" s="1" t="s">
        <v>10</v>
      </c>
      <c r="B6705" s="1" t="s">
        <v>3726</v>
      </c>
      <c r="C6705" s="1" t="s">
        <v>22170</v>
      </c>
      <c r="D6705" s="4">
        <v>11</v>
      </c>
      <c r="E6705" s="4">
        <v>1995</v>
      </c>
      <c r="F6705">
        <v>432</v>
      </c>
      <c r="G6705">
        <f t="shared" si="208"/>
        <v>7</v>
      </c>
      <c r="H6705">
        <f t="shared" si="209"/>
        <v>12</v>
      </c>
      <c r="I6705" t="s">
        <v>2921</v>
      </c>
      <c r="J6705" s="2">
        <v>41784</v>
      </c>
      <c r="K6705" s="1" t="s">
        <v>3727</v>
      </c>
      <c r="L6705" s="1" t="s">
        <v>22171</v>
      </c>
    </row>
    <row r="6706" spans="1:12" x14ac:dyDescent="0.25">
      <c r="A6706" s="1" t="s">
        <v>10</v>
      </c>
      <c r="B6706" s="1" t="s">
        <v>3726</v>
      </c>
      <c r="C6706" s="1" t="s">
        <v>22897</v>
      </c>
      <c r="D6706" s="4">
        <v>12</v>
      </c>
      <c r="E6706" s="4">
        <v>1995</v>
      </c>
      <c r="F6706">
        <v>194</v>
      </c>
      <c r="G6706">
        <f t="shared" si="208"/>
        <v>3</v>
      </c>
      <c r="H6706">
        <f t="shared" si="209"/>
        <v>14</v>
      </c>
      <c r="I6706" t="s">
        <v>5364</v>
      </c>
      <c r="J6706" s="2">
        <v>41784</v>
      </c>
      <c r="K6706" s="1" t="s">
        <v>3727</v>
      </c>
      <c r="L6706" s="1" t="s">
        <v>22898</v>
      </c>
    </row>
    <row r="6707" spans="1:12" x14ac:dyDescent="0.25">
      <c r="A6707" s="1" t="s">
        <v>10</v>
      </c>
      <c r="B6707" s="1" t="s">
        <v>515</v>
      </c>
      <c r="C6707" s="1" t="s">
        <v>514</v>
      </c>
      <c r="D6707" s="4">
        <v>1</v>
      </c>
      <c r="E6707" s="4">
        <v>2004</v>
      </c>
      <c r="F6707">
        <v>222</v>
      </c>
      <c r="G6707">
        <f t="shared" si="208"/>
        <v>3</v>
      </c>
      <c r="H6707">
        <f t="shared" si="209"/>
        <v>42</v>
      </c>
      <c r="I6707" t="s">
        <v>516</v>
      </c>
      <c r="J6707" s="2">
        <v>41784</v>
      </c>
      <c r="K6707" s="1" t="s">
        <v>517</v>
      </c>
      <c r="L6707" s="1" t="s">
        <v>518</v>
      </c>
    </row>
    <row r="6708" spans="1:12" x14ac:dyDescent="0.25">
      <c r="A6708" s="1" t="s">
        <v>10</v>
      </c>
      <c r="B6708" s="1" t="s">
        <v>515</v>
      </c>
      <c r="C6708" s="1" t="s">
        <v>5974</v>
      </c>
      <c r="D6708" s="4">
        <v>2</v>
      </c>
      <c r="E6708" s="4">
        <v>2004</v>
      </c>
      <c r="F6708">
        <v>309</v>
      </c>
      <c r="G6708">
        <f t="shared" si="208"/>
        <v>5</v>
      </c>
      <c r="H6708">
        <f t="shared" si="209"/>
        <v>9</v>
      </c>
      <c r="I6708" t="s">
        <v>4194</v>
      </c>
      <c r="J6708" s="2">
        <v>41784</v>
      </c>
      <c r="K6708" s="1" t="s">
        <v>517</v>
      </c>
      <c r="L6708" s="1" t="s">
        <v>5975</v>
      </c>
    </row>
    <row r="6709" spans="1:12" x14ac:dyDescent="0.25">
      <c r="A6709" s="1" t="s">
        <v>10</v>
      </c>
      <c r="B6709" s="1" t="s">
        <v>515</v>
      </c>
      <c r="C6709" s="1" t="s">
        <v>7767</v>
      </c>
      <c r="D6709" s="4">
        <v>3</v>
      </c>
      <c r="E6709" s="4">
        <v>2004</v>
      </c>
      <c r="F6709">
        <v>200</v>
      </c>
      <c r="G6709">
        <f t="shared" si="208"/>
        <v>3</v>
      </c>
      <c r="H6709">
        <f t="shared" si="209"/>
        <v>20</v>
      </c>
      <c r="I6709" t="s">
        <v>103</v>
      </c>
      <c r="J6709" s="2">
        <v>41784</v>
      </c>
      <c r="K6709" s="1" t="s">
        <v>517</v>
      </c>
      <c r="L6709" s="1" t="s">
        <v>7768</v>
      </c>
    </row>
    <row r="6710" spans="1:12" x14ac:dyDescent="0.25">
      <c r="A6710" s="1" t="s">
        <v>10</v>
      </c>
      <c r="B6710" s="1" t="s">
        <v>515</v>
      </c>
      <c r="C6710" s="1" t="s">
        <v>10094</v>
      </c>
      <c r="D6710" s="4">
        <v>4</v>
      </c>
      <c r="E6710" s="4">
        <v>2004</v>
      </c>
      <c r="F6710">
        <v>185</v>
      </c>
      <c r="G6710">
        <f t="shared" si="208"/>
        <v>3</v>
      </c>
      <c r="H6710">
        <f t="shared" si="209"/>
        <v>5</v>
      </c>
      <c r="I6710" t="s">
        <v>1143</v>
      </c>
      <c r="J6710" s="2">
        <v>41784</v>
      </c>
      <c r="K6710" s="1" t="s">
        <v>517</v>
      </c>
      <c r="L6710" s="1" t="s">
        <v>10095</v>
      </c>
    </row>
    <row r="6711" spans="1:12" x14ac:dyDescent="0.25">
      <c r="A6711" s="1" t="s">
        <v>10</v>
      </c>
      <c r="B6711" s="1" t="s">
        <v>515</v>
      </c>
      <c r="C6711" s="1" t="s">
        <v>11665</v>
      </c>
      <c r="D6711" s="4">
        <v>5</v>
      </c>
      <c r="E6711" s="4">
        <v>2004</v>
      </c>
      <c r="F6711">
        <v>210</v>
      </c>
      <c r="G6711">
        <f t="shared" si="208"/>
        <v>3</v>
      </c>
      <c r="H6711">
        <f t="shared" si="209"/>
        <v>30</v>
      </c>
      <c r="I6711" t="s">
        <v>591</v>
      </c>
      <c r="J6711" s="2">
        <v>41784</v>
      </c>
      <c r="K6711" s="1" t="s">
        <v>517</v>
      </c>
      <c r="L6711" s="1" t="s">
        <v>11666</v>
      </c>
    </row>
    <row r="6712" spans="1:12" x14ac:dyDescent="0.25">
      <c r="A6712" s="1" t="s">
        <v>10</v>
      </c>
      <c r="B6712" s="1" t="s">
        <v>515</v>
      </c>
      <c r="C6712" s="1" t="s">
        <v>13601</v>
      </c>
      <c r="D6712" s="4">
        <v>6</v>
      </c>
      <c r="E6712" s="4">
        <v>2004</v>
      </c>
      <c r="F6712">
        <v>188</v>
      </c>
      <c r="G6712">
        <f t="shared" si="208"/>
        <v>3</v>
      </c>
      <c r="H6712">
        <f t="shared" si="209"/>
        <v>8</v>
      </c>
      <c r="I6712" t="s">
        <v>1535</v>
      </c>
      <c r="J6712" s="2">
        <v>41784</v>
      </c>
      <c r="K6712" s="1" t="s">
        <v>517</v>
      </c>
      <c r="L6712" s="1" t="s">
        <v>13602</v>
      </c>
    </row>
    <row r="6713" spans="1:12" x14ac:dyDescent="0.25">
      <c r="A6713" s="1" t="s">
        <v>10</v>
      </c>
      <c r="B6713" s="1" t="s">
        <v>515</v>
      </c>
      <c r="C6713" s="1" t="s">
        <v>15641</v>
      </c>
      <c r="D6713" s="4">
        <v>7</v>
      </c>
      <c r="E6713" s="4">
        <v>2004</v>
      </c>
      <c r="F6713">
        <v>228</v>
      </c>
      <c r="G6713">
        <f t="shared" si="208"/>
        <v>3</v>
      </c>
      <c r="H6713">
        <f t="shared" si="209"/>
        <v>48</v>
      </c>
      <c r="I6713" t="s">
        <v>3471</v>
      </c>
      <c r="J6713" s="2">
        <v>41784</v>
      </c>
      <c r="K6713" s="1" t="s">
        <v>517</v>
      </c>
      <c r="L6713" s="1" t="s">
        <v>15642</v>
      </c>
    </row>
    <row r="6714" spans="1:12" x14ac:dyDescent="0.25">
      <c r="A6714" s="1" t="s">
        <v>10</v>
      </c>
      <c r="B6714" s="1" t="s">
        <v>515</v>
      </c>
      <c r="C6714" s="1" t="s">
        <v>17229</v>
      </c>
      <c r="D6714" s="4">
        <v>8</v>
      </c>
      <c r="E6714" s="4">
        <v>2004</v>
      </c>
      <c r="F6714">
        <v>201</v>
      </c>
      <c r="G6714">
        <f t="shared" si="208"/>
        <v>3</v>
      </c>
      <c r="H6714">
        <f t="shared" si="209"/>
        <v>21</v>
      </c>
      <c r="I6714" t="s">
        <v>1049</v>
      </c>
      <c r="J6714" s="2">
        <v>41784</v>
      </c>
      <c r="K6714" s="1" t="s">
        <v>517</v>
      </c>
      <c r="L6714" s="1" t="s">
        <v>17230</v>
      </c>
    </row>
    <row r="6715" spans="1:12" x14ac:dyDescent="0.25">
      <c r="A6715" s="1" t="s">
        <v>10</v>
      </c>
      <c r="B6715" s="1" t="s">
        <v>515</v>
      </c>
      <c r="C6715" s="1" t="s">
        <v>19027</v>
      </c>
      <c r="D6715" s="4">
        <v>9</v>
      </c>
      <c r="E6715" s="4">
        <v>2004</v>
      </c>
      <c r="F6715">
        <v>210</v>
      </c>
      <c r="G6715">
        <f t="shared" si="208"/>
        <v>3</v>
      </c>
      <c r="H6715">
        <f t="shared" si="209"/>
        <v>30</v>
      </c>
      <c r="I6715" t="s">
        <v>1529</v>
      </c>
      <c r="J6715" s="2">
        <v>41784</v>
      </c>
      <c r="K6715" s="1" t="s">
        <v>517</v>
      </c>
      <c r="L6715" s="1" t="s">
        <v>19028</v>
      </c>
    </row>
    <row r="6716" spans="1:12" x14ac:dyDescent="0.25">
      <c r="A6716" s="1" t="s">
        <v>10</v>
      </c>
      <c r="B6716" s="1" t="s">
        <v>515</v>
      </c>
      <c r="C6716" s="1" t="s">
        <v>20207</v>
      </c>
      <c r="D6716" s="4">
        <v>10</v>
      </c>
      <c r="E6716" s="4">
        <v>2004</v>
      </c>
      <c r="F6716">
        <v>232</v>
      </c>
      <c r="G6716">
        <f t="shared" si="208"/>
        <v>3</v>
      </c>
      <c r="H6716">
        <f t="shared" si="209"/>
        <v>52</v>
      </c>
      <c r="I6716" t="s">
        <v>6974</v>
      </c>
      <c r="J6716" s="2">
        <v>41784</v>
      </c>
      <c r="K6716" s="1" t="s">
        <v>517</v>
      </c>
      <c r="L6716" s="1" t="s">
        <v>20208</v>
      </c>
    </row>
    <row r="6717" spans="1:12" x14ac:dyDescent="0.25">
      <c r="A6717" s="1" t="s">
        <v>10</v>
      </c>
      <c r="B6717" s="1" t="s">
        <v>515</v>
      </c>
      <c r="C6717" s="1" t="s">
        <v>21312</v>
      </c>
      <c r="D6717" s="4">
        <v>11</v>
      </c>
      <c r="E6717" s="4">
        <v>2004</v>
      </c>
      <c r="F6717">
        <v>358</v>
      </c>
      <c r="G6717">
        <f t="shared" si="208"/>
        <v>5</v>
      </c>
      <c r="H6717">
        <f t="shared" si="209"/>
        <v>58</v>
      </c>
      <c r="I6717" t="s">
        <v>1021</v>
      </c>
      <c r="J6717" s="2">
        <v>41784</v>
      </c>
      <c r="K6717" s="1" t="s">
        <v>517</v>
      </c>
      <c r="L6717" s="1" t="s">
        <v>21313</v>
      </c>
    </row>
    <row r="6718" spans="1:12" x14ac:dyDescent="0.25">
      <c r="A6718" s="1" t="s">
        <v>10</v>
      </c>
      <c r="B6718" s="1" t="s">
        <v>515</v>
      </c>
      <c r="C6718" s="1" t="s">
        <v>22278</v>
      </c>
      <c r="D6718" s="4">
        <v>12</v>
      </c>
      <c r="E6718" s="4">
        <v>2004</v>
      </c>
      <c r="F6718">
        <v>209</v>
      </c>
      <c r="G6718">
        <f t="shared" si="208"/>
        <v>3</v>
      </c>
      <c r="H6718">
        <f t="shared" si="209"/>
        <v>29</v>
      </c>
      <c r="I6718" t="s">
        <v>1819</v>
      </c>
      <c r="J6718" s="2">
        <v>41784</v>
      </c>
      <c r="K6718" s="1" t="s">
        <v>517</v>
      </c>
      <c r="L6718" s="1" t="s">
        <v>22279</v>
      </c>
    </row>
    <row r="6719" spans="1:12" x14ac:dyDescent="0.25">
      <c r="A6719" s="1" t="s">
        <v>10</v>
      </c>
      <c r="B6719" s="1" t="s">
        <v>17277</v>
      </c>
      <c r="C6719" s="1" t="s">
        <v>17276</v>
      </c>
      <c r="D6719" s="4">
        <v>8</v>
      </c>
      <c r="E6719" s="4">
        <v>2003</v>
      </c>
      <c r="F6719">
        <v>160</v>
      </c>
      <c r="G6719">
        <f t="shared" si="208"/>
        <v>2</v>
      </c>
      <c r="H6719">
        <f t="shared" si="209"/>
        <v>40</v>
      </c>
      <c r="I6719" t="s">
        <v>1327</v>
      </c>
      <c r="J6719" s="2">
        <v>41784</v>
      </c>
      <c r="K6719" s="1" t="s">
        <v>2786</v>
      </c>
      <c r="L6719" s="1" t="s">
        <v>17278</v>
      </c>
    </row>
    <row r="6720" spans="1:12" x14ac:dyDescent="0.25">
      <c r="A6720" s="1" t="s">
        <v>10</v>
      </c>
      <c r="B6720" s="1" t="s">
        <v>17277</v>
      </c>
      <c r="C6720" s="1" t="s">
        <v>18789</v>
      </c>
      <c r="D6720" s="4">
        <v>9</v>
      </c>
      <c r="E6720" s="4">
        <v>2003</v>
      </c>
      <c r="F6720">
        <v>211</v>
      </c>
      <c r="G6720">
        <f t="shared" si="208"/>
        <v>3</v>
      </c>
      <c r="H6720">
        <f t="shared" si="209"/>
        <v>31</v>
      </c>
      <c r="I6720" t="s">
        <v>2415</v>
      </c>
      <c r="J6720" s="2">
        <v>41784</v>
      </c>
      <c r="K6720" s="1" t="s">
        <v>2786</v>
      </c>
      <c r="L6720" s="1" t="s">
        <v>18790</v>
      </c>
    </row>
    <row r="6721" spans="1:12" x14ac:dyDescent="0.25">
      <c r="A6721" s="1" t="s">
        <v>10</v>
      </c>
      <c r="B6721" s="1" t="s">
        <v>17277</v>
      </c>
      <c r="C6721" s="1" t="s">
        <v>20295</v>
      </c>
      <c r="D6721" s="4">
        <v>10</v>
      </c>
      <c r="E6721" s="4">
        <v>2003</v>
      </c>
      <c r="F6721">
        <v>159</v>
      </c>
      <c r="G6721">
        <f t="shared" si="208"/>
        <v>2</v>
      </c>
      <c r="H6721">
        <f t="shared" si="209"/>
        <v>39</v>
      </c>
      <c r="I6721" t="s">
        <v>5269</v>
      </c>
      <c r="J6721" s="2">
        <v>41784</v>
      </c>
      <c r="K6721" s="1" t="s">
        <v>2786</v>
      </c>
      <c r="L6721" s="1" t="s">
        <v>20296</v>
      </c>
    </row>
    <row r="6722" spans="1:12" x14ac:dyDescent="0.25">
      <c r="A6722" s="1" t="s">
        <v>10</v>
      </c>
      <c r="B6722" s="1" t="s">
        <v>17277</v>
      </c>
      <c r="C6722" s="1" t="s">
        <v>21347</v>
      </c>
      <c r="D6722" s="4">
        <v>11</v>
      </c>
      <c r="E6722" s="4">
        <v>2003</v>
      </c>
      <c r="F6722">
        <v>299</v>
      </c>
      <c r="G6722">
        <f t="shared" si="208"/>
        <v>4</v>
      </c>
      <c r="H6722">
        <f t="shared" si="209"/>
        <v>59</v>
      </c>
      <c r="I6722" t="s">
        <v>8707</v>
      </c>
      <c r="J6722" s="2">
        <v>41784</v>
      </c>
      <c r="K6722" s="1" t="s">
        <v>2786</v>
      </c>
      <c r="L6722" s="1" t="s">
        <v>21348</v>
      </c>
    </row>
    <row r="6723" spans="1:12" x14ac:dyDescent="0.25">
      <c r="A6723" s="1" t="s">
        <v>10</v>
      </c>
      <c r="B6723" s="1" t="s">
        <v>17277</v>
      </c>
      <c r="C6723" s="1" t="s">
        <v>22341</v>
      </c>
      <c r="D6723" s="4">
        <v>12</v>
      </c>
      <c r="E6723" s="4">
        <v>2003</v>
      </c>
      <c r="F6723">
        <v>152</v>
      </c>
      <c r="G6723">
        <f t="shared" ref="G6723:G6786" si="210">ROUNDDOWN(F6723/60,0)</f>
        <v>2</v>
      </c>
      <c r="H6723">
        <f t="shared" ref="H6723:H6786" si="211">F6723-G6723*60</f>
        <v>32</v>
      </c>
      <c r="I6723" t="s">
        <v>7932</v>
      </c>
      <c r="J6723" s="2">
        <v>41784</v>
      </c>
      <c r="K6723" s="1" t="s">
        <v>2786</v>
      </c>
      <c r="L6723" s="1" t="s">
        <v>22342</v>
      </c>
    </row>
    <row r="6724" spans="1:12" x14ac:dyDescent="0.25">
      <c r="A6724" s="1" t="s">
        <v>10</v>
      </c>
      <c r="B6724" s="1" t="s">
        <v>2785</v>
      </c>
      <c r="C6724" s="1" t="s">
        <v>2784</v>
      </c>
      <c r="D6724" s="4">
        <v>1</v>
      </c>
      <c r="E6724" s="4">
        <v>2003</v>
      </c>
      <c r="F6724">
        <v>164</v>
      </c>
      <c r="G6724">
        <f t="shared" si="210"/>
        <v>2</v>
      </c>
      <c r="H6724">
        <f t="shared" si="211"/>
        <v>44</v>
      </c>
      <c r="I6724" t="s">
        <v>706</v>
      </c>
      <c r="J6724" s="2">
        <v>41784</v>
      </c>
      <c r="K6724" s="1" t="s">
        <v>2786</v>
      </c>
      <c r="L6724" s="1" t="s">
        <v>2787</v>
      </c>
    </row>
    <row r="6725" spans="1:12" x14ac:dyDescent="0.25">
      <c r="A6725" s="1" t="s">
        <v>10</v>
      </c>
      <c r="B6725" s="1" t="s">
        <v>2785</v>
      </c>
      <c r="C6725" s="1" t="s">
        <v>5623</v>
      </c>
      <c r="D6725" s="4">
        <v>2</v>
      </c>
      <c r="E6725" s="4">
        <v>2003</v>
      </c>
      <c r="F6725">
        <v>170</v>
      </c>
      <c r="G6725">
        <f t="shared" si="210"/>
        <v>2</v>
      </c>
      <c r="H6725">
        <f t="shared" si="211"/>
        <v>50</v>
      </c>
      <c r="I6725" t="s">
        <v>3247</v>
      </c>
      <c r="J6725" s="2">
        <v>41784</v>
      </c>
      <c r="K6725" s="1" t="s">
        <v>2786</v>
      </c>
      <c r="L6725" s="1" t="s">
        <v>5624</v>
      </c>
    </row>
    <row r="6726" spans="1:12" x14ac:dyDescent="0.25">
      <c r="A6726" s="1" t="s">
        <v>10</v>
      </c>
      <c r="B6726" s="1" t="s">
        <v>2785</v>
      </c>
      <c r="C6726" s="1" t="s">
        <v>8001</v>
      </c>
      <c r="D6726" s="4">
        <v>3</v>
      </c>
      <c r="E6726" s="4">
        <v>2003</v>
      </c>
      <c r="F6726">
        <v>361</v>
      </c>
      <c r="G6726">
        <f t="shared" si="210"/>
        <v>6</v>
      </c>
      <c r="H6726">
        <f t="shared" si="211"/>
        <v>1</v>
      </c>
      <c r="I6726" t="s">
        <v>4194</v>
      </c>
      <c r="J6726" s="2">
        <v>41784</v>
      </c>
      <c r="K6726" s="1" t="s">
        <v>2786</v>
      </c>
      <c r="L6726" s="1" t="s">
        <v>8002</v>
      </c>
    </row>
    <row r="6727" spans="1:12" x14ac:dyDescent="0.25">
      <c r="A6727" s="1" t="s">
        <v>10</v>
      </c>
      <c r="B6727" s="1" t="s">
        <v>2785</v>
      </c>
      <c r="C6727" s="1" t="s">
        <v>9778</v>
      </c>
      <c r="D6727" s="4">
        <v>4</v>
      </c>
      <c r="E6727" s="4">
        <v>2003</v>
      </c>
      <c r="F6727">
        <v>273</v>
      </c>
      <c r="G6727">
        <f t="shared" si="210"/>
        <v>4</v>
      </c>
      <c r="H6727">
        <f t="shared" si="211"/>
        <v>33</v>
      </c>
      <c r="I6727" t="s">
        <v>3625</v>
      </c>
      <c r="J6727" s="2">
        <v>41784</v>
      </c>
      <c r="K6727" s="1" t="s">
        <v>2786</v>
      </c>
      <c r="L6727" s="1" t="s">
        <v>9779</v>
      </c>
    </row>
    <row r="6728" spans="1:12" x14ac:dyDescent="0.25">
      <c r="A6728" s="1" t="s">
        <v>10</v>
      </c>
      <c r="B6728" s="1" t="s">
        <v>2785</v>
      </c>
      <c r="C6728" s="1" t="s">
        <v>11679</v>
      </c>
      <c r="D6728" s="4">
        <v>5</v>
      </c>
      <c r="E6728" s="4">
        <v>2003</v>
      </c>
      <c r="F6728">
        <v>295</v>
      </c>
      <c r="G6728">
        <f t="shared" si="210"/>
        <v>4</v>
      </c>
      <c r="H6728">
        <f t="shared" si="211"/>
        <v>55</v>
      </c>
      <c r="I6728" t="s">
        <v>1026</v>
      </c>
      <c r="J6728" s="2">
        <v>41784</v>
      </c>
      <c r="K6728" s="1" t="s">
        <v>2786</v>
      </c>
      <c r="L6728" s="1" t="s">
        <v>11680</v>
      </c>
    </row>
    <row r="6729" spans="1:12" x14ac:dyDescent="0.25">
      <c r="A6729" s="1" t="s">
        <v>10</v>
      </c>
      <c r="B6729" s="1" t="s">
        <v>2785</v>
      </c>
      <c r="C6729" s="1" t="s">
        <v>13914</v>
      </c>
      <c r="D6729" s="4">
        <v>6</v>
      </c>
      <c r="E6729" s="4">
        <v>2003</v>
      </c>
      <c r="F6729">
        <v>215</v>
      </c>
      <c r="G6729">
        <f t="shared" si="210"/>
        <v>3</v>
      </c>
      <c r="H6729">
        <f t="shared" si="211"/>
        <v>35</v>
      </c>
      <c r="I6729" t="s">
        <v>3335</v>
      </c>
      <c r="J6729" s="2">
        <v>41784</v>
      </c>
      <c r="K6729" s="1" t="s">
        <v>2786</v>
      </c>
      <c r="L6729" s="1" t="s">
        <v>13915</v>
      </c>
    </row>
    <row r="6730" spans="1:12" x14ac:dyDescent="0.25">
      <c r="A6730" s="1" t="s">
        <v>10</v>
      </c>
      <c r="B6730" s="1" t="s">
        <v>2785</v>
      </c>
      <c r="C6730" s="1" t="s">
        <v>15820</v>
      </c>
      <c r="D6730" s="4">
        <v>7</v>
      </c>
      <c r="E6730" s="4">
        <v>2003</v>
      </c>
      <c r="F6730">
        <v>188</v>
      </c>
      <c r="G6730">
        <f t="shared" si="210"/>
        <v>3</v>
      </c>
      <c r="H6730">
        <f t="shared" si="211"/>
        <v>8</v>
      </c>
      <c r="I6730" t="s">
        <v>2629</v>
      </c>
      <c r="J6730" s="2">
        <v>41784</v>
      </c>
      <c r="K6730" s="1" t="s">
        <v>2786</v>
      </c>
      <c r="L6730" s="1" t="s">
        <v>15821</v>
      </c>
    </row>
    <row r="6731" spans="1:12" x14ac:dyDescent="0.25">
      <c r="A6731" s="1" t="s">
        <v>10</v>
      </c>
      <c r="B6731" s="1" t="s">
        <v>2785</v>
      </c>
      <c r="C6731" s="1" t="s">
        <v>22977</v>
      </c>
      <c r="D6731" s="4">
        <v>13</v>
      </c>
      <c r="E6731" s="4">
        <v>2003</v>
      </c>
      <c r="F6731">
        <v>190</v>
      </c>
      <c r="G6731">
        <f t="shared" si="210"/>
        <v>3</v>
      </c>
      <c r="H6731">
        <f t="shared" si="211"/>
        <v>10</v>
      </c>
      <c r="I6731" t="s">
        <v>3182</v>
      </c>
      <c r="J6731" s="2">
        <v>41784</v>
      </c>
      <c r="K6731" s="1" t="s">
        <v>2786</v>
      </c>
      <c r="L6731" s="1" t="s">
        <v>22978</v>
      </c>
    </row>
    <row r="6732" spans="1:12" x14ac:dyDescent="0.25">
      <c r="A6732" s="1" t="s">
        <v>10</v>
      </c>
      <c r="B6732" s="1" t="s">
        <v>2785</v>
      </c>
      <c r="C6732" s="1" t="s">
        <v>23570</v>
      </c>
      <c r="D6732" s="4">
        <v>14</v>
      </c>
      <c r="E6732" s="4">
        <v>2003</v>
      </c>
      <c r="F6732">
        <v>236</v>
      </c>
      <c r="G6732">
        <f t="shared" si="210"/>
        <v>3</v>
      </c>
      <c r="H6732">
        <f t="shared" si="211"/>
        <v>56</v>
      </c>
      <c r="I6732" t="s">
        <v>2261</v>
      </c>
      <c r="J6732" s="2">
        <v>41784</v>
      </c>
      <c r="K6732" s="1" t="s">
        <v>2786</v>
      </c>
      <c r="L6732" s="1" t="s">
        <v>23571</v>
      </c>
    </row>
    <row r="6733" spans="1:12" x14ac:dyDescent="0.25">
      <c r="A6733" s="1" t="s">
        <v>10</v>
      </c>
      <c r="B6733" s="1" t="s">
        <v>2785</v>
      </c>
      <c r="C6733" s="1" t="s">
        <v>23819</v>
      </c>
      <c r="D6733" s="4">
        <v>15</v>
      </c>
      <c r="E6733" s="4">
        <v>2003</v>
      </c>
      <c r="F6733">
        <v>188</v>
      </c>
      <c r="G6733">
        <f t="shared" si="210"/>
        <v>3</v>
      </c>
      <c r="H6733">
        <f t="shared" si="211"/>
        <v>8</v>
      </c>
      <c r="I6733" t="s">
        <v>2629</v>
      </c>
      <c r="J6733" s="2">
        <v>41784</v>
      </c>
      <c r="K6733" s="1" t="s">
        <v>2786</v>
      </c>
      <c r="L6733" s="1" t="s">
        <v>23820</v>
      </c>
    </row>
    <row r="6734" spans="1:12" x14ac:dyDescent="0.25">
      <c r="A6734" s="1" t="s">
        <v>10</v>
      </c>
      <c r="B6734" s="1" t="s">
        <v>2785</v>
      </c>
      <c r="C6734" s="1" t="s">
        <v>24061</v>
      </c>
      <c r="D6734" s="4">
        <v>16</v>
      </c>
      <c r="E6734" s="4">
        <v>2003</v>
      </c>
      <c r="F6734">
        <v>1094</v>
      </c>
      <c r="G6734">
        <f t="shared" si="210"/>
        <v>18</v>
      </c>
      <c r="H6734">
        <f t="shared" si="211"/>
        <v>14</v>
      </c>
      <c r="I6734" t="s">
        <v>24062</v>
      </c>
      <c r="J6734" s="2">
        <v>41784</v>
      </c>
      <c r="K6734" s="1" t="s">
        <v>2786</v>
      </c>
      <c r="L6734" s="1" t="s">
        <v>24063</v>
      </c>
    </row>
    <row r="6735" spans="1:12" x14ac:dyDescent="0.25">
      <c r="A6735" s="1" t="s">
        <v>10</v>
      </c>
      <c r="B6735" s="1" t="s">
        <v>680</v>
      </c>
      <c r="C6735" s="1" t="s">
        <v>679</v>
      </c>
      <c r="D6735" s="4">
        <v>1</v>
      </c>
      <c r="F6735">
        <v>132</v>
      </c>
      <c r="G6735">
        <f t="shared" si="210"/>
        <v>2</v>
      </c>
      <c r="H6735">
        <f t="shared" si="211"/>
        <v>12</v>
      </c>
      <c r="I6735" t="s">
        <v>681</v>
      </c>
      <c r="J6735" s="2">
        <v>41784</v>
      </c>
      <c r="K6735" s="1" t="s">
        <v>682</v>
      </c>
      <c r="L6735" s="1" t="s">
        <v>683</v>
      </c>
    </row>
    <row r="6736" spans="1:12" x14ac:dyDescent="0.25">
      <c r="A6736" s="1" t="s">
        <v>10</v>
      </c>
      <c r="B6736" s="1" t="s">
        <v>680</v>
      </c>
      <c r="C6736" s="1" t="s">
        <v>5941</v>
      </c>
      <c r="D6736" s="4">
        <v>1</v>
      </c>
      <c r="F6736">
        <v>142</v>
      </c>
      <c r="G6736">
        <f t="shared" si="210"/>
        <v>2</v>
      </c>
      <c r="H6736">
        <f t="shared" si="211"/>
        <v>22</v>
      </c>
      <c r="I6736" t="s">
        <v>5353</v>
      </c>
      <c r="J6736" s="2">
        <v>41784</v>
      </c>
      <c r="K6736" s="1" t="s">
        <v>682</v>
      </c>
      <c r="L6736" s="1" t="s">
        <v>5942</v>
      </c>
    </row>
    <row r="6737" spans="1:12" x14ac:dyDescent="0.25">
      <c r="A6737" s="1" t="s">
        <v>10</v>
      </c>
      <c r="B6737" s="1" t="s">
        <v>680</v>
      </c>
      <c r="C6737" s="1" t="s">
        <v>7931</v>
      </c>
      <c r="D6737" s="4">
        <v>1</v>
      </c>
      <c r="F6737">
        <v>148</v>
      </c>
      <c r="G6737">
        <f t="shared" si="210"/>
        <v>2</v>
      </c>
      <c r="H6737">
        <f t="shared" si="211"/>
        <v>28</v>
      </c>
      <c r="I6737" t="s">
        <v>7932</v>
      </c>
      <c r="J6737" s="2">
        <v>41784</v>
      </c>
      <c r="K6737" s="1" t="s">
        <v>682</v>
      </c>
      <c r="L6737" s="1" t="s">
        <v>7933</v>
      </c>
    </row>
    <row r="6738" spans="1:12" x14ac:dyDescent="0.25">
      <c r="A6738" s="1" t="s">
        <v>10</v>
      </c>
      <c r="B6738" s="1" t="s">
        <v>680</v>
      </c>
      <c r="C6738" s="1" t="s">
        <v>9806</v>
      </c>
      <c r="D6738" s="4">
        <v>1</v>
      </c>
      <c r="F6738">
        <v>122</v>
      </c>
      <c r="G6738">
        <f t="shared" si="210"/>
        <v>2</v>
      </c>
      <c r="H6738">
        <f t="shared" si="211"/>
        <v>2</v>
      </c>
      <c r="I6738" t="s">
        <v>521</v>
      </c>
      <c r="J6738" s="2">
        <v>41784</v>
      </c>
      <c r="K6738" s="1" t="s">
        <v>682</v>
      </c>
      <c r="L6738" s="1" t="s">
        <v>9807</v>
      </c>
    </row>
    <row r="6739" spans="1:12" x14ac:dyDescent="0.25">
      <c r="A6739" s="1" t="s">
        <v>10</v>
      </c>
      <c r="B6739" s="1" t="s">
        <v>680</v>
      </c>
      <c r="C6739" s="1" t="s">
        <v>11642</v>
      </c>
      <c r="D6739" s="4">
        <v>1</v>
      </c>
      <c r="F6739">
        <v>117</v>
      </c>
      <c r="G6739">
        <f t="shared" si="210"/>
        <v>1</v>
      </c>
      <c r="H6739">
        <f t="shared" si="211"/>
        <v>57</v>
      </c>
      <c r="I6739" t="s">
        <v>7102</v>
      </c>
      <c r="J6739" s="2">
        <v>41784</v>
      </c>
      <c r="K6739" s="1" t="s">
        <v>682</v>
      </c>
      <c r="L6739" s="1" t="s">
        <v>11643</v>
      </c>
    </row>
    <row r="6740" spans="1:12" x14ac:dyDescent="0.25">
      <c r="A6740" s="1" t="s">
        <v>10</v>
      </c>
      <c r="B6740" s="1" t="s">
        <v>680</v>
      </c>
      <c r="C6740" s="1" t="s">
        <v>13724</v>
      </c>
      <c r="D6740" s="4">
        <v>1</v>
      </c>
      <c r="F6740">
        <v>138</v>
      </c>
      <c r="G6740">
        <f t="shared" si="210"/>
        <v>2</v>
      </c>
      <c r="H6740">
        <f t="shared" si="211"/>
        <v>18</v>
      </c>
      <c r="I6740" t="s">
        <v>575</v>
      </c>
      <c r="J6740" s="2">
        <v>41784</v>
      </c>
      <c r="K6740" s="1" t="s">
        <v>682</v>
      </c>
      <c r="L6740" s="1" t="s">
        <v>13725</v>
      </c>
    </row>
    <row r="6741" spans="1:12" x14ac:dyDescent="0.25">
      <c r="A6741" s="1" t="s">
        <v>10</v>
      </c>
      <c r="B6741" s="1" t="s">
        <v>680</v>
      </c>
      <c r="C6741" s="1" t="s">
        <v>15681</v>
      </c>
      <c r="D6741" s="4">
        <v>1</v>
      </c>
      <c r="F6741">
        <v>138</v>
      </c>
      <c r="G6741">
        <f t="shared" si="210"/>
        <v>2</v>
      </c>
      <c r="H6741">
        <f t="shared" si="211"/>
        <v>18</v>
      </c>
      <c r="I6741" t="s">
        <v>2019</v>
      </c>
      <c r="J6741" s="2">
        <v>41784</v>
      </c>
      <c r="K6741" s="1" t="s">
        <v>682</v>
      </c>
      <c r="L6741" s="1" t="s">
        <v>15682</v>
      </c>
    </row>
    <row r="6742" spans="1:12" x14ac:dyDescent="0.25">
      <c r="A6742" s="1" t="s">
        <v>10</v>
      </c>
      <c r="B6742" s="1" t="s">
        <v>680</v>
      </c>
      <c r="C6742" s="1" t="s">
        <v>17086</v>
      </c>
      <c r="D6742" s="4">
        <v>1</v>
      </c>
      <c r="F6742">
        <v>192</v>
      </c>
      <c r="G6742">
        <f t="shared" si="210"/>
        <v>3</v>
      </c>
      <c r="H6742">
        <f t="shared" si="211"/>
        <v>12</v>
      </c>
      <c r="I6742" t="s">
        <v>846</v>
      </c>
      <c r="J6742" s="2">
        <v>41784</v>
      </c>
      <c r="K6742" s="1" t="s">
        <v>682</v>
      </c>
      <c r="L6742" s="1" t="s">
        <v>17087</v>
      </c>
    </row>
    <row r="6743" spans="1:12" x14ac:dyDescent="0.25">
      <c r="A6743" s="1" t="s">
        <v>10</v>
      </c>
      <c r="B6743" s="1" t="s">
        <v>680</v>
      </c>
      <c r="C6743" s="1" t="s">
        <v>18691</v>
      </c>
      <c r="D6743" s="4">
        <v>1</v>
      </c>
      <c r="F6743">
        <v>191</v>
      </c>
      <c r="G6743">
        <f t="shared" si="210"/>
        <v>3</v>
      </c>
      <c r="H6743">
        <f t="shared" si="211"/>
        <v>11</v>
      </c>
      <c r="I6743" t="s">
        <v>1700</v>
      </c>
      <c r="J6743" s="2">
        <v>41784</v>
      </c>
      <c r="K6743" s="1" t="s">
        <v>682</v>
      </c>
      <c r="L6743" s="1" t="s">
        <v>18692</v>
      </c>
    </row>
    <row r="6744" spans="1:12" x14ac:dyDescent="0.25">
      <c r="A6744" s="1" t="s">
        <v>10</v>
      </c>
      <c r="B6744" s="1" t="s">
        <v>680</v>
      </c>
      <c r="C6744" s="1" t="s">
        <v>20438</v>
      </c>
      <c r="D6744" s="4">
        <v>1</v>
      </c>
      <c r="F6744">
        <v>262</v>
      </c>
      <c r="G6744">
        <f t="shared" si="210"/>
        <v>4</v>
      </c>
      <c r="H6744">
        <f t="shared" si="211"/>
        <v>22</v>
      </c>
      <c r="I6744" t="s">
        <v>4290</v>
      </c>
      <c r="J6744" s="2">
        <v>41784</v>
      </c>
      <c r="K6744" s="1" t="s">
        <v>682</v>
      </c>
      <c r="L6744" s="1" t="s">
        <v>20439</v>
      </c>
    </row>
    <row r="6745" spans="1:12" x14ac:dyDescent="0.25">
      <c r="A6745" s="1" t="s">
        <v>10</v>
      </c>
      <c r="B6745" s="1" t="s">
        <v>680</v>
      </c>
      <c r="C6745" s="1" t="s">
        <v>21415</v>
      </c>
      <c r="D6745" s="4">
        <v>1</v>
      </c>
      <c r="F6745">
        <v>141</v>
      </c>
      <c r="G6745">
        <f t="shared" si="210"/>
        <v>2</v>
      </c>
      <c r="H6745">
        <f t="shared" si="211"/>
        <v>21</v>
      </c>
      <c r="I6745" t="s">
        <v>6737</v>
      </c>
      <c r="J6745" s="2">
        <v>41784</v>
      </c>
      <c r="K6745" s="1" t="s">
        <v>682</v>
      </c>
      <c r="L6745" s="1" t="s">
        <v>21416</v>
      </c>
    </row>
    <row r="6746" spans="1:12" x14ac:dyDescent="0.25">
      <c r="A6746" s="1" t="s">
        <v>10</v>
      </c>
      <c r="B6746" s="1" t="s">
        <v>680</v>
      </c>
      <c r="C6746" s="1" t="s">
        <v>22468</v>
      </c>
      <c r="D6746" s="4">
        <v>1</v>
      </c>
      <c r="F6746">
        <v>105</v>
      </c>
      <c r="G6746">
        <f t="shared" si="210"/>
        <v>1</v>
      </c>
      <c r="H6746">
        <f t="shared" si="211"/>
        <v>45</v>
      </c>
      <c r="I6746" t="s">
        <v>22469</v>
      </c>
      <c r="J6746" s="2">
        <v>41784</v>
      </c>
      <c r="K6746" s="1" t="s">
        <v>682</v>
      </c>
      <c r="L6746" s="1" t="s">
        <v>22470</v>
      </c>
    </row>
    <row r="6747" spans="1:12" x14ac:dyDescent="0.25">
      <c r="A6747" s="1" t="s">
        <v>10</v>
      </c>
      <c r="B6747" s="1" t="s">
        <v>680</v>
      </c>
      <c r="C6747" s="1" t="s">
        <v>22979</v>
      </c>
      <c r="D6747" s="4">
        <v>1</v>
      </c>
      <c r="F6747">
        <v>208</v>
      </c>
      <c r="G6747">
        <f t="shared" si="210"/>
        <v>3</v>
      </c>
      <c r="H6747">
        <f t="shared" si="211"/>
        <v>28</v>
      </c>
      <c r="I6747" t="s">
        <v>2795</v>
      </c>
      <c r="J6747" s="2">
        <v>41784</v>
      </c>
      <c r="K6747" s="1" t="s">
        <v>682</v>
      </c>
      <c r="L6747" s="1" t="s">
        <v>22980</v>
      </c>
    </row>
    <row r="6748" spans="1:12" x14ac:dyDescent="0.25">
      <c r="A6748" s="1" t="s">
        <v>10</v>
      </c>
      <c r="B6748" s="1" t="s">
        <v>680</v>
      </c>
      <c r="C6748" s="1" t="s">
        <v>23565</v>
      </c>
      <c r="D6748" s="4">
        <v>1</v>
      </c>
      <c r="F6748">
        <v>138</v>
      </c>
      <c r="G6748">
        <f t="shared" si="210"/>
        <v>2</v>
      </c>
      <c r="H6748">
        <f t="shared" si="211"/>
        <v>18</v>
      </c>
      <c r="I6748" t="s">
        <v>9313</v>
      </c>
      <c r="J6748" s="2">
        <v>41784</v>
      </c>
      <c r="K6748" s="1" t="s">
        <v>682</v>
      </c>
      <c r="L6748" s="1" t="s">
        <v>23566</v>
      </c>
    </row>
    <row r="6749" spans="1:12" x14ac:dyDescent="0.25">
      <c r="A6749" s="1" t="s">
        <v>10</v>
      </c>
      <c r="B6749" s="1" t="s">
        <v>680</v>
      </c>
      <c r="C6749" s="1" t="s">
        <v>23860</v>
      </c>
      <c r="D6749" s="4">
        <v>1</v>
      </c>
      <c r="F6749">
        <v>149</v>
      </c>
      <c r="G6749">
        <f t="shared" si="210"/>
        <v>2</v>
      </c>
      <c r="H6749">
        <f t="shared" si="211"/>
        <v>29</v>
      </c>
      <c r="I6749" t="s">
        <v>2098</v>
      </c>
      <c r="J6749" s="2">
        <v>41784</v>
      </c>
      <c r="K6749" s="1" t="s">
        <v>682</v>
      </c>
      <c r="L6749" s="1" t="s">
        <v>23861</v>
      </c>
    </row>
    <row r="6750" spans="1:12" x14ac:dyDescent="0.25">
      <c r="A6750" s="1" t="s">
        <v>10</v>
      </c>
      <c r="B6750" s="1" t="s">
        <v>680</v>
      </c>
      <c r="C6750" s="1" t="s">
        <v>24077</v>
      </c>
      <c r="D6750" s="4">
        <v>1</v>
      </c>
      <c r="F6750">
        <v>160</v>
      </c>
      <c r="G6750">
        <f t="shared" si="210"/>
        <v>2</v>
      </c>
      <c r="H6750">
        <f t="shared" si="211"/>
        <v>40</v>
      </c>
      <c r="I6750" t="s">
        <v>706</v>
      </c>
      <c r="J6750" s="2">
        <v>41784</v>
      </c>
      <c r="K6750" s="1" t="s">
        <v>682</v>
      </c>
      <c r="L6750" s="1" t="s">
        <v>24078</v>
      </c>
    </row>
    <row r="6751" spans="1:12" x14ac:dyDescent="0.25">
      <c r="A6751" s="1" t="s">
        <v>10</v>
      </c>
      <c r="B6751" s="1" t="s">
        <v>3638</v>
      </c>
      <c r="C6751" s="1" t="s">
        <v>3637</v>
      </c>
      <c r="D6751" s="4">
        <v>1</v>
      </c>
      <c r="E6751" s="4">
        <v>1993</v>
      </c>
      <c r="F6751">
        <v>247</v>
      </c>
      <c r="G6751">
        <f t="shared" si="210"/>
        <v>4</v>
      </c>
      <c r="H6751">
        <f t="shared" si="211"/>
        <v>7</v>
      </c>
      <c r="I6751" t="s">
        <v>1197</v>
      </c>
      <c r="J6751" s="2">
        <v>41784</v>
      </c>
      <c r="K6751" s="1" t="s">
        <v>3639</v>
      </c>
      <c r="L6751" s="1" t="s">
        <v>3640</v>
      </c>
    </row>
    <row r="6752" spans="1:12" x14ac:dyDescent="0.25">
      <c r="A6752" s="1" t="s">
        <v>10</v>
      </c>
      <c r="B6752" s="1" t="s">
        <v>3638</v>
      </c>
      <c r="C6752" s="1" t="s">
        <v>6149</v>
      </c>
      <c r="D6752" s="4">
        <v>2</v>
      </c>
      <c r="E6752" s="4">
        <v>1993</v>
      </c>
      <c r="F6752">
        <v>222</v>
      </c>
      <c r="G6752">
        <f t="shared" si="210"/>
        <v>3</v>
      </c>
      <c r="H6752">
        <f t="shared" si="211"/>
        <v>42</v>
      </c>
      <c r="I6752" t="s">
        <v>5642</v>
      </c>
      <c r="J6752" s="2">
        <v>41784</v>
      </c>
      <c r="K6752" s="1" t="s">
        <v>3639</v>
      </c>
      <c r="L6752" s="1" t="s">
        <v>6150</v>
      </c>
    </row>
    <row r="6753" spans="1:12" x14ac:dyDescent="0.25">
      <c r="A6753" s="1" t="s">
        <v>10</v>
      </c>
      <c r="B6753" s="1" t="s">
        <v>3638</v>
      </c>
      <c r="C6753" s="1" t="s">
        <v>9466</v>
      </c>
      <c r="D6753" s="4">
        <v>3</v>
      </c>
      <c r="E6753" s="4">
        <v>1993</v>
      </c>
      <c r="F6753">
        <v>202</v>
      </c>
      <c r="G6753">
        <f t="shared" si="210"/>
        <v>3</v>
      </c>
      <c r="H6753">
        <f t="shared" si="211"/>
        <v>22</v>
      </c>
      <c r="I6753" t="s">
        <v>1824</v>
      </c>
      <c r="J6753" s="2">
        <v>41784</v>
      </c>
      <c r="K6753" s="1" t="s">
        <v>3639</v>
      </c>
      <c r="L6753" s="1" t="s">
        <v>9467</v>
      </c>
    </row>
    <row r="6754" spans="1:12" x14ac:dyDescent="0.25">
      <c r="A6754" s="1" t="s">
        <v>10</v>
      </c>
      <c r="B6754" s="1" t="s">
        <v>3638</v>
      </c>
      <c r="C6754" s="1" t="s">
        <v>10707</v>
      </c>
      <c r="D6754" s="4">
        <v>4</v>
      </c>
      <c r="E6754" s="4">
        <v>1993</v>
      </c>
      <c r="F6754">
        <v>97</v>
      </c>
      <c r="G6754">
        <f t="shared" si="210"/>
        <v>1</v>
      </c>
      <c r="H6754">
        <f t="shared" si="211"/>
        <v>37</v>
      </c>
      <c r="I6754" t="s">
        <v>8608</v>
      </c>
      <c r="J6754" s="2">
        <v>41784</v>
      </c>
      <c r="K6754" s="1" t="s">
        <v>3639</v>
      </c>
      <c r="L6754" s="1" t="s">
        <v>10708</v>
      </c>
    </row>
    <row r="6755" spans="1:12" x14ac:dyDescent="0.25">
      <c r="A6755" s="1" t="s">
        <v>10</v>
      </c>
      <c r="B6755" s="1" t="s">
        <v>3638</v>
      </c>
      <c r="C6755" s="1" t="s">
        <v>12177</v>
      </c>
      <c r="D6755" s="4">
        <v>5</v>
      </c>
      <c r="E6755" s="4">
        <v>1993</v>
      </c>
      <c r="F6755">
        <v>237</v>
      </c>
      <c r="G6755">
        <f t="shared" si="210"/>
        <v>3</v>
      </c>
      <c r="H6755">
        <f t="shared" si="211"/>
        <v>57</v>
      </c>
      <c r="I6755" t="s">
        <v>108</v>
      </c>
      <c r="J6755" s="2">
        <v>41784</v>
      </c>
      <c r="K6755" s="1" t="s">
        <v>3639</v>
      </c>
      <c r="L6755" s="1" t="s">
        <v>12178</v>
      </c>
    </row>
    <row r="6756" spans="1:12" x14ac:dyDescent="0.25">
      <c r="A6756" s="1" t="s">
        <v>10</v>
      </c>
      <c r="B6756" s="1" t="s">
        <v>3638</v>
      </c>
      <c r="C6756" s="1" t="s">
        <v>14371</v>
      </c>
      <c r="D6756" s="4">
        <v>6</v>
      </c>
      <c r="E6756" s="4">
        <v>1993</v>
      </c>
      <c r="F6756">
        <v>231</v>
      </c>
      <c r="G6756">
        <f t="shared" si="210"/>
        <v>3</v>
      </c>
      <c r="H6756">
        <f t="shared" si="211"/>
        <v>51</v>
      </c>
      <c r="I6756" t="s">
        <v>977</v>
      </c>
      <c r="J6756" s="2">
        <v>41784</v>
      </c>
      <c r="K6756" s="1" t="s">
        <v>3639</v>
      </c>
      <c r="L6756" s="1" t="s">
        <v>14372</v>
      </c>
    </row>
    <row r="6757" spans="1:12" x14ac:dyDescent="0.25">
      <c r="A6757" s="1" t="s">
        <v>10</v>
      </c>
      <c r="B6757" s="1" t="s">
        <v>3638</v>
      </c>
      <c r="C6757" s="1" t="s">
        <v>16003</v>
      </c>
      <c r="D6757" s="4">
        <v>7</v>
      </c>
      <c r="E6757" s="4">
        <v>1993</v>
      </c>
      <c r="F6757">
        <v>219</v>
      </c>
      <c r="G6757">
        <f t="shared" si="210"/>
        <v>3</v>
      </c>
      <c r="H6757">
        <f t="shared" si="211"/>
        <v>39</v>
      </c>
      <c r="I6757" t="s">
        <v>1734</v>
      </c>
      <c r="J6757" s="2">
        <v>41784</v>
      </c>
      <c r="K6757" s="1" t="s">
        <v>3639</v>
      </c>
      <c r="L6757" s="1" t="s">
        <v>16004</v>
      </c>
    </row>
    <row r="6758" spans="1:12" x14ac:dyDescent="0.25">
      <c r="A6758" s="1" t="s">
        <v>10</v>
      </c>
      <c r="B6758" s="1" t="s">
        <v>3638</v>
      </c>
      <c r="C6758" s="1" t="s">
        <v>17883</v>
      </c>
      <c r="D6758" s="4">
        <v>8</v>
      </c>
      <c r="E6758" s="4">
        <v>1993</v>
      </c>
      <c r="F6758">
        <v>50</v>
      </c>
      <c r="G6758">
        <f t="shared" si="210"/>
        <v>0</v>
      </c>
      <c r="H6758">
        <f t="shared" si="211"/>
        <v>50</v>
      </c>
      <c r="I6758" t="s">
        <v>8864</v>
      </c>
      <c r="J6758" s="2">
        <v>41784</v>
      </c>
      <c r="K6758" s="1" t="s">
        <v>3639</v>
      </c>
      <c r="L6758" s="1" t="s">
        <v>17884</v>
      </c>
    </row>
    <row r="6759" spans="1:12" x14ac:dyDescent="0.25">
      <c r="A6759" s="1" t="s">
        <v>10</v>
      </c>
      <c r="B6759" s="1" t="s">
        <v>3638</v>
      </c>
      <c r="C6759" s="1" t="s">
        <v>19089</v>
      </c>
      <c r="D6759" s="4">
        <v>9</v>
      </c>
      <c r="E6759" s="4">
        <v>1993</v>
      </c>
      <c r="F6759">
        <v>294</v>
      </c>
      <c r="G6759">
        <f t="shared" si="210"/>
        <v>4</v>
      </c>
      <c r="H6759">
        <f t="shared" si="211"/>
        <v>54</v>
      </c>
      <c r="I6759" t="s">
        <v>1026</v>
      </c>
      <c r="J6759" s="2">
        <v>41784</v>
      </c>
      <c r="K6759" s="1" t="s">
        <v>3639</v>
      </c>
      <c r="L6759" s="1" t="s">
        <v>19090</v>
      </c>
    </row>
    <row r="6760" spans="1:12" x14ac:dyDescent="0.25">
      <c r="A6760" s="1" t="s">
        <v>10</v>
      </c>
      <c r="B6760" s="1" t="s">
        <v>3638</v>
      </c>
      <c r="C6760" s="1" t="s">
        <v>21122</v>
      </c>
      <c r="D6760" s="4">
        <v>10</v>
      </c>
      <c r="E6760" s="4">
        <v>1993</v>
      </c>
      <c r="F6760">
        <v>223</v>
      </c>
      <c r="G6760">
        <f t="shared" si="210"/>
        <v>3</v>
      </c>
      <c r="H6760">
        <f t="shared" si="211"/>
        <v>43</v>
      </c>
      <c r="I6760" t="s">
        <v>1803</v>
      </c>
      <c r="J6760" s="2">
        <v>41784</v>
      </c>
      <c r="K6760" s="1" t="s">
        <v>3639</v>
      </c>
      <c r="L6760" s="1" t="s">
        <v>21123</v>
      </c>
    </row>
    <row r="6761" spans="1:12" x14ac:dyDescent="0.25">
      <c r="A6761" s="1" t="s">
        <v>10</v>
      </c>
      <c r="B6761" s="1" t="s">
        <v>3638</v>
      </c>
      <c r="C6761" s="1" t="s">
        <v>21839</v>
      </c>
      <c r="D6761" s="4">
        <v>11</v>
      </c>
      <c r="E6761" s="4">
        <v>1993</v>
      </c>
      <c r="F6761">
        <v>34</v>
      </c>
      <c r="G6761">
        <f t="shared" si="210"/>
        <v>0</v>
      </c>
      <c r="H6761">
        <f t="shared" si="211"/>
        <v>34</v>
      </c>
      <c r="I6761" t="s">
        <v>21840</v>
      </c>
      <c r="J6761" s="2">
        <v>41784</v>
      </c>
      <c r="K6761" s="1" t="s">
        <v>3639</v>
      </c>
      <c r="L6761" s="1" t="s">
        <v>21841</v>
      </c>
    </row>
    <row r="6762" spans="1:12" x14ac:dyDescent="0.25">
      <c r="A6762" s="1" t="s">
        <v>10</v>
      </c>
      <c r="B6762" s="1" t="s">
        <v>3638</v>
      </c>
      <c r="C6762" s="1" t="s">
        <v>22572</v>
      </c>
      <c r="D6762" s="4">
        <v>12</v>
      </c>
      <c r="E6762" s="4">
        <v>1993</v>
      </c>
      <c r="F6762">
        <v>218</v>
      </c>
      <c r="G6762">
        <f t="shared" si="210"/>
        <v>3</v>
      </c>
      <c r="H6762">
        <f t="shared" si="211"/>
        <v>38</v>
      </c>
      <c r="I6762" t="s">
        <v>1441</v>
      </c>
      <c r="J6762" s="2">
        <v>41784</v>
      </c>
      <c r="K6762" s="1" t="s">
        <v>3639</v>
      </c>
      <c r="L6762" s="1" t="s">
        <v>22573</v>
      </c>
    </row>
    <row r="6763" spans="1:12" x14ac:dyDescent="0.25">
      <c r="A6763" s="1" t="s">
        <v>10</v>
      </c>
      <c r="B6763" s="1" t="s">
        <v>3638</v>
      </c>
      <c r="C6763" s="1" t="s">
        <v>23339</v>
      </c>
      <c r="D6763" s="4">
        <v>13</v>
      </c>
      <c r="E6763" s="4">
        <v>1993</v>
      </c>
      <c r="F6763">
        <v>457</v>
      </c>
      <c r="G6763">
        <f t="shared" si="210"/>
        <v>7</v>
      </c>
      <c r="H6763">
        <f t="shared" si="211"/>
        <v>37</v>
      </c>
      <c r="I6763" t="s">
        <v>5019</v>
      </c>
      <c r="J6763" s="2">
        <v>41784</v>
      </c>
      <c r="K6763" s="1" t="s">
        <v>3639</v>
      </c>
      <c r="L6763" s="1" t="s">
        <v>23340</v>
      </c>
    </row>
    <row r="6764" spans="1:12" x14ac:dyDescent="0.25">
      <c r="A6764" s="1" t="s">
        <v>10</v>
      </c>
      <c r="B6764" s="1" t="s">
        <v>3638</v>
      </c>
      <c r="C6764" s="1" t="s">
        <v>23646</v>
      </c>
      <c r="D6764" s="4">
        <v>14</v>
      </c>
      <c r="E6764" s="4">
        <v>1993</v>
      </c>
      <c r="F6764">
        <v>111</v>
      </c>
      <c r="G6764">
        <f t="shared" si="210"/>
        <v>1</v>
      </c>
      <c r="H6764">
        <f t="shared" si="211"/>
        <v>51</v>
      </c>
      <c r="I6764" t="s">
        <v>139</v>
      </c>
      <c r="J6764" s="2">
        <v>41784</v>
      </c>
      <c r="K6764" s="1" t="s">
        <v>3639</v>
      </c>
      <c r="L6764" s="1" t="s">
        <v>23647</v>
      </c>
    </row>
    <row r="6765" spans="1:12" x14ac:dyDescent="0.25">
      <c r="A6765" s="1" t="s">
        <v>10</v>
      </c>
      <c r="B6765" s="1" t="s">
        <v>3638</v>
      </c>
      <c r="C6765" s="1" t="s">
        <v>23957</v>
      </c>
      <c r="D6765" s="4">
        <v>15</v>
      </c>
      <c r="E6765" s="4">
        <v>1993</v>
      </c>
      <c r="F6765">
        <v>242</v>
      </c>
      <c r="G6765">
        <f t="shared" si="210"/>
        <v>4</v>
      </c>
      <c r="H6765">
        <f t="shared" si="211"/>
        <v>2</v>
      </c>
      <c r="I6765" t="s">
        <v>7303</v>
      </c>
      <c r="J6765" s="2">
        <v>41784</v>
      </c>
      <c r="K6765" s="1" t="s">
        <v>3639</v>
      </c>
      <c r="L6765" s="1" t="s">
        <v>23958</v>
      </c>
    </row>
    <row r="6766" spans="1:12" x14ac:dyDescent="0.25">
      <c r="A6766" s="1" t="s">
        <v>10</v>
      </c>
      <c r="B6766" s="1" t="s">
        <v>3638</v>
      </c>
      <c r="C6766" s="1" t="s">
        <v>24128</v>
      </c>
      <c r="D6766" s="4">
        <v>16</v>
      </c>
      <c r="E6766" s="4">
        <v>1993</v>
      </c>
      <c r="F6766">
        <v>162</v>
      </c>
      <c r="G6766">
        <f t="shared" si="210"/>
        <v>2</v>
      </c>
      <c r="H6766">
        <f t="shared" si="211"/>
        <v>42</v>
      </c>
      <c r="I6766" t="s">
        <v>2211</v>
      </c>
      <c r="J6766" s="2">
        <v>41784</v>
      </c>
      <c r="K6766" s="1" t="s">
        <v>3639</v>
      </c>
      <c r="L6766" s="1" t="s">
        <v>24129</v>
      </c>
    </row>
    <row r="6767" spans="1:12" x14ac:dyDescent="0.25">
      <c r="A6767" s="1" t="s">
        <v>1539</v>
      </c>
      <c r="B6767" s="1" t="s">
        <v>1601</v>
      </c>
      <c r="C6767" s="1" t="s">
        <v>1600</v>
      </c>
      <c r="D6767" s="4">
        <v>1</v>
      </c>
      <c r="E6767" s="4">
        <v>2005</v>
      </c>
      <c r="F6767">
        <v>177</v>
      </c>
      <c r="G6767">
        <f t="shared" si="210"/>
        <v>2</v>
      </c>
      <c r="H6767">
        <f t="shared" si="211"/>
        <v>57</v>
      </c>
      <c r="I6767" t="s">
        <v>1602</v>
      </c>
      <c r="J6767" s="2">
        <v>41784</v>
      </c>
      <c r="K6767" s="1" t="s">
        <v>1603</v>
      </c>
      <c r="L6767" s="1" t="s">
        <v>1604</v>
      </c>
    </row>
    <row r="6768" spans="1:12" x14ac:dyDescent="0.25">
      <c r="A6768" s="1" t="s">
        <v>1539</v>
      </c>
      <c r="B6768" s="1" t="s">
        <v>1601</v>
      </c>
      <c r="C6768" s="1" t="s">
        <v>6771</v>
      </c>
      <c r="D6768" s="4">
        <v>2</v>
      </c>
      <c r="E6768" s="4">
        <v>2005</v>
      </c>
      <c r="F6768">
        <v>337</v>
      </c>
      <c r="G6768">
        <f t="shared" si="210"/>
        <v>5</v>
      </c>
      <c r="H6768">
        <f t="shared" si="211"/>
        <v>37</v>
      </c>
      <c r="I6768" t="s">
        <v>4725</v>
      </c>
      <c r="J6768" s="2">
        <v>41784</v>
      </c>
      <c r="K6768" s="1" t="s">
        <v>1603</v>
      </c>
      <c r="L6768" s="1" t="s">
        <v>6772</v>
      </c>
    </row>
    <row r="6769" spans="1:12" x14ac:dyDescent="0.25">
      <c r="A6769" s="1" t="s">
        <v>1539</v>
      </c>
      <c r="B6769" s="1" t="s">
        <v>1601</v>
      </c>
      <c r="C6769" s="1" t="s">
        <v>9476</v>
      </c>
      <c r="D6769" s="4">
        <v>3</v>
      </c>
      <c r="E6769" s="4">
        <v>2005</v>
      </c>
      <c r="F6769">
        <v>428</v>
      </c>
      <c r="G6769">
        <f t="shared" si="210"/>
        <v>7</v>
      </c>
      <c r="H6769">
        <f t="shared" si="211"/>
        <v>8</v>
      </c>
      <c r="I6769" t="s">
        <v>624</v>
      </c>
      <c r="J6769" s="2">
        <v>41784</v>
      </c>
      <c r="K6769" s="1" t="s">
        <v>1603</v>
      </c>
      <c r="L6769" s="1" t="s">
        <v>9477</v>
      </c>
    </row>
    <row r="6770" spans="1:12" x14ac:dyDescent="0.25">
      <c r="A6770" s="1" t="s">
        <v>1539</v>
      </c>
      <c r="B6770" s="1" t="s">
        <v>1601</v>
      </c>
      <c r="C6770" s="1" t="s">
        <v>11302</v>
      </c>
      <c r="D6770" s="4">
        <v>4</v>
      </c>
      <c r="E6770" s="4">
        <v>2005</v>
      </c>
      <c r="F6770">
        <v>271</v>
      </c>
      <c r="G6770">
        <f t="shared" si="210"/>
        <v>4</v>
      </c>
      <c r="H6770">
        <f t="shared" si="211"/>
        <v>31</v>
      </c>
      <c r="I6770" t="s">
        <v>2176</v>
      </c>
      <c r="J6770" s="2">
        <v>41784</v>
      </c>
      <c r="K6770" s="1" t="s">
        <v>1603</v>
      </c>
      <c r="L6770" s="1" t="s">
        <v>11303</v>
      </c>
    </row>
    <row r="6771" spans="1:12" x14ac:dyDescent="0.25">
      <c r="A6771" s="1" t="s">
        <v>1539</v>
      </c>
      <c r="B6771" s="1" t="s">
        <v>1601</v>
      </c>
      <c r="C6771" s="1" t="s">
        <v>13265</v>
      </c>
      <c r="D6771" s="4">
        <v>5</v>
      </c>
      <c r="E6771" s="4">
        <v>2005</v>
      </c>
      <c r="F6771">
        <v>408</v>
      </c>
      <c r="G6771">
        <f t="shared" si="210"/>
        <v>6</v>
      </c>
      <c r="H6771">
        <f t="shared" si="211"/>
        <v>48</v>
      </c>
      <c r="I6771" t="s">
        <v>6691</v>
      </c>
      <c r="J6771" s="2">
        <v>41784</v>
      </c>
      <c r="K6771" s="1" t="s">
        <v>1603</v>
      </c>
      <c r="L6771" s="1" t="s">
        <v>13266</v>
      </c>
    </row>
    <row r="6772" spans="1:12" x14ac:dyDescent="0.25">
      <c r="A6772" s="1" t="s">
        <v>1539</v>
      </c>
      <c r="B6772" s="1" t="s">
        <v>1601</v>
      </c>
      <c r="C6772" s="1" t="s">
        <v>15062</v>
      </c>
      <c r="D6772" s="4">
        <v>6</v>
      </c>
      <c r="E6772" s="4">
        <v>2005</v>
      </c>
      <c r="F6772">
        <v>329</v>
      </c>
      <c r="G6772">
        <f t="shared" si="210"/>
        <v>5</v>
      </c>
      <c r="H6772">
        <f t="shared" si="211"/>
        <v>29</v>
      </c>
      <c r="I6772" t="s">
        <v>7541</v>
      </c>
      <c r="J6772" s="2">
        <v>41784</v>
      </c>
      <c r="K6772" s="1" t="s">
        <v>1603</v>
      </c>
      <c r="L6772" s="1" t="s">
        <v>15063</v>
      </c>
    </row>
    <row r="6773" spans="1:12" x14ac:dyDescent="0.25">
      <c r="A6773" s="1" t="s">
        <v>1539</v>
      </c>
      <c r="B6773" s="1" t="s">
        <v>1601</v>
      </c>
      <c r="C6773" s="1" t="s">
        <v>16806</v>
      </c>
      <c r="D6773" s="4">
        <v>7</v>
      </c>
      <c r="E6773" s="4">
        <v>2005</v>
      </c>
      <c r="F6773">
        <v>259</v>
      </c>
      <c r="G6773">
        <f t="shared" si="210"/>
        <v>4</v>
      </c>
      <c r="H6773">
        <f t="shared" si="211"/>
        <v>19</v>
      </c>
      <c r="I6773" t="s">
        <v>2752</v>
      </c>
      <c r="J6773" s="2">
        <v>41784</v>
      </c>
      <c r="K6773" s="1" t="s">
        <v>1603</v>
      </c>
      <c r="L6773" s="1" t="s">
        <v>16807</v>
      </c>
    </row>
    <row r="6774" spans="1:12" x14ac:dyDescent="0.25">
      <c r="A6774" s="1" t="s">
        <v>1539</v>
      </c>
      <c r="B6774" s="1" t="s">
        <v>1601</v>
      </c>
      <c r="C6774" s="1" t="s">
        <v>17954</v>
      </c>
      <c r="D6774" s="4">
        <v>8</v>
      </c>
      <c r="E6774" s="4">
        <v>2005</v>
      </c>
      <c r="F6774">
        <v>398</v>
      </c>
      <c r="G6774">
        <f t="shared" si="210"/>
        <v>6</v>
      </c>
      <c r="H6774">
        <f t="shared" si="211"/>
        <v>38</v>
      </c>
      <c r="I6774" t="s">
        <v>5789</v>
      </c>
      <c r="J6774" s="2">
        <v>41784</v>
      </c>
      <c r="K6774" s="1" t="s">
        <v>1603</v>
      </c>
      <c r="L6774" s="1" t="s">
        <v>17955</v>
      </c>
    </row>
    <row r="6775" spans="1:12" x14ac:dyDescent="0.25">
      <c r="A6775" s="1" t="s">
        <v>1539</v>
      </c>
      <c r="B6775" s="1" t="s">
        <v>1601</v>
      </c>
      <c r="C6775" s="1" t="s">
        <v>19817</v>
      </c>
      <c r="D6775" s="4">
        <v>9</v>
      </c>
      <c r="E6775" s="4">
        <v>2005</v>
      </c>
      <c r="F6775">
        <v>501</v>
      </c>
      <c r="G6775">
        <f t="shared" si="210"/>
        <v>8</v>
      </c>
      <c r="H6775">
        <f t="shared" si="211"/>
        <v>21</v>
      </c>
      <c r="I6775" t="s">
        <v>16203</v>
      </c>
      <c r="J6775" s="2">
        <v>41784</v>
      </c>
      <c r="K6775" s="1" t="s">
        <v>1603</v>
      </c>
      <c r="L6775" s="1" t="s">
        <v>19818</v>
      </c>
    </row>
    <row r="6776" spans="1:12" x14ac:dyDescent="0.25">
      <c r="A6776" s="1" t="s">
        <v>1539</v>
      </c>
      <c r="B6776" s="1" t="s">
        <v>3403</v>
      </c>
      <c r="C6776" s="1" t="s">
        <v>3402</v>
      </c>
      <c r="D6776" s="4">
        <v>1</v>
      </c>
      <c r="E6776" s="4">
        <v>1988</v>
      </c>
      <c r="F6776">
        <v>241</v>
      </c>
      <c r="G6776">
        <f t="shared" si="210"/>
        <v>4</v>
      </c>
      <c r="H6776">
        <f t="shared" si="211"/>
        <v>1</v>
      </c>
      <c r="I6776" t="s">
        <v>2472</v>
      </c>
      <c r="J6776" s="2">
        <v>41784</v>
      </c>
      <c r="K6776" s="1" t="s">
        <v>3404</v>
      </c>
      <c r="L6776" s="1" t="s">
        <v>3405</v>
      </c>
    </row>
    <row r="6777" spans="1:12" x14ac:dyDescent="0.25">
      <c r="A6777" s="1" t="s">
        <v>1539</v>
      </c>
      <c r="B6777" s="1" t="s">
        <v>3403</v>
      </c>
      <c r="C6777" s="1" t="s">
        <v>7137</v>
      </c>
      <c r="D6777" s="4">
        <v>2</v>
      </c>
      <c r="E6777" s="4">
        <v>1988</v>
      </c>
      <c r="F6777">
        <v>240</v>
      </c>
      <c r="G6777">
        <f t="shared" si="210"/>
        <v>4</v>
      </c>
      <c r="H6777">
        <f t="shared" si="211"/>
        <v>0</v>
      </c>
      <c r="I6777" t="s">
        <v>1566</v>
      </c>
      <c r="J6777" s="2">
        <v>41784</v>
      </c>
      <c r="K6777" s="1" t="s">
        <v>3404</v>
      </c>
      <c r="L6777" s="1" t="s">
        <v>7138</v>
      </c>
    </row>
    <row r="6778" spans="1:12" x14ac:dyDescent="0.25">
      <c r="A6778" s="1" t="s">
        <v>1539</v>
      </c>
      <c r="B6778" s="1" t="s">
        <v>3403</v>
      </c>
      <c r="C6778" s="1" t="s">
        <v>9356</v>
      </c>
      <c r="D6778" s="4">
        <v>3</v>
      </c>
      <c r="E6778" s="4">
        <v>1988</v>
      </c>
      <c r="F6778">
        <v>239</v>
      </c>
      <c r="G6778">
        <f t="shared" si="210"/>
        <v>3</v>
      </c>
      <c r="H6778">
        <f t="shared" si="211"/>
        <v>59</v>
      </c>
      <c r="I6778" t="s">
        <v>6171</v>
      </c>
      <c r="J6778" s="2">
        <v>41784</v>
      </c>
      <c r="K6778" s="1" t="s">
        <v>3404</v>
      </c>
      <c r="L6778" s="1" t="s">
        <v>9357</v>
      </c>
    </row>
    <row r="6779" spans="1:12" x14ac:dyDescent="0.25">
      <c r="A6779" s="1" t="s">
        <v>1539</v>
      </c>
      <c r="B6779" s="1" t="s">
        <v>3403</v>
      </c>
      <c r="C6779" s="1" t="s">
        <v>10664</v>
      </c>
      <c r="D6779" s="4">
        <v>4</v>
      </c>
      <c r="E6779" s="4">
        <v>1988</v>
      </c>
      <c r="F6779">
        <v>289</v>
      </c>
      <c r="G6779">
        <f t="shared" si="210"/>
        <v>4</v>
      </c>
      <c r="H6779">
        <f t="shared" si="211"/>
        <v>49</v>
      </c>
      <c r="I6779" t="s">
        <v>4714</v>
      </c>
      <c r="J6779" s="2">
        <v>41784</v>
      </c>
      <c r="K6779" s="1" t="s">
        <v>3404</v>
      </c>
      <c r="L6779" s="1" t="s">
        <v>10665</v>
      </c>
    </row>
    <row r="6780" spans="1:12" x14ac:dyDescent="0.25">
      <c r="A6780" s="1" t="s">
        <v>1539</v>
      </c>
      <c r="B6780" s="1" t="s">
        <v>3403</v>
      </c>
      <c r="C6780" s="1" t="s">
        <v>12131</v>
      </c>
      <c r="D6780" s="4">
        <v>5</v>
      </c>
      <c r="E6780" s="4">
        <v>1988</v>
      </c>
      <c r="F6780">
        <v>256</v>
      </c>
      <c r="G6780">
        <f t="shared" si="210"/>
        <v>4</v>
      </c>
      <c r="H6780">
        <f t="shared" si="211"/>
        <v>16</v>
      </c>
      <c r="I6780" t="s">
        <v>5637</v>
      </c>
      <c r="J6780" s="2">
        <v>41784</v>
      </c>
      <c r="K6780" s="1" t="s">
        <v>3404</v>
      </c>
      <c r="L6780" s="1" t="s">
        <v>12132</v>
      </c>
    </row>
    <row r="6781" spans="1:12" x14ac:dyDescent="0.25">
      <c r="A6781" s="1" t="s">
        <v>1539</v>
      </c>
      <c r="B6781" s="1" t="s">
        <v>3403</v>
      </c>
      <c r="C6781" s="1" t="s">
        <v>15106</v>
      </c>
      <c r="D6781" s="4">
        <v>6</v>
      </c>
      <c r="E6781" s="4">
        <v>1988</v>
      </c>
      <c r="F6781">
        <v>425</v>
      </c>
      <c r="G6781">
        <f t="shared" si="210"/>
        <v>7</v>
      </c>
      <c r="H6781">
        <f t="shared" si="211"/>
        <v>5</v>
      </c>
      <c r="I6781" t="s">
        <v>2905</v>
      </c>
      <c r="J6781" s="2">
        <v>41784</v>
      </c>
      <c r="K6781" s="1" t="s">
        <v>3404</v>
      </c>
      <c r="L6781" s="1" t="s">
        <v>15107</v>
      </c>
    </row>
    <row r="6782" spans="1:12" x14ac:dyDescent="0.25">
      <c r="A6782" s="1" t="s">
        <v>1539</v>
      </c>
      <c r="B6782" s="1" t="s">
        <v>3403</v>
      </c>
      <c r="C6782" s="1" t="s">
        <v>16745</v>
      </c>
      <c r="D6782" s="4">
        <v>7</v>
      </c>
      <c r="E6782" s="4">
        <v>1988</v>
      </c>
      <c r="F6782">
        <v>643</v>
      </c>
      <c r="G6782">
        <f t="shared" si="210"/>
        <v>10</v>
      </c>
      <c r="H6782">
        <f t="shared" si="211"/>
        <v>43</v>
      </c>
      <c r="I6782" t="s">
        <v>16746</v>
      </c>
      <c r="J6782" s="2">
        <v>41784</v>
      </c>
      <c r="K6782" s="1" t="s">
        <v>3404</v>
      </c>
      <c r="L6782" s="1" t="s">
        <v>16747</v>
      </c>
    </row>
    <row r="6783" spans="1:12" x14ac:dyDescent="0.25">
      <c r="A6783" s="1" t="s">
        <v>1539</v>
      </c>
      <c r="B6783" s="1" t="s">
        <v>3403</v>
      </c>
      <c r="C6783" s="1" t="s">
        <v>18266</v>
      </c>
      <c r="D6783" s="4">
        <v>8</v>
      </c>
      <c r="E6783" s="4">
        <v>1988</v>
      </c>
      <c r="F6783">
        <v>263</v>
      </c>
      <c r="G6783">
        <f t="shared" si="210"/>
        <v>4</v>
      </c>
      <c r="H6783">
        <f t="shared" si="211"/>
        <v>23</v>
      </c>
      <c r="I6783" t="s">
        <v>1728</v>
      </c>
      <c r="J6783" s="2">
        <v>41784</v>
      </c>
      <c r="K6783" s="1" t="s">
        <v>3404</v>
      </c>
      <c r="L6783" s="1" t="s">
        <v>18267</v>
      </c>
    </row>
    <row r="6784" spans="1:12" x14ac:dyDescent="0.25">
      <c r="A6784" s="1" t="s">
        <v>1539</v>
      </c>
      <c r="B6784" s="1" t="s">
        <v>3403</v>
      </c>
      <c r="C6784" s="1" t="s">
        <v>19485</v>
      </c>
      <c r="D6784" s="4">
        <v>9</v>
      </c>
      <c r="E6784" s="4">
        <v>1988</v>
      </c>
      <c r="F6784">
        <v>531</v>
      </c>
      <c r="G6784">
        <f t="shared" si="210"/>
        <v>8</v>
      </c>
      <c r="H6784">
        <f t="shared" si="211"/>
        <v>51</v>
      </c>
      <c r="I6784" t="s">
        <v>4555</v>
      </c>
      <c r="J6784" s="2">
        <v>41784</v>
      </c>
      <c r="K6784" s="1" t="s">
        <v>3404</v>
      </c>
      <c r="L6784" s="1" t="s">
        <v>19486</v>
      </c>
    </row>
    <row r="6785" spans="1:12" x14ac:dyDescent="0.25">
      <c r="A6785" s="1" t="s">
        <v>1539</v>
      </c>
      <c r="B6785" s="1" t="s">
        <v>2496</v>
      </c>
      <c r="C6785" s="1" t="s">
        <v>2495</v>
      </c>
      <c r="D6785" s="4">
        <v>1</v>
      </c>
      <c r="E6785" s="4">
        <v>2001</v>
      </c>
      <c r="F6785">
        <v>564</v>
      </c>
      <c r="G6785">
        <f t="shared" si="210"/>
        <v>9</v>
      </c>
      <c r="H6785">
        <f t="shared" si="211"/>
        <v>24</v>
      </c>
      <c r="I6785" t="s">
        <v>2497</v>
      </c>
      <c r="J6785" s="2">
        <v>41784</v>
      </c>
      <c r="K6785" s="1" t="s">
        <v>2498</v>
      </c>
      <c r="L6785" s="1" t="s">
        <v>2499</v>
      </c>
    </row>
    <row r="6786" spans="1:12" x14ac:dyDescent="0.25">
      <c r="A6786" s="1" t="s">
        <v>1539</v>
      </c>
      <c r="B6786" s="1" t="s">
        <v>2496</v>
      </c>
      <c r="C6786" s="1" t="s">
        <v>6230</v>
      </c>
      <c r="D6786" s="4">
        <v>2</v>
      </c>
      <c r="E6786" s="4">
        <v>2001</v>
      </c>
      <c r="F6786">
        <v>250</v>
      </c>
      <c r="G6786">
        <f t="shared" si="210"/>
        <v>4</v>
      </c>
      <c r="H6786">
        <f t="shared" si="211"/>
        <v>10</v>
      </c>
      <c r="I6786" t="s">
        <v>5634</v>
      </c>
      <c r="J6786" s="2">
        <v>41784</v>
      </c>
      <c r="K6786" s="1" t="s">
        <v>2498</v>
      </c>
      <c r="L6786" s="1" t="s">
        <v>6231</v>
      </c>
    </row>
    <row r="6787" spans="1:12" x14ac:dyDescent="0.25">
      <c r="A6787" s="1" t="s">
        <v>1539</v>
      </c>
      <c r="B6787" s="1" t="s">
        <v>2496</v>
      </c>
      <c r="C6787" s="1" t="s">
        <v>8424</v>
      </c>
      <c r="D6787" s="4">
        <v>3</v>
      </c>
      <c r="E6787" s="4">
        <v>2001</v>
      </c>
      <c r="F6787">
        <v>451</v>
      </c>
      <c r="G6787">
        <f t="shared" ref="G6787:G6850" si="212">ROUNDDOWN(F6787/60,0)</f>
        <v>7</v>
      </c>
      <c r="H6787">
        <f t="shared" ref="H6787:H6850" si="213">F6787-G6787*60</f>
        <v>31</v>
      </c>
      <c r="I6787" t="s">
        <v>932</v>
      </c>
      <c r="J6787" s="2">
        <v>41784</v>
      </c>
      <c r="K6787" s="1" t="s">
        <v>2498</v>
      </c>
      <c r="L6787" s="1" t="s">
        <v>8425</v>
      </c>
    </row>
    <row r="6788" spans="1:12" x14ac:dyDescent="0.25">
      <c r="A6788" s="1" t="s">
        <v>1539</v>
      </c>
      <c r="B6788" s="1" t="s">
        <v>2496</v>
      </c>
      <c r="C6788" s="1" t="s">
        <v>10891</v>
      </c>
      <c r="D6788" s="4">
        <v>4</v>
      </c>
      <c r="E6788" s="4">
        <v>2001</v>
      </c>
      <c r="F6788">
        <v>440</v>
      </c>
      <c r="G6788">
        <f t="shared" si="212"/>
        <v>7</v>
      </c>
      <c r="H6788">
        <f t="shared" si="213"/>
        <v>20</v>
      </c>
      <c r="I6788" t="s">
        <v>1455</v>
      </c>
      <c r="J6788" s="2">
        <v>41784</v>
      </c>
      <c r="K6788" s="1" t="s">
        <v>2498</v>
      </c>
      <c r="L6788" s="1" t="s">
        <v>10892</v>
      </c>
    </row>
    <row r="6789" spans="1:12" x14ac:dyDescent="0.25">
      <c r="A6789" s="1" t="s">
        <v>1539</v>
      </c>
      <c r="B6789" s="1" t="s">
        <v>2496</v>
      </c>
      <c r="C6789" s="1" t="s">
        <v>12815</v>
      </c>
      <c r="D6789" s="4">
        <v>5</v>
      </c>
      <c r="E6789" s="4">
        <v>2001</v>
      </c>
      <c r="F6789">
        <v>144</v>
      </c>
      <c r="G6789">
        <f t="shared" si="212"/>
        <v>2</v>
      </c>
      <c r="H6789">
        <f t="shared" si="213"/>
        <v>24</v>
      </c>
      <c r="I6789" t="s">
        <v>634</v>
      </c>
      <c r="J6789" s="2">
        <v>41784</v>
      </c>
      <c r="K6789" s="1" t="s">
        <v>2498</v>
      </c>
      <c r="L6789" s="1" t="s">
        <v>12816</v>
      </c>
    </row>
    <row r="6790" spans="1:12" x14ac:dyDescent="0.25">
      <c r="A6790" s="1" t="s">
        <v>1539</v>
      </c>
      <c r="B6790" s="1" t="s">
        <v>2496</v>
      </c>
      <c r="C6790" s="1" t="s">
        <v>14674</v>
      </c>
      <c r="D6790" s="4">
        <v>6</v>
      </c>
      <c r="E6790" s="4">
        <v>2001</v>
      </c>
      <c r="F6790">
        <v>401</v>
      </c>
      <c r="G6790">
        <f t="shared" si="212"/>
        <v>6</v>
      </c>
      <c r="H6790">
        <f t="shared" si="213"/>
        <v>41</v>
      </c>
      <c r="I6790" t="s">
        <v>5187</v>
      </c>
      <c r="J6790" s="2">
        <v>41784</v>
      </c>
      <c r="K6790" s="1" t="s">
        <v>2498</v>
      </c>
      <c r="L6790" s="1" t="s">
        <v>14675</v>
      </c>
    </row>
    <row r="6791" spans="1:12" x14ac:dyDescent="0.25">
      <c r="A6791" s="1" t="s">
        <v>1539</v>
      </c>
      <c r="B6791" s="1" t="s">
        <v>2496</v>
      </c>
      <c r="C6791" s="1" t="s">
        <v>15855</v>
      </c>
      <c r="D6791" s="4">
        <v>7</v>
      </c>
      <c r="E6791" s="4">
        <v>2001</v>
      </c>
      <c r="F6791">
        <v>704</v>
      </c>
      <c r="G6791">
        <f t="shared" si="212"/>
        <v>11</v>
      </c>
      <c r="H6791">
        <f t="shared" si="213"/>
        <v>44</v>
      </c>
      <c r="I6791" t="s">
        <v>15856</v>
      </c>
      <c r="J6791" s="2">
        <v>41784</v>
      </c>
      <c r="K6791" s="1" t="s">
        <v>2498</v>
      </c>
      <c r="L6791" s="1" t="s">
        <v>15857</v>
      </c>
    </row>
    <row r="6792" spans="1:12" x14ac:dyDescent="0.25">
      <c r="A6792" s="1" t="s">
        <v>1539</v>
      </c>
      <c r="B6792" s="1" t="s">
        <v>2496</v>
      </c>
      <c r="C6792" s="1" t="s">
        <v>18541</v>
      </c>
      <c r="D6792" s="4">
        <v>8</v>
      </c>
      <c r="E6792" s="4">
        <v>2001</v>
      </c>
      <c r="F6792">
        <v>646</v>
      </c>
      <c r="G6792">
        <f t="shared" si="212"/>
        <v>10</v>
      </c>
      <c r="H6792">
        <f t="shared" si="213"/>
        <v>46</v>
      </c>
      <c r="I6792" t="s">
        <v>3864</v>
      </c>
      <c r="J6792" s="2">
        <v>41784</v>
      </c>
      <c r="K6792" s="1" t="s">
        <v>2498</v>
      </c>
      <c r="L6792" s="1" t="s">
        <v>18542</v>
      </c>
    </row>
    <row r="6793" spans="1:12" x14ac:dyDescent="0.25">
      <c r="A6793" s="1" t="s">
        <v>1539</v>
      </c>
      <c r="B6793" s="1" t="s">
        <v>2496</v>
      </c>
      <c r="C6793" s="1" t="s">
        <v>19975</v>
      </c>
      <c r="D6793" s="4">
        <v>9</v>
      </c>
      <c r="E6793" s="4">
        <v>2001</v>
      </c>
      <c r="F6793">
        <v>433</v>
      </c>
      <c r="G6793">
        <f t="shared" si="212"/>
        <v>7</v>
      </c>
      <c r="H6793">
        <f t="shared" si="213"/>
        <v>13</v>
      </c>
      <c r="I6793" t="s">
        <v>3854</v>
      </c>
      <c r="J6793" s="2">
        <v>41784</v>
      </c>
      <c r="K6793" s="1" t="s">
        <v>2498</v>
      </c>
      <c r="L6793" s="1" t="s">
        <v>19976</v>
      </c>
    </row>
    <row r="6794" spans="1:12" x14ac:dyDescent="0.25">
      <c r="A6794" s="1" t="s">
        <v>1539</v>
      </c>
      <c r="B6794" s="1" t="s">
        <v>2496</v>
      </c>
      <c r="C6794" s="1" t="s">
        <v>20882</v>
      </c>
      <c r="D6794" s="4">
        <v>10</v>
      </c>
      <c r="E6794" s="4">
        <v>2001</v>
      </c>
      <c r="F6794">
        <v>265</v>
      </c>
      <c r="G6794">
        <f t="shared" si="212"/>
        <v>4</v>
      </c>
      <c r="H6794">
        <f t="shared" si="213"/>
        <v>25</v>
      </c>
      <c r="I6794" t="s">
        <v>6820</v>
      </c>
      <c r="J6794" s="2">
        <v>41784</v>
      </c>
      <c r="K6794" s="1" t="s">
        <v>2498</v>
      </c>
      <c r="L6794" s="1" t="s">
        <v>20883</v>
      </c>
    </row>
    <row r="6795" spans="1:12" x14ac:dyDescent="0.25">
      <c r="A6795" s="1" t="s">
        <v>1539</v>
      </c>
      <c r="B6795" s="1" t="s">
        <v>2496</v>
      </c>
      <c r="C6795" s="1" t="s">
        <v>21863</v>
      </c>
      <c r="D6795" s="4">
        <v>11</v>
      </c>
      <c r="E6795" s="4">
        <v>2001</v>
      </c>
      <c r="F6795">
        <v>285</v>
      </c>
      <c r="G6795">
        <f t="shared" si="212"/>
        <v>4</v>
      </c>
      <c r="H6795">
        <f t="shared" si="213"/>
        <v>45</v>
      </c>
      <c r="I6795" t="s">
        <v>6254</v>
      </c>
      <c r="J6795" s="2">
        <v>42738</v>
      </c>
      <c r="K6795" s="1" t="s">
        <v>2498</v>
      </c>
      <c r="L6795" s="1" t="s">
        <v>21864</v>
      </c>
    </row>
    <row r="6796" spans="1:12" x14ac:dyDescent="0.25">
      <c r="A6796" s="1" t="s">
        <v>1539</v>
      </c>
      <c r="B6796" s="1" t="s">
        <v>5256</v>
      </c>
      <c r="C6796" s="1" t="s">
        <v>5255</v>
      </c>
      <c r="D6796" s="4">
        <v>1</v>
      </c>
      <c r="E6796" s="4">
        <v>1999</v>
      </c>
      <c r="F6796">
        <v>236</v>
      </c>
      <c r="G6796">
        <f t="shared" si="212"/>
        <v>3</v>
      </c>
      <c r="H6796">
        <f t="shared" si="213"/>
        <v>56</v>
      </c>
      <c r="I6796" t="s">
        <v>2467</v>
      </c>
      <c r="J6796" s="2">
        <v>42738</v>
      </c>
      <c r="K6796" s="1" t="s">
        <v>5257</v>
      </c>
      <c r="L6796" s="1" t="s">
        <v>5258</v>
      </c>
    </row>
    <row r="6797" spans="1:12" x14ac:dyDescent="0.25">
      <c r="A6797" s="1" t="s">
        <v>1539</v>
      </c>
      <c r="B6797" s="1" t="s">
        <v>5256</v>
      </c>
      <c r="C6797" s="1" t="s">
        <v>7509</v>
      </c>
      <c r="D6797" s="4">
        <v>2</v>
      </c>
      <c r="E6797" s="4">
        <v>1999</v>
      </c>
      <c r="F6797">
        <v>128</v>
      </c>
      <c r="G6797">
        <f t="shared" si="212"/>
        <v>2</v>
      </c>
      <c r="H6797">
        <f t="shared" si="213"/>
        <v>8</v>
      </c>
      <c r="I6797" t="s">
        <v>3055</v>
      </c>
      <c r="J6797" s="2">
        <v>42738</v>
      </c>
      <c r="K6797" s="1" t="s">
        <v>5257</v>
      </c>
      <c r="L6797" s="1" t="s">
        <v>7510</v>
      </c>
    </row>
    <row r="6798" spans="1:12" x14ac:dyDescent="0.25">
      <c r="A6798" s="1" t="s">
        <v>1539</v>
      </c>
      <c r="B6798" s="1" t="s">
        <v>5256</v>
      </c>
      <c r="C6798" s="1" t="s">
        <v>9619</v>
      </c>
      <c r="D6798" s="4">
        <v>3</v>
      </c>
      <c r="E6798" s="4">
        <v>1999</v>
      </c>
      <c r="F6798">
        <v>231</v>
      </c>
      <c r="G6798">
        <f t="shared" si="212"/>
        <v>3</v>
      </c>
      <c r="H6798">
        <f t="shared" si="213"/>
        <v>51</v>
      </c>
      <c r="I6798" t="s">
        <v>2098</v>
      </c>
      <c r="J6798" s="2">
        <v>42738</v>
      </c>
      <c r="K6798" s="1" t="s">
        <v>5257</v>
      </c>
      <c r="L6798" s="1" t="s">
        <v>9620</v>
      </c>
    </row>
    <row r="6799" spans="1:12" x14ac:dyDescent="0.25">
      <c r="A6799" s="1" t="s">
        <v>1539</v>
      </c>
      <c r="B6799" s="1" t="s">
        <v>5256</v>
      </c>
      <c r="C6799" s="1" t="s">
        <v>11583</v>
      </c>
      <c r="D6799" s="4">
        <v>4</v>
      </c>
      <c r="E6799" s="4">
        <v>1999</v>
      </c>
      <c r="F6799">
        <v>183</v>
      </c>
      <c r="G6799">
        <f t="shared" si="212"/>
        <v>3</v>
      </c>
      <c r="H6799">
        <f t="shared" si="213"/>
        <v>3</v>
      </c>
      <c r="I6799" t="s">
        <v>7610</v>
      </c>
      <c r="J6799" s="2">
        <v>42738</v>
      </c>
      <c r="K6799" s="1" t="s">
        <v>5257</v>
      </c>
      <c r="L6799" s="1" t="s">
        <v>11584</v>
      </c>
    </row>
    <row r="6800" spans="1:12" x14ac:dyDescent="0.25">
      <c r="A6800" s="1" t="s">
        <v>1539</v>
      </c>
      <c r="B6800" s="1" t="s">
        <v>5256</v>
      </c>
      <c r="C6800" s="1" t="s">
        <v>13487</v>
      </c>
      <c r="D6800" s="4">
        <v>5</v>
      </c>
      <c r="E6800" s="4">
        <v>1999</v>
      </c>
      <c r="F6800">
        <v>227</v>
      </c>
      <c r="G6800">
        <f t="shared" si="212"/>
        <v>3</v>
      </c>
      <c r="H6800">
        <f t="shared" si="213"/>
        <v>47</v>
      </c>
      <c r="I6800" t="s">
        <v>1264</v>
      </c>
      <c r="J6800" s="2">
        <v>42738</v>
      </c>
      <c r="K6800" s="1" t="s">
        <v>5257</v>
      </c>
      <c r="L6800" s="1" t="s">
        <v>13488</v>
      </c>
    </row>
    <row r="6801" spans="1:12" x14ac:dyDescent="0.25">
      <c r="A6801" s="1" t="s">
        <v>1539</v>
      </c>
      <c r="B6801" s="1" t="s">
        <v>5256</v>
      </c>
      <c r="C6801" s="1" t="s">
        <v>15295</v>
      </c>
      <c r="D6801" s="4">
        <v>6</v>
      </c>
      <c r="E6801" s="4">
        <v>1999</v>
      </c>
      <c r="F6801">
        <v>268</v>
      </c>
      <c r="G6801">
        <f t="shared" si="212"/>
        <v>4</v>
      </c>
      <c r="H6801">
        <f t="shared" si="213"/>
        <v>28</v>
      </c>
      <c r="I6801" t="s">
        <v>936</v>
      </c>
      <c r="J6801" s="2">
        <v>42738</v>
      </c>
      <c r="K6801" s="1" t="s">
        <v>5257</v>
      </c>
      <c r="L6801" s="1" t="s">
        <v>15296</v>
      </c>
    </row>
    <row r="6802" spans="1:12" x14ac:dyDescent="0.25">
      <c r="A6802" s="1" t="s">
        <v>1539</v>
      </c>
      <c r="B6802" s="1" t="s">
        <v>5256</v>
      </c>
      <c r="C6802" s="1" t="s">
        <v>17014</v>
      </c>
      <c r="D6802" s="4">
        <v>7</v>
      </c>
      <c r="E6802" s="4">
        <v>1999</v>
      </c>
      <c r="F6802">
        <v>119</v>
      </c>
      <c r="G6802">
        <f t="shared" si="212"/>
        <v>1</v>
      </c>
      <c r="H6802">
        <f t="shared" si="213"/>
        <v>59</v>
      </c>
      <c r="I6802" t="s">
        <v>9377</v>
      </c>
      <c r="J6802" s="2">
        <v>42738</v>
      </c>
      <c r="K6802" s="1" t="s">
        <v>5257</v>
      </c>
      <c r="L6802" s="1" t="s">
        <v>17015</v>
      </c>
    </row>
    <row r="6803" spans="1:12" x14ac:dyDescent="0.25">
      <c r="A6803" s="1" t="s">
        <v>1539</v>
      </c>
      <c r="B6803" s="1" t="s">
        <v>5256</v>
      </c>
      <c r="C6803" s="1" t="s">
        <v>18659</v>
      </c>
      <c r="D6803" s="4">
        <v>8</v>
      </c>
      <c r="E6803" s="4">
        <v>1999</v>
      </c>
      <c r="F6803">
        <v>641</v>
      </c>
      <c r="G6803">
        <f t="shared" si="212"/>
        <v>10</v>
      </c>
      <c r="H6803">
        <f t="shared" si="213"/>
        <v>41</v>
      </c>
      <c r="I6803" t="s">
        <v>10856</v>
      </c>
      <c r="J6803" s="2">
        <v>42738</v>
      </c>
      <c r="K6803" s="1" t="s">
        <v>5257</v>
      </c>
      <c r="L6803" s="1" t="s">
        <v>18660</v>
      </c>
    </row>
    <row r="6804" spans="1:12" x14ac:dyDescent="0.25">
      <c r="A6804" s="1" t="s">
        <v>1539</v>
      </c>
      <c r="B6804" s="1" t="s">
        <v>5256</v>
      </c>
      <c r="C6804" s="1" t="s">
        <v>20062</v>
      </c>
      <c r="D6804" s="4">
        <v>9</v>
      </c>
      <c r="E6804" s="4">
        <v>1999</v>
      </c>
      <c r="F6804">
        <v>252</v>
      </c>
      <c r="G6804">
        <f t="shared" si="212"/>
        <v>4</v>
      </c>
      <c r="H6804">
        <f t="shared" si="213"/>
        <v>12</v>
      </c>
      <c r="I6804" t="s">
        <v>1174</v>
      </c>
      <c r="J6804" s="2">
        <v>42738</v>
      </c>
      <c r="K6804" s="1" t="s">
        <v>5257</v>
      </c>
      <c r="L6804" s="1" t="s">
        <v>20063</v>
      </c>
    </row>
    <row r="6805" spans="1:12" x14ac:dyDescent="0.25">
      <c r="A6805" s="1" t="s">
        <v>1539</v>
      </c>
      <c r="B6805" s="1" t="s">
        <v>5256</v>
      </c>
      <c r="C6805" s="1" t="s">
        <v>21302</v>
      </c>
      <c r="D6805" s="4">
        <v>10</v>
      </c>
      <c r="E6805" s="4">
        <v>1999</v>
      </c>
      <c r="F6805">
        <v>180</v>
      </c>
      <c r="G6805">
        <f t="shared" si="212"/>
        <v>3</v>
      </c>
      <c r="H6805">
        <f t="shared" si="213"/>
        <v>0</v>
      </c>
      <c r="I6805" t="s">
        <v>3716</v>
      </c>
      <c r="J6805" s="2">
        <v>42738</v>
      </c>
      <c r="K6805" s="1" t="s">
        <v>5257</v>
      </c>
      <c r="L6805" s="1" t="s">
        <v>21303</v>
      </c>
    </row>
    <row r="6806" spans="1:12" x14ac:dyDescent="0.25">
      <c r="A6806" s="1" t="s">
        <v>1539</v>
      </c>
      <c r="B6806" s="1" t="s">
        <v>5256</v>
      </c>
      <c r="C6806" s="1" t="s">
        <v>22259</v>
      </c>
      <c r="D6806" s="4">
        <v>11</v>
      </c>
      <c r="E6806" s="4">
        <v>1999</v>
      </c>
      <c r="F6806">
        <v>156</v>
      </c>
      <c r="G6806">
        <f t="shared" si="212"/>
        <v>2</v>
      </c>
      <c r="H6806">
        <f t="shared" si="213"/>
        <v>36</v>
      </c>
      <c r="I6806" t="s">
        <v>6447</v>
      </c>
      <c r="J6806" s="2">
        <v>42738</v>
      </c>
      <c r="K6806" s="1" t="s">
        <v>5257</v>
      </c>
      <c r="L6806" s="1" t="s">
        <v>22260</v>
      </c>
    </row>
    <row r="6807" spans="1:12" x14ac:dyDescent="0.25">
      <c r="A6807" s="1" t="s">
        <v>1539</v>
      </c>
      <c r="B6807" s="1" t="s">
        <v>5256</v>
      </c>
      <c r="C6807" s="1" t="s">
        <v>22975</v>
      </c>
      <c r="D6807" s="4">
        <v>12</v>
      </c>
      <c r="E6807" s="4">
        <v>1999</v>
      </c>
      <c r="F6807">
        <v>234</v>
      </c>
      <c r="G6807">
        <f t="shared" si="212"/>
        <v>3</v>
      </c>
      <c r="H6807">
        <f t="shared" si="213"/>
        <v>54</v>
      </c>
      <c r="I6807" t="s">
        <v>1347</v>
      </c>
      <c r="J6807" s="2">
        <v>42738</v>
      </c>
      <c r="K6807" s="1" t="s">
        <v>5257</v>
      </c>
      <c r="L6807" s="1" t="s">
        <v>22976</v>
      </c>
    </row>
    <row r="6808" spans="1:12" x14ac:dyDescent="0.25">
      <c r="A6808" s="1" t="s">
        <v>1539</v>
      </c>
      <c r="B6808" s="1" t="s">
        <v>5256</v>
      </c>
      <c r="C6808" s="1" t="s">
        <v>23472</v>
      </c>
      <c r="D6808" s="4">
        <v>13</v>
      </c>
      <c r="E6808" s="4">
        <v>1999</v>
      </c>
      <c r="F6808">
        <v>104</v>
      </c>
      <c r="G6808">
        <f t="shared" si="212"/>
        <v>1</v>
      </c>
      <c r="H6808">
        <f t="shared" si="213"/>
        <v>44</v>
      </c>
      <c r="I6808" t="s">
        <v>5066</v>
      </c>
      <c r="J6808" s="2">
        <v>42738</v>
      </c>
      <c r="K6808" s="1" t="s">
        <v>5257</v>
      </c>
      <c r="L6808" s="1" t="s">
        <v>23473</v>
      </c>
    </row>
    <row r="6809" spans="1:12" x14ac:dyDescent="0.25">
      <c r="A6809" s="1" t="s">
        <v>1539</v>
      </c>
      <c r="B6809" s="1" t="s">
        <v>5256</v>
      </c>
      <c r="C6809" s="1" t="s">
        <v>23811</v>
      </c>
      <c r="D6809" s="4">
        <v>14</v>
      </c>
      <c r="E6809" s="4">
        <v>1999</v>
      </c>
      <c r="F6809">
        <v>1019</v>
      </c>
      <c r="G6809">
        <f t="shared" si="212"/>
        <v>16</v>
      </c>
      <c r="H6809">
        <f t="shared" si="213"/>
        <v>59</v>
      </c>
      <c r="I6809" t="s">
        <v>6309</v>
      </c>
      <c r="J6809" s="2">
        <v>42738</v>
      </c>
      <c r="K6809" s="1" t="s">
        <v>5257</v>
      </c>
      <c r="L6809" s="1" t="s">
        <v>23812</v>
      </c>
    </row>
    <row r="6810" spans="1:12" x14ac:dyDescent="0.25">
      <c r="A6810" s="1" t="s">
        <v>1539</v>
      </c>
      <c r="B6810" s="1" t="s">
        <v>5256</v>
      </c>
      <c r="C6810" s="1" t="s">
        <v>24036</v>
      </c>
      <c r="D6810" s="4">
        <v>15</v>
      </c>
      <c r="E6810" s="4">
        <v>1999</v>
      </c>
      <c r="F6810">
        <v>253</v>
      </c>
      <c r="G6810">
        <f t="shared" si="212"/>
        <v>4</v>
      </c>
      <c r="H6810">
        <f t="shared" si="213"/>
        <v>13</v>
      </c>
      <c r="I6810" t="s">
        <v>23</v>
      </c>
      <c r="J6810" s="2">
        <v>42738</v>
      </c>
      <c r="K6810" s="1" t="s">
        <v>5257</v>
      </c>
      <c r="L6810" s="1" t="s">
        <v>24037</v>
      </c>
    </row>
    <row r="6811" spans="1:12" x14ac:dyDescent="0.25">
      <c r="A6811" s="1" t="s">
        <v>1539</v>
      </c>
      <c r="B6811" s="1" t="s">
        <v>2414</v>
      </c>
      <c r="C6811" s="1" t="s">
        <v>2413</v>
      </c>
      <c r="D6811" s="4">
        <v>1</v>
      </c>
      <c r="E6811" s="4">
        <v>1985</v>
      </c>
      <c r="F6811">
        <v>210</v>
      </c>
      <c r="G6811">
        <f t="shared" si="212"/>
        <v>3</v>
      </c>
      <c r="H6811">
        <f t="shared" si="213"/>
        <v>30</v>
      </c>
      <c r="I6811" t="s">
        <v>2415</v>
      </c>
      <c r="J6811" s="2">
        <v>42738</v>
      </c>
      <c r="K6811" s="1" t="s">
        <v>2416</v>
      </c>
      <c r="L6811" s="1" t="s">
        <v>2417</v>
      </c>
    </row>
    <row r="6812" spans="1:12" x14ac:dyDescent="0.25">
      <c r="A6812" s="1" t="s">
        <v>1539</v>
      </c>
      <c r="B6812" s="1" t="s">
        <v>2414</v>
      </c>
      <c r="C6812" s="1" t="s">
        <v>7152</v>
      </c>
      <c r="D6812" s="4">
        <v>2</v>
      </c>
      <c r="E6812" s="4">
        <v>1985</v>
      </c>
      <c r="F6812">
        <v>224</v>
      </c>
      <c r="G6812">
        <f t="shared" si="212"/>
        <v>3</v>
      </c>
      <c r="H6812">
        <f t="shared" si="213"/>
        <v>44</v>
      </c>
      <c r="I6812" t="s">
        <v>6728</v>
      </c>
      <c r="J6812" s="2">
        <v>41784</v>
      </c>
      <c r="K6812" s="1" t="s">
        <v>2416</v>
      </c>
      <c r="L6812" s="1" t="s">
        <v>7153</v>
      </c>
    </row>
    <row r="6813" spans="1:12" x14ac:dyDescent="0.25">
      <c r="A6813" s="1" t="s">
        <v>1539</v>
      </c>
      <c r="B6813" s="1" t="s">
        <v>2414</v>
      </c>
      <c r="C6813" s="1" t="s">
        <v>8795</v>
      </c>
      <c r="D6813" s="4">
        <v>3</v>
      </c>
      <c r="E6813" s="4">
        <v>1985</v>
      </c>
      <c r="F6813">
        <v>374</v>
      </c>
      <c r="G6813">
        <f t="shared" si="212"/>
        <v>6</v>
      </c>
      <c r="H6813">
        <f t="shared" si="213"/>
        <v>14</v>
      </c>
      <c r="I6813" t="s">
        <v>4539</v>
      </c>
      <c r="J6813" s="2">
        <v>41784</v>
      </c>
      <c r="K6813" s="1" t="s">
        <v>2416</v>
      </c>
      <c r="L6813" s="1" t="s">
        <v>8796</v>
      </c>
    </row>
    <row r="6814" spans="1:12" x14ac:dyDescent="0.25">
      <c r="A6814" s="1" t="s">
        <v>1539</v>
      </c>
      <c r="B6814" s="1" t="s">
        <v>2414</v>
      </c>
      <c r="C6814" s="1" t="s">
        <v>10223</v>
      </c>
      <c r="D6814" s="4">
        <v>4</v>
      </c>
      <c r="E6814" s="4">
        <v>1985</v>
      </c>
      <c r="F6814">
        <v>519</v>
      </c>
      <c r="G6814">
        <f t="shared" si="212"/>
        <v>8</v>
      </c>
      <c r="H6814">
        <f t="shared" si="213"/>
        <v>39</v>
      </c>
      <c r="I6814" t="s">
        <v>10224</v>
      </c>
      <c r="J6814" s="2">
        <v>41784</v>
      </c>
      <c r="K6814" s="1" t="s">
        <v>2416</v>
      </c>
      <c r="L6814" s="1" t="s">
        <v>10225</v>
      </c>
    </row>
    <row r="6815" spans="1:12" x14ac:dyDescent="0.25">
      <c r="A6815" s="1" t="s">
        <v>1539</v>
      </c>
      <c r="B6815" s="1" t="s">
        <v>2414</v>
      </c>
      <c r="C6815" s="1" t="s">
        <v>12332</v>
      </c>
      <c r="D6815" s="4">
        <v>5</v>
      </c>
      <c r="E6815" s="4">
        <v>1985</v>
      </c>
      <c r="F6815">
        <v>392</v>
      </c>
      <c r="G6815">
        <f t="shared" si="212"/>
        <v>6</v>
      </c>
      <c r="H6815">
        <f t="shared" si="213"/>
        <v>32</v>
      </c>
      <c r="I6815" t="s">
        <v>2435</v>
      </c>
      <c r="J6815" s="2">
        <v>41784</v>
      </c>
      <c r="K6815" s="1" t="s">
        <v>2416</v>
      </c>
      <c r="L6815" s="1" t="s">
        <v>12333</v>
      </c>
    </row>
    <row r="6816" spans="1:12" x14ac:dyDescent="0.25">
      <c r="A6816" s="1" t="s">
        <v>1539</v>
      </c>
      <c r="B6816" s="1" t="s">
        <v>2414</v>
      </c>
      <c r="C6816" s="1" t="s">
        <v>14684</v>
      </c>
      <c r="D6816" s="4">
        <v>6</v>
      </c>
      <c r="E6816" s="4">
        <v>1985</v>
      </c>
      <c r="F6816">
        <v>410</v>
      </c>
      <c r="G6816">
        <f t="shared" si="212"/>
        <v>6</v>
      </c>
      <c r="H6816">
        <f t="shared" si="213"/>
        <v>50</v>
      </c>
      <c r="I6816" t="s">
        <v>5471</v>
      </c>
      <c r="J6816" s="2">
        <v>41784</v>
      </c>
      <c r="K6816" s="1" t="s">
        <v>2416</v>
      </c>
      <c r="L6816" s="1" t="s">
        <v>14685</v>
      </c>
    </row>
    <row r="6817" spans="1:12" x14ac:dyDescent="0.25">
      <c r="A6817" s="1" t="s">
        <v>1539</v>
      </c>
      <c r="B6817" s="1" t="s">
        <v>2414</v>
      </c>
      <c r="C6817" s="1" t="s">
        <v>16706</v>
      </c>
      <c r="D6817" s="4">
        <v>7</v>
      </c>
      <c r="E6817" s="4">
        <v>1985</v>
      </c>
      <c r="F6817">
        <v>597</v>
      </c>
      <c r="G6817">
        <f t="shared" si="212"/>
        <v>9</v>
      </c>
      <c r="H6817">
        <f t="shared" si="213"/>
        <v>57</v>
      </c>
      <c r="I6817" t="s">
        <v>2345</v>
      </c>
      <c r="J6817" s="2">
        <v>41784</v>
      </c>
      <c r="K6817" s="1" t="s">
        <v>2416</v>
      </c>
      <c r="L6817" s="1" t="s">
        <v>16707</v>
      </c>
    </row>
    <row r="6818" spans="1:12" x14ac:dyDescent="0.25">
      <c r="A6818" s="1" t="s">
        <v>1539</v>
      </c>
      <c r="B6818" s="1" t="s">
        <v>2414</v>
      </c>
      <c r="C6818" s="1" t="s">
        <v>17753</v>
      </c>
      <c r="D6818" s="4">
        <v>8</v>
      </c>
      <c r="E6818" s="4">
        <v>1985</v>
      </c>
      <c r="F6818">
        <v>298</v>
      </c>
      <c r="G6818">
        <f t="shared" si="212"/>
        <v>4</v>
      </c>
      <c r="H6818">
        <f t="shared" si="213"/>
        <v>58</v>
      </c>
      <c r="I6818" t="s">
        <v>5873</v>
      </c>
      <c r="J6818" s="2">
        <v>41784</v>
      </c>
      <c r="K6818" s="1" t="s">
        <v>2416</v>
      </c>
      <c r="L6818" s="1" t="s">
        <v>17754</v>
      </c>
    </row>
    <row r="6819" spans="1:12" x14ac:dyDescent="0.25">
      <c r="A6819" s="1" t="s">
        <v>1539</v>
      </c>
      <c r="B6819" s="1" t="s">
        <v>2414</v>
      </c>
      <c r="C6819" s="1" t="s">
        <v>19913</v>
      </c>
      <c r="D6819" s="4">
        <v>9</v>
      </c>
      <c r="E6819" s="4">
        <v>1985</v>
      </c>
      <c r="F6819">
        <v>414</v>
      </c>
      <c r="G6819">
        <f t="shared" si="212"/>
        <v>6</v>
      </c>
      <c r="H6819">
        <f t="shared" si="213"/>
        <v>54</v>
      </c>
      <c r="I6819" t="s">
        <v>6553</v>
      </c>
      <c r="J6819" s="2">
        <v>41784</v>
      </c>
      <c r="K6819" s="1" t="s">
        <v>2416</v>
      </c>
      <c r="L6819" s="1" t="s">
        <v>19914</v>
      </c>
    </row>
    <row r="6820" spans="1:12" x14ac:dyDescent="0.25">
      <c r="A6820" s="1" t="s">
        <v>1539</v>
      </c>
      <c r="B6820" s="1" t="s">
        <v>2414</v>
      </c>
      <c r="C6820" s="1" t="s">
        <v>20529</v>
      </c>
      <c r="D6820" s="4">
        <v>10</v>
      </c>
      <c r="E6820" s="4">
        <v>1985</v>
      </c>
      <c r="F6820">
        <v>374</v>
      </c>
      <c r="G6820">
        <f t="shared" si="212"/>
        <v>6</v>
      </c>
      <c r="H6820">
        <f t="shared" si="213"/>
        <v>14</v>
      </c>
      <c r="I6820" t="s">
        <v>11619</v>
      </c>
      <c r="J6820" s="2">
        <v>41784</v>
      </c>
      <c r="K6820" s="1" t="s">
        <v>2416</v>
      </c>
      <c r="L6820" s="1" t="s">
        <v>20530</v>
      </c>
    </row>
    <row r="6821" spans="1:12" x14ac:dyDescent="0.25">
      <c r="A6821" s="1" t="s">
        <v>1539</v>
      </c>
      <c r="B6821" s="1" t="s">
        <v>2414</v>
      </c>
      <c r="C6821" s="1" t="s">
        <v>21837</v>
      </c>
      <c r="D6821" s="4">
        <v>11</v>
      </c>
      <c r="E6821" s="4">
        <v>1985</v>
      </c>
      <c r="F6821">
        <v>252</v>
      </c>
      <c r="G6821">
        <f t="shared" si="212"/>
        <v>4</v>
      </c>
      <c r="H6821">
        <f t="shared" si="213"/>
        <v>12</v>
      </c>
      <c r="I6821" t="s">
        <v>2719</v>
      </c>
      <c r="J6821" s="2">
        <v>41784</v>
      </c>
      <c r="K6821" s="1" t="s">
        <v>2416</v>
      </c>
      <c r="L6821" s="1" t="s">
        <v>21838</v>
      </c>
    </row>
    <row r="6822" spans="1:12" x14ac:dyDescent="0.25">
      <c r="A6822" s="1" t="s">
        <v>1539</v>
      </c>
      <c r="B6822" s="1" t="s">
        <v>3849</v>
      </c>
      <c r="C6822" s="1" t="s">
        <v>3848</v>
      </c>
      <c r="D6822" s="4">
        <v>1</v>
      </c>
      <c r="E6822" s="4">
        <v>1996</v>
      </c>
      <c r="F6822">
        <v>184</v>
      </c>
      <c r="G6822">
        <f t="shared" si="212"/>
        <v>3</v>
      </c>
      <c r="H6822">
        <f t="shared" si="213"/>
        <v>4</v>
      </c>
      <c r="I6822" t="s">
        <v>1782</v>
      </c>
      <c r="J6822" s="2">
        <v>41784</v>
      </c>
      <c r="K6822" s="1" t="s">
        <v>3850</v>
      </c>
      <c r="L6822" s="1" t="s">
        <v>3851</v>
      </c>
    </row>
    <row r="6823" spans="1:12" x14ac:dyDescent="0.25">
      <c r="A6823" s="1" t="s">
        <v>1539</v>
      </c>
      <c r="B6823" s="1" t="s">
        <v>3849</v>
      </c>
      <c r="C6823" s="1" t="s">
        <v>6078</v>
      </c>
      <c r="D6823" s="4">
        <v>2</v>
      </c>
      <c r="E6823" s="4">
        <v>1996</v>
      </c>
      <c r="F6823">
        <v>435</v>
      </c>
      <c r="G6823">
        <f t="shared" si="212"/>
        <v>7</v>
      </c>
      <c r="H6823">
        <f t="shared" si="213"/>
        <v>15</v>
      </c>
      <c r="I6823" t="s">
        <v>4421</v>
      </c>
      <c r="J6823" s="2">
        <v>41784</v>
      </c>
      <c r="K6823" s="1" t="s">
        <v>3850</v>
      </c>
      <c r="L6823" s="1" t="s">
        <v>6079</v>
      </c>
    </row>
    <row r="6824" spans="1:12" x14ac:dyDescent="0.25">
      <c r="A6824" s="1" t="s">
        <v>1539</v>
      </c>
      <c r="B6824" s="1" t="s">
        <v>3849</v>
      </c>
      <c r="C6824" s="1" t="s">
        <v>8960</v>
      </c>
      <c r="D6824" s="4">
        <v>3</v>
      </c>
      <c r="E6824" s="4">
        <v>1996</v>
      </c>
      <c r="F6824">
        <v>519</v>
      </c>
      <c r="G6824">
        <f t="shared" si="212"/>
        <v>8</v>
      </c>
      <c r="H6824">
        <f t="shared" si="213"/>
        <v>39</v>
      </c>
      <c r="I6824" t="s">
        <v>4774</v>
      </c>
      <c r="J6824" s="2">
        <v>41784</v>
      </c>
      <c r="K6824" s="1" t="s">
        <v>3850</v>
      </c>
      <c r="L6824" s="1" t="s">
        <v>8961</v>
      </c>
    </row>
    <row r="6825" spans="1:12" x14ac:dyDescent="0.25">
      <c r="A6825" s="1" t="s">
        <v>1539</v>
      </c>
      <c r="B6825" s="1" t="s">
        <v>3849</v>
      </c>
      <c r="C6825" s="1" t="s">
        <v>11274</v>
      </c>
      <c r="D6825" s="4">
        <v>4</v>
      </c>
      <c r="E6825" s="4">
        <v>1996</v>
      </c>
      <c r="F6825">
        <v>157</v>
      </c>
      <c r="G6825">
        <f t="shared" si="212"/>
        <v>2</v>
      </c>
      <c r="H6825">
        <f t="shared" si="213"/>
        <v>37</v>
      </c>
      <c r="I6825" t="s">
        <v>8904</v>
      </c>
      <c r="J6825" s="2">
        <v>41784</v>
      </c>
      <c r="K6825" s="1" t="s">
        <v>3850</v>
      </c>
      <c r="L6825" s="1" t="s">
        <v>11275</v>
      </c>
    </row>
    <row r="6826" spans="1:12" x14ac:dyDescent="0.25">
      <c r="A6826" s="1" t="s">
        <v>1539</v>
      </c>
      <c r="B6826" s="1" t="s">
        <v>3849</v>
      </c>
      <c r="C6826" s="1" t="s">
        <v>12496</v>
      </c>
      <c r="D6826" s="4">
        <v>5</v>
      </c>
      <c r="E6826" s="4">
        <v>1996</v>
      </c>
      <c r="F6826">
        <v>761</v>
      </c>
      <c r="G6826">
        <f t="shared" si="212"/>
        <v>12</v>
      </c>
      <c r="H6826">
        <f t="shared" si="213"/>
        <v>41</v>
      </c>
      <c r="I6826" t="s">
        <v>12497</v>
      </c>
      <c r="J6826" s="2">
        <v>41784</v>
      </c>
      <c r="K6826" s="1" t="s">
        <v>3850</v>
      </c>
      <c r="L6826" s="1" t="s">
        <v>12498</v>
      </c>
    </row>
    <row r="6827" spans="1:12" x14ac:dyDescent="0.25">
      <c r="A6827" s="1" t="s">
        <v>1539</v>
      </c>
      <c r="B6827" s="1" t="s">
        <v>3849</v>
      </c>
      <c r="C6827" s="1" t="s">
        <v>15041</v>
      </c>
      <c r="D6827" s="4">
        <v>6</v>
      </c>
      <c r="E6827" s="4">
        <v>1996</v>
      </c>
      <c r="F6827">
        <v>595</v>
      </c>
      <c r="G6827">
        <f t="shared" si="212"/>
        <v>9</v>
      </c>
      <c r="H6827">
        <f t="shared" si="213"/>
        <v>55</v>
      </c>
      <c r="I6827" t="s">
        <v>11108</v>
      </c>
      <c r="J6827" s="2">
        <v>41784</v>
      </c>
      <c r="K6827" s="1" t="s">
        <v>3850</v>
      </c>
      <c r="L6827" s="1" t="s">
        <v>15042</v>
      </c>
    </row>
    <row r="6828" spans="1:12" x14ac:dyDescent="0.25">
      <c r="A6828" s="1" t="s">
        <v>1539</v>
      </c>
      <c r="B6828" s="1" t="s">
        <v>3849</v>
      </c>
      <c r="C6828" s="1" t="s">
        <v>16355</v>
      </c>
      <c r="D6828" s="4">
        <v>7</v>
      </c>
      <c r="E6828" s="4">
        <v>1996</v>
      </c>
      <c r="F6828">
        <v>771</v>
      </c>
      <c r="G6828">
        <f t="shared" si="212"/>
        <v>12</v>
      </c>
      <c r="H6828">
        <f t="shared" si="213"/>
        <v>51</v>
      </c>
      <c r="I6828" t="s">
        <v>16356</v>
      </c>
      <c r="J6828" s="2">
        <v>41784</v>
      </c>
      <c r="K6828" s="1" t="s">
        <v>3850</v>
      </c>
      <c r="L6828" s="1" t="s">
        <v>16357</v>
      </c>
    </row>
    <row r="6829" spans="1:12" x14ac:dyDescent="0.25">
      <c r="A6829" s="1" t="s">
        <v>1539</v>
      </c>
      <c r="B6829" s="1" t="s">
        <v>3849</v>
      </c>
      <c r="C6829" s="1" t="s">
        <v>18375</v>
      </c>
      <c r="D6829" s="4">
        <v>8</v>
      </c>
      <c r="E6829" s="4">
        <v>1996</v>
      </c>
      <c r="F6829">
        <v>880</v>
      </c>
      <c r="G6829">
        <f t="shared" si="212"/>
        <v>14</v>
      </c>
      <c r="H6829">
        <f t="shared" si="213"/>
        <v>40</v>
      </c>
      <c r="I6829" t="s">
        <v>6832</v>
      </c>
      <c r="J6829" s="2">
        <v>41784</v>
      </c>
      <c r="K6829" s="1" t="s">
        <v>3850</v>
      </c>
      <c r="L6829" s="1" t="s">
        <v>18376</v>
      </c>
    </row>
    <row r="6830" spans="1:12" x14ac:dyDescent="0.25">
      <c r="A6830" s="1" t="s">
        <v>1539</v>
      </c>
      <c r="B6830" s="1" t="s">
        <v>3961</v>
      </c>
      <c r="C6830" s="1" t="s">
        <v>3960</v>
      </c>
      <c r="D6830" s="4">
        <v>1</v>
      </c>
      <c r="E6830" s="4">
        <v>1993</v>
      </c>
      <c r="F6830">
        <v>649</v>
      </c>
      <c r="G6830">
        <f t="shared" si="212"/>
        <v>10</v>
      </c>
      <c r="H6830">
        <f t="shared" si="213"/>
        <v>49</v>
      </c>
      <c r="I6830" t="s">
        <v>3962</v>
      </c>
      <c r="J6830" s="2">
        <v>41784</v>
      </c>
      <c r="K6830" s="1" t="s">
        <v>3963</v>
      </c>
      <c r="L6830" s="1" t="s">
        <v>3964</v>
      </c>
    </row>
    <row r="6831" spans="1:12" x14ac:dyDescent="0.25">
      <c r="A6831" s="1" t="s">
        <v>1539</v>
      </c>
      <c r="B6831" s="1" t="s">
        <v>3961</v>
      </c>
      <c r="C6831" s="1" t="s">
        <v>6397</v>
      </c>
      <c r="D6831" s="4">
        <v>2</v>
      </c>
      <c r="E6831" s="4">
        <v>1993</v>
      </c>
      <c r="F6831">
        <v>482</v>
      </c>
      <c r="G6831">
        <f t="shared" si="212"/>
        <v>8</v>
      </c>
      <c r="H6831">
        <f t="shared" si="213"/>
        <v>2</v>
      </c>
      <c r="I6831" t="s">
        <v>6399</v>
      </c>
      <c r="J6831" s="2">
        <v>41784</v>
      </c>
      <c r="K6831" s="1" t="s">
        <v>3963</v>
      </c>
      <c r="L6831" s="1" t="s">
        <v>6398</v>
      </c>
    </row>
    <row r="6832" spans="1:12" x14ac:dyDescent="0.25">
      <c r="A6832" s="1" t="s">
        <v>1539</v>
      </c>
      <c r="B6832" s="1" t="s">
        <v>3961</v>
      </c>
      <c r="C6832" s="1" t="s">
        <v>8329</v>
      </c>
      <c r="D6832" s="4">
        <v>3</v>
      </c>
      <c r="E6832" s="4">
        <v>1993</v>
      </c>
      <c r="F6832">
        <v>558</v>
      </c>
      <c r="G6832">
        <f t="shared" si="212"/>
        <v>9</v>
      </c>
      <c r="H6832">
        <f t="shared" si="213"/>
        <v>18</v>
      </c>
      <c r="I6832" t="s">
        <v>2966</v>
      </c>
      <c r="J6832" s="2">
        <v>41784</v>
      </c>
      <c r="K6832" s="1" t="s">
        <v>3963</v>
      </c>
      <c r="L6832" s="1" t="s">
        <v>8330</v>
      </c>
    </row>
    <row r="6833" spans="1:12" x14ac:dyDescent="0.25">
      <c r="A6833" s="1" t="s">
        <v>1539</v>
      </c>
      <c r="B6833" s="1" t="s">
        <v>3961</v>
      </c>
      <c r="C6833" s="1" t="s">
        <v>11252</v>
      </c>
      <c r="D6833" s="4">
        <v>4</v>
      </c>
      <c r="E6833" s="4">
        <v>1993</v>
      </c>
      <c r="F6833">
        <v>886</v>
      </c>
      <c r="G6833">
        <f t="shared" si="212"/>
        <v>14</v>
      </c>
      <c r="H6833">
        <f t="shared" si="213"/>
        <v>46</v>
      </c>
      <c r="I6833" t="s">
        <v>446</v>
      </c>
      <c r="J6833" s="2">
        <v>41784</v>
      </c>
      <c r="K6833" s="1" t="s">
        <v>3963</v>
      </c>
      <c r="L6833" s="1" t="s">
        <v>11253</v>
      </c>
    </row>
    <row r="6834" spans="1:12" x14ac:dyDescent="0.25">
      <c r="A6834" s="1" t="s">
        <v>1539</v>
      </c>
      <c r="B6834" s="1" t="s">
        <v>3961</v>
      </c>
      <c r="C6834" s="1" t="s">
        <v>12811</v>
      </c>
      <c r="D6834" s="4">
        <v>5</v>
      </c>
      <c r="E6834" s="4">
        <v>1993</v>
      </c>
      <c r="F6834">
        <v>383</v>
      </c>
      <c r="G6834">
        <f t="shared" si="212"/>
        <v>6</v>
      </c>
      <c r="H6834">
        <f t="shared" si="213"/>
        <v>23</v>
      </c>
      <c r="I6834" t="s">
        <v>840</v>
      </c>
      <c r="J6834" s="2">
        <v>41784</v>
      </c>
      <c r="K6834" s="1" t="s">
        <v>3963</v>
      </c>
      <c r="L6834" s="1" t="s">
        <v>12812</v>
      </c>
    </row>
    <row r="6835" spans="1:12" x14ac:dyDescent="0.25">
      <c r="A6835" s="1" t="s">
        <v>1539</v>
      </c>
      <c r="B6835" s="1" t="s">
        <v>3961</v>
      </c>
      <c r="C6835" s="1" t="s">
        <v>14076</v>
      </c>
      <c r="D6835" s="4">
        <v>6</v>
      </c>
      <c r="E6835" s="4">
        <v>1993</v>
      </c>
      <c r="F6835">
        <v>287</v>
      </c>
      <c r="G6835">
        <f t="shared" si="212"/>
        <v>4</v>
      </c>
      <c r="H6835">
        <f t="shared" si="213"/>
        <v>47</v>
      </c>
      <c r="I6835" t="s">
        <v>1074</v>
      </c>
      <c r="J6835" s="2">
        <v>41784</v>
      </c>
      <c r="K6835" s="1" t="s">
        <v>3963</v>
      </c>
      <c r="L6835" s="1" t="s">
        <v>14077</v>
      </c>
    </row>
    <row r="6836" spans="1:12" x14ac:dyDescent="0.25">
      <c r="A6836" s="1" t="s">
        <v>1539</v>
      </c>
      <c r="B6836" s="1" t="s">
        <v>3961</v>
      </c>
      <c r="C6836" s="1" t="s">
        <v>16791</v>
      </c>
      <c r="D6836" s="4">
        <v>7</v>
      </c>
      <c r="E6836" s="4">
        <v>1993</v>
      </c>
      <c r="F6836">
        <v>435</v>
      </c>
      <c r="G6836">
        <f t="shared" si="212"/>
        <v>7</v>
      </c>
      <c r="H6836">
        <f t="shared" si="213"/>
        <v>15</v>
      </c>
      <c r="I6836" t="s">
        <v>4421</v>
      </c>
      <c r="J6836" s="2">
        <v>41784</v>
      </c>
      <c r="K6836" s="1" t="s">
        <v>3963</v>
      </c>
      <c r="L6836" s="1" t="s">
        <v>16792</v>
      </c>
    </row>
    <row r="6837" spans="1:12" x14ac:dyDescent="0.25">
      <c r="A6837" s="1" t="s">
        <v>1539</v>
      </c>
      <c r="B6837" s="1" t="s">
        <v>3961</v>
      </c>
      <c r="C6837" s="1" t="s">
        <v>17716</v>
      </c>
      <c r="D6837" s="4">
        <v>8</v>
      </c>
      <c r="E6837" s="4">
        <v>1993</v>
      </c>
      <c r="F6837">
        <v>282</v>
      </c>
      <c r="G6837">
        <f t="shared" si="212"/>
        <v>4</v>
      </c>
      <c r="H6837">
        <f t="shared" si="213"/>
        <v>42</v>
      </c>
      <c r="I6837" t="s">
        <v>123</v>
      </c>
      <c r="J6837" s="2">
        <v>41784</v>
      </c>
      <c r="K6837" s="1" t="s">
        <v>3963</v>
      </c>
      <c r="L6837" s="1" t="s">
        <v>17717</v>
      </c>
    </row>
    <row r="6838" spans="1:12" x14ac:dyDescent="0.25">
      <c r="A6838" s="1" t="s">
        <v>1539</v>
      </c>
      <c r="B6838" s="1" t="s">
        <v>3961</v>
      </c>
      <c r="C6838" s="1" t="s">
        <v>19720</v>
      </c>
      <c r="D6838" s="4">
        <v>9</v>
      </c>
      <c r="E6838" s="4">
        <v>1993</v>
      </c>
      <c r="F6838">
        <v>468</v>
      </c>
      <c r="G6838">
        <f t="shared" si="212"/>
        <v>7</v>
      </c>
      <c r="H6838">
        <f t="shared" si="213"/>
        <v>48</v>
      </c>
      <c r="I6838" t="s">
        <v>4885</v>
      </c>
      <c r="J6838" s="2">
        <v>41784</v>
      </c>
      <c r="K6838" s="1" t="s">
        <v>3963</v>
      </c>
      <c r="L6838" s="1" t="s">
        <v>19721</v>
      </c>
    </row>
    <row r="6839" spans="1:12" x14ac:dyDescent="0.25">
      <c r="A6839" s="1" t="s">
        <v>1539</v>
      </c>
      <c r="B6839" s="1" t="s">
        <v>3961</v>
      </c>
      <c r="C6839" s="1" t="s">
        <v>20653</v>
      </c>
      <c r="D6839" s="4">
        <v>10</v>
      </c>
      <c r="E6839" s="4">
        <v>1993</v>
      </c>
      <c r="F6839">
        <v>332</v>
      </c>
      <c r="G6839">
        <f t="shared" si="212"/>
        <v>5</v>
      </c>
      <c r="H6839">
        <f t="shared" si="213"/>
        <v>32</v>
      </c>
      <c r="I6839" t="s">
        <v>1597</v>
      </c>
      <c r="J6839" s="2">
        <v>41784</v>
      </c>
      <c r="K6839" s="1" t="s">
        <v>3963</v>
      </c>
      <c r="L6839" s="1" t="s">
        <v>20654</v>
      </c>
    </row>
    <row r="6840" spans="1:12" x14ac:dyDescent="0.25">
      <c r="A6840" s="1" t="s">
        <v>1539</v>
      </c>
      <c r="B6840" s="1" t="s">
        <v>1540</v>
      </c>
      <c r="C6840" s="1" t="s">
        <v>1538</v>
      </c>
      <c r="D6840" s="4">
        <v>1</v>
      </c>
      <c r="E6840" s="4">
        <v>1994</v>
      </c>
      <c r="F6840">
        <v>464</v>
      </c>
      <c r="G6840">
        <f t="shared" si="212"/>
        <v>7</v>
      </c>
      <c r="H6840">
        <f t="shared" si="213"/>
        <v>44</v>
      </c>
      <c r="I6840" t="s">
        <v>1541</v>
      </c>
      <c r="J6840" s="2">
        <v>41784</v>
      </c>
      <c r="K6840" s="1" t="s">
        <v>1542</v>
      </c>
      <c r="L6840" s="1" t="s">
        <v>1543</v>
      </c>
    </row>
    <row r="6841" spans="1:12" x14ac:dyDescent="0.25">
      <c r="A6841" s="1" t="s">
        <v>1539</v>
      </c>
      <c r="B6841" s="1" t="s">
        <v>1540</v>
      </c>
      <c r="C6841" s="1" t="s">
        <v>7299</v>
      </c>
      <c r="D6841" s="4">
        <v>2</v>
      </c>
      <c r="E6841" s="4">
        <v>1994</v>
      </c>
      <c r="F6841">
        <v>739</v>
      </c>
      <c r="G6841">
        <f t="shared" si="212"/>
        <v>12</v>
      </c>
      <c r="H6841">
        <f t="shared" si="213"/>
        <v>19</v>
      </c>
      <c r="I6841" t="s">
        <v>7300</v>
      </c>
      <c r="J6841" s="2">
        <v>41784</v>
      </c>
      <c r="K6841" s="1" t="s">
        <v>1542</v>
      </c>
      <c r="L6841" s="1" t="s">
        <v>7301</v>
      </c>
    </row>
    <row r="6842" spans="1:12" x14ac:dyDescent="0.25">
      <c r="A6842" s="1" t="s">
        <v>1539</v>
      </c>
      <c r="B6842" s="1" t="s">
        <v>1540</v>
      </c>
      <c r="C6842" s="1" t="s">
        <v>9075</v>
      </c>
      <c r="D6842" s="4">
        <v>3</v>
      </c>
      <c r="E6842" s="4">
        <v>1994</v>
      </c>
      <c r="F6842">
        <v>268</v>
      </c>
      <c r="G6842">
        <f t="shared" si="212"/>
        <v>4</v>
      </c>
      <c r="H6842">
        <f t="shared" si="213"/>
        <v>28</v>
      </c>
      <c r="I6842" t="s">
        <v>1465</v>
      </c>
      <c r="J6842" s="2">
        <v>41784</v>
      </c>
      <c r="K6842" s="1" t="s">
        <v>1542</v>
      </c>
      <c r="L6842" s="1" t="s">
        <v>9076</v>
      </c>
    </row>
    <row r="6843" spans="1:12" x14ac:dyDescent="0.25">
      <c r="A6843" s="1" t="s">
        <v>1539</v>
      </c>
      <c r="B6843" s="1" t="s">
        <v>1540</v>
      </c>
      <c r="C6843" s="1" t="s">
        <v>10959</v>
      </c>
      <c r="D6843" s="4">
        <v>4</v>
      </c>
      <c r="E6843" s="4">
        <v>1994</v>
      </c>
      <c r="F6843">
        <v>322</v>
      </c>
      <c r="G6843">
        <f t="shared" si="212"/>
        <v>5</v>
      </c>
      <c r="H6843">
        <f t="shared" si="213"/>
        <v>22</v>
      </c>
      <c r="I6843" t="s">
        <v>8323</v>
      </c>
      <c r="J6843" s="2">
        <v>41784</v>
      </c>
      <c r="K6843" s="1" t="s">
        <v>1542</v>
      </c>
      <c r="L6843" s="1" t="s">
        <v>10960</v>
      </c>
    </row>
    <row r="6844" spans="1:12" x14ac:dyDescent="0.25">
      <c r="A6844" s="1" t="s">
        <v>1539</v>
      </c>
      <c r="B6844" s="1" t="s">
        <v>1540</v>
      </c>
      <c r="C6844" s="1" t="s">
        <v>12902</v>
      </c>
      <c r="D6844" s="4">
        <v>5</v>
      </c>
      <c r="E6844" s="4">
        <v>1994</v>
      </c>
      <c r="F6844">
        <v>498</v>
      </c>
      <c r="G6844">
        <f t="shared" si="212"/>
        <v>8</v>
      </c>
      <c r="H6844">
        <f t="shared" si="213"/>
        <v>18</v>
      </c>
      <c r="I6844" t="s">
        <v>4570</v>
      </c>
      <c r="J6844" s="2">
        <v>41784</v>
      </c>
      <c r="K6844" s="1" t="s">
        <v>1542</v>
      </c>
      <c r="L6844" s="1" t="s">
        <v>12903</v>
      </c>
    </row>
    <row r="6845" spans="1:12" x14ac:dyDescent="0.25">
      <c r="A6845" s="1" t="s">
        <v>1539</v>
      </c>
      <c r="B6845" s="1" t="s">
        <v>1540</v>
      </c>
      <c r="C6845" s="1" t="s">
        <v>14084</v>
      </c>
      <c r="D6845" s="4">
        <v>6</v>
      </c>
      <c r="E6845" s="4">
        <v>1994</v>
      </c>
      <c r="F6845">
        <v>488</v>
      </c>
      <c r="G6845">
        <f t="shared" si="212"/>
        <v>8</v>
      </c>
      <c r="H6845">
        <f t="shared" si="213"/>
        <v>8</v>
      </c>
      <c r="I6845" t="s">
        <v>8092</v>
      </c>
      <c r="J6845" s="2">
        <v>41784</v>
      </c>
      <c r="K6845" s="1" t="s">
        <v>1542</v>
      </c>
      <c r="L6845" s="1" t="s">
        <v>14085</v>
      </c>
    </row>
    <row r="6846" spans="1:12" x14ac:dyDescent="0.25">
      <c r="A6846" s="1" t="s">
        <v>1539</v>
      </c>
      <c r="B6846" s="1" t="s">
        <v>1540</v>
      </c>
      <c r="C6846" s="1" t="s">
        <v>16756</v>
      </c>
      <c r="D6846" s="4">
        <v>7</v>
      </c>
      <c r="E6846" s="4">
        <v>1994</v>
      </c>
      <c r="F6846">
        <v>327</v>
      </c>
      <c r="G6846">
        <f t="shared" si="212"/>
        <v>5</v>
      </c>
      <c r="H6846">
        <f t="shared" si="213"/>
        <v>27</v>
      </c>
      <c r="I6846" t="s">
        <v>791</v>
      </c>
      <c r="J6846" s="2">
        <v>41784</v>
      </c>
      <c r="K6846" s="1" t="s">
        <v>1542</v>
      </c>
      <c r="L6846" s="1" t="s">
        <v>16757</v>
      </c>
    </row>
    <row r="6847" spans="1:12" x14ac:dyDescent="0.25">
      <c r="A6847" s="1" t="s">
        <v>1539</v>
      </c>
      <c r="B6847" s="1" t="s">
        <v>1540</v>
      </c>
      <c r="C6847" s="1" t="s">
        <v>17565</v>
      </c>
      <c r="D6847" s="4">
        <v>8</v>
      </c>
      <c r="E6847" s="4">
        <v>1994</v>
      </c>
      <c r="F6847">
        <v>436</v>
      </c>
      <c r="G6847">
        <f t="shared" si="212"/>
        <v>7</v>
      </c>
      <c r="H6847">
        <f t="shared" si="213"/>
        <v>16</v>
      </c>
      <c r="I6847" t="s">
        <v>2585</v>
      </c>
      <c r="J6847" s="2">
        <v>41784</v>
      </c>
      <c r="K6847" s="1" t="s">
        <v>1542</v>
      </c>
      <c r="L6847" s="1" t="s">
        <v>17566</v>
      </c>
    </row>
    <row r="6848" spans="1:12" x14ac:dyDescent="0.25">
      <c r="A6848" s="1" t="s">
        <v>3286</v>
      </c>
      <c r="B6848" s="1" t="s">
        <v>3287</v>
      </c>
      <c r="C6848" s="1" t="s">
        <v>3285</v>
      </c>
      <c r="D6848" s="4">
        <v>1</v>
      </c>
      <c r="E6848" s="4">
        <v>2009</v>
      </c>
      <c r="F6848">
        <v>203</v>
      </c>
      <c r="G6848">
        <f t="shared" si="212"/>
        <v>3</v>
      </c>
      <c r="H6848">
        <f t="shared" si="213"/>
        <v>23</v>
      </c>
      <c r="I6848" t="s">
        <v>3288</v>
      </c>
      <c r="J6848" s="2">
        <v>41784</v>
      </c>
      <c r="K6848" s="1" t="s">
        <v>3289</v>
      </c>
      <c r="L6848" s="1" t="s">
        <v>3290</v>
      </c>
    </row>
    <row r="6849" spans="1:12" x14ac:dyDescent="0.25">
      <c r="A6849" s="1" t="s">
        <v>3286</v>
      </c>
      <c r="B6849" s="1" t="s">
        <v>3287</v>
      </c>
      <c r="C6849" s="1" t="s">
        <v>6946</v>
      </c>
      <c r="D6849" s="4">
        <v>2</v>
      </c>
      <c r="E6849" s="4">
        <v>2009</v>
      </c>
      <c r="F6849">
        <v>265</v>
      </c>
      <c r="G6849">
        <f t="shared" si="212"/>
        <v>4</v>
      </c>
      <c r="H6849">
        <f t="shared" si="213"/>
        <v>25</v>
      </c>
      <c r="I6849" t="s">
        <v>29</v>
      </c>
      <c r="J6849" s="2">
        <v>41784</v>
      </c>
      <c r="K6849" s="1" t="s">
        <v>3289</v>
      </c>
      <c r="L6849" s="1" t="s">
        <v>6947</v>
      </c>
    </row>
    <row r="6850" spans="1:12" x14ac:dyDescent="0.25">
      <c r="A6850" s="1" t="s">
        <v>3286</v>
      </c>
      <c r="B6850" s="1" t="s">
        <v>3287</v>
      </c>
      <c r="C6850" s="1" t="s">
        <v>8670</v>
      </c>
      <c r="D6850" s="4">
        <v>3</v>
      </c>
      <c r="E6850" s="4">
        <v>2009</v>
      </c>
      <c r="F6850">
        <v>307</v>
      </c>
      <c r="G6850">
        <f t="shared" si="212"/>
        <v>5</v>
      </c>
      <c r="H6850">
        <f t="shared" si="213"/>
        <v>7</v>
      </c>
      <c r="I6850" t="s">
        <v>766</v>
      </c>
      <c r="J6850" s="2">
        <v>41784</v>
      </c>
      <c r="K6850" s="1" t="s">
        <v>3289</v>
      </c>
      <c r="L6850" s="1" t="s">
        <v>8671</v>
      </c>
    </row>
    <row r="6851" spans="1:12" x14ac:dyDescent="0.25">
      <c r="A6851" s="1" t="s">
        <v>3286</v>
      </c>
      <c r="B6851" s="1" t="s">
        <v>3287</v>
      </c>
      <c r="C6851" s="1" t="s">
        <v>10869</v>
      </c>
      <c r="D6851" s="4">
        <v>4</v>
      </c>
      <c r="E6851" s="4">
        <v>2009</v>
      </c>
      <c r="F6851">
        <v>314</v>
      </c>
      <c r="G6851">
        <f t="shared" ref="G6851:G6914" si="214">ROUNDDOWN(F6851/60,0)</f>
        <v>5</v>
      </c>
      <c r="H6851">
        <f t="shared" ref="H6851:H6914" si="215">F6851-G6851*60</f>
        <v>14</v>
      </c>
      <c r="I6851" t="s">
        <v>1342</v>
      </c>
      <c r="J6851" s="2">
        <v>41784</v>
      </c>
      <c r="K6851" s="1" t="s">
        <v>3289</v>
      </c>
      <c r="L6851" s="1" t="s">
        <v>10870</v>
      </c>
    </row>
    <row r="6852" spans="1:12" x14ac:dyDescent="0.25">
      <c r="A6852" s="1" t="s">
        <v>3286</v>
      </c>
      <c r="B6852" s="1" t="s">
        <v>3287</v>
      </c>
      <c r="C6852" s="1" t="s">
        <v>12819</v>
      </c>
      <c r="D6852" s="4">
        <v>5</v>
      </c>
      <c r="E6852" s="4">
        <v>2009</v>
      </c>
      <c r="F6852">
        <v>209</v>
      </c>
      <c r="G6852">
        <f t="shared" si="214"/>
        <v>3</v>
      </c>
      <c r="H6852">
        <f t="shared" si="215"/>
        <v>29</v>
      </c>
      <c r="I6852" t="s">
        <v>5863</v>
      </c>
      <c r="J6852" s="2">
        <v>41784</v>
      </c>
      <c r="K6852" s="1" t="s">
        <v>3289</v>
      </c>
      <c r="L6852" s="1" t="s">
        <v>12820</v>
      </c>
    </row>
    <row r="6853" spans="1:12" x14ac:dyDescent="0.25">
      <c r="A6853" s="1" t="s">
        <v>3286</v>
      </c>
      <c r="B6853" s="1" t="s">
        <v>3287</v>
      </c>
      <c r="C6853" s="1" t="s">
        <v>14940</v>
      </c>
      <c r="D6853" s="4">
        <v>6</v>
      </c>
      <c r="E6853" s="4">
        <v>2009</v>
      </c>
      <c r="F6853">
        <v>379</v>
      </c>
      <c r="G6853">
        <f t="shared" si="214"/>
        <v>6</v>
      </c>
      <c r="H6853">
        <f t="shared" si="215"/>
        <v>19</v>
      </c>
      <c r="I6853" t="s">
        <v>2719</v>
      </c>
      <c r="J6853" s="2">
        <v>41784</v>
      </c>
      <c r="K6853" s="1" t="s">
        <v>3289</v>
      </c>
      <c r="L6853" s="1" t="s">
        <v>14941</v>
      </c>
    </row>
    <row r="6854" spans="1:12" x14ac:dyDescent="0.25">
      <c r="A6854" s="1" t="s">
        <v>3286</v>
      </c>
      <c r="B6854" s="1" t="s">
        <v>3287</v>
      </c>
      <c r="C6854" s="1" t="s">
        <v>16839</v>
      </c>
      <c r="D6854" s="4">
        <v>7</v>
      </c>
      <c r="E6854" s="4">
        <v>2009</v>
      </c>
      <c r="F6854">
        <v>243</v>
      </c>
      <c r="G6854">
        <f t="shared" si="214"/>
        <v>4</v>
      </c>
      <c r="H6854">
        <f t="shared" si="215"/>
        <v>3</v>
      </c>
      <c r="I6854" t="s">
        <v>2211</v>
      </c>
      <c r="J6854" s="2">
        <v>41784</v>
      </c>
      <c r="K6854" s="1" t="s">
        <v>3289</v>
      </c>
      <c r="L6854" s="1" t="s">
        <v>16840</v>
      </c>
    </row>
    <row r="6855" spans="1:12" x14ac:dyDescent="0.25">
      <c r="A6855" s="1" t="s">
        <v>3286</v>
      </c>
      <c r="B6855" s="1" t="s">
        <v>3287</v>
      </c>
      <c r="C6855" s="1" t="s">
        <v>17979</v>
      </c>
      <c r="D6855" s="4">
        <v>8</v>
      </c>
      <c r="E6855" s="4">
        <v>2009</v>
      </c>
      <c r="F6855">
        <v>239</v>
      </c>
      <c r="G6855">
        <f t="shared" si="214"/>
        <v>3</v>
      </c>
      <c r="H6855">
        <f t="shared" si="215"/>
        <v>59</v>
      </c>
      <c r="I6855" t="s">
        <v>3669</v>
      </c>
      <c r="J6855" s="2">
        <v>41784</v>
      </c>
      <c r="K6855" s="1" t="s">
        <v>3289</v>
      </c>
      <c r="L6855" s="1" t="s">
        <v>17980</v>
      </c>
    </row>
    <row r="6856" spans="1:12" x14ac:dyDescent="0.25">
      <c r="A6856" s="1" t="s">
        <v>3286</v>
      </c>
      <c r="B6856" s="1" t="s">
        <v>3287</v>
      </c>
      <c r="C6856" s="1" t="s">
        <v>19689</v>
      </c>
      <c r="D6856" s="4">
        <v>9</v>
      </c>
      <c r="E6856" s="4">
        <v>2009</v>
      </c>
      <c r="F6856">
        <v>227</v>
      </c>
      <c r="G6856">
        <f t="shared" si="214"/>
        <v>3</v>
      </c>
      <c r="H6856">
        <f t="shared" si="215"/>
        <v>47</v>
      </c>
      <c r="I6856" t="s">
        <v>113</v>
      </c>
      <c r="J6856" s="2">
        <v>41784</v>
      </c>
      <c r="K6856" s="1" t="s">
        <v>3289</v>
      </c>
      <c r="L6856" s="1" t="s">
        <v>19690</v>
      </c>
    </row>
    <row r="6857" spans="1:12" x14ac:dyDescent="0.25">
      <c r="A6857" s="1" t="s">
        <v>3286</v>
      </c>
      <c r="B6857" s="1" t="s">
        <v>3287</v>
      </c>
      <c r="C6857" s="1" t="s">
        <v>21140</v>
      </c>
      <c r="D6857" s="4">
        <v>10</v>
      </c>
      <c r="E6857" s="4">
        <v>2009</v>
      </c>
      <c r="F6857">
        <v>121</v>
      </c>
      <c r="G6857">
        <f t="shared" si="214"/>
        <v>2</v>
      </c>
      <c r="H6857">
        <f t="shared" si="215"/>
        <v>1</v>
      </c>
      <c r="I6857" t="s">
        <v>6022</v>
      </c>
      <c r="J6857" s="2">
        <v>41784</v>
      </c>
      <c r="K6857" s="1" t="s">
        <v>3289</v>
      </c>
      <c r="L6857" s="1" t="s">
        <v>21141</v>
      </c>
    </row>
    <row r="6858" spans="1:12" x14ac:dyDescent="0.25">
      <c r="A6858" s="1" t="s">
        <v>3286</v>
      </c>
      <c r="B6858" s="1" t="s">
        <v>3287</v>
      </c>
      <c r="C6858" s="1" t="s">
        <v>21810</v>
      </c>
      <c r="D6858" s="4">
        <v>11</v>
      </c>
      <c r="E6858" s="4">
        <v>2009</v>
      </c>
      <c r="F6858">
        <v>191</v>
      </c>
      <c r="G6858">
        <f t="shared" si="214"/>
        <v>3</v>
      </c>
      <c r="H6858">
        <f t="shared" si="215"/>
        <v>11</v>
      </c>
      <c r="I6858" t="s">
        <v>2527</v>
      </c>
      <c r="J6858" s="2">
        <v>41784</v>
      </c>
      <c r="K6858" s="1" t="s">
        <v>3289</v>
      </c>
      <c r="L6858" s="1" t="s">
        <v>21811</v>
      </c>
    </row>
    <row r="6859" spans="1:12" x14ac:dyDescent="0.25">
      <c r="A6859" s="1" t="s">
        <v>3286</v>
      </c>
      <c r="B6859" s="1" t="s">
        <v>3287</v>
      </c>
      <c r="C6859" s="1" t="s">
        <v>22753</v>
      </c>
      <c r="D6859" s="4">
        <v>12</v>
      </c>
      <c r="E6859" s="4">
        <v>2009</v>
      </c>
      <c r="F6859">
        <v>280</v>
      </c>
      <c r="G6859">
        <f t="shared" si="214"/>
        <v>4</v>
      </c>
      <c r="H6859">
        <f t="shared" si="215"/>
        <v>40</v>
      </c>
      <c r="I6859" t="s">
        <v>3929</v>
      </c>
      <c r="J6859" s="2">
        <v>41784</v>
      </c>
      <c r="K6859" s="1" t="s">
        <v>3289</v>
      </c>
      <c r="L6859" s="1" t="s">
        <v>22754</v>
      </c>
    </row>
    <row r="6860" spans="1:12" x14ac:dyDescent="0.25">
      <c r="A6860" s="1" t="s">
        <v>3286</v>
      </c>
      <c r="B6860" s="1" t="s">
        <v>3569</v>
      </c>
      <c r="C6860" s="1" t="s">
        <v>3568</v>
      </c>
      <c r="D6860" s="4">
        <v>1</v>
      </c>
      <c r="E6860" s="4">
        <v>2009</v>
      </c>
      <c r="F6860">
        <v>230</v>
      </c>
      <c r="G6860">
        <f t="shared" si="214"/>
        <v>3</v>
      </c>
      <c r="H6860">
        <f t="shared" si="215"/>
        <v>50</v>
      </c>
      <c r="I6860" t="s">
        <v>2098</v>
      </c>
      <c r="J6860" s="2">
        <v>41784</v>
      </c>
      <c r="K6860" s="1" t="s">
        <v>3570</v>
      </c>
      <c r="L6860" s="1" t="s">
        <v>3571</v>
      </c>
    </row>
    <row r="6861" spans="1:12" x14ac:dyDescent="0.25">
      <c r="A6861" s="1" t="s">
        <v>3286</v>
      </c>
      <c r="B6861" s="1" t="s">
        <v>3569</v>
      </c>
      <c r="C6861" s="1" t="s">
        <v>6124</v>
      </c>
      <c r="D6861" s="4">
        <v>2</v>
      </c>
      <c r="E6861" s="4">
        <v>2009</v>
      </c>
      <c r="F6861">
        <v>205</v>
      </c>
      <c r="G6861">
        <f t="shared" si="214"/>
        <v>3</v>
      </c>
      <c r="H6861">
        <f t="shared" si="215"/>
        <v>25</v>
      </c>
      <c r="I6861" t="s">
        <v>3656</v>
      </c>
      <c r="J6861" s="2">
        <v>41784</v>
      </c>
      <c r="K6861" s="1" t="s">
        <v>3570</v>
      </c>
      <c r="L6861" s="1" t="s">
        <v>6125</v>
      </c>
    </row>
    <row r="6862" spans="1:12" x14ac:dyDescent="0.25">
      <c r="A6862" s="1" t="s">
        <v>3286</v>
      </c>
      <c r="B6862" s="1" t="s">
        <v>3569</v>
      </c>
      <c r="C6862" s="1" t="s">
        <v>8684</v>
      </c>
      <c r="D6862" s="4">
        <v>3</v>
      </c>
      <c r="E6862" s="4">
        <v>2009</v>
      </c>
      <c r="F6862">
        <v>129</v>
      </c>
      <c r="G6862">
        <f t="shared" si="214"/>
        <v>2</v>
      </c>
      <c r="H6862">
        <f t="shared" si="215"/>
        <v>9</v>
      </c>
      <c r="I6862" t="s">
        <v>4997</v>
      </c>
      <c r="J6862" s="2">
        <v>41784</v>
      </c>
      <c r="K6862" s="1" t="s">
        <v>3570</v>
      </c>
      <c r="L6862" s="1" t="s">
        <v>8685</v>
      </c>
    </row>
    <row r="6863" spans="1:12" x14ac:dyDescent="0.25">
      <c r="A6863" s="1" t="s">
        <v>3286</v>
      </c>
      <c r="B6863" s="1" t="s">
        <v>3569</v>
      </c>
      <c r="C6863" s="1" t="s">
        <v>10476</v>
      </c>
      <c r="D6863" s="4">
        <v>4</v>
      </c>
      <c r="E6863" s="4">
        <v>2009</v>
      </c>
      <c r="F6863">
        <v>311</v>
      </c>
      <c r="G6863">
        <f t="shared" si="214"/>
        <v>5</v>
      </c>
      <c r="H6863">
        <f t="shared" si="215"/>
        <v>11</v>
      </c>
      <c r="I6863" t="s">
        <v>3207</v>
      </c>
      <c r="J6863" s="2">
        <v>41784</v>
      </c>
      <c r="K6863" s="1" t="s">
        <v>3570</v>
      </c>
      <c r="L6863" s="1" t="s">
        <v>10477</v>
      </c>
    </row>
    <row r="6864" spans="1:12" x14ac:dyDescent="0.25">
      <c r="A6864" s="1" t="s">
        <v>3286</v>
      </c>
      <c r="B6864" s="1" t="s">
        <v>3569</v>
      </c>
      <c r="C6864" s="1" t="s">
        <v>12914</v>
      </c>
      <c r="D6864" s="4">
        <v>5</v>
      </c>
      <c r="E6864" s="4">
        <v>2009</v>
      </c>
      <c r="F6864">
        <v>143</v>
      </c>
      <c r="G6864">
        <f t="shared" si="214"/>
        <v>2</v>
      </c>
      <c r="H6864">
        <f t="shared" si="215"/>
        <v>23</v>
      </c>
      <c r="I6864" t="s">
        <v>12915</v>
      </c>
      <c r="J6864" s="2">
        <v>41784</v>
      </c>
      <c r="K6864" s="1" t="s">
        <v>3570</v>
      </c>
      <c r="L6864" s="1" t="s">
        <v>12916</v>
      </c>
    </row>
    <row r="6865" spans="1:12" x14ac:dyDescent="0.25">
      <c r="A6865" s="1" t="s">
        <v>3286</v>
      </c>
      <c r="B6865" s="1" t="s">
        <v>3569</v>
      </c>
      <c r="C6865" s="1" t="s">
        <v>15193</v>
      </c>
      <c r="D6865" s="4">
        <v>6</v>
      </c>
      <c r="E6865" s="4">
        <v>2009</v>
      </c>
      <c r="F6865">
        <v>155</v>
      </c>
      <c r="G6865">
        <f t="shared" si="214"/>
        <v>2</v>
      </c>
      <c r="H6865">
        <f t="shared" si="215"/>
        <v>35</v>
      </c>
      <c r="I6865" t="s">
        <v>6447</v>
      </c>
      <c r="J6865" s="2">
        <v>41784</v>
      </c>
      <c r="K6865" s="1" t="s">
        <v>3570</v>
      </c>
      <c r="L6865" s="1" t="s">
        <v>15194</v>
      </c>
    </row>
    <row r="6866" spans="1:12" x14ac:dyDescent="0.25">
      <c r="A6866" s="1" t="s">
        <v>3286</v>
      </c>
      <c r="B6866" s="1" t="s">
        <v>3569</v>
      </c>
      <c r="C6866" s="1" t="s">
        <v>15919</v>
      </c>
      <c r="D6866" s="4">
        <v>7</v>
      </c>
      <c r="E6866" s="4">
        <v>2009</v>
      </c>
      <c r="F6866">
        <v>155</v>
      </c>
      <c r="G6866">
        <f t="shared" si="214"/>
        <v>2</v>
      </c>
      <c r="H6866">
        <f t="shared" si="215"/>
        <v>35</v>
      </c>
      <c r="I6866" t="s">
        <v>6447</v>
      </c>
      <c r="J6866" s="2">
        <v>41784</v>
      </c>
      <c r="K6866" s="1" t="s">
        <v>3570</v>
      </c>
      <c r="L6866" s="1" t="s">
        <v>15920</v>
      </c>
    </row>
    <row r="6867" spans="1:12" x14ac:dyDescent="0.25">
      <c r="A6867" s="1" t="s">
        <v>3286</v>
      </c>
      <c r="B6867" s="1" t="s">
        <v>3569</v>
      </c>
      <c r="C6867" s="1" t="s">
        <v>18290</v>
      </c>
      <c r="D6867" s="4">
        <v>8</v>
      </c>
      <c r="E6867" s="4">
        <v>2009</v>
      </c>
      <c r="F6867">
        <v>214</v>
      </c>
      <c r="G6867">
        <f t="shared" si="214"/>
        <v>3</v>
      </c>
      <c r="H6867">
        <f t="shared" si="215"/>
        <v>34</v>
      </c>
      <c r="I6867" t="s">
        <v>771</v>
      </c>
      <c r="J6867" s="2">
        <v>41784</v>
      </c>
      <c r="K6867" s="1" t="s">
        <v>3570</v>
      </c>
      <c r="L6867" s="1" t="s">
        <v>18291</v>
      </c>
    </row>
    <row r="6868" spans="1:12" x14ac:dyDescent="0.25">
      <c r="A6868" s="1" t="s">
        <v>3286</v>
      </c>
      <c r="B6868" s="1" t="s">
        <v>3569</v>
      </c>
      <c r="C6868" s="1" t="s">
        <v>19639</v>
      </c>
      <c r="D6868" s="4">
        <v>9</v>
      </c>
      <c r="E6868" s="4">
        <v>2009</v>
      </c>
      <c r="F6868">
        <v>133</v>
      </c>
      <c r="G6868">
        <f t="shared" si="214"/>
        <v>2</v>
      </c>
      <c r="H6868">
        <f t="shared" si="215"/>
        <v>13</v>
      </c>
      <c r="I6868" t="s">
        <v>9433</v>
      </c>
      <c r="J6868" s="2">
        <v>41784</v>
      </c>
      <c r="K6868" s="1" t="s">
        <v>3570</v>
      </c>
      <c r="L6868" s="1" t="s">
        <v>19640</v>
      </c>
    </row>
    <row r="6869" spans="1:12" x14ac:dyDescent="0.25">
      <c r="A6869" s="1" t="s">
        <v>3286</v>
      </c>
      <c r="B6869" s="1" t="s">
        <v>3569</v>
      </c>
      <c r="C6869" s="1" t="s">
        <v>20622</v>
      </c>
      <c r="D6869" s="4">
        <v>10</v>
      </c>
      <c r="E6869" s="4">
        <v>2009</v>
      </c>
      <c r="F6869">
        <v>96</v>
      </c>
      <c r="G6869">
        <f t="shared" si="214"/>
        <v>1</v>
      </c>
      <c r="H6869">
        <f t="shared" si="215"/>
        <v>36</v>
      </c>
      <c r="I6869" t="s">
        <v>20623</v>
      </c>
      <c r="J6869" s="2">
        <v>41784</v>
      </c>
      <c r="K6869" s="1" t="s">
        <v>3570</v>
      </c>
      <c r="L6869" s="1" t="s">
        <v>20624</v>
      </c>
    </row>
    <row r="6870" spans="1:12" x14ac:dyDescent="0.25">
      <c r="A6870" s="1" t="s">
        <v>3286</v>
      </c>
      <c r="B6870" s="1" t="s">
        <v>3569</v>
      </c>
      <c r="C6870" s="1" t="s">
        <v>21851</v>
      </c>
      <c r="D6870" s="4">
        <v>11</v>
      </c>
      <c r="E6870" s="4">
        <v>2009</v>
      </c>
      <c r="F6870">
        <v>209</v>
      </c>
      <c r="G6870">
        <f t="shared" si="214"/>
        <v>3</v>
      </c>
      <c r="H6870">
        <f t="shared" si="215"/>
        <v>29</v>
      </c>
      <c r="I6870" t="s">
        <v>5863</v>
      </c>
      <c r="J6870" s="2">
        <v>41784</v>
      </c>
      <c r="K6870" s="1" t="s">
        <v>3570</v>
      </c>
      <c r="L6870" s="1" t="s">
        <v>21852</v>
      </c>
    </row>
    <row r="6871" spans="1:12" x14ac:dyDescent="0.25">
      <c r="A6871" s="1" t="s">
        <v>3286</v>
      </c>
      <c r="B6871" s="1" t="s">
        <v>3569</v>
      </c>
      <c r="C6871" s="1" t="s">
        <v>22660</v>
      </c>
      <c r="D6871" s="4">
        <v>12</v>
      </c>
      <c r="E6871" s="4">
        <v>2009</v>
      </c>
      <c r="F6871">
        <v>253</v>
      </c>
      <c r="G6871">
        <f t="shared" si="214"/>
        <v>4</v>
      </c>
      <c r="H6871">
        <f t="shared" si="215"/>
        <v>13</v>
      </c>
      <c r="I6871" t="s">
        <v>3247</v>
      </c>
      <c r="J6871" s="2">
        <v>41784</v>
      </c>
      <c r="K6871" s="1" t="s">
        <v>3570</v>
      </c>
      <c r="L6871" s="1" t="s">
        <v>22661</v>
      </c>
    </row>
    <row r="6872" spans="1:12" x14ac:dyDescent="0.25">
      <c r="A6872" s="1" t="s">
        <v>3286</v>
      </c>
      <c r="B6872" s="1" t="s">
        <v>3569</v>
      </c>
      <c r="C6872" s="1" t="s">
        <v>23343</v>
      </c>
      <c r="D6872" s="4">
        <v>13</v>
      </c>
      <c r="E6872" s="4">
        <v>2009</v>
      </c>
      <c r="F6872">
        <v>164</v>
      </c>
      <c r="G6872">
        <f t="shared" si="214"/>
        <v>2</v>
      </c>
      <c r="H6872">
        <f t="shared" si="215"/>
        <v>44</v>
      </c>
      <c r="I6872" t="s">
        <v>7527</v>
      </c>
      <c r="J6872" s="2">
        <v>41784</v>
      </c>
      <c r="K6872" s="1" t="s">
        <v>3570</v>
      </c>
      <c r="L6872" s="1" t="s">
        <v>23344</v>
      </c>
    </row>
    <row r="6873" spans="1:12" x14ac:dyDescent="0.25">
      <c r="A6873" s="1" t="s">
        <v>3286</v>
      </c>
      <c r="B6873" s="1" t="s">
        <v>3569</v>
      </c>
      <c r="C6873" s="1" t="s">
        <v>23760</v>
      </c>
      <c r="D6873" s="4">
        <v>14</v>
      </c>
      <c r="E6873" s="4">
        <v>2009</v>
      </c>
      <c r="F6873">
        <v>238</v>
      </c>
      <c r="G6873">
        <f t="shared" si="214"/>
        <v>3</v>
      </c>
      <c r="H6873">
        <f t="shared" si="215"/>
        <v>58</v>
      </c>
      <c r="I6873" t="s">
        <v>1327</v>
      </c>
      <c r="J6873" s="2">
        <v>41784</v>
      </c>
      <c r="K6873" s="1" t="s">
        <v>3570</v>
      </c>
      <c r="L6873" s="1" t="s">
        <v>23761</v>
      </c>
    </row>
    <row r="6874" spans="1:12" x14ac:dyDescent="0.25">
      <c r="A6874" s="1" t="s">
        <v>44</v>
      </c>
      <c r="B6874" s="1" t="s">
        <v>1224</v>
      </c>
      <c r="C6874" s="1" t="s">
        <v>1223</v>
      </c>
      <c r="D6874" s="4">
        <v>1</v>
      </c>
      <c r="E6874" s="4">
        <v>2008</v>
      </c>
      <c r="F6874">
        <v>328</v>
      </c>
      <c r="G6874">
        <f t="shared" si="214"/>
        <v>5</v>
      </c>
      <c r="H6874">
        <f t="shared" si="215"/>
        <v>28</v>
      </c>
      <c r="I6874" t="s">
        <v>1225</v>
      </c>
      <c r="J6874" s="2">
        <v>41784</v>
      </c>
      <c r="K6874" s="1" t="s">
        <v>1226</v>
      </c>
      <c r="L6874" s="1" t="s">
        <v>1227</v>
      </c>
    </row>
    <row r="6875" spans="1:12" x14ac:dyDescent="0.25">
      <c r="A6875" s="1" t="s">
        <v>44</v>
      </c>
      <c r="B6875" s="1" t="s">
        <v>1224</v>
      </c>
      <c r="C6875" s="1" t="s">
        <v>5618</v>
      </c>
      <c r="D6875" s="4">
        <v>2</v>
      </c>
      <c r="E6875" s="4">
        <v>2008</v>
      </c>
      <c r="F6875">
        <v>433</v>
      </c>
      <c r="G6875">
        <f t="shared" si="214"/>
        <v>7</v>
      </c>
      <c r="H6875">
        <f t="shared" si="215"/>
        <v>13</v>
      </c>
      <c r="I6875" t="s">
        <v>3920</v>
      </c>
      <c r="J6875" s="2">
        <v>41784</v>
      </c>
      <c r="K6875" s="1" t="s">
        <v>1226</v>
      </c>
      <c r="L6875" s="1" t="s">
        <v>5619</v>
      </c>
    </row>
    <row r="6876" spans="1:12" x14ac:dyDescent="0.25">
      <c r="A6876" s="1" t="s">
        <v>44</v>
      </c>
      <c r="B6876" s="1" t="s">
        <v>1224</v>
      </c>
      <c r="C6876" s="1" t="s">
        <v>8020</v>
      </c>
      <c r="D6876" s="4">
        <v>3</v>
      </c>
      <c r="E6876" s="4">
        <v>2008</v>
      </c>
      <c r="F6876">
        <v>268</v>
      </c>
      <c r="G6876">
        <f t="shared" si="214"/>
        <v>4</v>
      </c>
      <c r="H6876">
        <f t="shared" si="215"/>
        <v>28</v>
      </c>
      <c r="I6876" t="s">
        <v>4788</v>
      </c>
      <c r="J6876" s="2">
        <v>41784</v>
      </c>
      <c r="K6876" s="1" t="s">
        <v>1226</v>
      </c>
      <c r="L6876" s="1" t="s">
        <v>8021</v>
      </c>
    </row>
    <row r="6877" spans="1:12" x14ac:dyDescent="0.25">
      <c r="A6877" s="1" t="s">
        <v>44</v>
      </c>
      <c r="B6877" s="1" t="s">
        <v>1224</v>
      </c>
      <c r="C6877" s="1" t="s">
        <v>9678</v>
      </c>
      <c r="D6877" s="4">
        <v>4</v>
      </c>
      <c r="E6877" s="4">
        <v>2008</v>
      </c>
      <c r="F6877">
        <v>368</v>
      </c>
      <c r="G6877">
        <f t="shared" si="214"/>
        <v>6</v>
      </c>
      <c r="H6877">
        <f t="shared" si="215"/>
        <v>8</v>
      </c>
      <c r="I6877" t="s">
        <v>4708</v>
      </c>
      <c r="J6877" s="2">
        <v>41784</v>
      </c>
      <c r="K6877" s="1" t="s">
        <v>1226</v>
      </c>
      <c r="L6877" s="1" t="s">
        <v>9679</v>
      </c>
    </row>
    <row r="6878" spans="1:12" x14ac:dyDescent="0.25">
      <c r="A6878" s="1" t="s">
        <v>44</v>
      </c>
      <c r="B6878" s="1" t="s">
        <v>1224</v>
      </c>
      <c r="C6878" s="1" t="s">
        <v>11726</v>
      </c>
      <c r="D6878" s="4">
        <v>5</v>
      </c>
      <c r="E6878" s="4">
        <v>2008</v>
      </c>
      <c r="F6878">
        <v>353</v>
      </c>
      <c r="G6878">
        <f t="shared" si="214"/>
        <v>5</v>
      </c>
      <c r="H6878">
        <f t="shared" si="215"/>
        <v>53</v>
      </c>
      <c r="I6878" t="s">
        <v>7023</v>
      </c>
      <c r="J6878" s="2">
        <v>41784</v>
      </c>
      <c r="K6878" s="1" t="s">
        <v>1226</v>
      </c>
      <c r="L6878" s="1" t="s">
        <v>11727</v>
      </c>
    </row>
    <row r="6879" spans="1:12" x14ac:dyDescent="0.25">
      <c r="A6879" s="1" t="s">
        <v>44</v>
      </c>
      <c r="B6879" s="1" t="s">
        <v>1224</v>
      </c>
      <c r="C6879" s="1" t="s">
        <v>13644</v>
      </c>
      <c r="D6879" s="4">
        <v>6</v>
      </c>
      <c r="E6879" s="4">
        <v>2008</v>
      </c>
      <c r="F6879">
        <v>283</v>
      </c>
      <c r="G6879">
        <f t="shared" si="214"/>
        <v>4</v>
      </c>
      <c r="H6879">
        <f t="shared" si="215"/>
        <v>43</v>
      </c>
      <c r="I6879" t="s">
        <v>4893</v>
      </c>
      <c r="J6879" s="2">
        <v>41784</v>
      </c>
      <c r="K6879" s="1" t="s">
        <v>1226</v>
      </c>
      <c r="L6879" s="1" t="s">
        <v>13645</v>
      </c>
    </row>
    <row r="6880" spans="1:12" x14ac:dyDescent="0.25">
      <c r="A6880" s="1" t="s">
        <v>44</v>
      </c>
      <c r="B6880" s="1" t="s">
        <v>1224</v>
      </c>
      <c r="C6880" s="1" t="s">
        <v>15413</v>
      </c>
      <c r="D6880" s="4">
        <v>7</v>
      </c>
      <c r="E6880" s="4">
        <v>2008</v>
      </c>
      <c r="F6880">
        <v>271</v>
      </c>
      <c r="G6880">
        <f t="shared" si="214"/>
        <v>4</v>
      </c>
      <c r="H6880">
        <f t="shared" si="215"/>
        <v>31</v>
      </c>
      <c r="I6880" t="s">
        <v>932</v>
      </c>
      <c r="J6880" s="2">
        <v>41784</v>
      </c>
      <c r="K6880" s="1" t="s">
        <v>1226</v>
      </c>
      <c r="L6880" s="1" t="s">
        <v>15414</v>
      </c>
    </row>
    <row r="6881" spans="1:12" x14ac:dyDescent="0.25">
      <c r="A6881" s="1" t="s">
        <v>44</v>
      </c>
      <c r="B6881" s="1" t="s">
        <v>1224</v>
      </c>
      <c r="C6881" s="1" t="s">
        <v>17198</v>
      </c>
      <c r="D6881" s="4">
        <v>8</v>
      </c>
      <c r="E6881" s="4">
        <v>2008</v>
      </c>
      <c r="F6881">
        <v>377</v>
      </c>
      <c r="G6881">
        <f t="shared" si="214"/>
        <v>6</v>
      </c>
      <c r="H6881">
        <f t="shared" si="215"/>
        <v>17</v>
      </c>
      <c r="I6881" t="s">
        <v>9195</v>
      </c>
      <c r="J6881" s="2">
        <v>41784</v>
      </c>
      <c r="K6881" s="1" t="s">
        <v>1226</v>
      </c>
      <c r="L6881" s="1" t="s">
        <v>17199</v>
      </c>
    </row>
    <row r="6882" spans="1:12" x14ac:dyDescent="0.25">
      <c r="A6882" s="1" t="s">
        <v>44</v>
      </c>
      <c r="B6882" s="1" t="s">
        <v>1224</v>
      </c>
      <c r="C6882" s="1" t="s">
        <v>18953</v>
      </c>
      <c r="D6882" s="4">
        <v>9</v>
      </c>
      <c r="E6882" s="4">
        <v>2008</v>
      </c>
      <c r="F6882">
        <v>345</v>
      </c>
      <c r="G6882">
        <f t="shared" si="214"/>
        <v>5</v>
      </c>
      <c r="H6882">
        <f t="shared" si="215"/>
        <v>45</v>
      </c>
      <c r="I6882" t="s">
        <v>18954</v>
      </c>
      <c r="J6882" s="2">
        <v>41784</v>
      </c>
      <c r="K6882" s="1" t="s">
        <v>1226</v>
      </c>
      <c r="L6882" s="1" t="s">
        <v>18955</v>
      </c>
    </row>
    <row r="6883" spans="1:12" x14ac:dyDescent="0.25">
      <c r="A6883" s="1" t="s">
        <v>44</v>
      </c>
      <c r="B6883" s="1" t="s">
        <v>1224</v>
      </c>
      <c r="C6883" s="1" t="s">
        <v>20261</v>
      </c>
      <c r="D6883" s="4">
        <v>10</v>
      </c>
      <c r="E6883" s="4">
        <v>2008</v>
      </c>
      <c r="F6883">
        <v>240</v>
      </c>
      <c r="G6883">
        <f t="shared" si="214"/>
        <v>4</v>
      </c>
      <c r="H6883">
        <f t="shared" si="215"/>
        <v>0</v>
      </c>
      <c r="I6883" t="s">
        <v>3023</v>
      </c>
      <c r="J6883" s="2">
        <v>41784</v>
      </c>
      <c r="K6883" s="1" t="s">
        <v>1226</v>
      </c>
      <c r="L6883" s="1" t="s">
        <v>20262</v>
      </c>
    </row>
    <row r="6884" spans="1:12" x14ac:dyDescent="0.25">
      <c r="A6884" s="1" t="s">
        <v>44</v>
      </c>
      <c r="B6884" s="1" t="s">
        <v>1224</v>
      </c>
      <c r="C6884" s="1" t="s">
        <v>21339</v>
      </c>
      <c r="D6884" s="4">
        <v>11</v>
      </c>
      <c r="E6884" s="4">
        <v>2008</v>
      </c>
      <c r="F6884">
        <v>293</v>
      </c>
      <c r="G6884">
        <f t="shared" si="214"/>
        <v>4</v>
      </c>
      <c r="H6884">
        <f t="shared" si="215"/>
        <v>53</v>
      </c>
      <c r="I6884" t="s">
        <v>551</v>
      </c>
      <c r="J6884" s="2">
        <v>41784</v>
      </c>
      <c r="K6884" s="1" t="s">
        <v>1226</v>
      </c>
      <c r="L6884" s="1" t="s">
        <v>21340</v>
      </c>
    </row>
    <row r="6885" spans="1:12" x14ac:dyDescent="0.25">
      <c r="A6885" s="1" t="s">
        <v>44</v>
      </c>
      <c r="B6885" s="1" t="s">
        <v>45</v>
      </c>
      <c r="C6885" s="1" t="s">
        <v>43</v>
      </c>
      <c r="D6885" s="4">
        <v>1</v>
      </c>
      <c r="E6885" s="4">
        <v>1985</v>
      </c>
      <c r="F6885">
        <v>162</v>
      </c>
      <c r="G6885">
        <f t="shared" si="214"/>
        <v>2</v>
      </c>
      <c r="H6885">
        <f t="shared" si="215"/>
        <v>42</v>
      </c>
      <c r="I6885" t="s">
        <v>46</v>
      </c>
      <c r="J6885" s="2">
        <v>42119</v>
      </c>
      <c r="K6885" s="1" t="s">
        <v>47</v>
      </c>
      <c r="L6885" s="1" t="s">
        <v>48</v>
      </c>
    </row>
    <row r="6886" spans="1:12" x14ac:dyDescent="0.25">
      <c r="A6886" s="1" t="s">
        <v>44</v>
      </c>
      <c r="B6886" s="1" t="s">
        <v>45</v>
      </c>
      <c r="C6886" s="1" t="s">
        <v>5574</v>
      </c>
      <c r="D6886" s="4">
        <v>2</v>
      </c>
      <c r="E6886" s="4">
        <v>1985</v>
      </c>
      <c r="F6886">
        <v>180</v>
      </c>
      <c r="G6886">
        <f t="shared" si="214"/>
        <v>3</v>
      </c>
      <c r="H6886">
        <f t="shared" si="215"/>
        <v>0</v>
      </c>
      <c r="I6886" t="s">
        <v>5575</v>
      </c>
      <c r="J6886" s="2">
        <v>42119</v>
      </c>
      <c r="K6886" s="1" t="s">
        <v>47</v>
      </c>
      <c r="L6886" s="1" t="s">
        <v>5576</v>
      </c>
    </row>
    <row r="6887" spans="1:12" x14ac:dyDescent="0.25">
      <c r="A6887" s="1" t="s">
        <v>44</v>
      </c>
      <c r="B6887" s="1" t="s">
        <v>45</v>
      </c>
      <c r="C6887" s="1" t="s">
        <v>7986</v>
      </c>
      <c r="D6887" s="4">
        <v>3</v>
      </c>
      <c r="E6887" s="4">
        <v>1985</v>
      </c>
      <c r="F6887">
        <v>154</v>
      </c>
      <c r="G6887">
        <f t="shared" si="214"/>
        <v>2</v>
      </c>
      <c r="H6887">
        <f t="shared" si="215"/>
        <v>34</v>
      </c>
      <c r="I6887" t="s">
        <v>5504</v>
      </c>
      <c r="J6887" s="2">
        <v>42119</v>
      </c>
      <c r="K6887" s="1" t="s">
        <v>47</v>
      </c>
      <c r="L6887" s="1" t="s">
        <v>7987</v>
      </c>
    </row>
    <row r="6888" spans="1:12" x14ac:dyDescent="0.25">
      <c r="A6888" s="1" t="s">
        <v>44</v>
      </c>
      <c r="B6888" s="1" t="s">
        <v>45</v>
      </c>
      <c r="C6888" s="1" t="s">
        <v>9752</v>
      </c>
      <c r="D6888" s="4">
        <v>4</v>
      </c>
      <c r="E6888" s="4">
        <v>1985</v>
      </c>
      <c r="F6888">
        <v>56</v>
      </c>
      <c r="G6888">
        <f t="shared" si="214"/>
        <v>0</v>
      </c>
      <c r="H6888">
        <f t="shared" si="215"/>
        <v>56</v>
      </c>
      <c r="I6888" t="s">
        <v>734</v>
      </c>
      <c r="J6888" s="2">
        <v>42119</v>
      </c>
      <c r="K6888" s="1" t="s">
        <v>47</v>
      </c>
      <c r="L6888" s="1" t="s">
        <v>9753</v>
      </c>
    </row>
    <row r="6889" spans="1:12" x14ac:dyDescent="0.25">
      <c r="A6889" s="1" t="s">
        <v>44</v>
      </c>
      <c r="B6889" s="1" t="s">
        <v>45</v>
      </c>
      <c r="C6889" s="1" t="s">
        <v>11989</v>
      </c>
      <c r="D6889" s="4">
        <v>5</v>
      </c>
      <c r="E6889" s="4">
        <v>1985</v>
      </c>
      <c r="F6889">
        <v>174</v>
      </c>
      <c r="G6889">
        <f t="shared" si="214"/>
        <v>2</v>
      </c>
      <c r="H6889">
        <f t="shared" si="215"/>
        <v>54</v>
      </c>
      <c r="I6889" t="s">
        <v>4714</v>
      </c>
      <c r="J6889" s="2">
        <v>42119</v>
      </c>
      <c r="K6889" s="1" t="s">
        <v>47</v>
      </c>
      <c r="L6889" s="1" t="s">
        <v>11990</v>
      </c>
    </row>
    <row r="6890" spans="1:12" x14ac:dyDescent="0.25">
      <c r="A6890" s="1" t="s">
        <v>44</v>
      </c>
      <c r="B6890" s="1" t="s">
        <v>45</v>
      </c>
      <c r="C6890" s="1" t="s">
        <v>13636</v>
      </c>
      <c r="D6890" s="4">
        <v>6</v>
      </c>
      <c r="E6890" s="4">
        <v>1985</v>
      </c>
      <c r="F6890">
        <v>252</v>
      </c>
      <c r="G6890">
        <f t="shared" si="214"/>
        <v>4</v>
      </c>
      <c r="H6890">
        <f t="shared" si="215"/>
        <v>12</v>
      </c>
      <c r="I6890" t="s">
        <v>2492</v>
      </c>
      <c r="J6890" s="2">
        <v>42119</v>
      </c>
      <c r="K6890" s="1" t="s">
        <v>47</v>
      </c>
      <c r="L6890" s="1" t="s">
        <v>13637</v>
      </c>
    </row>
    <row r="6891" spans="1:12" x14ac:dyDescent="0.25">
      <c r="A6891" s="1" t="s">
        <v>44</v>
      </c>
      <c r="B6891" s="1" t="s">
        <v>45</v>
      </c>
      <c r="C6891" s="1" t="s">
        <v>15400</v>
      </c>
      <c r="D6891" s="4">
        <v>7</v>
      </c>
      <c r="E6891" s="4">
        <v>1985</v>
      </c>
      <c r="F6891">
        <v>180</v>
      </c>
      <c r="G6891">
        <f t="shared" si="214"/>
        <v>3</v>
      </c>
      <c r="H6891">
        <f t="shared" si="215"/>
        <v>0</v>
      </c>
      <c r="I6891" t="s">
        <v>5755</v>
      </c>
      <c r="J6891" s="2">
        <v>42119</v>
      </c>
      <c r="K6891" s="1" t="s">
        <v>47</v>
      </c>
      <c r="L6891" s="1" t="s">
        <v>15401</v>
      </c>
    </row>
    <row r="6892" spans="1:12" x14ac:dyDescent="0.25">
      <c r="A6892" s="1" t="s">
        <v>44</v>
      </c>
      <c r="B6892" s="1" t="s">
        <v>45</v>
      </c>
      <c r="C6892" s="1" t="s">
        <v>17409</v>
      </c>
      <c r="D6892" s="4">
        <v>8</v>
      </c>
      <c r="E6892" s="4">
        <v>1985</v>
      </c>
      <c r="F6892">
        <v>203</v>
      </c>
      <c r="G6892">
        <f t="shared" si="214"/>
        <v>3</v>
      </c>
      <c r="H6892">
        <f t="shared" si="215"/>
        <v>23</v>
      </c>
      <c r="I6892" t="s">
        <v>9860</v>
      </c>
      <c r="J6892" s="2">
        <v>42119</v>
      </c>
      <c r="K6892" s="1" t="s">
        <v>47</v>
      </c>
      <c r="L6892" s="1" t="s">
        <v>17410</v>
      </c>
    </row>
    <row r="6893" spans="1:12" x14ac:dyDescent="0.25">
      <c r="A6893" s="1" t="s">
        <v>44</v>
      </c>
      <c r="B6893" s="1" t="s">
        <v>45</v>
      </c>
      <c r="C6893" s="1" t="s">
        <v>19008</v>
      </c>
      <c r="D6893" s="4">
        <v>9</v>
      </c>
      <c r="E6893" s="4">
        <v>1985</v>
      </c>
      <c r="F6893">
        <v>286</v>
      </c>
      <c r="G6893">
        <f t="shared" si="214"/>
        <v>4</v>
      </c>
      <c r="H6893">
        <f t="shared" si="215"/>
        <v>46</v>
      </c>
      <c r="I6893" t="s">
        <v>11596</v>
      </c>
      <c r="J6893" s="2">
        <v>42119</v>
      </c>
      <c r="K6893" s="1" t="s">
        <v>47</v>
      </c>
      <c r="L6893" s="1" t="s">
        <v>19009</v>
      </c>
    </row>
    <row r="6894" spans="1:12" x14ac:dyDescent="0.25">
      <c r="A6894" s="1" t="s">
        <v>44</v>
      </c>
      <c r="B6894" s="1" t="s">
        <v>45</v>
      </c>
      <c r="C6894" s="1" t="s">
        <v>20370</v>
      </c>
      <c r="D6894" s="4">
        <v>10</v>
      </c>
      <c r="E6894" s="4">
        <v>1985</v>
      </c>
      <c r="F6894">
        <v>188</v>
      </c>
      <c r="G6894">
        <f t="shared" si="214"/>
        <v>3</v>
      </c>
      <c r="H6894">
        <f t="shared" si="215"/>
        <v>8</v>
      </c>
      <c r="I6894" t="s">
        <v>2242</v>
      </c>
      <c r="J6894" s="2">
        <v>42119</v>
      </c>
      <c r="K6894" s="1" t="s">
        <v>47</v>
      </c>
      <c r="L6894" s="1" t="s">
        <v>20371</v>
      </c>
    </row>
    <row r="6895" spans="1:12" x14ac:dyDescent="0.25">
      <c r="A6895" s="1" t="s">
        <v>44</v>
      </c>
      <c r="B6895" s="1" t="s">
        <v>45</v>
      </c>
      <c r="C6895" s="1" t="s">
        <v>21570</v>
      </c>
      <c r="D6895" s="4">
        <v>11</v>
      </c>
      <c r="E6895" s="4">
        <v>1985</v>
      </c>
      <c r="F6895">
        <v>147</v>
      </c>
      <c r="G6895">
        <f t="shared" si="214"/>
        <v>2</v>
      </c>
      <c r="H6895">
        <f t="shared" si="215"/>
        <v>27</v>
      </c>
      <c r="I6895" t="s">
        <v>6385</v>
      </c>
      <c r="J6895" s="2">
        <v>42119</v>
      </c>
      <c r="K6895" s="1" t="s">
        <v>47</v>
      </c>
      <c r="L6895" s="1" t="s">
        <v>21571</v>
      </c>
    </row>
    <row r="6896" spans="1:12" x14ac:dyDescent="0.25">
      <c r="A6896" s="1" t="s">
        <v>44</v>
      </c>
      <c r="B6896" s="1" t="s">
        <v>45</v>
      </c>
      <c r="C6896" s="1" t="s">
        <v>22392</v>
      </c>
      <c r="D6896" s="4">
        <v>12</v>
      </c>
      <c r="E6896" s="4">
        <v>1985</v>
      </c>
      <c r="F6896">
        <v>144</v>
      </c>
      <c r="G6896">
        <f t="shared" si="214"/>
        <v>2</v>
      </c>
      <c r="H6896">
        <f t="shared" si="215"/>
        <v>24</v>
      </c>
      <c r="I6896" t="s">
        <v>1572</v>
      </c>
      <c r="J6896" s="2">
        <v>42119</v>
      </c>
      <c r="K6896" s="1" t="s">
        <v>47</v>
      </c>
      <c r="L6896" s="1" t="s">
        <v>22393</v>
      </c>
    </row>
    <row r="6897" spans="1:12" x14ac:dyDescent="0.25">
      <c r="A6897" s="1" t="s">
        <v>44</v>
      </c>
      <c r="B6897" s="1" t="s">
        <v>550</v>
      </c>
      <c r="C6897" s="1" t="s">
        <v>549</v>
      </c>
      <c r="D6897" s="4">
        <v>1</v>
      </c>
      <c r="E6897" s="4">
        <v>1980</v>
      </c>
      <c r="F6897">
        <v>293</v>
      </c>
      <c r="G6897">
        <f t="shared" si="214"/>
        <v>4</v>
      </c>
      <c r="H6897">
        <f t="shared" si="215"/>
        <v>53</v>
      </c>
      <c r="I6897" t="s">
        <v>551</v>
      </c>
      <c r="J6897" s="2">
        <v>41784</v>
      </c>
      <c r="K6897" s="1" t="s">
        <v>552</v>
      </c>
      <c r="L6897" s="1" t="s">
        <v>553</v>
      </c>
    </row>
    <row r="6898" spans="1:12" x14ac:dyDescent="0.25">
      <c r="A6898" s="1" t="s">
        <v>44</v>
      </c>
      <c r="B6898" s="1" t="s">
        <v>550</v>
      </c>
      <c r="C6898" s="1" t="s">
        <v>5750</v>
      </c>
      <c r="D6898" s="4">
        <v>2</v>
      </c>
      <c r="E6898" s="4">
        <v>1980</v>
      </c>
      <c r="F6898">
        <v>236</v>
      </c>
      <c r="G6898">
        <f t="shared" si="214"/>
        <v>3</v>
      </c>
      <c r="H6898">
        <f t="shared" si="215"/>
        <v>56</v>
      </c>
      <c r="I6898" t="s">
        <v>4615</v>
      </c>
      <c r="J6898" s="2">
        <v>41784</v>
      </c>
      <c r="K6898" s="1" t="s">
        <v>552</v>
      </c>
      <c r="L6898" s="1" t="s">
        <v>5751</v>
      </c>
    </row>
    <row r="6899" spans="1:12" x14ac:dyDescent="0.25">
      <c r="A6899" s="1" t="s">
        <v>44</v>
      </c>
      <c r="B6899" s="1" t="s">
        <v>550</v>
      </c>
      <c r="C6899" s="1" t="s">
        <v>8056</v>
      </c>
      <c r="D6899" s="4">
        <v>3</v>
      </c>
      <c r="E6899" s="4">
        <v>1980</v>
      </c>
      <c r="F6899">
        <v>81</v>
      </c>
      <c r="G6899">
        <f t="shared" si="214"/>
        <v>1</v>
      </c>
      <c r="H6899">
        <f t="shared" si="215"/>
        <v>21</v>
      </c>
      <c r="I6899" t="s">
        <v>6563</v>
      </c>
      <c r="J6899" s="2">
        <v>41784</v>
      </c>
      <c r="K6899" s="1" t="s">
        <v>552</v>
      </c>
      <c r="L6899" s="1" t="s">
        <v>8057</v>
      </c>
    </row>
    <row r="6900" spans="1:12" x14ac:dyDescent="0.25">
      <c r="A6900" s="1" t="s">
        <v>44</v>
      </c>
      <c r="B6900" s="1" t="s">
        <v>550</v>
      </c>
      <c r="C6900" s="1" t="s">
        <v>9853</v>
      </c>
      <c r="D6900" s="4">
        <v>4</v>
      </c>
      <c r="E6900" s="4">
        <v>1980</v>
      </c>
      <c r="F6900">
        <v>282</v>
      </c>
      <c r="G6900">
        <f t="shared" si="214"/>
        <v>4</v>
      </c>
      <c r="H6900">
        <f t="shared" si="215"/>
        <v>42</v>
      </c>
      <c r="I6900" t="s">
        <v>2661</v>
      </c>
      <c r="J6900" s="2">
        <v>41784</v>
      </c>
      <c r="K6900" s="1" t="s">
        <v>552</v>
      </c>
      <c r="L6900" s="1" t="s">
        <v>9854</v>
      </c>
    </row>
    <row r="6901" spans="1:12" x14ac:dyDescent="0.25">
      <c r="A6901" s="1" t="s">
        <v>44</v>
      </c>
      <c r="B6901" s="1" t="s">
        <v>550</v>
      </c>
      <c r="C6901" s="1" t="s">
        <v>11735</v>
      </c>
      <c r="D6901" s="4">
        <v>5</v>
      </c>
      <c r="E6901" s="4">
        <v>1980</v>
      </c>
      <c r="F6901">
        <v>269</v>
      </c>
      <c r="G6901">
        <f t="shared" si="214"/>
        <v>4</v>
      </c>
      <c r="H6901">
        <f t="shared" si="215"/>
        <v>29</v>
      </c>
      <c r="I6901" t="s">
        <v>536</v>
      </c>
      <c r="J6901" s="2">
        <v>41784</v>
      </c>
      <c r="K6901" s="1" t="s">
        <v>552</v>
      </c>
      <c r="L6901" s="1" t="s">
        <v>11736</v>
      </c>
    </row>
    <row r="6902" spans="1:12" x14ac:dyDescent="0.25">
      <c r="A6902" s="1" t="s">
        <v>44</v>
      </c>
      <c r="B6902" s="1" t="s">
        <v>550</v>
      </c>
      <c r="C6902" s="1" t="s">
        <v>13566</v>
      </c>
      <c r="D6902" s="4">
        <v>6</v>
      </c>
      <c r="E6902" s="4">
        <v>1980</v>
      </c>
      <c r="F6902">
        <v>299</v>
      </c>
      <c r="G6902">
        <f t="shared" si="214"/>
        <v>4</v>
      </c>
      <c r="H6902">
        <f t="shared" si="215"/>
        <v>59</v>
      </c>
      <c r="I6902" t="s">
        <v>6916</v>
      </c>
      <c r="J6902" s="2">
        <v>41784</v>
      </c>
      <c r="K6902" s="1" t="s">
        <v>552</v>
      </c>
      <c r="L6902" s="1" t="s">
        <v>13567</v>
      </c>
    </row>
    <row r="6903" spans="1:12" x14ac:dyDescent="0.25">
      <c r="A6903" s="1" t="s">
        <v>44</v>
      </c>
      <c r="B6903" s="1" t="s">
        <v>550</v>
      </c>
      <c r="C6903" s="1" t="s">
        <v>15488</v>
      </c>
      <c r="D6903" s="4">
        <v>7</v>
      </c>
      <c r="E6903" s="4">
        <v>1980</v>
      </c>
      <c r="F6903">
        <v>247</v>
      </c>
      <c r="G6903">
        <f t="shared" si="214"/>
        <v>4</v>
      </c>
      <c r="H6903">
        <f t="shared" si="215"/>
        <v>7</v>
      </c>
      <c r="I6903" t="s">
        <v>430</v>
      </c>
      <c r="J6903" s="2">
        <v>41784</v>
      </c>
      <c r="K6903" s="1" t="s">
        <v>552</v>
      </c>
      <c r="L6903" s="1" t="s">
        <v>15489</v>
      </c>
    </row>
    <row r="6904" spans="1:12" x14ac:dyDescent="0.25">
      <c r="A6904" s="1" t="s">
        <v>44</v>
      </c>
      <c r="B6904" s="1" t="s">
        <v>550</v>
      </c>
      <c r="C6904" s="1" t="s">
        <v>17338</v>
      </c>
      <c r="D6904" s="4">
        <v>8</v>
      </c>
      <c r="E6904" s="4">
        <v>1980</v>
      </c>
      <c r="F6904">
        <v>322</v>
      </c>
      <c r="G6904">
        <f t="shared" si="214"/>
        <v>5</v>
      </c>
      <c r="H6904">
        <f t="shared" si="215"/>
        <v>22</v>
      </c>
      <c r="I6904" t="s">
        <v>11733</v>
      </c>
      <c r="J6904" s="2">
        <v>41784</v>
      </c>
      <c r="K6904" s="1" t="s">
        <v>552</v>
      </c>
      <c r="L6904" s="1" t="s">
        <v>17339</v>
      </c>
    </row>
    <row r="6905" spans="1:12" x14ac:dyDescent="0.25">
      <c r="A6905" s="1" t="s">
        <v>44</v>
      </c>
      <c r="B6905" s="1" t="s">
        <v>550</v>
      </c>
      <c r="C6905" s="1" t="s">
        <v>18860</v>
      </c>
      <c r="D6905" s="4">
        <v>9</v>
      </c>
      <c r="E6905" s="4">
        <v>1980</v>
      </c>
      <c r="F6905">
        <v>255</v>
      </c>
      <c r="G6905">
        <f t="shared" si="214"/>
        <v>4</v>
      </c>
      <c r="H6905">
        <f t="shared" si="215"/>
        <v>15</v>
      </c>
      <c r="I6905" t="s">
        <v>8471</v>
      </c>
      <c r="J6905" s="2">
        <v>41784</v>
      </c>
      <c r="K6905" s="1" t="s">
        <v>552</v>
      </c>
      <c r="L6905" s="1" t="s">
        <v>18861</v>
      </c>
    </row>
    <row r="6906" spans="1:12" x14ac:dyDescent="0.25">
      <c r="A6906" s="1" t="s">
        <v>44</v>
      </c>
      <c r="B6906" s="1" t="s">
        <v>550</v>
      </c>
      <c r="C6906" s="1" t="s">
        <v>20143</v>
      </c>
      <c r="D6906" s="4">
        <v>10</v>
      </c>
      <c r="E6906" s="4">
        <v>1980</v>
      </c>
      <c r="F6906">
        <v>453</v>
      </c>
      <c r="G6906">
        <f t="shared" si="214"/>
        <v>7</v>
      </c>
      <c r="H6906">
        <f t="shared" si="215"/>
        <v>33</v>
      </c>
      <c r="I6906" t="s">
        <v>18815</v>
      </c>
      <c r="J6906" s="2">
        <v>41784</v>
      </c>
      <c r="K6906" s="1" t="s">
        <v>552</v>
      </c>
      <c r="L6906" s="1" t="s">
        <v>20144</v>
      </c>
    </row>
    <row r="6907" spans="1:12" x14ac:dyDescent="0.25">
      <c r="A6907" s="1" t="s">
        <v>44</v>
      </c>
      <c r="B6907" s="1" t="s">
        <v>5301</v>
      </c>
      <c r="C6907" s="1" t="s">
        <v>5300</v>
      </c>
      <c r="D6907" s="4">
        <v>1</v>
      </c>
      <c r="E6907" s="4">
        <v>2002</v>
      </c>
      <c r="F6907">
        <v>244</v>
      </c>
      <c r="G6907">
        <f t="shared" si="214"/>
        <v>4</v>
      </c>
      <c r="H6907">
        <f t="shared" si="215"/>
        <v>4</v>
      </c>
      <c r="I6907" t="s">
        <v>330</v>
      </c>
      <c r="J6907" s="2">
        <v>41784</v>
      </c>
      <c r="K6907" s="1" t="s">
        <v>5302</v>
      </c>
      <c r="L6907" s="1" t="s">
        <v>5303</v>
      </c>
    </row>
    <row r="6908" spans="1:12" x14ac:dyDescent="0.25">
      <c r="A6908" s="1" t="s">
        <v>44</v>
      </c>
      <c r="B6908" s="1" t="s">
        <v>5301</v>
      </c>
      <c r="C6908" s="1" t="s">
        <v>7564</v>
      </c>
      <c r="D6908" s="4">
        <v>2</v>
      </c>
      <c r="E6908" s="4">
        <v>2002</v>
      </c>
      <c r="F6908">
        <v>200</v>
      </c>
      <c r="G6908">
        <f t="shared" si="214"/>
        <v>3</v>
      </c>
      <c r="H6908">
        <f t="shared" si="215"/>
        <v>20</v>
      </c>
      <c r="I6908" t="s">
        <v>2255</v>
      </c>
      <c r="J6908" s="2">
        <v>41784</v>
      </c>
      <c r="K6908" s="1" t="s">
        <v>5302</v>
      </c>
      <c r="L6908" s="1" t="s">
        <v>7565</v>
      </c>
    </row>
    <row r="6909" spans="1:12" x14ac:dyDescent="0.25">
      <c r="A6909" s="1" t="s">
        <v>44</v>
      </c>
      <c r="B6909" s="1" t="s">
        <v>5301</v>
      </c>
      <c r="C6909" s="1" t="s">
        <v>9650</v>
      </c>
      <c r="D6909" s="4">
        <v>3</v>
      </c>
      <c r="E6909" s="4">
        <v>2002</v>
      </c>
      <c r="F6909">
        <v>118</v>
      </c>
      <c r="G6909">
        <f t="shared" si="214"/>
        <v>1</v>
      </c>
      <c r="H6909">
        <f t="shared" si="215"/>
        <v>58</v>
      </c>
      <c r="I6909" t="s">
        <v>6464</v>
      </c>
      <c r="J6909" s="2">
        <v>41784</v>
      </c>
      <c r="K6909" s="1" t="s">
        <v>5302</v>
      </c>
      <c r="L6909" s="1" t="s">
        <v>9651</v>
      </c>
    </row>
    <row r="6910" spans="1:12" x14ac:dyDescent="0.25">
      <c r="A6910" s="1" t="s">
        <v>44</v>
      </c>
      <c r="B6910" s="1" t="s">
        <v>5301</v>
      </c>
      <c r="C6910" s="1" t="s">
        <v>11604</v>
      </c>
      <c r="D6910" s="4">
        <v>4</v>
      </c>
      <c r="E6910" s="4">
        <v>2002</v>
      </c>
      <c r="F6910">
        <v>168</v>
      </c>
      <c r="G6910">
        <f t="shared" si="214"/>
        <v>2</v>
      </c>
      <c r="H6910">
        <f t="shared" si="215"/>
        <v>48</v>
      </c>
      <c r="I6910" t="s">
        <v>2645</v>
      </c>
      <c r="J6910" s="2">
        <v>41784</v>
      </c>
      <c r="K6910" s="1" t="s">
        <v>5302</v>
      </c>
      <c r="L6910" s="1" t="s">
        <v>11605</v>
      </c>
    </row>
    <row r="6911" spans="1:12" x14ac:dyDescent="0.25">
      <c r="A6911" s="1" t="s">
        <v>44</v>
      </c>
      <c r="B6911" s="1" t="s">
        <v>5301</v>
      </c>
      <c r="C6911" s="1" t="s">
        <v>13529</v>
      </c>
      <c r="D6911" s="4">
        <v>5</v>
      </c>
      <c r="E6911" s="4">
        <v>2002</v>
      </c>
      <c r="F6911">
        <v>199</v>
      </c>
      <c r="G6911">
        <f t="shared" si="214"/>
        <v>3</v>
      </c>
      <c r="H6911">
        <f t="shared" si="215"/>
        <v>19</v>
      </c>
      <c r="I6911" t="s">
        <v>8913</v>
      </c>
      <c r="J6911" s="2">
        <v>41784</v>
      </c>
      <c r="K6911" s="1" t="s">
        <v>5302</v>
      </c>
      <c r="L6911" s="1" t="s">
        <v>13530</v>
      </c>
    </row>
    <row r="6912" spans="1:12" x14ac:dyDescent="0.25">
      <c r="A6912" s="1" t="s">
        <v>44</v>
      </c>
      <c r="B6912" s="1" t="s">
        <v>5301</v>
      </c>
      <c r="C6912" s="1" t="s">
        <v>15348</v>
      </c>
      <c r="D6912" s="4">
        <v>6</v>
      </c>
      <c r="E6912" s="4">
        <v>2002</v>
      </c>
      <c r="F6912">
        <v>59</v>
      </c>
      <c r="G6912">
        <f t="shared" si="214"/>
        <v>0</v>
      </c>
      <c r="H6912">
        <f t="shared" si="215"/>
        <v>59</v>
      </c>
      <c r="I6912" t="s">
        <v>7123</v>
      </c>
      <c r="J6912" s="2">
        <v>41784</v>
      </c>
      <c r="K6912" s="1" t="s">
        <v>5302</v>
      </c>
      <c r="L6912" s="1" t="s">
        <v>15349</v>
      </c>
    </row>
    <row r="6913" spans="1:12" x14ac:dyDescent="0.25">
      <c r="A6913" s="1" t="s">
        <v>44</v>
      </c>
      <c r="B6913" s="1" t="s">
        <v>5301</v>
      </c>
      <c r="C6913" s="1" t="s">
        <v>17072</v>
      </c>
      <c r="D6913" s="4">
        <v>7</v>
      </c>
      <c r="E6913" s="4">
        <v>2002</v>
      </c>
      <c r="F6913">
        <v>120</v>
      </c>
      <c r="G6913">
        <f t="shared" si="214"/>
        <v>2</v>
      </c>
      <c r="H6913">
        <f t="shared" si="215"/>
        <v>0</v>
      </c>
      <c r="I6913" t="s">
        <v>2971</v>
      </c>
      <c r="J6913" s="2">
        <v>41784</v>
      </c>
      <c r="K6913" s="1" t="s">
        <v>5302</v>
      </c>
      <c r="L6913" s="1" t="s">
        <v>17073</v>
      </c>
    </row>
    <row r="6914" spans="1:12" x14ac:dyDescent="0.25">
      <c r="A6914" s="1" t="s">
        <v>44</v>
      </c>
      <c r="B6914" s="1" t="s">
        <v>5301</v>
      </c>
      <c r="C6914" s="1" t="s">
        <v>18673</v>
      </c>
      <c r="D6914" s="4">
        <v>8</v>
      </c>
      <c r="E6914" s="4">
        <v>2002</v>
      </c>
      <c r="F6914">
        <v>315</v>
      </c>
      <c r="G6914">
        <f t="shared" si="214"/>
        <v>5</v>
      </c>
      <c r="H6914">
        <f t="shared" si="215"/>
        <v>15</v>
      </c>
      <c r="I6914" t="s">
        <v>384</v>
      </c>
      <c r="J6914" s="2">
        <v>41784</v>
      </c>
      <c r="K6914" s="1" t="s">
        <v>5302</v>
      </c>
      <c r="L6914" s="1" t="s">
        <v>18674</v>
      </c>
    </row>
    <row r="6915" spans="1:12" x14ac:dyDescent="0.25">
      <c r="A6915" s="1" t="s">
        <v>44</v>
      </c>
      <c r="B6915" s="1" t="s">
        <v>5301</v>
      </c>
      <c r="C6915" s="1" t="s">
        <v>20086</v>
      </c>
      <c r="D6915" s="4">
        <v>9</v>
      </c>
      <c r="E6915" s="4">
        <v>2002</v>
      </c>
      <c r="F6915">
        <v>183</v>
      </c>
      <c r="G6915">
        <f t="shared" ref="G6915:G6978" si="216">ROUNDDOWN(F6915/60,0)</f>
        <v>3</v>
      </c>
      <c r="H6915">
        <f t="shared" ref="H6915:H6978" si="217">F6915-G6915*60</f>
        <v>3</v>
      </c>
      <c r="I6915" t="s">
        <v>3277</v>
      </c>
      <c r="J6915" s="2">
        <v>41784</v>
      </c>
      <c r="K6915" s="1" t="s">
        <v>5302</v>
      </c>
      <c r="L6915" s="1" t="s">
        <v>20087</v>
      </c>
    </row>
    <row r="6916" spans="1:12" x14ac:dyDescent="0.25">
      <c r="A6916" s="1" t="s">
        <v>44</v>
      </c>
      <c r="B6916" s="1" t="s">
        <v>5301</v>
      </c>
      <c r="C6916" s="1" t="s">
        <v>21252</v>
      </c>
      <c r="D6916" s="4">
        <v>10</v>
      </c>
      <c r="E6916" s="4">
        <v>2002</v>
      </c>
      <c r="F6916">
        <v>280</v>
      </c>
      <c r="G6916">
        <f t="shared" si="216"/>
        <v>4</v>
      </c>
      <c r="H6916">
        <f t="shared" si="217"/>
        <v>40</v>
      </c>
      <c r="I6916" t="s">
        <v>3615</v>
      </c>
      <c r="J6916" s="2">
        <v>41784</v>
      </c>
      <c r="K6916" s="1" t="s">
        <v>5302</v>
      </c>
      <c r="L6916" s="1" t="s">
        <v>21253</v>
      </c>
    </row>
    <row r="6917" spans="1:12" x14ac:dyDescent="0.25">
      <c r="A6917" s="1" t="s">
        <v>44</v>
      </c>
      <c r="B6917" s="1" t="s">
        <v>5301</v>
      </c>
      <c r="C6917" s="1" t="s">
        <v>22217</v>
      </c>
      <c r="D6917" s="4">
        <v>11</v>
      </c>
      <c r="E6917" s="4">
        <v>2002</v>
      </c>
      <c r="F6917">
        <v>308</v>
      </c>
      <c r="G6917">
        <f t="shared" si="216"/>
        <v>5</v>
      </c>
      <c r="H6917">
        <f t="shared" si="217"/>
        <v>8</v>
      </c>
      <c r="I6917" t="s">
        <v>4267</v>
      </c>
      <c r="J6917" s="2">
        <v>41784</v>
      </c>
      <c r="K6917" s="1" t="s">
        <v>5302</v>
      </c>
      <c r="L6917" s="1" t="s">
        <v>22218</v>
      </c>
    </row>
    <row r="6918" spans="1:12" x14ac:dyDescent="0.25">
      <c r="A6918" s="1" t="s">
        <v>44</v>
      </c>
      <c r="B6918" s="1" t="s">
        <v>5301</v>
      </c>
      <c r="C6918" s="1" t="s">
        <v>22944</v>
      </c>
      <c r="D6918" s="4">
        <v>12</v>
      </c>
      <c r="E6918" s="4">
        <v>2002</v>
      </c>
      <c r="F6918">
        <v>626</v>
      </c>
      <c r="G6918">
        <f t="shared" si="216"/>
        <v>10</v>
      </c>
      <c r="H6918">
        <f t="shared" si="217"/>
        <v>26</v>
      </c>
      <c r="I6918" t="s">
        <v>22945</v>
      </c>
      <c r="J6918" s="2">
        <v>41784</v>
      </c>
      <c r="K6918" s="1" t="s">
        <v>5302</v>
      </c>
      <c r="L6918" s="1" t="s">
        <v>22946</v>
      </c>
    </row>
    <row r="6919" spans="1:12" x14ac:dyDescent="0.25">
      <c r="A6919" s="1" t="s">
        <v>44</v>
      </c>
      <c r="B6919" s="1" t="s">
        <v>5301</v>
      </c>
      <c r="C6919" s="1" t="s">
        <v>23448</v>
      </c>
      <c r="D6919" s="4">
        <v>13</v>
      </c>
      <c r="E6919" s="4">
        <v>2002</v>
      </c>
      <c r="F6919">
        <v>362</v>
      </c>
      <c r="G6919">
        <f t="shared" si="216"/>
        <v>6</v>
      </c>
      <c r="H6919">
        <f t="shared" si="217"/>
        <v>2</v>
      </c>
      <c r="I6919" t="s">
        <v>5742</v>
      </c>
      <c r="J6919" s="2">
        <v>41784</v>
      </c>
      <c r="K6919" s="1" t="s">
        <v>5302</v>
      </c>
      <c r="L6919" s="1" t="s">
        <v>23449</v>
      </c>
    </row>
    <row r="6920" spans="1:12" x14ac:dyDescent="0.25">
      <c r="A6920" s="1" t="s">
        <v>44</v>
      </c>
      <c r="B6920" s="1" t="s">
        <v>5301</v>
      </c>
      <c r="C6920" s="1" t="s">
        <v>23800</v>
      </c>
      <c r="D6920" s="4">
        <v>14</v>
      </c>
      <c r="E6920" s="4">
        <v>2002</v>
      </c>
      <c r="F6920">
        <v>67</v>
      </c>
      <c r="G6920">
        <f t="shared" si="216"/>
        <v>1</v>
      </c>
      <c r="H6920">
        <f t="shared" si="217"/>
        <v>7</v>
      </c>
      <c r="I6920" t="s">
        <v>20041</v>
      </c>
      <c r="J6920" s="2">
        <v>41784</v>
      </c>
      <c r="K6920" s="1" t="s">
        <v>5302</v>
      </c>
      <c r="L6920" s="1" t="s">
        <v>23801</v>
      </c>
    </row>
    <row r="6921" spans="1:12" x14ac:dyDescent="0.25">
      <c r="A6921" s="1" t="s">
        <v>44</v>
      </c>
      <c r="B6921" s="1" t="s">
        <v>5301</v>
      </c>
      <c r="C6921" s="1" t="s">
        <v>24018</v>
      </c>
      <c r="D6921" s="4">
        <v>15</v>
      </c>
      <c r="E6921" s="4">
        <v>2002</v>
      </c>
      <c r="F6921">
        <v>290</v>
      </c>
      <c r="G6921">
        <f t="shared" si="216"/>
        <v>4</v>
      </c>
      <c r="H6921">
        <f t="shared" si="217"/>
        <v>50</v>
      </c>
      <c r="I6921" t="s">
        <v>3128</v>
      </c>
      <c r="J6921" s="2">
        <v>41784</v>
      </c>
      <c r="K6921" s="1" t="s">
        <v>5302</v>
      </c>
      <c r="L6921" s="1" t="s">
        <v>24019</v>
      </c>
    </row>
    <row r="6922" spans="1:12" x14ac:dyDescent="0.25">
      <c r="A6922" s="1" t="s">
        <v>44</v>
      </c>
      <c r="B6922" s="1" t="s">
        <v>1129</v>
      </c>
      <c r="C6922" s="1" t="s">
        <v>1128</v>
      </c>
      <c r="D6922" s="4">
        <v>1</v>
      </c>
      <c r="E6922" s="4">
        <v>2000</v>
      </c>
      <c r="F6922">
        <v>322</v>
      </c>
      <c r="G6922">
        <f t="shared" si="216"/>
        <v>5</v>
      </c>
      <c r="H6922">
        <f t="shared" si="217"/>
        <v>22</v>
      </c>
      <c r="I6922" t="s">
        <v>1130</v>
      </c>
      <c r="J6922" s="2">
        <v>41784</v>
      </c>
      <c r="K6922" s="1" t="s">
        <v>1131</v>
      </c>
      <c r="L6922" s="1" t="s">
        <v>1132</v>
      </c>
    </row>
    <row r="6923" spans="1:12" x14ac:dyDescent="0.25">
      <c r="A6923" s="1" t="s">
        <v>44</v>
      </c>
      <c r="B6923" s="1" t="s">
        <v>1129</v>
      </c>
      <c r="C6923" s="1" t="s">
        <v>5705</v>
      </c>
      <c r="D6923" s="4">
        <v>2</v>
      </c>
      <c r="E6923" s="4">
        <v>2000</v>
      </c>
      <c r="F6923">
        <v>398</v>
      </c>
      <c r="G6923">
        <f t="shared" si="216"/>
        <v>6</v>
      </c>
      <c r="H6923">
        <f t="shared" si="217"/>
        <v>38</v>
      </c>
      <c r="I6923" t="s">
        <v>5706</v>
      </c>
      <c r="J6923" s="2">
        <v>41784</v>
      </c>
      <c r="K6923" s="1" t="s">
        <v>1131</v>
      </c>
      <c r="L6923" s="1" t="s">
        <v>5707</v>
      </c>
    </row>
    <row r="6924" spans="1:12" x14ac:dyDescent="0.25">
      <c r="A6924" s="1" t="s">
        <v>44</v>
      </c>
      <c r="B6924" s="1" t="s">
        <v>1129</v>
      </c>
      <c r="C6924" s="1" t="s">
        <v>8109</v>
      </c>
      <c r="D6924" s="4">
        <v>3</v>
      </c>
      <c r="E6924" s="4">
        <v>2000</v>
      </c>
      <c r="F6924">
        <v>306</v>
      </c>
      <c r="G6924">
        <f t="shared" si="216"/>
        <v>5</v>
      </c>
      <c r="H6924">
        <f t="shared" si="217"/>
        <v>6</v>
      </c>
      <c r="I6924" t="s">
        <v>4481</v>
      </c>
      <c r="J6924" s="2">
        <v>41784</v>
      </c>
      <c r="K6924" s="1" t="s">
        <v>1131</v>
      </c>
      <c r="L6924" s="1" t="s">
        <v>8110</v>
      </c>
    </row>
    <row r="6925" spans="1:12" x14ac:dyDescent="0.25">
      <c r="A6925" s="1" t="s">
        <v>44</v>
      </c>
      <c r="B6925" s="1" t="s">
        <v>1129</v>
      </c>
      <c r="C6925" s="1" t="s">
        <v>10105</v>
      </c>
      <c r="D6925" s="4">
        <v>4</v>
      </c>
      <c r="E6925" s="4">
        <v>2000</v>
      </c>
      <c r="F6925">
        <v>255</v>
      </c>
      <c r="G6925">
        <f t="shared" si="216"/>
        <v>4</v>
      </c>
      <c r="H6925">
        <f t="shared" si="217"/>
        <v>15</v>
      </c>
      <c r="I6925" t="s">
        <v>8471</v>
      </c>
      <c r="J6925" s="2">
        <v>41784</v>
      </c>
      <c r="K6925" s="1" t="s">
        <v>1131</v>
      </c>
      <c r="L6925" s="1" t="s">
        <v>10106</v>
      </c>
    </row>
    <row r="6926" spans="1:12" x14ac:dyDescent="0.25">
      <c r="A6926" s="1" t="s">
        <v>44</v>
      </c>
      <c r="B6926" s="1" t="s">
        <v>1129</v>
      </c>
      <c r="C6926" s="1" t="s">
        <v>12056</v>
      </c>
      <c r="D6926" s="4">
        <v>5</v>
      </c>
      <c r="E6926" s="4">
        <v>2000</v>
      </c>
      <c r="F6926">
        <v>336</v>
      </c>
      <c r="G6926">
        <f t="shared" si="216"/>
        <v>5</v>
      </c>
      <c r="H6926">
        <f t="shared" si="217"/>
        <v>36</v>
      </c>
      <c r="I6926" t="s">
        <v>9371</v>
      </c>
      <c r="J6926" s="2">
        <v>41784</v>
      </c>
      <c r="K6926" s="1" t="s">
        <v>1131</v>
      </c>
      <c r="L6926" s="1" t="s">
        <v>12057</v>
      </c>
    </row>
    <row r="6927" spans="1:12" x14ac:dyDescent="0.25">
      <c r="A6927" s="1" t="s">
        <v>44</v>
      </c>
      <c r="B6927" s="1" t="s">
        <v>1129</v>
      </c>
      <c r="C6927" s="1" t="s">
        <v>13655</v>
      </c>
      <c r="D6927" s="4">
        <v>6</v>
      </c>
      <c r="E6927" s="4">
        <v>2000</v>
      </c>
      <c r="F6927">
        <v>295</v>
      </c>
      <c r="G6927">
        <f t="shared" si="216"/>
        <v>4</v>
      </c>
      <c r="H6927">
        <f t="shared" si="217"/>
        <v>55</v>
      </c>
      <c r="I6927" t="s">
        <v>5437</v>
      </c>
      <c r="J6927" s="2">
        <v>41784</v>
      </c>
      <c r="K6927" s="1" t="s">
        <v>1131</v>
      </c>
      <c r="L6927" s="1" t="s">
        <v>13656</v>
      </c>
    </row>
    <row r="6928" spans="1:12" x14ac:dyDescent="0.25">
      <c r="A6928" s="1" t="s">
        <v>44</v>
      </c>
      <c r="B6928" s="1" t="s">
        <v>1129</v>
      </c>
      <c r="C6928" s="1" t="s">
        <v>15756</v>
      </c>
      <c r="D6928" s="4">
        <v>7</v>
      </c>
      <c r="E6928" s="4">
        <v>2000</v>
      </c>
      <c r="F6928">
        <v>290</v>
      </c>
      <c r="G6928">
        <f t="shared" si="216"/>
        <v>4</v>
      </c>
      <c r="H6928">
        <f t="shared" si="217"/>
        <v>50</v>
      </c>
      <c r="I6928" t="s">
        <v>15757</v>
      </c>
      <c r="J6928" s="2">
        <v>41784</v>
      </c>
      <c r="K6928" s="1" t="s">
        <v>1131</v>
      </c>
      <c r="L6928" s="1" t="s">
        <v>15758</v>
      </c>
    </row>
    <row r="6929" spans="1:12" x14ac:dyDescent="0.25">
      <c r="A6929" s="1" t="s">
        <v>44</v>
      </c>
      <c r="B6929" s="1" t="s">
        <v>1129</v>
      </c>
      <c r="C6929" s="1" t="s">
        <v>17385</v>
      </c>
      <c r="D6929" s="4">
        <v>8</v>
      </c>
      <c r="E6929" s="4">
        <v>2000</v>
      </c>
      <c r="F6929">
        <v>90</v>
      </c>
      <c r="G6929">
        <f t="shared" si="216"/>
        <v>1</v>
      </c>
      <c r="H6929">
        <f t="shared" si="217"/>
        <v>30</v>
      </c>
      <c r="I6929" t="s">
        <v>6193</v>
      </c>
      <c r="J6929" s="2">
        <v>41784</v>
      </c>
      <c r="K6929" s="1" t="s">
        <v>1131</v>
      </c>
      <c r="L6929" s="1" t="s">
        <v>17386</v>
      </c>
    </row>
    <row r="6930" spans="1:12" x14ac:dyDescent="0.25">
      <c r="A6930" s="1" t="s">
        <v>44</v>
      </c>
      <c r="B6930" s="1" t="s">
        <v>1129</v>
      </c>
      <c r="C6930" s="1" t="s">
        <v>19072</v>
      </c>
      <c r="D6930" s="4">
        <v>9</v>
      </c>
      <c r="E6930" s="4">
        <v>2000</v>
      </c>
      <c r="F6930">
        <v>155</v>
      </c>
      <c r="G6930">
        <f t="shared" si="216"/>
        <v>2</v>
      </c>
      <c r="H6930">
        <f t="shared" si="217"/>
        <v>35</v>
      </c>
      <c r="I6930" t="s">
        <v>103</v>
      </c>
      <c r="J6930" s="2">
        <v>41784</v>
      </c>
      <c r="K6930" s="1" t="s">
        <v>1131</v>
      </c>
      <c r="L6930" s="1" t="s">
        <v>19073</v>
      </c>
    </row>
    <row r="6931" spans="1:12" x14ac:dyDescent="0.25">
      <c r="A6931" s="1" t="s">
        <v>44</v>
      </c>
      <c r="B6931" s="1" t="s">
        <v>1129</v>
      </c>
      <c r="C6931" s="1" t="s">
        <v>20205</v>
      </c>
      <c r="D6931" s="4">
        <v>10</v>
      </c>
      <c r="E6931" s="4">
        <v>2000</v>
      </c>
      <c r="F6931">
        <v>363</v>
      </c>
      <c r="G6931">
        <f t="shared" si="216"/>
        <v>6</v>
      </c>
      <c r="H6931">
        <f t="shared" si="217"/>
        <v>3</v>
      </c>
      <c r="I6931" t="s">
        <v>9943</v>
      </c>
      <c r="J6931" s="2">
        <v>41784</v>
      </c>
      <c r="K6931" s="1" t="s">
        <v>1131</v>
      </c>
      <c r="L6931" s="1" t="s">
        <v>20206</v>
      </c>
    </row>
    <row r="6932" spans="1:12" x14ac:dyDescent="0.25">
      <c r="A6932" s="1" t="s">
        <v>44</v>
      </c>
      <c r="B6932" s="1" t="s">
        <v>1129</v>
      </c>
      <c r="C6932" s="1" t="s">
        <v>21555</v>
      </c>
      <c r="D6932" s="4">
        <v>11</v>
      </c>
      <c r="E6932" s="4">
        <v>2000</v>
      </c>
      <c r="F6932">
        <v>306</v>
      </c>
      <c r="G6932">
        <f t="shared" si="216"/>
        <v>5</v>
      </c>
      <c r="H6932">
        <f t="shared" si="217"/>
        <v>6</v>
      </c>
      <c r="I6932" t="s">
        <v>9014</v>
      </c>
      <c r="J6932" s="2">
        <v>41784</v>
      </c>
      <c r="K6932" s="1" t="s">
        <v>1131</v>
      </c>
      <c r="L6932" s="1" t="s">
        <v>21556</v>
      </c>
    </row>
    <row r="6933" spans="1:12" x14ac:dyDescent="0.25">
      <c r="A6933" s="1" t="s">
        <v>44</v>
      </c>
      <c r="B6933" s="1" t="s">
        <v>1129</v>
      </c>
      <c r="C6933" s="1" t="s">
        <v>22355</v>
      </c>
      <c r="D6933" s="4">
        <v>12</v>
      </c>
      <c r="E6933" s="4">
        <v>2000</v>
      </c>
      <c r="F6933">
        <v>603</v>
      </c>
      <c r="G6933">
        <f t="shared" si="216"/>
        <v>10</v>
      </c>
      <c r="H6933">
        <f t="shared" si="217"/>
        <v>3</v>
      </c>
      <c r="I6933" t="s">
        <v>22356</v>
      </c>
      <c r="J6933" s="2">
        <v>41784</v>
      </c>
      <c r="K6933" s="1" t="s">
        <v>1131</v>
      </c>
      <c r="L6933" s="1" t="s">
        <v>22357</v>
      </c>
    </row>
    <row r="6934" spans="1:12" x14ac:dyDescent="0.25">
      <c r="A6934" s="1" t="s">
        <v>44</v>
      </c>
      <c r="B6934" s="1" t="s">
        <v>1068</v>
      </c>
      <c r="C6934" s="1" t="s">
        <v>1067</v>
      </c>
      <c r="D6934" s="4">
        <v>1</v>
      </c>
      <c r="E6934" s="4">
        <v>1989</v>
      </c>
      <c r="F6934">
        <v>241</v>
      </c>
      <c r="G6934">
        <f t="shared" si="216"/>
        <v>4</v>
      </c>
      <c r="H6934">
        <f t="shared" si="217"/>
        <v>1</v>
      </c>
      <c r="I6934" t="s">
        <v>1069</v>
      </c>
      <c r="J6934" s="2">
        <v>41784</v>
      </c>
      <c r="K6934" s="1" t="s">
        <v>1070</v>
      </c>
      <c r="L6934" s="1" t="s">
        <v>1071</v>
      </c>
    </row>
    <row r="6935" spans="1:12" x14ac:dyDescent="0.25">
      <c r="A6935" s="1" t="s">
        <v>44</v>
      </c>
      <c r="B6935" s="1" t="s">
        <v>1068</v>
      </c>
      <c r="C6935" s="1" t="s">
        <v>5588</v>
      </c>
      <c r="D6935" s="4">
        <v>2</v>
      </c>
      <c r="E6935" s="4">
        <v>1989</v>
      </c>
      <c r="F6935">
        <v>85</v>
      </c>
      <c r="G6935">
        <f t="shared" si="216"/>
        <v>1</v>
      </c>
      <c r="H6935">
        <f t="shared" si="217"/>
        <v>25</v>
      </c>
      <c r="I6935" t="s">
        <v>2394</v>
      </c>
      <c r="J6935" s="2">
        <v>41784</v>
      </c>
      <c r="K6935" s="1" t="s">
        <v>1070</v>
      </c>
      <c r="L6935" s="1" t="s">
        <v>5589</v>
      </c>
    </row>
    <row r="6936" spans="1:12" x14ac:dyDescent="0.25">
      <c r="A6936" s="1" t="s">
        <v>44</v>
      </c>
      <c r="B6936" s="1" t="s">
        <v>1068</v>
      </c>
      <c r="C6936" s="1" t="s">
        <v>7949</v>
      </c>
      <c r="D6936" s="4">
        <v>3</v>
      </c>
      <c r="E6936" s="4">
        <v>1989</v>
      </c>
      <c r="F6936">
        <v>236</v>
      </c>
      <c r="G6936">
        <f t="shared" si="216"/>
        <v>3</v>
      </c>
      <c r="H6936">
        <f t="shared" si="217"/>
        <v>56</v>
      </c>
      <c r="I6936" t="s">
        <v>7950</v>
      </c>
      <c r="J6936" s="2">
        <v>41784</v>
      </c>
      <c r="K6936" s="1" t="s">
        <v>1070</v>
      </c>
      <c r="L6936" s="1" t="s">
        <v>7951</v>
      </c>
    </row>
    <row r="6937" spans="1:12" x14ac:dyDescent="0.25">
      <c r="A6937" s="1" t="s">
        <v>44</v>
      </c>
      <c r="B6937" s="1" t="s">
        <v>1068</v>
      </c>
      <c r="C6937" s="1" t="s">
        <v>9900</v>
      </c>
      <c r="D6937" s="4">
        <v>4</v>
      </c>
      <c r="E6937" s="4">
        <v>1989</v>
      </c>
      <c r="F6937">
        <v>85</v>
      </c>
      <c r="G6937">
        <f t="shared" si="216"/>
        <v>1</v>
      </c>
      <c r="H6937">
        <f t="shared" si="217"/>
        <v>25</v>
      </c>
      <c r="I6937" t="s">
        <v>9313</v>
      </c>
      <c r="J6937" s="2">
        <v>41784</v>
      </c>
      <c r="K6937" s="1" t="s">
        <v>1070</v>
      </c>
      <c r="L6937" s="1" t="s">
        <v>9901</v>
      </c>
    </row>
    <row r="6938" spans="1:12" x14ac:dyDescent="0.25">
      <c r="A6938" s="1" t="s">
        <v>44</v>
      </c>
      <c r="B6938" s="1" t="s">
        <v>1068</v>
      </c>
      <c r="C6938" s="1" t="s">
        <v>11911</v>
      </c>
      <c r="D6938" s="4">
        <v>5</v>
      </c>
      <c r="E6938" s="4">
        <v>1989</v>
      </c>
      <c r="F6938">
        <v>165</v>
      </c>
      <c r="G6938">
        <f t="shared" si="216"/>
        <v>2</v>
      </c>
      <c r="H6938">
        <f t="shared" si="217"/>
        <v>45</v>
      </c>
      <c r="I6938" t="s">
        <v>2383</v>
      </c>
      <c r="J6938" s="2">
        <v>41784</v>
      </c>
      <c r="K6938" s="1" t="s">
        <v>1070</v>
      </c>
      <c r="L6938" s="1" t="s">
        <v>11912</v>
      </c>
    </row>
    <row r="6939" spans="1:12" x14ac:dyDescent="0.25">
      <c r="A6939" s="1" t="s">
        <v>44</v>
      </c>
      <c r="B6939" s="1" t="s">
        <v>1068</v>
      </c>
      <c r="C6939" s="1" t="s">
        <v>13726</v>
      </c>
      <c r="D6939" s="4">
        <v>6</v>
      </c>
      <c r="E6939" s="4">
        <v>1989</v>
      </c>
      <c r="F6939">
        <v>92</v>
      </c>
      <c r="G6939">
        <f t="shared" si="216"/>
        <v>1</v>
      </c>
      <c r="H6939">
        <f t="shared" si="217"/>
        <v>32</v>
      </c>
      <c r="I6939" t="s">
        <v>982</v>
      </c>
      <c r="J6939" s="2">
        <v>41784</v>
      </c>
      <c r="K6939" s="1" t="s">
        <v>1070</v>
      </c>
      <c r="L6939" s="1" t="s">
        <v>13727</v>
      </c>
    </row>
    <row r="6940" spans="1:12" x14ac:dyDescent="0.25">
      <c r="A6940" s="1" t="s">
        <v>44</v>
      </c>
      <c r="B6940" s="1" t="s">
        <v>1068</v>
      </c>
      <c r="C6940" s="1" t="s">
        <v>15370</v>
      </c>
      <c r="D6940" s="4">
        <v>7</v>
      </c>
      <c r="E6940" s="4">
        <v>1989</v>
      </c>
      <c r="F6940">
        <v>281</v>
      </c>
      <c r="G6940">
        <f t="shared" si="216"/>
        <v>4</v>
      </c>
      <c r="H6940">
        <f t="shared" si="217"/>
        <v>41</v>
      </c>
      <c r="I6940" t="s">
        <v>9495</v>
      </c>
      <c r="J6940" s="2">
        <v>41784</v>
      </c>
      <c r="K6940" s="1" t="s">
        <v>1070</v>
      </c>
      <c r="L6940" s="1" t="s">
        <v>15371</v>
      </c>
    </row>
    <row r="6941" spans="1:12" x14ac:dyDescent="0.25">
      <c r="A6941" s="1" t="s">
        <v>44</v>
      </c>
      <c r="B6941" s="1" t="s">
        <v>1068</v>
      </c>
      <c r="C6941" s="1" t="s">
        <v>17522</v>
      </c>
      <c r="D6941" s="4">
        <v>8</v>
      </c>
      <c r="E6941" s="4">
        <v>1989</v>
      </c>
      <c r="F6941">
        <v>293</v>
      </c>
      <c r="G6941">
        <f t="shared" si="216"/>
        <v>4</v>
      </c>
      <c r="H6941">
        <f t="shared" si="217"/>
        <v>53</v>
      </c>
      <c r="I6941" t="s">
        <v>551</v>
      </c>
      <c r="J6941" s="2">
        <v>41784</v>
      </c>
      <c r="K6941" s="1" t="s">
        <v>1070</v>
      </c>
      <c r="L6941" s="1" t="s">
        <v>17523</v>
      </c>
    </row>
    <row r="6942" spans="1:12" x14ac:dyDescent="0.25">
      <c r="A6942" s="1" t="s">
        <v>44</v>
      </c>
      <c r="B6942" s="1" t="s">
        <v>1068</v>
      </c>
      <c r="C6942" s="1" t="s">
        <v>19049</v>
      </c>
      <c r="D6942" s="4">
        <v>9</v>
      </c>
      <c r="E6942" s="4">
        <v>1989</v>
      </c>
      <c r="F6942">
        <v>174</v>
      </c>
      <c r="G6942">
        <f t="shared" si="216"/>
        <v>2</v>
      </c>
      <c r="H6942">
        <f t="shared" si="217"/>
        <v>54</v>
      </c>
      <c r="I6942" t="s">
        <v>814</v>
      </c>
      <c r="J6942" s="2">
        <v>41784</v>
      </c>
      <c r="K6942" s="1" t="s">
        <v>1070</v>
      </c>
      <c r="L6942" s="1" t="s">
        <v>19050</v>
      </c>
    </row>
    <row r="6943" spans="1:12" x14ac:dyDescent="0.25">
      <c r="A6943" s="1" t="s">
        <v>44</v>
      </c>
      <c r="B6943" s="1" t="s">
        <v>1068</v>
      </c>
      <c r="C6943" s="1" t="s">
        <v>20324</v>
      </c>
      <c r="D6943" s="4">
        <v>10</v>
      </c>
      <c r="E6943" s="4">
        <v>1989</v>
      </c>
      <c r="F6943">
        <v>210</v>
      </c>
      <c r="G6943">
        <f t="shared" si="216"/>
        <v>3</v>
      </c>
      <c r="H6943">
        <f t="shared" si="217"/>
        <v>30</v>
      </c>
      <c r="I6943" t="s">
        <v>10249</v>
      </c>
      <c r="J6943" s="2">
        <v>41784</v>
      </c>
      <c r="K6943" s="1" t="s">
        <v>1070</v>
      </c>
      <c r="L6943" s="1" t="s">
        <v>20325</v>
      </c>
    </row>
    <row r="6944" spans="1:12" x14ac:dyDescent="0.25">
      <c r="A6944" s="1" t="s">
        <v>44</v>
      </c>
      <c r="B6944" s="1" t="s">
        <v>1068</v>
      </c>
      <c r="C6944" s="1" t="s">
        <v>21329</v>
      </c>
      <c r="D6944" s="4">
        <v>11</v>
      </c>
      <c r="E6944" s="4">
        <v>1989</v>
      </c>
      <c r="F6944">
        <v>138</v>
      </c>
      <c r="G6944">
        <f t="shared" si="216"/>
        <v>2</v>
      </c>
      <c r="H6944">
        <f t="shared" si="217"/>
        <v>18</v>
      </c>
      <c r="I6944" t="s">
        <v>5572</v>
      </c>
      <c r="J6944" s="2">
        <v>41784</v>
      </c>
      <c r="K6944" s="1" t="s">
        <v>1070</v>
      </c>
      <c r="L6944" s="1" t="s">
        <v>21330</v>
      </c>
    </row>
    <row r="6945" spans="1:12" x14ac:dyDescent="0.25">
      <c r="A6945" s="1" t="s">
        <v>44</v>
      </c>
      <c r="B6945" s="1" t="s">
        <v>1068</v>
      </c>
      <c r="C6945" s="1" t="s">
        <v>22473</v>
      </c>
      <c r="D6945" s="4">
        <v>12</v>
      </c>
      <c r="E6945" s="4">
        <v>1989</v>
      </c>
      <c r="F6945">
        <v>219</v>
      </c>
      <c r="G6945">
        <f t="shared" si="216"/>
        <v>3</v>
      </c>
      <c r="H6945">
        <f t="shared" si="217"/>
        <v>39</v>
      </c>
      <c r="I6945" t="s">
        <v>3934</v>
      </c>
      <c r="J6945" s="2">
        <v>41784</v>
      </c>
      <c r="K6945" s="1" t="s">
        <v>1070</v>
      </c>
      <c r="L6945" s="1" t="s">
        <v>22474</v>
      </c>
    </row>
    <row r="6946" spans="1:12" x14ac:dyDescent="0.25">
      <c r="A6946" s="1" t="s">
        <v>44</v>
      </c>
      <c r="B6946" s="1" t="s">
        <v>1068</v>
      </c>
      <c r="C6946" s="1" t="s">
        <v>23068</v>
      </c>
      <c r="D6946" s="4">
        <v>13</v>
      </c>
      <c r="E6946" s="4">
        <v>1989</v>
      </c>
      <c r="F6946">
        <v>182</v>
      </c>
      <c r="G6946">
        <f t="shared" si="216"/>
        <v>3</v>
      </c>
      <c r="H6946">
        <f t="shared" si="217"/>
        <v>2</v>
      </c>
      <c r="I6946" t="s">
        <v>4591</v>
      </c>
      <c r="J6946" s="2">
        <v>41784</v>
      </c>
      <c r="K6946" s="1" t="s">
        <v>1070</v>
      </c>
      <c r="L6946" s="1" t="s">
        <v>23069</v>
      </c>
    </row>
    <row r="6947" spans="1:12" x14ac:dyDescent="0.25">
      <c r="A6947" s="1" t="s">
        <v>44</v>
      </c>
      <c r="B6947" s="1" t="s">
        <v>1068</v>
      </c>
      <c r="C6947" s="1" t="s">
        <v>23546</v>
      </c>
      <c r="D6947" s="4">
        <v>14</v>
      </c>
      <c r="E6947" s="4">
        <v>1989</v>
      </c>
      <c r="F6947">
        <v>148</v>
      </c>
      <c r="G6947">
        <f t="shared" si="216"/>
        <v>2</v>
      </c>
      <c r="H6947">
        <f t="shared" si="217"/>
        <v>28</v>
      </c>
      <c r="I6947" t="s">
        <v>1197</v>
      </c>
      <c r="J6947" s="2">
        <v>41784</v>
      </c>
      <c r="K6947" s="1" t="s">
        <v>1070</v>
      </c>
      <c r="L6947" s="1" t="s">
        <v>23547</v>
      </c>
    </row>
    <row r="6948" spans="1:12" x14ac:dyDescent="0.25">
      <c r="A6948" s="1" t="s">
        <v>44</v>
      </c>
      <c r="B6948" s="1" t="s">
        <v>1068</v>
      </c>
      <c r="C6948" s="1" t="s">
        <v>23858</v>
      </c>
      <c r="D6948" s="4">
        <v>15</v>
      </c>
      <c r="E6948" s="4">
        <v>1989</v>
      </c>
      <c r="F6948">
        <v>459</v>
      </c>
      <c r="G6948">
        <f t="shared" si="216"/>
        <v>7</v>
      </c>
      <c r="H6948">
        <f t="shared" si="217"/>
        <v>39</v>
      </c>
      <c r="I6948" t="s">
        <v>4764</v>
      </c>
      <c r="J6948" s="2">
        <v>41784</v>
      </c>
      <c r="K6948" s="1" t="s">
        <v>1070</v>
      </c>
      <c r="L6948" s="1" t="s">
        <v>23859</v>
      </c>
    </row>
    <row r="6949" spans="1:12" x14ac:dyDescent="0.25">
      <c r="A6949" s="1" t="s">
        <v>44</v>
      </c>
      <c r="B6949" s="1" t="s">
        <v>1068</v>
      </c>
      <c r="C6949" s="1" t="s">
        <v>24086</v>
      </c>
      <c r="D6949" s="4">
        <v>16</v>
      </c>
      <c r="E6949" s="4">
        <v>1989</v>
      </c>
      <c r="F6949">
        <v>199</v>
      </c>
      <c r="G6949">
        <f t="shared" si="216"/>
        <v>3</v>
      </c>
      <c r="H6949">
        <f t="shared" si="217"/>
        <v>19</v>
      </c>
      <c r="I6949" t="s">
        <v>7671</v>
      </c>
      <c r="J6949" s="2">
        <v>41784</v>
      </c>
      <c r="K6949" s="1" t="s">
        <v>1070</v>
      </c>
      <c r="L6949" s="1" t="s">
        <v>24087</v>
      </c>
    </row>
    <row r="6950" spans="1:12" x14ac:dyDescent="0.25">
      <c r="A6950" s="1" t="s">
        <v>44</v>
      </c>
      <c r="B6950" s="1" t="s">
        <v>1068</v>
      </c>
      <c r="C6950" s="1" t="s">
        <v>24218</v>
      </c>
      <c r="D6950" s="4">
        <v>17</v>
      </c>
      <c r="E6950" s="4">
        <v>1989</v>
      </c>
      <c r="F6950">
        <v>149</v>
      </c>
      <c r="G6950">
        <f t="shared" si="216"/>
        <v>2</v>
      </c>
      <c r="H6950">
        <f t="shared" si="217"/>
        <v>29</v>
      </c>
      <c r="I6950" t="s">
        <v>6556</v>
      </c>
      <c r="J6950" s="2">
        <v>41784</v>
      </c>
      <c r="K6950" s="1" t="s">
        <v>1070</v>
      </c>
      <c r="L6950" s="1" t="s">
        <v>24219</v>
      </c>
    </row>
    <row r="6951" spans="1:12" x14ac:dyDescent="0.25">
      <c r="A6951" s="1" t="s">
        <v>44</v>
      </c>
      <c r="B6951" s="1" t="s">
        <v>1068</v>
      </c>
      <c r="C6951" s="1" t="s">
        <v>24322</v>
      </c>
      <c r="D6951" s="4">
        <v>18</v>
      </c>
      <c r="E6951" s="4">
        <v>1989</v>
      </c>
      <c r="F6951">
        <v>131</v>
      </c>
      <c r="G6951">
        <f t="shared" si="216"/>
        <v>2</v>
      </c>
      <c r="H6951">
        <f t="shared" si="217"/>
        <v>11</v>
      </c>
      <c r="I6951" t="s">
        <v>6763</v>
      </c>
      <c r="J6951" s="2">
        <v>41784</v>
      </c>
      <c r="K6951" s="1" t="s">
        <v>1070</v>
      </c>
      <c r="L6951" s="1" t="s">
        <v>24323</v>
      </c>
    </row>
    <row r="6952" spans="1:12" x14ac:dyDescent="0.25">
      <c r="A6952" s="1" t="s">
        <v>44</v>
      </c>
      <c r="B6952" s="1" t="s">
        <v>1068</v>
      </c>
      <c r="C6952" s="1" t="s">
        <v>24388</v>
      </c>
      <c r="D6952" s="4">
        <v>19</v>
      </c>
      <c r="E6952" s="4">
        <v>1989</v>
      </c>
      <c r="F6952">
        <v>218</v>
      </c>
      <c r="G6952">
        <f t="shared" si="216"/>
        <v>3</v>
      </c>
      <c r="H6952">
        <f t="shared" si="217"/>
        <v>38</v>
      </c>
      <c r="I6952" t="s">
        <v>7222</v>
      </c>
      <c r="J6952" s="2">
        <v>41784</v>
      </c>
      <c r="K6952" s="1" t="s">
        <v>1070</v>
      </c>
      <c r="L6952" s="1" t="s">
        <v>24389</v>
      </c>
    </row>
    <row r="6953" spans="1:12" x14ac:dyDescent="0.25">
      <c r="A6953" s="1" t="s">
        <v>44</v>
      </c>
      <c r="B6953" s="1" t="s">
        <v>1068</v>
      </c>
      <c r="C6953" s="1" t="s">
        <v>24457</v>
      </c>
      <c r="D6953" s="4">
        <v>20</v>
      </c>
      <c r="E6953" s="4">
        <v>1989</v>
      </c>
      <c r="F6953">
        <v>176</v>
      </c>
      <c r="G6953">
        <f t="shared" si="216"/>
        <v>2</v>
      </c>
      <c r="H6953">
        <f t="shared" si="217"/>
        <v>56</v>
      </c>
      <c r="I6953" t="s">
        <v>3161</v>
      </c>
      <c r="J6953" s="2">
        <v>41784</v>
      </c>
      <c r="K6953" s="1" t="s">
        <v>1070</v>
      </c>
      <c r="L6953" s="1" t="s">
        <v>24458</v>
      </c>
    </row>
    <row r="6954" spans="1:12" x14ac:dyDescent="0.25">
      <c r="A6954" s="1" t="s">
        <v>44</v>
      </c>
      <c r="B6954" s="1" t="s">
        <v>1068</v>
      </c>
      <c r="C6954" s="1" t="s">
        <v>24507</v>
      </c>
      <c r="D6954" s="4">
        <v>21</v>
      </c>
      <c r="E6954" s="4">
        <v>1989</v>
      </c>
      <c r="F6954">
        <v>142</v>
      </c>
      <c r="G6954">
        <f t="shared" si="216"/>
        <v>2</v>
      </c>
      <c r="H6954">
        <f t="shared" si="217"/>
        <v>22</v>
      </c>
      <c r="I6954" t="s">
        <v>2261</v>
      </c>
      <c r="J6954" s="2">
        <v>41784</v>
      </c>
      <c r="K6954" s="1" t="s">
        <v>1070</v>
      </c>
      <c r="L6954" s="1" t="s">
        <v>24508</v>
      </c>
    </row>
    <row r="6955" spans="1:12" x14ac:dyDescent="0.25">
      <c r="A6955" s="1" t="s">
        <v>44</v>
      </c>
      <c r="B6955" s="1" t="s">
        <v>2930</v>
      </c>
      <c r="C6955" s="1" t="s">
        <v>2929</v>
      </c>
      <c r="D6955" s="4">
        <v>1</v>
      </c>
      <c r="E6955" s="4">
        <v>1977</v>
      </c>
      <c r="F6955">
        <v>259</v>
      </c>
      <c r="G6955">
        <f t="shared" si="216"/>
        <v>4</v>
      </c>
      <c r="H6955">
        <f t="shared" si="217"/>
        <v>19</v>
      </c>
      <c r="I6955" t="s">
        <v>2931</v>
      </c>
      <c r="J6955" s="2">
        <v>41784</v>
      </c>
      <c r="K6955" s="1" t="s">
        <v>2932</v>
      </c>
      <c r="L6955" s="1" t="s">
        <v>2933</v>
      </c>
    </row>
    <row r="6956" spans="1:12" x14ac:dyDescent="0.25">
      <c r="A6956" s="1" t="s">
        <v>44</v>
      </c>
      <c r="B6956" s="1" t="s">
        <v>2930</v>
      </c>
      <c r="C6956" s="1" t="s">
        <v>6979</v>
      </c>
      <c r="D6956" s="4">
        <v>2</v>
      </c>
      <c r="E6956" s="4">
        <v>1977</v>
      </c>
      <c r="F6956">
        <v>260</v>
      </c>
      <c r="G6956">
        <f t="shared" si="216"/>
        <v>4</v>
      </c>
      <c r="H6956">
        <f t="shared" si="217"/>
        <v>20</v>
      </c>
      <c r="I6956" t="s">
        <v>2752</v>
      </c>
      <c r="J6956" s="2">
        <v>41784</v>
      </c>
      <c r="K6956" s="1" t="s">
        <v>2932</v>
      </c>
      <c r="L6956" s="1" t="s">
        <v>6980</v>
      </c>
    </row>
    <row r="6957" spans="1:12" x14ac:dyDescent="0.25">
      <c r="A6957" s="1" t="s">
        <v>44</v>
      </c>
      <c r="B6957" s="1" t="s">
        <v>2930</v>
      </c>
      <c r="C6957" s="1" t="s">
        <v>8879</v>
      </c>
      <c r="D6957" s="4">
        <v>3</v>
      </c>
      <c r="E6957" s="4">
        <v>1977</v>
      </c>
      <c r="F6957">
        <v>218</v>
      </c>
      <c r="G6957">
        <f t="shared" si="216"/>
        <v>3</v>
      </c>
      <c r="H6957">
        <f t="shared" si="217"/>
        <v>38</v>
      </c>
      <c r="I6957" t="s">
        <v>6129</v>
      </c>
      <c r="J6957" s="2">
        <v>41784</v>
      </c>
      <c r="K6957" s="1" t="s">
        <v>2932</v>
      </c>
      <c r="L6957" s="1" t="s">
        <v>8880</v>
      </c>
    </row>
    <row r="6958" spans="1:12" x14ac:dyDescent="0.25">
      <c r="A6958" s="1" t="s">
        <v>44</v>
      </c>
      <c r="B6958" s="1" t="s">
        <v>2930</v>
      </c>
      <c r="C6958" s="1" t="s">
        <v>10486</v>
      </c>
      <c r="D6958" s="4">
        <v>4</v>
      </c>
      <c r="E6958" s="4">
        <v>1977</v>
      </c>
      <c r="F6958">
        <v>199</v>
      </c>
      <c r="G6958">
        <f t="shared" si="216"/>
        <v>3</v>
      </c>
      <c r="H6958">
        <f t="shared" si="217"/>
        <v>19</v>
      </c>
      <c r="I6958" t="s">
        <v>2532</v>
      </c>
      <c r="J6958" s="2">
        <v>41784</v>
      </c>
      <c r="K6958" s="1" t="s">
        <v>2932</v>
      </c>
      <c r="L6958" s="1" t="s">
        <v>10487</v>
      </c>
    </row>
    <row r="6959" spans="1:12" x14ac:dyDescent="0.25">
      <c r="A6959" s="1" t="s">
        <v>44</v>
      </c>
      <c r="B6959" s="1" t="s">
        <v>2930</v>
      </c>
      <c r="C6959" s="1" t="s">
        <v>12555</v>
      </c>
      <c r="D6959" s="4">
        <v>5</v>
      </c>
      <c r="E6959" s="4">
        <v>1977</v>
      </c>
      <c r="F6959">
        <v>205</v>
      </c>
      <c r="G6959">
        <f t="shared" si="216"/>
        <v>3</v>
      </c>
      <c r="H6959">
        <f t="shared" si="217"/>
        <v>25</v>
      </c>
      <c r="I6959" t="s">
        <v>766</v>
      </c>
      <c r="J6959" s="2">
        <v>41784</v>
      </c>
      <c r="K6959" s="1" t="s">
        <v>2932</v>
      </c>
      <c r="L6959" s="1" t="s">
        <v>12556</v>
      </c>
    </row>
    <row r="6960" spans="1:12" x14ac:dyDescent="0.25">
      <c r="A6960" s="1" t="s">
        <v>44</v>
      </c>
      <c r="B6960" s="1" t="s">
        <v>2930</v>
      </c>
      <c r="C6960" s="1" t="s">
        <v>14847</v>
      </c>
      <c r="D6960" s="4">
        <v>6</v>
      </c>
      <c r="E6960" s="4">
        <v>1977</v>
      </c>
      <c r="F6960">
        <v>276</v>
      </c>
      <c r="G6960">
        <f t="shared" si="216"/>
        <v>4</v>
      </c>
      <c r="H6960">
        <f t="shared" si="217"/>
        <v>36</v>
      </c>
      <c r="I6960" t="s">
        <v>4754</v>
      </c>
      <c r="J6960" s="2">
        <v>41784</v>
      </c>
      <c r="K6960" s="1" t="s">
        <v>2932</v>
      </c>
      <c r="L6960" s="1" t="s">
        <v>14848</v>
      </c>
    </row>
    <row r="6961" spans="1:12" x14ac:dyDescent="0.25">
      <c r="A6961" s="1" t="s">
        <v>44</v>
      </c>
      <c r="B6961" s="1" t="s">
        <v>2930</v>
      </c>
      <c r="C6961" s="1" t="s">
        <v>16892</v>
      </c>
      <c r="D6961" s="4">
        <v>7</v>
      </c>
      <c r="E6961" s="4">
        <v>1977</v>
      </c>
      <c r="F6961">
        <v>433</v>
      </c>
      <c r="G6961">
        <f t="shared" si="216"/>
        <v>7</v>
      </c>
      <c r="H6961">
        <f t="shared" si="217"/>
        <v>13</v>
      </c>
      <c r="I6961" t="s">
        <v>6401</v>
      </c>
      <c r="J6961" s="2">
        <v>41784</v>
      </c>
      <c r="K6961" s="1" t="s">
        <v>2932</v>
      </c>
      <c r="L6961" s="1" t="s">
        <v>16893</v>
      </c>
    </row>
    <row r="6962" spans="1:12" x14ac:dyDescent="0.25">
      <c r="A6962" s="1" t="s">
        <v>44</v>
      </c>
      <c r="B6962" s="1" t="s">
        <v>2930</v>
      </c>
      <c r="C6962" s="1" t="s">
        <v>17712</v>
      </c>
      <c r="D6962" s="4">
        <v>8</v>
      </c>
      <c r="E6962" s="4">
        <v>1977</v>
      </c>
      <c r="F6962">
        <v>283</v>
      </c>
      <c r="G6962">
        <f t="shared" si="216"/>
        <v>4</v>
      </c>
      <c r="H6962">
        <f t="shared" si="217"/>
        <v>43</v>
      </c>
      <c r="I6962" t="s">
        <v>1125</v>
      </c>
      <c r="J6962" s="2">
        <v>41784</v>
      </c>
      <c r="K6962" s="1" t="s">
        <v>2932</v>
      </c>
      <c r="L6962" s="1" t="s">
        <v>17713</v>
      </c>
    </row>
    <row r="6963" spans="1:12" x14ac:dyDescent="0.25">
      <c r="A6963" s="1" t="s">
        <v>44</v>
      </c>
      <c r="B6963" s="1" t="s">
        <v>2930</v>
      </c>
      <c r="C6963" s="1" t="s">
        <v>19372</v>
      </c>
      <c r="D6963" s="4">
        <v>9</v>
      </c>
      <c r="E6963" s="4">
        <v>1977</v>
      </c>
      <c r="F6963">
        <v>354</v>
      </c>
      <c r="G6963">
        <f t="shared" si="216"/>
        <v>5</v>
      </c>
      <c r="H6963">
        <f t="shared" si="217"/>
        <v>54</v>
      </c>
      <c r="I6963" t="s">
        <v>12337</v>
      </c>
      <c r="J6963" s="2">
        <v>41784</v>
      </c>
      <c r="K6963" s="1" t="s">
        <v>2932</v>
      </c>
      <c r="L6963" s="1" t="s">
        <v>19373</v>
      </c>
    </row>
    <row r="6964" spans="1:12" x14ac:dyDescent="0.25">
      <c r="A6964" s="1" t="s">
        <v>44</v>
      </c>
      <c r="B6964" s="1" t="s">
        <v>784</v>
      </c>
      <c r="C6964" s="1" t="s">
        <v>783</v>
      </c>
      <c r="D6964" s="4">
        <v>1</v>
      </c>
      <c r="E6964" s="4">
        <v>1978</v>
      </c>
      <c r="F6964">
        <v>334</v>
      </c>
      <c r="G6964">
        <f t="shared" si="216"/>
        <v>5</v>
      </c>
      <c r="H6964">
        <f t="shared" si="217"/>
        <v>34</v>
      </c>
      <c r="I6964" t="s">
        <v>785</v>
      </c>
      <c r="J6964" s="2">
        <v>41784</v>
      </c>
      <c r="K6964" s="1" t="s">
        <v>786</v>
      </c>
      <c r="L6964" s="1" t="s">
        <v>787</v>
      </c>
    </row>
    <row r="6965" spans="1:12" x14ac:dyDescent="0.25">
      <c r="A6965" s="1" t="s">
        <v>44</v>
      </c>
      <c r="B6965" s="1" t="s">
        <v>784</v>
      </c>
      <c r="C6965" s="1" t="s">
        <v>5506</v>
      </c>
      <c r="D6965" s="4">
        <v>2</v>
      </c>
      <c r="E6965" s="4">
        <v>1978</v>
      </c>
      <c r="F6965">
        <v>155</v>
      </c>
      <c r="G6965">
        <f t="shared" si="216"/>
        <v>2</v>
      </c>
      <c r="H6965">
        <f t="shared" si="217"/>
        <v>35</v>
      </c>
      <c r="I6965" t="s">
        <v>1049</v>
      </c>
      <c r="J6965" s="2">
        <v>41784</v>
      </c>
      <c r="K6965" s="1" t="s">
        <v>786</v>
      </c>
      <c r="L6965" s="1" t="s">
        <v>5507</v>
      </c>
    </row>
    <row r="6966" spans="1:12" x14ac:dyDescent="0.25">
      <c r="A6966" s="1" t="s">
        <v>44</v>
      </c>
      <c r="B6966" s="1" t="s">
        <v>784</v>
      </c>
      <c r="C6966" s="1" t="s">
        <v>7923</v>
      </c>
      <c r="D6966" s="4">
        <v>3</v>
      </c>
      <c r="E6966" s="4">
        <v>1978</v>
      </c>
      <c r="F6966">
        <v>207</v>
      </c>
      <c r="G6966">
        <f t="shared" si="216"/>
        <v>3</v>
      </c>
      <c r="H6966">
        <f t="shared" si="217"/>
        <v>27</v>
      </c>
      <c r="I6966" t="s">
        <v>3069</v>
      </c>
      <c r="J6966" s="2">
        <v>41784</v>
      </c>
      <c r="K6966" s="1" t="s">
        <v>786</v>
      </c>
      <c r="L6966" s="1" t="s">
        <v>7924</v>
      </c>
    </row>
    <row r="6967" spans="1:12" x14ac:dyDescent="0.25">
      <c r="A6967" s="1" t="s">
        <v>44</v>
      </c>
      <c r="B6967" s="1" t="s">
        <v>784</v>
      </c>
      <c r="C6967" s="1" t="s">
        <v>9668</v>
      </c>
      <c r="D6967" s="4">
        <v>4</v>
      </c>
      <c r="E6967" s="4">
        <v>1978</v>
      </c>
      <c r="F6967">
        <v>216</v>
      </c>
      <c r="G6967">
        <f t="shared" si="216"/>
        <v>3</v>
      </c>
      <c r="H6967">
        <f t="shared" si="217"/>
        <v>36</v>
      </c>
      <c r="I6967" t="s">
        <v>9211</v>
      </c>
      <c r="J6967" s="2">
        <v>41784</v>
      </c>
      <c r="K6967" s="1" t="s">
        <v>786</v>
      </c>
      <c r="L6967" s="1" t="s">
        <v>9669</v>
      </c>
    </row>
    <row r="6968" spans="1:12" x14ac:dyDescent="0.25">
      <c r="A6968" s="1" t="s">
        <v>44</v>
      </c>
      <c r="B6968" s="1" t="s">
        <v>784</v>
      </c>
      <c r="C6968" s="1" t="s">
        <v>12103</v>
      </c>
      <c r="D6968" s="4">
        <v>5</v>
      </c>
      <c r="E6968" s="4">
        <v>1978</v>
      </c>
      <c r="F6968">
        <v>320</v>
      </c>
      <c r="G6968">
        <f t="shared" si="216"/>
        <v>5</v>
      </c>
      <c r="H6968">
        <f t="shared" si="217"/>
        <v>20</v>
      </c>
      <c r="I6968" t="s">
        <v>5594</v>
      </c>
      <c r="J6968" s="2">
        <v>41784</v>
      </c>
      <c r="K6968" s="1" t="s">
        <v>786</v>
      </c>
      <c r="L6968" s="1" t="s">
        <v>12104</v>
      </c>
    </row>
    <row r="6969" spans="1:12" x14ac:dyDescent="0.25">
      <c r="A6969" s="1" t="s">
        <v>44</v>
      </c>
      <c r="B6969" s="1" t="s">
        <v>784</v>
      </c>
      <c r="C6969" s="1" t="s">
        <v>13730</v>
      </c>
      <c r="D6969" s="4">
        <v>6</v>
      </c>
      <c r="E6969" s="4">
        <v>1978</v>
      </c>
      <c r="F6969">
        <v>213</v>
      </c>
      <c r="G6969">
        <f t="shared" si="216"/>
        <v>3</v>
      </c>
      <c r="H6969">
        <f t="shared" si="217"/>
        <v>33</v>
      </c>
      <c r="I6969" t="s">
        <v>3297</v>
      </c>
      <c r="J6969" s="2">
        <v>41784</v>
      </c>
      <c r="K6969" s="1" t="s">
        <v>786</v>
      </c>
      <c r="L6969" s="1" t="s">
        <v>13731</v>
      </c>
    </row>
    <row r="6970" spans="1:12" x14ac:dyDescent="0.25">
      <c r="A6970" s="1" t="s">
        <v>44</v>
      </c>
      <c r="B6970" s="1" t="s">
        <v>784</v>
      </c>
      <c r="C6970" s="1" t="s">
        <v>15386</v>
      </c>
      <c r="D6970" s="4">
        <v>7</v>
      </c>
      <c r="E6970" s="4">
        <v>1978</v>
      </c>
      <c r="F6970">
        <v>210</v>
      </c>
      <c r="G6970">
        <f t="shared" si="216"/>
        <v>3</v>
      </c>
      <c r="H6970">
        <f t="shared" si="217"/>
        <v>30</v>
      </c>
      <c r="I6970" t="s">
        <v>4685</v>
      </c>
      <c r="J6970" s="2">
        <v>41784</v>
      </c>
      <c r="K6970" s="1" t="s">
        <v>786</v>
      </c>
      <c r="L6970" s="1" t="s">
        <v>15387</v>
      </c>
    </row>
    <row r="6971" spans="1:12" x14ac:dyDescent="0.25">
      <c r="A6971" s="1" t="s">
        <v>44</v>
      </c>
      <c r="B6971" s="1" t="s">
        <v>784</v>
      </c>
      <c r="C6971" s="1" t="s">
        <v>17188</v>
      </c>
      <c r="D6971" s="4">
        <v>8</v>
      </c>
      <c r="E6971" s="4">
        <v>1978</v>
      </c>
      <c r="F6971">
        <v>258</v>
      </c>
      <c r="G6971">
        <f t="shared" si="216"/>
        <v>4</v>
      </c>
      <c r="H6971">
        <f t="shared" si="217"/>
        <v>18</v>
      </c>
      <c r="I6971" t="s">
        <v>11546</v>
      </c>
      <c r="J6971" s="2">
        <v>41784</v>
      </c>
      <c r="K6971" s="1" t="s">
        <v>786</v>
      </c>
      <c r="L6971" s="1" t="s">
        <v>17189</v>
      </c>
    </row>
    <row r="6972" spans="1:12" x14ac:dyDescent="0.25">
      <c r="A6972" s="1" t="s">
        <v>44</v>
      </c>
      <c r="B6972" s="1" t="s">
        <v>784</v>
      </c>
      <c r="C6972" s="1" t="s">
        <v>18780</v>
      </c>
      <c r="D6972" s="4">
        <v>9</v>
      </c>
      <c r="E6972" s="4">
        <v>1978</v>
      </c>
      <c r="F6972">
        <v>143</v>
      </c>
      <c r="G6972">
        <f t="shared" si="216"/>
        <v>2</v>
      </c>
      <c r="H6972">
        <f t="shared" si="217"/>
        <v>23</v>
      </c>
      <c r="I6972" t="s">
        <v>319</v>
      </c>
      <c r="J6972" s="2">
        <v>41784</v>
      </c>
      <c r="K6972" s="1" t="s">
        <v>786</v>
      </c>
      <c r="L6972" s="1" t="s">
        <v>18781</v>
      </c>
    </row>
    <row r="6973" spans="1:12" x14ac:dyDescent="0.25">
      <c r="A6973" s="1" t="s">
        <v>44</v>
      </c>
      <c r="B6973" s="1" t="s">
        <v>784</v>
      </c>
      <c r="C6973" s="1" t="s">
        <v>20334</v>
      </c>
      <c r="D6973" s="4">
        <v>10</v>
      </c>
      <c r="E6973" s="4">
        <v>1978</v>
      </c>
      <c r="F6973">
        <v>209</v>
      </c>
      <c r="G6973">
        <f t="shared" si="216"/>
        <v>3</v>
      </c>
      <c r="H6973">
        <f t="shared" si="217"/>
        <v>29</v>
      </c>
      <c r="I6973" t="s">
        <v>4685</v>
      </c>
      <c r="J6973" s="2">
        <v>41784</v>
      </c>
      <c r="K6973" s="1" t="s">
        <v>786</v>
      </c>
      <c r="L6973" s="1" t="s">
        <v>20335</v>
      </c>
    </row>
    <row r="6974" spans="1:12" x14ac:dyDescent="0.25">
      <c r="A6974" s="1" t="s">
        <v>44</v>
      </c>
      <c r="B6974" s="1" t="s">
        <v>784</v>
      </c>
      <c r="C6974" s="1" t="s">
        <v>21430</v>
      </c>
      <c r="D6974" s="4">
        <v>11</v>
      </c>
      <c r="E6974" s="4">
        <v>1978</v>
      </c>
      <c r="F6974">
        <v>282</v>
      </c>
      <c r="G6974">
        <f t="shared" si="216"/>
        <v>4</v>
      </c>
      <c r="H6974">
        <f t="shared" si="217"/>
        <v>42</v>
      </c>
      <c r="I6974" t="s">
        <v>2661</v>
      </c>
      <c r="J6974" s="2">
        <v>41784</v>
      </c>
      <c r="K6974" s="1" t="s">
        <v>786</v>
      </c>
      <c r="L6974" s="1" t="s">
        <v>21431</v>
      </c>
    </row>
    <row r="6975" spans="1:12" x14ac:dyDescent="0.25">
      <c r="A6975" s="1" t="s">
        <v>44</v>
      </c>
      <c r="B6975" s="1" t="s">
        <v>1114</v>
      </c>
      <c r="C6975" s="1" t="s">
        <v>1113</v>
      </c>
      <c r="D6975" s="4">
        <v>1</v>
      </c>
      <c r="E6975" s="4">
        <v>1982</v>
      </c>
      <c r="F6975">
        <v>320</v>
      </c>
      <c r="G6975">
        <f t="shared" si="216"/>
        <v>5</v>
      </c>
      <c r="H6975">
        <f t="shared" si="217"/>
        <v>20</v>
      </c>
      <c r="I6975" t="s">
        <v>1115</v>
      </c>
      <c r="J6975" s="2">
        <v>41784</v>
      </c>
      <c r="K6975" s="1" t="s">
        <v>1116</v>
      </c>
      <c r="L6975" s="1" t="s">
        <v>1117</v>
      </c>
    </row>
    <row r="6976" spans="1:12" x14ac:dyDescent="0.25">
      <c r="A6976" s="1" t="s">
        <v>44</v>
      </c>
      <c r="B6976" s="1" t="s">
        <v>1114</v>
      </c>
      <c r="C6976" s="1" t="s">
        <v>5819</v>
      </c>
      <c r="D6976" s="4">
        <v>2</v>
      </c>
      <c r="E6976" s="4">
        <v>1982</v>
      </c>
      <c r="F6976">
        <v>395</v>
      </c>
      <c r="G6976">
        <f t="shared" si="216"/>
        <v>6</v>
      </c>
      <c r="H6976">
        <f t="shared" si="217"/>
        <v>35</v>
      </c>
      <c r="I6976" t="s">
        <v>5820</v>
      </c>
      <c r="J6976" s="2">
        <v>41784</v>
      </c>
      <c r="K6976" s="1" t="s">
        <v>1116</v>
      </c>
      <c r="L6976" s="1" t="s">
        <v>5821</v>
      </c>
    </row>
    <row r="6977" spans="1:12" x14ac:dyDescent="0.25">
      <c r="A6977" s="1" t="s">
        <v>44</v>
      </c>
      <c r="B6977" s="1" t="s">
        <v>1114</v>
      </c>
      <c r="C6977" s="1" t="s">
        <v>7829</v>
      </c>
      <c r="D6977" s="4">
        <v>3</v>
      </c>
      <c r="E6977" s="4">
        <v>1982</v>
      </c>
      <c r="F6977">
        <v>276</v>
      </c>
      <c r="G6977">
        <f t="shared" si="216"/>
        <v>4</v>
      </c>
      <c r="H6977">
        <f t="shared" si="217"/>
        <v>36</v>
      </c>
      <c r="I6977" t="s">
        <v>7830</v>
      </c>
      <c r="J6977" s="2">
        <v>41784</v>
      </c>
      <c r="K6977" s="1" t="s">
        <v>1116</v>
      </c>
      <c r="L6977" s="1" t="s">
        <v>7831</v>
      </c>
    </row>
    <row r="6978" spans="1:12" x14ac:dyDescent="0.25">
      <c r="A6978" s="1" t="s">
        <v>44</v>
      </c>
      <c r="B6978" s="1" t="s">
        <v>1114</v>
      </c>
      <c r="C6978" s="1" t="s">
        <v>10096</v>
      </c>
      <c r="D6978" s="4">
        <v>4</v>
      </c>
      <c r="E6978" s="4">
        <v>1982</v>
      </c>
      <c r="F6978">
        <v>428</v>
      </c>
      <c r="G6978">
        <f t="shared" si="216"/>
        <v>7</v>
      </c>
      <c r="H6978">
        <f t="shared" si="217"/>
        <v>8</v>
      </c>
      <c r="I6978" t="s">
        <v>10097</v>
      </c>
      <c r="J6978" s="2">
        <v>41784</v>
      </c>
      <c r="K6978" s="1" t="s">
        <v>1116</v>
      </c>
      <c r="L6978" s="1" t="s">
        <v>10098</v>
      </c>
    </row>
    <row r="6979" spans="1:12" x14ac:dyDescent="0.25">
      <c r="A6979" s="1" t="s">
        <v>44</v>
      </c>
      <c r="B6979" s="1" t="s">
        <v>1114</v>
      </c>
      <c r="C6979" s="1" t="s">
        <v>11981</v>
      </c>
      <c r="D6979" s="4">
        <v>5</v>
      </c>
      <c r="E6979" s="4">
        <v>1982</v>
      </c>
      <c r="F6979">
        <v>329</v>
      </c>
      <c r="G6979">
        <f t="shared" ref="G6979:G7042" si="218">ROUNDDOWN(F6979/60,0)</f>
        <v>5</v>
      </c>
      <c r="H6979">
        <f t="shared" ref="H6979:H7042" si="219">F6979-G6979*60</f>
        <v>29</v>
      </c>
      <c r="I6979" t="s">
        <v>1749</v>
      </c>
      <c r="J6979" s="2">
        <v>41784</v>
      </c>
      <c r="K6979" s="1" t="s">
        <v>1116</v>
      </c>
      <c r="L6979" s="1" t="s">
        <v>11982</v>
      </c>
    </row>
    <row r="6980" spans="1:12" x14ac:dyDescent="0.25">
      <c r="A6980" s="1" t="s">
        <v>44</v>
      </c>
      <c r="B6980" s="1" t="s">
        <v>1114</v>
      </c>
      <c r="C6980" s="1" t="s">
        <v>13750</v>
      </c>
      <c r="D6980" s="4">
        <v>6</v>
      </c>
      <c r="E6980" s="4">
        <v>1982</v>
      </c>
      <c r="F6980">
        <v>370</v>
      </c>
      <c r="G6980">
        <f t="shared" si="218"/>
        <v>6</v>
      </c>
      <c r="H6980">
        <f t="shared" si="219"/>
        <v>10</v>
      </c>
      <c r="I6980" t="s">
        <v>2003</v>
      </c>
      <c r="J6980" s="2">
        <v>41784</v>
      </c>
      <c r="K6980" s="1" t="s">
        <v>1116</v>
      </c>
      <c r="L6980" s="1" t="s">
        <v>13751</v>
      </c>
    </row>
    <row r="6981" spans="1:12" x14ac:dyDescent="0.25">
      <c r="A6981" s="1" t="s">
        <v>44</v>
      </c>
      <c r="B6981" s="1" t="s">
        <v>1114</v>
      </c>
      <c r="C6981" s="1" t="s">
        <v>15797</v>
      </c>
      <c r="D6981" s="4">
        <v>7</v>
      </c>
      <c r="E6981" s="4">
        <v>1982</v>
      </c>
      <c r="F6981">
        <v>399</v>
      </c>
      <c r="G6981">
        <f t="shared" si="218"/>
        <v>6</v>
      </c>
      <c r="H6981">
        <f t="shared" si="219"/>
        <v>39</v>
      </c>
      <c r="I6981" t="s">
        <v>15798</v>
      </c>
      <c r="J6981" s="2">
        <v>41784</v>
      </c>
      <c r="K6981" s="1" t="s">
        <v>1116</v>
      </c>
      <c r="L6981" s="1" t="s">
        <v>15799</v>
      </c>
    </row>
    <row r="6982" spans="1:12" x14ac:dyDescent="0.25">
      <c r="A6982" s="1" t="s">
        <v>44</v>
      </c>
      <c r="B6982" s="1" t="s">
        <v>1114</v>
      </c>
      <c r="C6982" s="1" t="s">
        <v>17290</v>
      </c>
      <c r="D6982" s="4">
        <v>8</v>
      </c>
      <c r="E6982" s="4">
        <v>1982</v>
      </c>
      <c r="F6982">
        <v>258</v>
      </c>
      <c r="G6982">
        <f t="shared" si="218"/>
        <v>4</v>
      </c>
      <c r="H6982">
        <f t="shared" si="219"/>
        <v>18</v>
      </c>
      <c r="I6982" t="s">
        <v>11546</v>
      </c>
      <c r="J6982" s="2">
        <v>41784</v>
      </c>
      <c r="K6982" s="1" t="s">
        <v>1116</v>
      </c>
      <c r="L6982" s="1" t="s">
        <v>17291</v>
      </c>
    </row>
    <row r="6983" spans="1:12" x14ac:dyDescent="0.25">
      <c r="A6983" s="1" t="s">
        <v>44</v>
      </c>
      <c r="B6983" s="1" t="s">
        <v>470</v>
      </c>
      <c r="C6983" s="1" t="s">
        <v>469</v>
      </c>
      <c r="D6983" s="4">
        <v>1</v>
      </c>
      <c r="E6983" s="4">
        <v>2010</v>
      </c>
      <c r="F6983">
        <v>245</v>
      </c>
      <c r="G6983">
        <f t="shared" si="218"/>
        <v>4</v>
      </c>
      <c r="H6983">
        <f t="shared" si="219"/>
        <v>5</v>
      </c>
      <c r="I6983" t="s">
        <v>471</v>
      </c>
      <c r="J6983" s="2">
        <v>41784</v>
      </c>
      <c r="K6983" s="1" t="s">
        <v>472</v>
      </c>
      <c r="L6983" s="1" t="s">
        <v>473</v>
      </c>
    </row>
    <row r="6984" spans="1:12" x14ac:dyDescent="0.25">
      <c r="A6984" s="1" t="s">
        <v>44</v>
      </c>
      <c r="B6984" s="1" t="s">
        <v>470</v>
      </c>
      <c r="C6984" s="1" t="s">
        <v>5879</v>
      </c>
      <c r="D6984" s="4">
        <v>2</v>
      </c>
      <c r="E6984" s="4">
        <v>2010</v>
      </c>
      <c r="F6984">
        <v>265</v>
      </c>
      <c r="G6984">
        <f t="shared" si="218"/>
        <v>4</v>
      </c>
      <c r="H6984">
        <f t="shared" si="219"/>
        <v>25</v>
      </c>
      <c r="I6984" t="s">
        <v>1455</v>
      </c>
      <c r="J6984" s="2">
        <v>41784</v>
      </c>
      <c r="K6984" s="1" t="s">
        <v>472</v>
      </c>
      <c r="L6984" s="1" t="s">
        <v>5880</v>
      </c>
    </row>
    <row r="6985" spans="1:12" x14ac:dyDescent="0.25">
      <c r="A6985" s="1" t="s">
        <v>44</v>
      </c>
      <c r="B6985" s="1" t="s">
        <v>470</v>
      </c>
      <c r="C6985" s="1" t="s">
        <v>7913</v>
      </c>
      <c r="D6985" s="4">
        <v>3</v>
      </c>
      <c r="E6985" s="4">
        <v>2010</v>
      </c>
      <c r="F6985">
        <v>291</v>
      </c>
      <c r="G6985">
        <f t="shared" si="218"/>
        <v>4</v>
      </c>
      <c r="H6985">
        <f t="shared" si="219"/>
        <v>51</v>
      </c>
      <c r="I6985" t="s">
        <v>1936</v>
      </c>
      <c r="J6985" s="2">
        <v>41784</v>
      </c>
      <c r="K6985" s="1" t="s">
        <v>472</v>
      </c>
      <c r="L6985" s="1" t="s">
        <v>7914</v>
      </c>
    </row>
    <row r="6986" spans="1:12" x14ac:dyDescent="0.25">
      <c r="A6986" s="1" t="s">
        <v>44</v>
      </c>
      <c r="B6986" s="1" t="s">
        <v>470</v>
      </c>
      <c r="C6986" s="1" t="s">
        <v>9810</v>
      </c>
      <c r="D6986" s="4">
        <v>4</v>
      </c>
      <c r="E6986" s="4">
        <v>2010</v>
      </c>
      <c r="F6986">
        <v>177</v>
      </c>
      <c r="G6986">
        <f t="shared" si="218"/>
        <v>2</v>
      </c>
      <c r="H6986">
        <f t="shared" si="219"/>
        <v>57</v>
      </c>
      <c r="I6986" t="s">
        <v>86</v>
      </c>
      <c r="J6986" s="2">
        <v>41784</v>
      </c>
      <c r="K6986" s="1" t="s">
        <v>472</v>
      </c>
      <c r="L6986" s="1" t="s">
        <v>9811</v>
      </c>
    </row>
    <row r="6987" spans="1:12" x14ac:dyDescent="0.25">
      <c r="A6987" s="1" t="s">
        <v>44</v>
      </c>
      <c r="B6987" s="1" t="s">
        <v>470</v>
      </c>
      <c r="C6987" s="1" t="s">
        <v>11843</v>
      </c>
      <c r="D6987" s="4">
        <v>5</v>
      </c>
      <c r="E6987" s="4">
        <v>2010</v>
      </c>
      <c r="F6987">
        <v>263</v>
      </c>
      <c r="G6987">
        <f t="shared" si="218"/>
        <v>4</v>
      </c>
      <c r="H6987">
        <f t="shared" si="219"/>
        <v>23</v>
      </c>
      <c r="I6987" t="s">
        <v>2237</v>
      </c>
      <c r="J6987" s="2">
        <v>41784</v>
      </c>
      <c r="K6987" s="1" t="s">
        <v>472</v>
      </c>
      <c r="L6987" s="1" t="s">
        <v>11844</v>
      </c>
    </row>
    <row r="6988" spans="1:12" x14ac:dyDescent="0.25">
      <c r="A6988" s="1" t="s">
        <v>44</v>
      </c>
      <c r="B6988" s="1" t="s">
        <v>470</v>
      </c>
      <c r="C6988" s="1" t="s">
        <v>13940</v>
      </c>
      <c r="D6988" s="4">
        <v>6</v>
      </c>
      <c r="E6988" s="4">
        <v>2010</v>
      </c>
      <c r="F6988">
        <v>347</v>
      </c>
      <c r="G6988">
        <f t="shared" si="218"/>
        <v>5</v>
      </c>
      <c r="H6988">
        <f t="shared" si="219"/>
        <v>47</v>
      </c>
      <c r="I6988" t="s">
        <v>13941</v>
      </c>
      <c r="J6988" s="2">
        <v>41784</v>
      </c>
      <c r="K6988" s="1" t="s">
        <v>472</v>
      </c>
      <c r="L6988" s="1" t="s">
        <v>13942</v>
      </c>
    </row>
    <row r="6989" spans="1:12" x14ac:dyDescent="0.25">
      <c r="A6989" s="1" t="s">
        <v>44</v>
      </c>
      <c r="B6989" s="1" t="s">
        <v>470</v>
      </c>
      <c r="C6989" s="1" t="s">
        <v>15596</v>
      </c>
      <c r="D6989" s="4">
        <v>7</v>
      </c>
      <c r="E6989" s="4">
        <v>2010</v>
      </c>
      <c r="F6989">
        <v>372</v>
      </c>
      <c r="G6989">
        <f t="shared" si="218"/>
        <v>6</v>
      </c>
      <c r="H6989">
        <f t="shared" si="219"/>
        <v>12</v>
      </c>
      <c r="I6989" t="s">
        <v>5088</v>
      </c>
      <c r="J6989" s="2">
        <v>41784</v>
      </c>
      <c r="K6989" s="1" t="s">
        <v>472</v>
      </c>
      <c r="L6989" s="1" t="s">
        <v>15597</v>
      </c>
    </row>
    <row r="6990" spans="1:12" x14ac:dyDescent="0.25">
      <c r="A6990" s="1" t="s">
        <v>44</v>
      </c>
      <c r="B6990" s="1" t="s">
        <v>470</v>
      </c>
      <c r="C6990" s="1" t="s">
        <v>17438</v>
      </c>
      <c r="D6990" s="4">
        <v>8</v>
      </c>
      <c r="E6990" s="4">
        <v>2010</v>
      </c>
      <c r="F6990">
        <v>229</v>
      </c>
      <c r="G6990">
        <f t="shared" si="218"/>
        <v>3</v>
      </c>
      <c r="H6990">
        <f t="shared" si="219"/>
        <v>49</v>
      </c>
      <c r="I6990" t="s">
        <v>5425</v>
      </c>
      <c r="J6990" s="2">
        <v>41784</v>
      </c>
      <c r="K6990" s="1" t="s">
        <v>472</v>
      </c>
      <c r="L6990" s="1" t="s">
        <v>17439</v>
      </c>
    </row>
    <row r="6991" spans="1:12" x14ac:dyDescent="0.25">
      <c r="A6991" s="1" t="s">
        <v>44</v>
      </c>
      <c r="B6991" s="1" t="s">
        <v>470</v>
      </c>
      <c r="C6991" s="1" t="s">
        <v>18828</v>
      </c>
      <c r="D6991" s="4">
        <v>9</v>
      </c>
      <c r="E6991" s="4">
        <v>2010</v>
      </c>
      <c r="F6991">
        <v>151</v>
      </c>
      <c r="G6991">
        <f t="shared" si="218"/>
        <v>2</v>
      </c>
      <c r="H6991">
        <f t="shared" si="219"/>
        <v>31</v>
      </c>
      <c r="I6991" t="s">
        <v>5428</v>
      </c>
      <c r="J6991" s="2">
        <v>41784</v>
      </c>
      <c r="K6991" s="1" t="s">
        <v>472</v>
      </c>
      <c r="L6991" s="1" t="s">
        <v>18829</v>
      </c>
    </row>
    <row r="6992" spans="1:12" x14ac:dyDescent="0.25">
      <c r="A6992" s="1" t="s">
        <v>44</v>
      </c>
      <c r="B6992" s="1" t="s">
        <v>470</v>
      </c>
      <c r="C6992" s="1" t="s">
        <v>20121</v>
      </c>
      <c r="D6992" s="4">
        <v>10</v>
      </c>
      <c r="E6992" s="4">
        <v>2010</v>
      </c>
      <c r="F6992">
        <v>313</v>
      </c>
      <c r="G6992">
        <f t="shared" si="218"/>
        <v>5</v>
      </c>
      <c r="H6992">
        <f t="shared" si="219"/>
        <v>13</v>
      </c>
      <c r="I6992" t="s">
        <v>8183</v>
      </c>
      <c r="J6992" s="2">
        <v>41784</v>
      </c>
      <c r="K6992" s="1" t="s">
        <v>472</v>
      </c>
      <c r="L6992" s="1" t="s">
        <v>20122</v>
      </c>
    </row>
    <row r="6993" spans="1:12" x14ac:dyDescent="0.25">
      <c r="A6993" s="1" t="s">
        <v>44</v>
      </c>
      <c r="B6993" s="1" t="s">
        <v>470</v>
      </c>
      <c r="C6993" s="1" t="s">
        <v>21499</v>
      </c>
      <c r="D6993" s="4">
        <v>11</v>
      </c>
      <c r="E6993" s="4">
        <v>2010</v>
      </c>
      <c r="F6993">
        <v>219</v>
      </c>
      <c r="G6993">
        <f t="shared" si="218"/>
        <v>3</v>
      </c>
      <c r="H6993">
        <f t="shared" si="219"/>
        <v>39</v>
      </c>
      <c r="I6993" t="s">
        <v>4742</v>
      </c>
      <c r="J6993" s="2">
        <v>41784</v>
      </c>
      <c r="K6993" s="1" t="s">
        <v>472</v>
      </c>
      <c r="L6993" s="1" t="s">
        <v>21500</v>
      </c>
    </row>
    <row r="6994" spans="1:12" x14ac:dyDescent="0.25">
      <c r="A6994" s="1" t="s">
        <v>44</v>
      </c>
      <c r="B6994" s="1" t="s">
        <v>470</v>
      </c>
      <c r="C6994" s="1" t="s">
        <v>22421</v>
      </c>
      <c r="D6994" s="4">
        <v>12</v>
      </c>
      <c r="E6994" s="4">
        <v>2010</v>
      </c>
      <c r="F6994">
        <v>307</v>
      </c>
      <c r="G6994">
        <f t="shared" si="218"/>
        <v>5</v>
      </c>
      <c r="H6994">
        <f t="shared" si="219"/>
        <v>7</v>
      </c>
      <c r="I6994" t="s">
        <v>9014</v>
      </c>
      <c r="J6994" s="2">
        <v>41784</v>
      </c>
      <c r="K6994" s="1" t="s">
        <v>472</v>
      </c>
      <c r="L6994" s="1" t="s">
        <v>22422</v>
      </c>
    </row>
    <row r="6995" spans="1:12" x14ac:dyDescent="0.25">
      <c r="A6995" s="1" t="s">
        <v>44</v>
      </c>
      <c r="B6995" s="1" t="s">
        <v>1043</v>
      </c>
      <c r="C6995" s="1" t="s">
        <v>1042</v>
      </c>
      <c r="D6995" s="4">
        <v>1</v>
      </c>
      <c r="E6995" s="4">
        <v>2010</v>
      </c>
      <c r="F6995">
        <v>219</v>
      </c>
      <c r="G6995">
        <f t="shared" si="218"/>
        <v>3</v>
      </c>
      <c r="H6995">
        <f t="shared" si="219"/>
        <v>39</v>
      </c>
      <c r="I6995" t="s">
        <v>1044</v>
      </c>
      <c r="J6995" s="2">
        <v>41784</v>
      </c>
      <c r="K6995" s="1" t="s">
        <v>1045</v>
      </c>
      <c r="L6995" s="1" t="s">
        <v>1046</v>
      </c>
    </row>
    <row r="6996" spans="1:12" x14ac:dyDescent="0.25">
      <c r="A6996" s="1" t="s">
        <v>44</v>
      </c>
      <c r="B6996" s="1" t="s">
        <v>1043</v>
      </c>
      <c r="C6996" s="1" t="s">
        <v>5741</v>
      </c>
      <c r="D6996" s="4">
        <v>2</v>
      </c>
      <c r="E6996" s="4">
        <v>2010</v>
      </c>
      <c r="F6996">
        <v>362</v>
      </c>
      <c r="G6996">
        <f t="shared" si="218"/>
        <v>6</v>
      </c>
      <c r="H6996">
        <f t="shared" si="219"/>
        <v>2</v>
      </c>
      <c r="I6996" t="s">
        <v>5742</v>
      </c>
      <c r="J6996" s="2">
        <v>41784</v>
      </c>
      <c r="K6996" s="1" t="s">
        <v>1045</v>
      </c>
      <c r="L6996" s="1" t="s">
        <v>5743</v>
      </c>
    </row>
    <row r="6997" spans="1:12" x14ac:dyDescent="0.25">
      <c r="A6997" s="1" t="s">
        <v>44</v>
      </c>
      <c r="B6997" s="1" t="s">
        <v>1043</v>
      </c>
      <c r="C6997" s="1" t="s">
        <v>8156</v>
      </c>
      <c r="D6997" s="4">
        <v>3</v>
      </c>
      <c r="E6997" s="4">
        <v>2010</v>
      </c>
      <c r="F6997">
        <v>228</v>
      </c>
      <c r="G6997">
        <f t="shared" si="218"/>
        <v>3</v>
      </c>
      <c r="H6997">
        <f t="shared" si="219"/>
        <v>48</v>
      </c>
      <c r="I6997" t="s">
        <v>511</v>
      </c>
      <c r="J6997" s="2">
        <v>41784</v>
      </c>
      <c r="K6997" s="1" t="s">
        <v>1045</v>
      </c>
      <c r="L6997" s="1" t="s">
        <v>8157</v>
      </c>
    </row>
    <row r="6998" spans="1:12" x14ac:dyDescent="0.25">
      <c r="A6998" s="1" t="s">
        <v>44</v>
      </c>
      <c r="B6998" s="1" t="s">
        <v>1043</v>
      </c>
      <c r="C6998" s="1" t="s">
        <v>9844</v>
      </c>
      <c r="D6998" s="4">
        <v>4</v>
      </c>
      <c r="E6998" s="4">
        <v>2010</v>
      </c>
      <c r="F6998">
        <v>245</v>
      </c>
      <c r="G6998">
        <f t="shared" si="218"/>
        <v>4</v>
      </c>
      <c r="H6998">
        <f t="shared" si="219"/>
        <v>5</v>
      </c>
      <c r="I6998" t="s">
        <v>471</v>
      </c>
      <c r="J6998" s="2">
        <v>41784</v>
      </c>
      <c r="K6998" s="1" t="s">
        <v>1045</v>
      </c>
      <c r="L6998" s="1" t="s">
        <v>9845</v>
      </c>
    </row>
    <row r="6999" spans="1:12" x14ac:dyDescent="0.25">
      <c r="A6999" s="1" t="s">
        <v>44</v>
      </c>
      <c r="B6999" s="1" t="s">
        <v>4344</v>
      </c>
      <c r="C6999" s="1" t="s">
        <v>4343</v>
      </c>
      <c r="D6999" s="4">
        <v>1</v>
      </c>
      <c r="E6999" s="4">
        <v>1986</v>
      </c>
      <c r="F6999">
        <v>340</v>
      </c>
      <c r="G6999">
        <f t="shared" si="218"/>
        <v>5</v>
      </c>
      <c r="H6999">
        <f t="shared" si="219"/>
        <v>40</v>
      </c>
      <c r="I6999" t="s">
        <v>3588</v>
      </c>
      <c r="J6999" s="2">
        <v>41784</v>
      </c>
      <c r="K6999" s="1" t="s">
        <v>4345</v>
      </c>
      <c r="L6999" s="1" t="s">
        <v>4346</v>
      </c>
    </row>
    <row r="7000" spans="1:12" x14ac:dyDescent="0.25">
      <c r="A7000" s="1" t="s">
        <v>44</v>
      </c>
      <c r="B7000" s="1" t="s">
        <v>4344</v>
      </c>
      <c r="C7000" s="1" t="s">
        <v>4343</v>
      </c>
      <c r="D7000" s="4">
        <v>1</v>
      </c>
      <c r="E7000" s="4">
        <v>1986</v>
      </c>
      <c r="F7000">
        <v>338</v>
      </c>
      <c r="G7000">
        <f t="shared" si="218"/>
        <v>5</v>
      </c>
      <c r="H7000">
        <f t="shared" si="219"/>
        <v>38</v>
      </c>
      <c r="I7000" t="s">
        <v>4347</v>
      </c>
      <c r="J7000" s="2">
        <v>41784</v>
      </c>
      <c r="K7000" s="1" t="s">
        <v>4348</v>
      </c>
      <c r="L7000" s="1" t="s">
        <v>4346</v>
      </c>
    </row>
    <row r="7001" spans="1:12" x14ac:dyDescent="0.25">
      <c r="A7001" s="1" t="s">
        <v>44</v>
      </c>
      <c r="B7001" s="1" t="s">
        <v>4344</v>
      </c>
      <c r="C7001" s="1" t="s">
        <v>7435</v>
      </c>
      <c r="D7001" s="4">
        <v>2</v>
      </c>
      <c r="E7001" s="4">
        <v>1986</v>
      </c>
      <c r="F7001">
        <v>316</v>
      </c>
      <c r="G7001">
        <f t="shared" si="218"/>
        <v>5</v>
      </c>
      <c r="H7001">
        <f t="shared" si="219"/>
        <v>16</v>
      </c>
      <c r="I7001" t="s">
        <v>4123</v>
      </c>
      <c r="J7001" s="2">
        <v>41784</v>
      </c>
      <c r="K7001" s="1" t="s">
        <v>4345</v>
      </c>
      <c r="L7001" s="1" t="s">
        <v>7436</v>
      </c>
    </row>
    <row r="7002" spans="1:12" x14ac:dyDescent="0.25">
      <c r="A7002" s="1" t="s">
        <v>44</v>
      </c>
      <c r="B7002" s="1" t="s">
        <v>4344</v>
      </c>
      <c r="C7002" s="1" t="s">
        <v>7435</v>
      </c>
      <c r="D7002" s="4">
        <v>2</v>
      </c>
      <c r="E7002" s="4">
        <v>1986</v>
      </c>
      <c r="F7002">
        <v>313</v>
      </c>
      <c r="G7002">
        <f t="shared" si="218"/>
        <v>5</v>
      </c>
      <c r="H7002">
        <f t="shared" si="219"/>
        <v>13</v>
      </c>
      <c r="I7002" t="s">
        <v>2109</v>
      </c>
      <c r="J7002" s="2">
        <v>41784</v>
      </c>
      <c r="K7002" s="1" t="s">
        <v>4348</v>
      </c>
      <c r="L7002" s="1" t="s">
        <v>7436</v>
      </c>
    </row>
    <row r="7003" spans="1:12" x14ac:dyDescent="0.25">
      <c r="A7003" s="1" t="s">
        <v>44</v>
      </c>
      <c r="B7003" s="1" t="s">
        <v>4344</v>
      </c>
      <c r="C7003" s="1" t="s">
        <v>9539</v>
      </c>
      <c r="D7003" s="4">
        <v>3</v>
      </c>
      <c r="E7003" s="4">
        <v>1986</v>
      </c>
      <c r="F7003">
        <v>393</v>
      </c>
      <c r="G7003">
        <f t="shared" si="218"/>
        <v>6</v>
      </c>
      <c r="H7003">
        <f t="shared" si="219"/>
        <v>33</v>
      </c>
      <c r="I7003" t="s">
        <v>9540</v>
      </c>
      <c r="J7003" s="2">
        <v>41784</v>
      </c>
      <c r="K7003" s="1" t="s">
        <v>4345</v>
      </c>
      <c r="L7003" s="1" t="s">
        <v>9541</v>
      </c>
    </row>
    <row r="7004" spans="1:12" x14ac:dyDescent="0.25">
      <c r="A7004" s="1" t="s">
        <v>44</v>
      </c>
      <c r="B7004" s="1" t="s">
        <v>4344</v>
      </c>
      <c r="C7004" s="1" t="s">
        <v>9539</v>
      </c>
      <c r="D7004" s="4">
        <v>3</v>
      </c>
      <c r="E7004" s="4">
        <v>1986</v>
      </c>
      <c r="F7004">
        <v>392</v>
      </c>
      <c r="G7004">
        <f t="shared" si="218"/>
        <v>6</v>
      </c>
      <c r="H7004">
        <f t="shared" si="219"/>
        <v>32</v>
      </c>
      <c r="I7004" t="s">
        <v>3032</v>
      </c>
      <c r="J7004" s="2">
        <v>41784</v>
      </c>
      <c r="K7004" s="1" t="s">
        <v>4348</v>
      </c>
      <c r="L7004" s="1" t="s">
        <v>9541</v>
      </c>
    </row>
    <row r="7005" spans="1:12" x14ac:dyDescent="0.25">
      <c r="A7005" s="1" t="s">
        <v>44</v>
      </c>
      <c r="B7005" s="1" t="s">
        <v>4344</v>
      </c>
      <c r="C7005" s="1" t="s">
        <v>11500</v>
      </c>
      <c r="D7005" s="4">
        <v>4</v>
      </c>
      <c r="E7005" s="4">
        <v>1986</v>
      </c>
      <c r="F7005">
        <v>293</v>
      </c>
      <c r="G7005">
        <f t="shared" si="218"/>
        <v>4</v>
      </c>
      <c r="H7005">
        <f t="shared" si="219"/>
        <v>53</v>
      </c>
      <c r="I7005" t="s">
        <v>8092</v>
      </c>
      <c r="J7005" s="2">
        <v>41784</v>
      </c>
      <c r="K7005" s="1" t="s">
        <v>4345</v>
      </c>
      <c r="L7005" s="1" t="s">
        <v>11501</v>
      </c>
    </row>
    <row r="7006" spans="1:12" x14ac:dyDescent="0.25">
      <c r="A7006" s="1" t="s">
        <v>44</v>
      </c>
      <c r="B7006" s="1" t="s">
        <v>4344</v>
      </c>
      <c r="C7006" s="1" t="s">
        <v>11500</v>
      </c>
      <c r="D7006" s="4">
        <v>4</v>
      </c>
      <c r="E7006" s="4">
        <v>1986</v>
      </c>
      <c r="F7006">
        <v>292</v>
      </c>
      <c r="G7006">
        <f t="shared" si="218"/>
        <v>4</v>
      </c>
      <c r="H7006">
        <f t="shared" si="219"/>
        <v>52</v>
      </c>
      <c r="I7006" t="s">
        <v>11502</v>
      </c>
      <c r="J7006" s="2">
        <v>41784</v>
      </c>
      <c r="K7006" s="1" t="s">
        <v>4348</v>
      </c>
      <c r="L7006" s="1" t="s">
        <v>11501</v>
      </c>
    </row>
    <row r="7007" spans="1:12" x14ac:dyDescent="0.25">
      <c r="A7007" s="1" t="s">
        <v>44</v>
      </c>
      <c r="B7007" s="1" t="s">
        <v>4344</v>
      </c>
      <c r="C7007" s="1" t="s">
        <v>13429</v>
      </c>
      <c r="D7007" s="4">
        <v>5</v>
      </c>
      <c r="E7007" s="4">
        <v>1986</v>
      </c>
      <c r="F7007">
        <v>381</v>
      </c>
      <c r="G7007">
        <f t="shared" si="218"/>
        <v>6</v>
      </c>
      <c r="H7007">
        <f t="shared" si="219"/>
        <v>21</v>
      </c>
      <c r="I7007" t="s">
        <v>9220</v>
      </c>
      <c r="J7007" s="2">
        <v>41784</v>
      </c>
      <c r="K7007" s="1" t="s">
        <v>4345</v>
      </c>
      <c r="L7007" s="1" t="s">
        <v>13430</v>
      </c>
    </row>
    <row r="7008" spans="1:12" x14ac:dyDescent="0.25">
      <c r="A7008" s="1" t="s">
        <v>44</v>
      </c>
      <c r="B7008" s="1" t="s">
        <v>4344</v>
      </c>
      <c r="C7008" s="1" t="s">
        <v>13429</v>
      </c>
      <c r="D7008" s="4">
        <v>5</v>
      </c>
      <c r="E7008" s="4">
        <v>1986</v>
      </c>
      <c r="F7008">
        <v>381</v>
      </c>
      <c r="G7008">
        <f t="shared" si="218"/>
        <v>6</v>
      </c>
      <c r="H7008">
        <f t="shared" si="219"/>
        <v>21</v>
      </c>
      <c r="I7008" t="s">
        <v>4411</v>
      </c>
      <c r="J7008" s="2">
        <v>41784</v>
      </c>
      <c r="K7008" s="1" t="s">
        <v>4348</v>
      </c>
      <c r="L7008" s="1" t="s">
        <v>13430</v>
      </c>
    </row>
    <row r="7009" spans="1:12" x14ac:dyDescent="0.25">
      <c r="A7009" s="1" t="s">
        <v>44</v>
      </c>
      <c r="B7009" s="1" t="s">
        <v>4344</v>
      </c>
      <c r="C7009" s="1" t="s">
        <v>15248</v>
      </c>
      <c r="D7009" s="4">
        <v>6</v>
      </c>
      <c r="E7009" s="4">
        <v>1986</v>
      </c>
      <c r="F7009">
        <v>270</v>
      </c>
      <c r="G7009">
        <f t="shared" si="218"/>
        <v>4</v>
      </c>
      <c r="H7009">
        <f t="shared" si="219"/>
        <v>30</v>
      </c>
      <c r="I7009" t="s">
        <v>6205</v>
      </c>
      <c r="J7009" s="2">
        <v>41784</v>
      </c>
      <c r="K7009" s="1" t="s">
        <v>4345</v>
      </c>
      <c r="L7009" s="1" t="s">
        <v>15249</v>
      </c>
    </row>
    <row r="7010" spans="1:12" x14ac:dyDescent="0.25">
      <c r="A7010" s="1" t="s">
        <v>44</v>
      </c>
      <c r="B7010" s="1" t="s">
        <v>4344</v>
      </c>
      <c r="C7010" s="1" t="s">
        <v>15248</v>
      </c>
      <c r="D7010" s="4">
        <v>6</v>
      </c>
      <c r="E7010" s="4">
        <v>1986</v>
      </c>
      <c r="F7010">
        <v>269</v>
      </c>
      <c r="G7010">
        <f t="shared" si="218"/>
        <v>4</v>
      </c>
      <c r="H7010">
        <f t="shared" si="219"/>
        <v>29</v>
      </c>
      <c r="I7010" t="s">
        <v>536</v>
      </c>
      <c r="J7010" s="2">
        <v>41784</v>
      </c>
      <c r="K7010" s="1" t="s">
        <v>4348</v>
      </c>
      <c r="L7010" s="1" t="s">
        <v>15249</v>
      </c>
    </row>
    <row r="7011" spans="1:12" x14ac:dyDescent="0.25">
      <c r="A7011" s="1" t="s">
        <v>44</v>
      </c>
      <c r="B7011" s="1" t="s">
        <v>4344</v>
      </c>
      <c r="C7011" s="1" t="s">
        <v>16975</v>
      </c>
      <c r="D7011" s="4">
        <v>7</v>
      </c>
      <c r="E7011" s="4">
        <v>1986</v>
      </c>
      <c r="F7011">
        <v>202</v>
      </c>
      <c r="G7011">
        <f t="shared" si="218"/>
        <v>3</v>
      </c>
      <c r="H7011">
        <f t="shared" si="219"/>
        <v>22</v>
      </c>
      <c r="I7011" t="s">
        <v>671</v>
      </c>
      <c r="J7011" s="2">
        <v>41784</v>
      </c>
      <c r="K7011" s="1" t="s">
        <v>4345</v>
      </c>
      <c r="L7011" s="1" t="s">
        <v>16976</v>
      </c>
    </row>
    <row r="7012" spans="1:12" x14ac:dyDescent="0.25">
      <c r="A7012" s="1" t="s">
        <v>44</v>
      </c>
      <c r="B7012" s="1" t="s">
        <v>4344</v>
      </c>
      <c r="C7012" s="1" t="s">
        <v>16975</v>
      </c>
      <c r="D7012" s="4">
        <v>7</v>
      </c>
      <c r="E7012" s="4">
        <v>1986</v>
      </c>
      <c r="F7012">
        <v>200</v>
      </c>
      <c r="G7012">
        <f t="shared" si="218"/>
        <v>3</v>
      </c>
      <c r="H7012">
        <f t="shared" si="219"/>
        <v>20</v>
      </c>
      <c r="I7012" t="s">
        <v>2255</v>
      </c>
      <c r="J7012" s="2">
        <v>41784</v>
      </c>
      <c r="K7012" s="1" t="s">
        <v>4348</v>
      </c>
      <c r="L7012" s="1" t="s">
        <v>16976</v>
      </c>
    </row>
    <row r="7013" spans="1:12" x14ac:dyDescent="0.25">
      <c r="A7013" s="1" t="s">
        <v>44</v>
      </c>
      <c r="B7013" s="1" t="s">
        <v>4344</v>
      </c>
      <c r="C7013" s="1" t="s">
        <v>18583</v>
      </c>
      <c r="D7013" s="4">
        <v>8</v>
      </c>
      <c r="E7013" s="4">
        <v>1986</v>
      </c>
      <c r="F7013">
        <v>260</v>
      </c>
      <c r="G7013">
        <f t="shared" si="218"/>
        <v>4</v>
      </c>
      <c r="H7013">
        <f t="shared" si="219"/>
        <v>20</v>
      </c>
      <c r="I7013" t="s">
        <v>711</v>
      </c>
      <c r="J7013" s="2">
        <v>41784</v>
      </c>
      <c r="K7013" s="1" t="s">
        <v>4345</v>
      </c>
      <c r="L7013" s="1" t="s">
        <v>18584</v>
      </c>
    </row>
    <row r="7014" spans="1:12" x14ac:dyDescent="0.25">
      <c r="A7014" s="1" t="s">
        <v>44</v>
      </c>
      <c r="B7014" s="1" t="s">
        <v>4344</v>
      </c>
      <c r="C7014" s="1" t="s">
        <v>18585</v>
      </c>
      <c r="D7014" s="4">
        <v>8</v>
      </c>
      <c r="E7014" s="4">
        <v>1986</v>
      </c>
      <c r="F7014">
        <v>262</v>
      </c>
      <c r="G7014">
        <f t="shared" si="218"/>
        <v>4</v>
      </c>
      <c r="H7014">
        <f t="shared" si="219"/>
        <v>22</v>
      </c>
      <c r="I7014" t="s">
        <v>4421</v>
      </c>
      <c r="J7014" s="2">
        <v>41784</v>
      </c>
      <c r="K7014" s="1" t="s">
        <v>4348</v>
      </c>
      <c r="L7014" s="1" t="s">
        <v>18586</v>
      </c>
    </row>
    <row r="7015" spans="1:12" x14ac:dyDescent="0.25">
      <c r="A7015" s="1" t="s">
        <v>44</v>
      </c>
      <c r="B7015" s="1" t="s">
        <v>4344</v>
      </c>
      <c r="C7015" s="1" t="s">
        <v>20015</v>
      </c>
      <c r="D7015" s="4">
        <v>9</v>
      </c>
      <c r="E7015" s="4">
        <v>1986</v>
      </c>
      <c r="F7015">
        <v>330</v>
      </c>
      <c r="G7015">
        <f t="shared" si="218"/>
        <v>5</v>
      </c>
      <c r="H7015">
        <f t="shared" si="219"/>
        <v>30</v>
      </c>
      <c r="I7015" t="s">
        <v>16765</v>
      </c>
      <c r="J7015" s="2">
        <v>41784</v>
      </c>
      <c r="K7015" s="1" t="s">
        <v>4345</v>
      </c>
      <c r="L7015" s="1" t="s">
        <v>20016</v>
      </c>
    </row>
    <row r="7016" spans="1:12" x14ac:dyDescent="0.25">
      <c r="A7016" s="1" t="s">
        <v>44</v>
      </c>
      <c r="B7016" s="1" t="s">
        <v>4344</v>
      </c>
      <c r="C7016" s="1" t="s">
        <v>20015</v>
      </c>
      <c r="D7016" s="4">
        <v>9</v>
      </c>
      <c r="E7016" s="4">
        <v>1986</v>
      </c>
      <c r="F7016">
        <v>328</v>
      </c>
      <c r="G7016">
        <f t="shared" si="218"/>
        <v>5</v>
      </c>
      <c r="H7016">
        <f t="shared" si="219"/>
        <v>28</v>
      </c>
      <c r="I7016" t="s">
        <v>11462</v>
      </c>
      <c r="J7016" s="2">
        <v>41784</v>
      </c>
      <c r="K7016" s="1" t="s">
        <v>4348</v>
      </c>
      <c r="L7016" s="1" t="s">
        <v>20016</v>
      </c>
    </row>
    <row r="7017" spans="1:12" x14ac:dyDescent="0.25">
      <c r="A7017" s="1" t="s">
        <v>44</v>
      </c>
      <c r="B7017" s="1" t="s">
        <v>236</v>
      </c>
      <c r="C7017" s="1" t="s">
        <v>235</v>
      </c>
      <c r="D7017" s="4">
        <v>1</v>
      </c>
      <c r="E7017" s="4">
        <v>2002</v>
      </c>
      <c r="F7017">
        <v>412</v>
      </c>
      <c r="G7017">
        <f t="shared" si="218"/>
        <v>6</v>
      </c>
      <c r="H7017">
        <f t="shared" si="219"/>
        <v>52</v>
      </c>
      <c r="I7017" t="s">
        <v>237</v>
      </c>
      <c r="J7017" s="2">
        <v>41784</v>
      </c>
      <c r="K7017" s="1" t="s">
        <v>238</v>
      </c>
      <c r="L7017" s="1" t="s">
        <v>239</v>
      </c>
    </row>
    <row r="7018" spans="1:12" x14ac:dyDescent="0.25">
      <c r="A7018" s="1" t="s">
        <v>44</v>
      </c>
      <c r="B7018" s="1" t="s">
        <v>236</v>
      </c>
      <c r="C7018" s="1" t="s">
        <v>5615</v>
      </c>
      <c r="D7018" s="4">
        <v>2</v>
      </c>
      <c r="E7018" s="4">
        <v>2002</v>
      </c>
      <c r="F7018">
        <v>450</v>
      </c>
      <c r="G7018">
        <f t="shared" si="218"/>
        <v>7</v>
      </c>
      <c r="H7018">
        <f t="shared" si="219"/>
        <v>30</v>
      </c>
      <c r="I7018" t="s">
        <v>5616</v>
      </c>
      <c r="J7018" s="2">
        <v>41784</v>
      </c>
      <c r="K7018" s="1" t="s">
        <v>238</v>
      </c>
      <c r="L7018" s="1" t="s">
        <v>5617</v>
      </c>
    </row>
    <row r="7019" spans="1:12" x14ac:dyDescent="0.25">
      <c r="A7019" s="1" t="s">
        <v>44</v>
      </c>
      <c r="B7019" s="1" t="s">
        <v>236</v>
      </c>
      <c r="C7019" s="1" t="s">
        <v>8038</v>
      </c>
      <c r="D7019" s="4">
        <v>3</v>
      </c>
      <c r="E7019" s="4">
        <v>2002</v>
      </c>
      <c r="F7019">
        <v>397</v>
      </c>
      <c r="G7019">
        <f t="shared" si="218"/>
        <v>6</v>
      </c>
      <c r="H7019">
        <f t="shared" si="219"/>
        <v>37</v>
      </c>
      <c r="I7019" t="s">
        <v>8039</v>
      </c>
      <c r="J7019" s="2">
        <v>41784</v>
      </c>
      <c r="K7019" s="1" t="s">
        <v>238</v>
      </c>
      <c r="L7019" s="1" t="s">
        <v>8040</v>
      </c>
    </row>
    <row r="7020" spans="1:12" x14ac:dyDescent="0.25">
      <c r="A7020" s="1" t="s">
        <v>44</v>
      </c>
      <c r="B7020" s="1" t="s">
        <v>236</v>
      </c>
      <c r="C7020" s="1" t="s">
        <v>9959</v>
      </c>
      <c r="D7020" s="4">
        <v>4</v>
      </c>
      <c r="E7020" s="4">
        <v>2002</v>
      </c>
      <c r="F7020">
        <v>474</v>
      </c>
      <c r="G7020">
        <f t="shared" si="218"/>
        <v>7</v>
      </c>
      <c r="H7020">
        <f t="shared" si="219"/>
        <v>54</v>
      </c>
      <c r="I7020" t="s">
        <v>9960</v>
      </c>
      <c r="J7020" s="2">
        <v>41784</v>
      </c>
      <c r="K7020" s="1" t="s">
        <v>238</v>
      </c>
      <c r="L7020" s="1" t="s">
        <v>9961</v>
      </c>
    </row>
    <row r="7021" spans="1:12" x14ac:dyDescent="0.25">
      <c r="A7021" s="1" t="s">
        <v>44</v>
      </c>
      <c r="B7021" s="1" t="s">
        <v>236</v>
      </c>
      <c r="C7021" s="1" t="s">
        <v>11780</v>
      </c>
      <c r="D7021" s="4">
        <v>5</v>
      </c>
      <c r="E7021" s="4">
        <v>2002</v>
      </c>
      <c r="F7021">
        <v>445</v>
      </c>
      <c r="G7021">
        <f t="shared" si="218"/>
        <v>7</v>
      </c>
      <c r="H7021">
        <f t="shared" si="219"/>
        <v>25</v>
      </c>
      <c r="I7021" t="s">
        <v>11781</v>
      </c>
      <c r="J7021" s="2">
        <v>41784</v>
      </c>
      <c r="K7021" s="1" t="s">
        <v>238</v>
      </c>
      <c r="L7021" s="1" t="s">
        <v>11782</v>
      </c>
    </row>
    <row r="7022" spans="1:12" x14ac:dyDescent="0.25">
      <c r="A7022" s="1" t="s">
        <v>44</v>
      </c>
      <c r="B7022" s="1" t="s">
        <v>236</v>
      </c>
      <c r="C7022" s="1" t="s">
        <v>13909</v>
      </c>
      <c r="D7022" s="4">
        <v>6</v>
      </c>
      <c r="E7022" s="4">
        <v>2002</v>
      </c>
      <c r="F7022">
        <v>436</v>
      </c>
      <c r="G7022">
        <f t="shared" si="218"/>
        <v>7</v>
      </c>
      <c r="H7022">
        <f t="shared" si="219"/>
        <v>16</v>
      </c>
      <c r="I7022" t="s">
        <v>13910</v>
      </c>
      <c r="J7022" s="2">
        <v>41784</v>
      </c>
      <c r="K7022" s="1" t="s">
        <v>238</v>
      </c>
      <c r="L7022" s="1" t="s">
        <v>13911</v>
      </c>
    </row>
    <row r="7023" spans="1:12" x14ac:dyDescent="0.25">
      <c r="A7023" s="1" t="s">
        <v>44</v>
      </c>
      <c r="B7023" s="1" t="s">
        <v>236</v>
      </c>
      <c r="C7023" s="1" t="s">
        <v>15600</v>
      </c>
      <c r="D7023" s="4">
        <v>7</v>
      </c>
      <c r="E7023" s="4">
        <v>2002</v>
      </c>
      <c r="F7023">
        <v>389</v>
      </c>
      <c r="G7023">
        <f t="shared" si="218"/>
        <v>6</v>
      </c>
      <c r="H7023">
        <f t="shared" si="219"/>
        <v>29</v>
      </c>
      <c r="I7023" t="s">
        <v>15601</v>
      </c>
      <c r="J7023" s="2">
        <v>41784</v>
      </c>
      <c r="K7023" s="1" t="s">
        <v>238</v>
      </c>
      <c r="L7023" s="1" t="s">
        <v>15602</v>
      </c>
    </row>
    <row r="7024" spans="1:12" x14ac:dyDescent="0.25">
      <c r="A7024" s="1" t="s">
        <v>44</v>
      </c>
      <c r="B7024" s="1" t="s">
        <v>236</v>
      </c>
      <c r="C7024" s="1" t="s">
        <v>17322</v>
      </c>
      <c r="D7024" s="4">
        <v>8</v>
      </c>
      <c r="E7024" s="4">
        <v>2002</v>
      </c>
      <c r="F7024">
        <v>362</v>
      </c>
      <c r="G7024">
        <f t="shared" si="218"/>
        <v>6</v>
      </c>
      <c r="H7024">
        <f t="shared" si="219"/>
        <v>2</v>
      </c>
      <c r="I7024" t="s">
        <v>17323</v>
      </c>
      <c r="J7024" s="2">
        <v>41784</v>
      </c>
      <c r="K7024" s="1" t="s">
        <v>238</v>
      </c>
      <c r="L7024" s="1" t="s">
        <v>17324</v>
      </c>
    </row>
    <row r="7025" spans="1:12" x14ac:dyDescent="0.25">
      <c r="A7025" s="1" t="s">
        <v>44</v>
      </c>
      <c r="B7025" s="1" t="s">
        <v>236</v>
      </c>
      <c r="C7025" s="1" t="s">
        <v>18976</v>
      </c>
      <c r="D7025" s="4">
        <v>9</v>
      </c>
      <c r="E7025" s="4">
        <v>2002</v>
      </c>
      <c r="F7025">
        <v>454</v>
      </c>
      <c r="G7025">
        <f t="shared" si="218"/>
        <v>7</v>
      </c>
      <c r="H7025">
        <f t="shared" si="219"/>
        <v>34</v>
      </c>
      <c r="I7025" t="s">
        <v>10069</v>
      </c>
      <c r="J7025" s="2">
        <v>41784</v>
      </c>
      <c r="K7025" s="1" t="s">
        <v>238</v>
      </c>
      <c r="L7025" s="1" t="s">
        <v>18977</v>
      </c>
    </row>
    <row r="7026" spans="1:12" x14ac:dyDescent="0.25">
      <c r="A7026" s="1" t="s">
        <v>44</v>
      </c>
      <c r="B7026" s="1" t="s">
        <v>236</v>
      </c>
      <c r="C7026" s="1" t="s">
        <v>20401</v>
      </c>
      <c r="D7026" s="4">
        <v>10</v>
      </c>
      <c r="E7026" s="4">
        <v>2002</v>
      </c>
      <c r="F7026">
        <v>181</v>
      </c>
      <c r="G7026">
        <f t="shared" si="218"/>
        <v>3</v>
      </c>
      <c r="H7026">
        <f t="shared" si="219"/>
        <v>1</v>
      </c>
      <c r="I7026" t="s">
        <v>6028</v>
      </c>
      <c r="J7026" s="2">
        <v>41784</v>
      </c>
      <c r="K7026" s="1" t="s">
        <v>238</v>
      </c>
      <c r="L7026" s="1" t="s">
        <v>20402</v>
      </c>
    </row>
    <row r="7027" spans="1:12" x14ac:dyDescent="0.25">
      <c r="A7027" s="1" t="s">
        <v>44</v>
      </c>
      <c r="B7027" s="1" t="s">
        <v>188</v>
      </c>
      <c r="C7027" s="1" t="s">
        <v>187</v>
      </c>
      <c r="D7027" s="4">
        <v>1</v>
      </c>
      <c r="E7027" s="4">
        <v>1992</v>
      </c>
      <c r="F7027">
        <v>424</v>
      </c>
      <c r="G7027">
        <f t="shared" si="218"/>
        <v>7</v>
      </c>
      <c r="H7027">
        <f t="shared" si="219"/>
        <v>4</v>
      </c>
      <c r="I7027" t="s">
        <v>189</v>
      </c>
      <c r="J7027" s="2">
        <v>41784</v>
      </c>
      <c r="K7027" s="1" t="s">
        <v>190</v>
      </c>
      <c r="L7027" s="1" t="s">
        <v>191</v>
      </c>
    </row>
    <row r="7028" spans="1:12" x14ac:dyDescent="0.25">
      <c r="A7028" s="1" t="s">
        <v>44</v>
      </c>
      <c r="B7028" s="1" t="s">
        <v>188</v>
      </c>
      <c r="C7028" s="1" t="s">
        <v>5701</v>
      </c>
      <c r="D7028" s="4">
        <v>2</v>
      </c>
      <c r="E7028" s="4">
        <v>1992</v>
      </c>
      <c r="F7028">
        <v>318</v>
      </c>
      <c r="G7028">
        <f t="shared" si="218"/>
        <v>5</v>
      </c>
      <c r="H7028">
        <f t="shared" si="219"/>
        <v>18</v>
      </c>
      <c r="I7028" t="s">
        <v>2956</v>
      </c>
      <c r="J7028" s="2">
        <v>41784</v>
      </c>
      <c r="K7028" s="1" t="s">
        <v>190</v>
      </c>
      <c r="L7028" s="1" t="s">
        <v>5702</v>
      </c>
    </row>
    <row r="7029" spans="1:12" x14ac:dyDescent="0.25">
      <c r="A7029" s="1" t="s">
        <v>44</v>
      </c>
      <c r="B7029" s="1" t="s">
        <v>188</v>
      </c>
      <c r="C7029" s="1" t="s">
        <v>7713</v>
      </c>
      <c r="D7029" s="4">
        <v>3</v>
      </c>
      <c r="E7029" s="4">
        <v>1992</v>
      </c>
      <c r="F7029">
        <v>399</v>
      </c>
      <c r="G7029">
        <f t="shared" si="218"/>
        <v>6</v>
      </c>
      <c r="H7029">
        <f t="shared" si="219"/>
        <v>39</v>
      </c>
      <c r="I7029" t="s">
        <v>7714</v>
      </c>
      <c r="J7029" s="2">
        <v>41784</v>
      </c>
      <c r="K7029" s="1" t="s">
        <v>190</v>
      </c>
      <c r="L7029" s="1" t="s">
        <v>7715</v>
      </c>
    </row>
    <row r="7030" spans="1:12" x14ac:dyDescent="0.25">
      <c r="A7030" s="1" t="s">
        <v>44</v>
      </c>
      <c r="B7030" s="1" t="s">
        <v>188</v>
      </c>
      <c r="C7030" s="1" t="s">
        <v>10073</v>
      </c>
      <c r="D7030" s="4">
        <v>4</v>
      </c>
      <c r="E7030" s="4">
        <v>1992</v>
      </c>
      <c r="F7030">
        <v>363</v>
      </c>
      <c r="G7030">
        <f t="shared" si="218"/>
        <v>6</v>
      </c>
      <c r="H7030">
        <f t="shared" si="219"/>
        <v>3</v>
      </c>
      <c r="I7030" t="s">
        <v>9943</v>
      </c>
      <c r="J7030" s="2">
        <v>41784</v>
      </c>
      <c r="K7030" s="1" t="s">
        <v>190</v>
      </c>
      <c r="L7030" s="1" t="s">
        <v>10074</v>
      </c>
    </row>
    <row r="7031" spans="1:12" x14ac:dyDescent="0.25">
      <c r="A7031" s="1" t="s">
        <v>44</v>
      </c>
      <c r="B7031" s="1" t="s">
        <v>188</v>
      </c>
      <c r="C7031" s="1" t="s">
        <v>11922</v>
      </c>
      <c r="D7031" s="4">
        <v>5</v>
      </c>
      <c r="E7031" s="4">
        <v>1992</v>
      </c>
      <c r="F7031">
        <v>393</v>
      </c>
      <c r="G7031">
        <f t="shared" si="218"/>
        <v>6</v>
      </c>
      <c r="H7031">
        <f t="shared" si="219"/>
        <v>33</v>
      </c>
      <c r="I7031" t="s">
        <v>11923</v>
      </c>
      <c r="J7031" s="2">
        <v>41784</v>
      </c>
      <c r="K7031" s="1" t="s">
        <v>190</v>
      </c>
      <c r="L7031" s="1" t="s">
        <v>11924</v>
      </c>
    </row>
    <row r="7032" spans="1:12" x14ac:dyDescent="0.25">
      <c r="A7032" s="1" t="s">
        <v>44</v>
      </c>
      <c r="B7032" s="1" t="s">
        <v>188</v>
      </c>
      <c r="C7032" s="1" t="s">
        <v>13991</v>
      </c>
      <c r="D7032" s="4">
        <v>6</v>
      </c>
      <c r="E7032" s="4">
        <v>1992</v>
      </c>
      <c r="F7032">
        <v>232</v>
      </c>
      <c r="G7032">
        <f t="shared" si="218"/>
        <v>3</v>
      </c>
      <c r="H7032">
        <f t="shared" si="219"/>
        <v>52</v>
      </c>
      <c r="I7032" t="s">
        <v>12429</v>
      </c>
      <c r="J7032" s="2">
        <v>41784</v>
      </c>
      <c r="K7032" s="1" t="s">
        <v>190</v>
      </c>
      <c r="L7032" s="1" t="s">
        <v>13992</v>
      </c>
    </row>
    <row r="7033" spans="1:12" x14ac:dyDescent="0.25">
      <c r="A7033" s="1" t="s">
        <v>44</v>
      </c>
      <c r="B7033" s="1" t="s">
        <v>188</v>
      </c>
      <c r="C7033" s="1" t="s">
        <v>15443</v>
      </c>
      <c r="D7033" s="4">
        <v>7</v>
      </c>
      <c r="E7033" s="4">
        <v>1992</v>
      </c>
      <c r="F7033">
        <v>318</v>
      </c>
      <c r="G7033">
        <f t="shared" si="218"/>
        <v>5</v>
      </c>
      <c r="H7033">
        <f t="shared" si="219"/>
        <v>18</v>
      </c>
      <c r="I7033" t="s">
        <v>15444</v>
      </c>
      <c r="J7033" s="2">
        <v>41784</v>
      </c>
      <c r="K7033" s="1" t="s">
        <v>190</v>
      </c>
      <c r="L7033" s="1" t="s">
        <v>15445</v>
      </c>
    </row>
    <row r="7034" spans="1:12" x14ac:dyDescent="0.25">
      <c r="A7034" s="1" t="s">
        <v>44</v>
      </c>
      <c r="B7034" s="1" t="s">
        <v>188</v>
      </c>
      <c r="C7034" s="1" t="s">
        <v>17200</v>
      </c>
      <c r="D7034" s="4">
        <v>8</v>
      </c>
      <c r="E7034" s="4">
        <v>1992</v>
      </c>
      <c r="F7034">
        <v>278</v>
      </c>
      <c r="G7034">
        <f t="shared" si="218"/>
        <v>4</v>
      </c>
      <c r="H7034">
        <f t="shared" si="219"/>
        <v>38</v>
      </c>
      <c r="I7034" t="s">
        <v>12549</v>
      </c>
      <c r="J7034" s="2">
        <v>41784</v>
      </c>
      <c r="K7034" s="1" t="s">
        <v>190</v>
      </c>
      <c r="L7034" s="1" t="s">
        <v>17201</v>
      </c>
    </row>
    <row r="7035" spans="1:12" x14ac:dyDescent="0.25">
      <c r="A7035" s="1" t="s">
        <v>44</v>
      </c>
      <c r="B7035" s="1" t="s">
        <v>188</v>
      </c>
      <c r="C7035" s="1" t="s">
        <v>18854</v>
      </c>
      <c r="D7035" s="4">
        <v>9</v>
      </c>
      <c r="E7035" s="4">
        <v>1992</v>
      </c>
      <c r="F7035">
        <v>320</v>
      </c>
      <c r="G7035">
        <f t="shared" si="218"/>
        <v>5</v>
      </c>
      <c r="H7035">
        <f t="shared" si="219"/>
        <v>20</v>
      </c>
      <c r="I7035" t="s">
        <v>5594</v>
      </c>
      <c r="J7035" s="2">
        <v>41784</v>
      </c>
      <c r="K7035" s="1" t="s">
        <v>190</v>
      </c>
      <c r="L7035" s="1" t="s">
        <v>18855</v>
      </c>
    </row>
    <row r="7036" spans="1:12" x14ac:dyDescent="0.25">
      <c r="A7036" s="1" t="s">
        <v>44</v>
      </c>
      <c r="B7036" s="1" t="s">
        <v>188</v>
      </c>
      <c r="C7036" s="1" t="s">
        <v>20357</v>
      </c>
      <c r="D7036" s="4">
        <v>10</v>
      </c>
      <c r="E7036" s="4">
        <v>1992</v>
      </c>
      <c r="F7036">
        <v>423</v>
      </c>
      <c r="G7036">
        <f t="shared" si="218"/>
        <v>7</v>
      </c>
      <c r="H7036">
        <f t="shared" si="219"/>
        <v>3</v>
      </c>
      <c r="I7036" t="s">
        <v>20358</v>
      </c>
      <c r="J7036" s="2">
        <v>41784</v>
      </c>
      <c r="K7036" s="1" t="s">
        <v>190</v>
      </c>
      <c r="L7036" s="1" t="s">
        <v>20359</v>
      </c>
    </row>
    <row r="7037" spans="1:12" x14ac:dyDescent="0.25">
      <c r="A7037" s="1" t="s">
        <v>17743</v>
      </c>
      <c r="B7037" s="1" t="s">
        <v>3241</v>
      </c>
      <c r="C7037" s="1" t="s">
        <v>17742</v>
      </c>
      <c r="D7037" s="4">
        <v>8</v>
      </c>
      <c r="F7037">
        <v>503</v>
      </c>
      <c r="G7037">
        <f t="shared" si="218"/>
        <v>8</v>
      </c>
      <c r="H7037">
        <f t="shared" si="219"/>
        <v>23</v>
      </c>
      <c r="I7037" t="s">
        <v>5538</v>
      </c>
      <c r="J7037" s="2">
        <v>42010</v>
      </c>
      <c r="K7037" s="1" t="s">
        <v>3242</v>
      </c>
      <c r="L7037" s="1" t="s">
        <v>17744</v>
      </c>
    </row>
    <row r="7038" spans="1:12" x14ac:dyDescent="0.25">
      <c r="A7038" s="1" t="s">
        <v>3862</v>
      </c>
      <c r="B7038" s="1" t="s">
        <v>3863</v>
      </c>
      <c r="C7038" s="1" t="s">
        <v>3861</v>
      </c>
      <c r="D7038" s="4">
        <v>1</v>
      </c>
      <c r="E7038" s="4">
        <v>1974</v>
      </c>
      <c r="F7038">
        <v>646</v>
      </c>
      <c r="G7038">
        <f t="shared" si="218"/>
        <v>10</v>
      </c>
      <c r="H7038">
        <f t="shared" si="219"/>
        <v>46</v>
      </c>
      <c r="I7038" t="s">
        <v>3864</v>
      </c>
      <c r="J7038" s="2">
        <v>41784</v>
      </c>
      <c r="K7038" s="1" t="s">
        <v>3865</v>
      </c>
      <c r="L7038" s="1" t="s">
        <v>3866</v>
      </c>
    </row>
    <row r="7039" spans="1:12" x14ac:dyDescent="0.25">
      <c r="A7039" s="1" t="s">
        <v>3862</v>
      </c>
      <c r="B7039" s="1" t="s">
        <v>3863</v>
      </c>
      <c r="C7039" s="1" t="s">
        <v>6590</v>
      </c>
      <c r="D7039" s="4">
        <v>2</v>
      </c>
      <c r="E7039" s="4">
        <v>1974</v>
      </c>
      <c r="F7039">
        <v>243</v>
      </c>
      <c r="G7039">
        <f t="shared" si="218"/>
        <v>4</v>
      </c>
      <c r="H7039">
        <f t="shared" si="219"/>
        <v>3</v>
      </c>
      <c r="I7039" t="s">
        <v>174</v>
      </c>
      <c r="J7039" s="2">
        <v>41784</v>
      </c>
      <c r="K7039" s="1" t="s">
        <v>3865</v>
      </c>
      <c r="L7039" s="1" t="s">
        <v>6591</v>
      </c>
    </row>
    <row r="7040" spans="1:12" x14ac:dyDescent="0.25">
      <c r="A7040" s="1" t="s">
        <v>3862</v>
      </c>
      <c r="B7040" s="1" t="s">
        <v>3863</v>
      </c>
      <c r="C7040" s="1" t="s">
        <v>9323</v>
      </c>
      <c r="D7040" s="4">
        <v>3</v>
      </c>
      <c r="E7040" s="4">
        <v>1974</v>
      </c>
      <c r="F7040">
        <v>288</v>
      </c>
      <c r="G7040">
        <f t="shared" si="218"/>
        <v>4</v>
      </c>
      <c r="H7040">
        <f t="shared" si="219"/>
        <v>48</v>
      </c>
      <c r="I7040" t="s">
        <v>466</v>
      </c>
      <c r="J7040" s="2">
        <v>41784</v>
      </c>
      <c r="K7040" s="1" t="s">
        <v>3865</v>
      </c>
      <c r="L7040" s="1" t="s">
        <v>9324</v>
      </c>
    </row>
    <row r="7041" spans="1:12" x14ac:dyDescent="0.25">
      <c r="A7041" s="1" t="s">
        <v>3862</v>
      </c>
      <c r="B7041" s="1" t="s">
        <v>3863</v>
      </c>
      <c r="C7041" s="1" t="s">
        <v>10557</v>
      </c>
      <c r="D7041" s="4">
        <v>4</v>
      </c>
      <c r="E7041" s="4">
        <v>1974</v>
      </c>
      <c r="F7041">
        <v>383</v>
      </c>
      <c r="G7041">
        <f t="shared" si="218"/>
        <v>6</v>
      </c>
      <c r="H7041">
        <f t="shared" si="219"/>
        <v>23</v>
      </c>
      <c r="I7041" t="s">
        <v>840</v>
      </c>
      <c r="J7041" s="2">
        <v>41784</v>
      </c>
      <c r="K7041" s="1" t="s">
        <v>3865</v>
      </c>
      <c r="L7041" s="1" t="s">
        <v>10558</v>
      </c>
    </row>
    <row r="7042" spans="1:12" x14ac:dyDescent="0.25">
      <c r="A7042" s="1" t="s">
        <v>3862</v>
      </c>
      <c r="B7042" s="1" t="s">
        <v>3863</v>
      </c>
      <c r="C7042" s="1" t="s">
        <v>12628</v>
      </c>
      <c r="D7042" s="4">
        <v>5</v>
      </c>
      <c r="E7042" s="4">
        <v>1974</v>
      </c>
      <c r="F7042">
        <v>400</v>
      </c>
      <c r="G7042">
        <f t="shared" si="218"/>
        <v>6</v>
      </c>
      <c r="H7042">
        <f t="shared" si="219"/>
        <v>40</v>
      </c>
      <c r="I7042" t="s">
        <v>1230</v>
      </c>
      <c r="J7042" s="2">
        <v>41784</v>
      </c>
      <c r="K7042" s="1" t="s">
        <v>3865</v>
      </c>
      <c r="L7042" s="1" t="s">
        <v>12629</v>
      </c>
    </row>
    <row r="7043" spans="1:12" x14ac:dyDescent="0.25">
      <c r="A7043" s="1" t="s">
        <v>3862</v>
      </c>
      <c r="B7043" s="1" t="s">
        <v>3863</v>
      </c>
      <c r="C7043" s="1" t="s">
        <v>14375</v>
      </c>
      <c r="D7043" s="4">
        <v>6</v>
      </c>
      <c r="E7043" s="4">
        <v>1974</v>
      </c>
      <c r="F7043">
        <v>446</v>
      </c>
      <c r="G7043">
        <f t="shared" ref="G7043:G7106" si="220">ROUNDDOWN(F7043/60,0)</f>
        <v>7</v>
      </c>
      <c r="H7043">
        <f t="shared" ref="H7043:H7106" si="221">F7043-G7043*60</f>
        <v>26</v>
      </c>
      <c r="I7043" t="s">
        <v>1021</v>
      </c>
      <c r="J7043" s="2">
        <v>41784</v>
      </c>
      <c r="K7043" s="1" t="s">
        <v>3865</v>
      </c>
      <c r="L7043" s="1" t="s">
        <v>14376</v>
      </c>
    </row>
    <row r="7044" spans="1:12" x14ac:dyDescent="0.25">
      <c r="A7044" s="1" t="s">
        <v>3862</v>
      </c>
      <c r="B7044" s="1" t="s">
        <v>3863</v>
      </c>
      <c r="C7044" s="1" t="s">
        <v>16291</v>
      </c>
      <c r="D7044" s="4">
        <v>7</v>
      </c>
      <c r="E7044" s="4">
        <v>1974</v>
      </c>
      <c r="F7044">
        <v>360</v>
      </c>
      <c r="G7044">
        <f t="shared" si="220"/>
        <v>6</v>
      </c>
      <c r="H7044">
        <f t="shared" si="221"/>
        <v>0</v>
      </c>
      <c r="I7044" t="s">
        <v>9211</v>
      </c>
      <c r="J7044" s="2">
        <v>41784</v>
      </c>
      <c r="K7044" s="1" t="s">
        <v>3865</v>
      </c>
      <c r="L7044" s="1" t="s">
        <v>16292</v>
      </c>
    </row>
    <row r="7045" spans="1:12" x14ac:dyDescent="0.25">
      <c r="A7045" s="1" t="s">
        <v>3862</v>
      </c>
      <c r="B7045" s="1" t="s">
        <v>3863</v>
      </c>
      <c r="C7045" s="1" t="s">
        <v>17761</v>
      </c>
      <c r="D7045" s="4">
        <v>8</v>
      </c>
      <c r="E7045" s="4">
        <v>1974</v>
      </c>
      <c r="F7045">
        <v>202</v>
      </c>
      <c r="G7045">
        <f t="shared" si="220"/>
        <v>3</v>
      </c>
      <c r="H7045">
        <f t="shared" si="221"/>
        <v>22</v>
      </c>
      <c r="I7045" t="s">
        <v>1824</v>
      </c>
      <c r="J7045" s="2">
        <v>41784</v>
      </c>
      <c r="K7045" s="1" t="s">
        <v>3865</v>
      </c>
      <c r="L7045" s="1" t="s">
        <v>17762</v>
      </c>
    </row>
    <row r="7046" spans="1:12" x14ac:dyDescent="0.25">
      <c r="A7046" s="1" t="s">
        <v>3862</v>
      </c>
      <c r="B7046" s="1" t="s">
        <v>3863</v>
      </c>
      <c r="C7046" s="1" t="s">
        <v>19222</v>
      </c>
      <c r="D7046" s="4">
        <v>9</v>
      </c>
      <c r="E7046" s="4">
        <v>1974</v>
      </c>
      <c r="F7046">
        <v>157</v>
      </c>
      <c r="G7046">
        <f t="shared" si="220"/>
        <v>2</v>
      </c>
      <c r="H7046">
        <f t="shared" si="221"/>
        <v>37</v>
      </c>
      <c r="I7046" t="s">
        <v>952</v>
      </c>
      <c r="J7046" s="2">
        <v>41784</v>
      </c>
      <c r="K7046" s="1" t="s">
        <v>3865</v>
      </c>
      <c r="L7046" s="1" t="s">
        <v>19223</v>
      </c>
    </row>
    <row r="7047" spans="1:12" x14ac:dyDescent="0.25">
      <c r="A7047" s="1" t="s">
        <v>1267</v>
      </c>
      <c r="B7047" s="1" t="s">
        <v>1273</v>
      </c>
      <c r="C7047" s="1" t="s">
        <v>1272</v>
      </c>
      <c r="D7047" s="4">
        <v>1</v>
      </c>
      <c r="E7047" s="4">
        <v>2011</v>
      </c>
      <c r="F7047">
        <v>1183</v>
      </c>
      <c r="G7047">
        <f t="shared" si="220"/>
        <v>19</v>
      </c>
      <c r="H7047">
        <f t="shared" si="221"/>
        <v>43</v>
      </c>
      <c r="I7047" t="s">
        <v>1274</v>
      </c>
      <c r="J7047" s="2">
        <v>41784</v>
      </c>
      <c r="K7047" s="1" t="s">
        <v>1275</v>
      </c>
      <c r="L7047" s="1" t="s">
        <v>1276</v>
      </c>
    </row>
    <row r="7048" spans="1:12" x14ac:dyDescent="0.25">
      <c r="A7048" s="1" t="s">
        <v>1267</v>
      </c>
      <c r="B7048" s="1" t="s">
        <v>1273</v>
      </c>
      <c r="C7048" s="1" t="s">
        <v>5997</v>
      </c>
      <c r="D7048" s="4">
        <v>2</v>
      </c>
      <c r="E7048" s="4">
        <v>2011</v>
      </c>
      <c r="F7048">
        <v>354</v>
      </c>
      <c r="G7048">
        <f t="shared" si="220"/>
        <v>5</v>
      </c>
      <c r="H7048">
        <f t="shared" si="221"/>
        <v>54</v>
      </c>
      <c r="I7048" t="s">
        <v>272</v>
      </c>
      <c r="J7048" s="2">
        <v>41784</v>
      </c>
      <c r="K7048" s="1" t="s">
        <v>1275</v>
      </c>
      <c r="L7048" s="1" t="s">
        <v>5998</v>
      </c>
    </row>
    <row r="7049" spans="1:12" x14ac:dyDescent="0.25">
      <c r="A7049" s="1" t="s">
        <v>1267</v>
      </c>
      <c r="B7049" s="1" t="s">
        <v>1273</v>
      </c>
      <c r="C7049" s="1" t="s">
        <v>8198</v>
      </c>
      <c r="D7049" s="4">
        <v>3</v>
      </c>
      <c r="E7049" s="4">
        <v>2011</v>
      </c>
      <c r="F7049">
        <v>1004</v>
      </c>
      <c r="G7049">
        <f t="shared" si="220"/>
        <v>16</v>
      </c>
      <c r="H7049">
        <f t="shared" si="221"/>
        <v>44</v>
      </c>
      <c r="I7049" t="s">
        <v>8199</v>
      </c>
      <c r="J7049" s="2">
        <v>41784</v>
      </c>
      <c r="K7049" s="1" t="s">
        <v>1275</v>
      </c>
      <c r="L7049" s="1" t="s">
        <v>8200</v>
      </c>
    </row>
    <row r="7050" spans="1:12" x14ac:dyDescent="0.25">
      <c r="A7050" s="1" t="s">
        <v>1267</v>
      </c>
      <c r="B7050" s="1" t="s">
        <v>1273</v>
      </c>
      <c r="C7050" s="1" t="s">
        <v>10183</v>
      </c>
      <c r="D7050" s="4">
        <v>4</v>
      </c>
      <c r="E7050" s="4">
        <v>2011</v>
      </c>
      <c r="F7050">
        <v>161</v>
      </c>
      <c r="G7050">
        <f t="shared" si="220"/>
        <v>2</v>
      </c>
      <c r="H7050">
        <f t="shared" si="221"/>
        <v>41</v>
      </c>
      <c r="I7050" t="s">
        <v>379</v>
      </c>
      <c r="J7050" s="2">
        <v>41784</v>
      </c>
      <c r="K7050" s="1" t="s">
        <v>1275</v>
      </c>
      <c r="L7050" s="1" t="s">
        <v>10184</v>
      </c>
    </row>
    <row r="7051" spans="1:12" x14ac:dyDescent="0.25">
      <c r="A7051" s="1" t="s">
        <v>1267</v>
      </c>
      <c r="B7051" s="1" t="s">
        <v>3281</v>
      </c>
      <c r="C7051" s="1" t="s">
        <v>3280</v>
      </c>
      <c r="D7051" s="4">
        <v>1</v>
      </c>
      <c r="E7051" s="4">
        <v>2006</v>
      </c>
      <c r="F7051">
        <v>213</v>
      </c>
      <c r="G7051">
        <f t="shared" si="220"/>
        <v>3</v>
      </c>
      <c r="H7051">
        <f t="shared" si="221"/>
        <v>33</v>
      </c>
      <c r="I7051" t="s">
        <v>3282</v>
      </c>
      <c r="J7051" s="2">
        <v>41784</v>
      </c>
      <c r="K7051" s="1" t="s">
        <v>3283</v>
      </c>
      <c r="L7051" s="1" t="s">
        <v>3284</v>
      </c>
    </row>
    <row r="7052" spans="1:12" x14ac:dyDescent="0.25">
      <c r="A7052" s="1" t="s">
        <v>1267</v>
      </c>
      <c r="B7052" s="1" t="s">
        <v>3281</v>
      </c>
      <c r="C7052" s="1" t="s">
        <v>6432</v>
      </c>
      <c r="D7052" s="4">
        <v>2</v>
      </c>
      <c r="E7052" s="4">
        <v>2006</v>
      </c>
      <c r="F7052">
        <v>189</v>
      </c>
      <c r="G7052">
        <f t="shared" si="220"/>
        <v>3</v>
      </c>
      <c r="H7052">
        <f t="shared" si="221"/>
        <v>9</v>
      </c>
      <c r="I7052" t="s">
        <v>2034</v>
      </c>
      <c r="J7052" s="2">
        <v>41784</v>
      </c>
      <c r="K7052" s="1" t="s">
        <v>3283</v>
      </c>
      <c r="L7052" s="1" t="s">
        <v>6433</v>
      </c>
    </row>
    <row r="7053" spans="1:12" x14ac:dyDescent="0.25">
      <c r="A7053" s="1" t="s">
        <v>1267</v>
      </c>
      <c r="B7053" s="1" t="s">
        <v>3281</v>
      </c>
      <c r="C7053" s="1" t="s">
        <v>8229</v>
      </c>
      <c r="D7053" s="4">
        <v>3</v>
      </c>
      <c r="E7053" s="4">
        <v>2006</v>
      </c>
      <c r="F7053">
        <v>155</v>
      </c>
      <c r="G7053">
        <f t="shared" si="220"/>
        <v>2</v>
      </c>
      <c r="H7053">
        <f t="shared" si="221"/>
        <v>35</v>
      </c>
      <c r="I7053" t="s">
        <v>6447</v>
      </c>
      <c r="J7053" s="2">
        <v>41784</v>
      </c>
      <c r="K7053" s="1" t="s">
        <v>3283</v>
      </c>
      <c r="L7053" s="1" t="s">
        <v>8230</v>
      </c>
    </row>
    <row r="7054" spans="1:12" x14ac:dyDescent="0.25">
      <c r="A7054" s="1" t="s">
        <v>1267</v>
      </c>
      <c r="B7054" s="1" t="s">
        <v>3281</v>
      </c>
      <c r="C7054" s="1" t="s">
        <v>10877</v>
      </c>
      <c r="D7054" s="4">
        <v>4</v>
      </c>
      <c r="E7054" s="4">
        <v>2006</v>
      </c>
      <c r="F7054">
        <v>223</v>
      </c>
      <c r="G7054">
        <f t="shared" si="220"/>
        <v>3</v>
      </c>
      <c r="H7054">
        <f t="shared" si="221"/>
        <v>43</v>
      </c>
      <c r="I7054" t="s">
        <v>6098</v>
      </c>
      <c r="J7054" s="2">
        <v>41784</v>
      </c>
      <c r="K7054" s="1" t="s">
        <v>3283</v>
      </c>
      <c r="L7054" s="1" t="s">
        <v>10878</v>
      </c>
    </row>
    <row r="7055" spans="1:12" x14ac:dyDescent="0.25">
      <c r="A7055" s="1" t="s">
        <v>1267</v>
      </c>
      <c r="B7055" s="1" t="s">
        <v>3281</v>
      </c>
      <c r="C7055" s="1" t="s">
        <v>12900</v>
      </c>
      <c r="D7055" s="4">
        <v>5</v>
      </c>
      <c r="E7055" s="4">
        <v>2006</v>
      </c>
      <c r="F7055">
        <v>254</v>
      </c>
      <c r="G7055">
        <f t="shared" si="220"/>
        <v>4</v>
      </c>
      <c r="H7055">
        <f t="shared" si="221"/>
        <v>14</v>
      </c>
      <c r="I7055" t="s">
        <v>1634</v>
      </c>
      <c r="J7055" s="2">
        <v>41784</v>
      </c>
      <c r="K7055" s="1" t="s">
        <v>3283</v>
      </c>
      <c r="L7055" s="1" t="s">
        <v>12901</v>
      </c>
    </row>
    <row r="7056" spans="1:12" x14ac:dyDescent="0.25">
      <c r="A7056" s="1" t="s">
        <v>1267</v>
      </c>
      <c r="B7056" s="1" t="s">
        <v>3281</v>
      </c>
      <c r="C7056" s="1" t="s">
        <v>15079</v>
      </c>
      <c r="D7056" s="4">
        <v>6</v>
      </c>
      <c r="E7056" s="4">
        <v>2006</v>
      </c>
      <c r="F7056">
        <v>158</v>
      </c>
      <c r="G7056">
        <f t="shared" si="220"/>
        <v>2</v>
      </c>
      <c r="H7056">
        <f t="shared" si="221"/>
        <v>38</v>
      </c>
      <c r="I7056" t="s">
        <v>7600</v>
      </c>
      <c r="J7056" s="2">
        <v>41784</v>
      </c>
      <c r="K7056" s="1" t="s">
        <v>3283</v>
      </c>
      <c r="L7056" s="1" t="s">
        <v>15080</v>
      </c>
    </row>
    <row r="7057" spans="1:12" x14ac:dyDescent="0.25">
      <c r="A7057" s="1" t="s">
        <v>1267</v>
      </c>
      <c r="B7057" s="1" t="s">
        <v>3281</v>
      </c>
      <c r="C7057" s="1" t="s">
        <v>16463</v>
      </c>
      <c r="D7057" s="4">
        <v>7</v>
      </c>
      <c r="E7057" s="4">
        <v>2006</v>
      </c>
      <c r="F7057">
        <v>178</v>
      </c>
      <c r="G7057">
        <f t="shared" si="220"/>
        <v>2</v>
      </c>
      <c r="H7057">
        <f t="shared" si="221"/>
        <v>58</v>
      </c>
      <c r="I7057" t="s">
        <v>9056</v>
      </c>
      <c r="J7057" s="2">
        <v>41784</v>
      </c>
      <c r="K7057" s="1" t="s">
        <v>3283</v>
      </c>
      <c r="L7057" s="1" t="s">
        <v>16464</v>
      </c>
    </row>
    <row r="7058" spans="1:12" x14ac:dyDescent="0.25">
      <c r="A7058" s="1" t="s">
        <v>1267</v>
      </c>
      <c r="B7058" s="1" t="s">
        <v>3281</v>
      </c>
      <c r="C7058" s="1" t="s">
        <v>18236</v>
      </c>
      <c r="D7058" s="4">
        <v>8</v>
      </c>
      <c r="E7058" s="4">
        <v>2006</v>
      </c>
      <c r="F7058">
        <v>341</v>
      </c>
      <c r="G7058">
        <f t="shared" si="220"/>
        <v>5</v>
      </c>
      <c r="H7058">
        <f t="shared" si="221"/>
        <v>41</v>
      </c>
      <c r="I7058" t="s">
        <v>1787</v>
      </c>
      <c r="J7058" s="2">
        <v>41784</v>
      </c>
      <c r="K7058" s="1" t="s">
        <v>3283</v>
      </c>
      <c r="L7058" s="1" t="s">
        <v>18237</v>
      </c>
    </row>
    <row r="7059" spans="1:12" x14ac:dyDescent="0.25">
      <c r="A7059" s="1" t="s">
        <v>1267</v>
      </c>
      <c r="B7059" s="1" t="s">
        <v>3281</v>
      </c>
      <c r="C7059" s="1" t="s">
        <v>19434</v>
      </c>
      <c r="D7059" s="4">
        <v>9</v>
      </c>
      <c r="E7059" s="4">
        <v>2006</v>
      </c>
      <c r="F7059">
        <v>244</v>
      </c>
      <c r="G7059">
        <f t="shared" si="220"/>
        <v>4</v>
      </c>
      <c r="H7059">
        <f t="shared" si="221"/>
        <v>4</v>
      </c>
      <c r="I7059" t="s">
        <v>1546</v>
      </c>
      <c r="J7059" s="2">
        <v>41784</v>
      </c>
      <c r="K7059" s="1" t="s">
        <v>3283</v>
      </c>
      <c r="L7059" s="1" t="s">
        <v>19435</v>
      </c>
    </row>
    <row r="7060" spans="1:12" x14ac:dyDescent="0.25">
      <c r="A7060" s="1" t="s">
        <v>1267</v>
      </c>
      <c r="B7060" s="1" t="s">
        <v>3281</v>
      </c>
      <c r="C7060" s="1" t="s">
        <v>20565</v>
      </c>
      <c r="D7060" s="4">
        <v>10</v>
      </c>
      <c r="E7060" s="4">
        <v>2006</v>
      </c>
      <c r="F7060">
        <v>334</v>
      </c>
      <c r="G7060">
        <f t="shared" si="220"/>
        <v>5</v>
      </c>
      <c r="H7060">
        <f t="shared" si="221"/>
        <v>34</v>
      </c>
      <c r="I7060" t="s">
        <v>4618</v>
      </c>
      <c r="J7060" s="2">
        <v>41784</v>
      </c>
      <c r="K7060" s="1" t="s">
        <v>3283</v>
      </c>
      <c r="L7060" s="1" t="s">
        <v>20566</v>
      </c>
    </row>
    <row r="7061" spans="1:12" x14ac:dyDescent="0.25">
      <c r="A7061" s="1" t="s">
        <v>1267</v>
      </c>
      <c r="B7061" s="1" t="s">
        <v>3281</v>
      </c>
      <c r="C7061" s="1" t="s">
        <v>22152</v>
      </c>
      <c r="D7061" s="4">
        <v>11</v>
      </c>
      <c r="E7061" s="4">
        <v>2006</v>
      </c>
      <c r="F7061">
        <v>148</v>
      </c>
      <c r="G7061">
        <f t="shared" si="220"/>
        <v>2</v>
      </c>
      <c r="H7061">
        <f t="shared" si="221"/>
        <v>28</v>
      </c>
      <c r="I7061" t="s">
        <v>7123</v>
      </c>
      <c r="J7061" s="2">
        <v>41784</v>
      </c>
      <c r="K7061" s="1" t="s">
        <v>3283</v>
      </c>
      <c r="L7061" s="1" t="s">
        <v>22153</v>
      </c>
    </row>
    <row r="7062" spans="1:12" x14ac:dyDescent="0.25">
      <c r="A7062" s="1" t="s">
        <v>1267</v>
      </c>
      <c r="B7062" s="1" t="s">
        <v>3281</v>
      </c>
      <c r="C7062" s="1" t="s">
        <v>22749</v>
      </c>
      <c r="D7062" s="4">
        <v>12</v>
      </c>
      <c r="E7062" s="4">
        <v>2006</v>
      </c>
      <c r="F7062">
        <v>217</v>
      </c>
      <c r="G7062">
        <f t="shared" si="220"/>
        <v>3</v>
      </c>
      <c r="H7062">
        <f t="shared" si="221"/>
        <v>37</v>
      </c>
      <c r="I7062" t="s">
        <v>1882</v>
      </c>
      <c r="J7062" s="2">
        <v>41784</v>
      </c>
      <c r="K7062" s="1" t="s">
        <v>3283</v>
      </c>
      <c r="L7062" s="1" t="s">
        <v>22750</v>
      </c>
    </row>
    <row r="7063" spans="1:12" x14ac:dyDescent="0.25">
      <c r="A7063" s="1" t="s">
        <v>1267</v>
      </c>
      <c r="B7063" s="1" t="s">
        <v>3281</v>
      </c>
      <c r="C7063" s="1" t="s">
        <v>23149</v>
      </c>
      <c r="D7063" s="4">
        <v>13</v>
      </c>
      <c r="E7063" s="4">
        <v>2006</v>
      </c>
      <c r="F7063">
        <v>246</v>
      </c>
      <c r="G7063">
        <f t="shared" si="220"/>
        <v>4</v>
      </c>
      <c r="H7063">
        <f t="shared" si="221"/>
        <v>6</v>
      </c>
      <c r="I7063" t="s">
        <v>2683</v>
      </c>
      <c r="J7063" s="2">
        <v>41784</v>
      </c>
      <c r="K7063" s="1" t="s">
        <v>3283</v>
      </c>
      <c r="L7063" s="1" t="s">
        <v>23150</v>
      </c>
    </row>
    <row r="7064" spans="1:12" x14ac:dyDescent="0.25">
      <c r="A7064" s="1" t="s">
        <v>1267</v>
      </c>
      <c r="B7064" s="1" t="s">
        <v>3054</v>
      </c>
      <c r="C7064" s="1" t="s">
        <v>3053</v>
      </c>
      <c r="D7064" s="4">
        <v>1</v>
      </c>
      <c r="E7064" s="4">
        <v>2005</v>
      </c>
      <c r="F7064">
        <v>127</v>
      </c>
      <c r="G7064">
        <f t="shared" si="220"/>
        <v>2</v>
      </c>
      <c r="H7064">
        <f t="shared" si="221"/>
        <v>7</v>
      </c>
      <c r="I7064" t="s">
        <v>3055</v>
      </c>
      <c r="J7064" s="2">
        <v>41784</v>
      </c>
      <c r="K7064" s="1" t="s">
        <v>3056</v>
      </c>
      <c r="L7064" s="1" t="s">
        <v>3057</v>
      </c>
    </row>
    <row r="7065" spans="1:12" x14ac:dyDescent="0.25">
      <c r="A7065" s="1" t="s">
        <v>1267</v>
      </c>
      <c r="B7065" s="1" t="s">
        <v>3054</v>
      </c>
      <c r="C7065" s="1" t="s">
        <v>6186</v>
      </c>
      <c r="D7065" s="4">
        <v>2</v>
      </c>
      <c r="E7065" s="4">
        <v>2005</v>
      </c>
      <c r="F7065">
        <v>1242</v>
      </c>
      <c r="G7065">
        <f t="shared" si="220"/>
        <v>20</v>
      </c>
      <c r="H7065">
        <f t="shared" si="221"/>
        <v>42</v>
      </c>
      <c r="I7065" t="s">
        <v>6187</v>
      </c>
      <c r="J7065" s="2">
        <v>41784</v>
      </c>
      <c r="K7065" s="1" t="s">
        <v>3056</v>
      </c>
      <c r="L7065" s="1" t="s">
        <v>6188</v>
      </c>
    </row>
    <row r="7066" spans="1:12" x14ac:dyDescent="0.25">
      <c r="A7066" s="1" t="s">
        <v>1267</v>
      </c>
      <c r="B7066" s="1" t="s">
        <v>3054</v>
      </c>
      <c r="C7066" s="1" t="s">
        <v>8970</v>
      </c>
      <c r="D7066" s="4">
        <v>3</v>
      </c>
      <c r="E7066" s="4">
        <v>2005</v>
      </c>
      <c r="F7066">
        <v>317</v>
      </c>
      <c r="G7066">
        <f t="shared" si="220"/>
        <v>5</v>
      </c>
      <c r="H7066">
        <f t="shared" si="221"/>
        <v>17</v>
      </c>
      <c r="I7066" t="s">
        <v>8050</v>
      </c>
      <c r="J7066" s="2">
        <v>41784</v>
      </c>
      <c r="K7066" s="1" t="s">
        <v>3056</v>
      </c>
      <c r="L7066" s="1" t="s">
        <v>8971</v>
      </c>
    </row>
    <row r="7067" spans="1:12" x14ac:dyDescent="0.25">
      <c r="A7067" s="1" t="s">
        <v>1267</v>
      </c>
      <c r="B7067" s="1" t="s">
        <v>3054</v>
      </c>
      <c r="C7067" s="1" t="s">
        <v>10551</v>
      </c>
      <c r="D7067" s="4">
        <v>4</v>
      </c>
      <c r="E7067" s="4">
        <v>2005</v>
      </c>
      <c r="F7067">
        <v>305</v>
      </c>
      <c r="G7067">
        <f t="shared" si="220"/>
        <v>5</v>
      </c>
      <c r="H7067">
        <f t="shared" si="221"/>
        <v>5</v>
      </c>
      <c r="I7067" t="s">
        <v>6015</v>
      </c>
      <c r="J7067" s="2">
        <v>41784</v>
      </c>
      <c r="K7067" s="1" t="s">
        <v>3056</v>
      </c>
      <c r="L7067" s="1" t="s">
        <v>10552</v>
      </c>
    </row>
    <row r="7068" spans="1:12" x14ac:dyDescent="0.25">
      <c r="A7068" s="1" t="s">
        <v>1267</v>
      </c>
      <c r="B7068" s="1" t="s">
        <v>3054</v>
      </c>
      <c r="C7068" s="1" t="s">
        <v>12961</v>
      </c>
      <c r="D7068" s="4">
        <v>5</v>
      </c>
      <c r="E7068" s="4">
        <v>2005</v>
      </c>
      <c r="F7068">
        <v>179</v>
      </c>
      <c r="G7068">
        <f t="shared" si="220"/>
        <v>2</v>
      </c>
      <c r="H7068">
        <f t="shared" si="221"/>
        <v>59</v>
      </c>
      <c r="I7068" t="s">
        <v>3716</v>
      </c>
      <c r="J7068" s="2">
        <v>41784</v>
      </c>
      <c r="K7068" s="1" t="s">
        <v>3056</v>
      </c>
      <c r="L7068" s="1" t="s">
        <v>12962</v>
      </c>
    </row>
    <row r="7069" spans="1:12" x14ac:dyDescent="0.25">
      <c r="A7069" s="1" t="s">
        <v>1267</v>
      </c>
      <c r="B7069" s="1" t="s">
        <v>3054</v>
      </c>
      <c r="C7069" s="1" t="s">
        <v>14901</v>
      </c>
      <c r="D7069" s="4">
        <v>6</v>
      </c>
      <c r="E7069" s="4">
        <v>2005</v>
      </c>
      <c r="F7069">
        <v>170</v>
      </c>
      <c r="G7069">
        <f t="shared" si="220"/>
        <v>2</v>
      </c>
      <c r="H7069">
        <f t="shared" si="221"/>
        <v>50</v>
      </c>
      <c r="I7069" t="s">
        <v>7370</v>
      </c>
      <c r="J7069" s="2">
        <v>41784</v>
      </c>
      <c r="K7069" s="1" t="s">
        <v>3056</v>
      </c>
      <c r="L7069" s="1" t="s">
        <v>14902</v>
      </c>
    </row>
    <row r="7070" spans="1:12" x14ac:dyDescent="0.25">
      <c r="A7070" s="1" t="s">
        <v>1267</v>
      </c>
      <c r="B7070" s="1" t="s">
        <v>3054</v>
      </c>
      <c r="C7070" s="1" t="s">
        <v>16543</v>
      </c>
      <c r="D7070" s="4">
        <v>7</v>
      </c>
      <c r="E7070" s="4">
        <v>2005</v>
      </c>
      <c r="F7070">
        <v>257</v>
      </c>
      <c r="G7070">
        <f t="shared" si="220"/>
        <v>4</v>
      </c>
      <c r="H7070">
        <f t="shared" si="221"/>
        <v>17</v>
      </c>
      <c r="I7070" t="s">
        <v>6030</v>
      </c>
      <c r="J7070" s="2">
        <v>41784</v>
      </c>
      <c r="K7070" s="1" t="s">
        <v>3056</v>
      </c>
      <c r="L7070" s="1" t="s">
        <v>16544</v>
      </c>
    </row>
    <row r="7071" spans="1:12" x14ac:dyDescent="0.25">
      <c r="A7071" s="1" t="s">
        <v>1267</v>
      </c>
      <c r="B7071" s="1" t="s">
        <v>3054</v>
      </c>
      <c r="C7071" s="1" t="s">
        <v>18459</v>
      </c>
      <c r="D7071" s="4">
        <v>8</v>
      </c>
      <c r="E7071" s="4">
        <v>2005</v>
      </c>
      <c r="F7071">
        <v>314</v>
      </c>
      <c r="G7071">
        <f t="shared" si="220"/>
        <v>5</v>
      </c>
      <c r="H7071">
        <f t="shared" si="221"/>
        <v>14</v>
      </c>
      <c r="I7071" t="s">
        <v>1342</v>
      </c>
      <c r="J7071" s="2">
        <v>41784</v>
      </c>
      <c r="K7071" s="1" t="s">
        <v>3056</v>
      </c>
      <c r="L7071" s="1" t="s">
        <v>18460</v>
      </c>
    </row>
    <row r="7072" spans="1:12" x14ac:dyDescent="0.25">
      <c r="A7072" s="1" t="s">
        <v>1267</v>
      </c>
      <c r="B7072" s="1" t="s">
        <v>2899</v>
      </c>
      <c r="C7072" s="1" t="s">
        <v>2898</v>
      </c>
      <c r="D7072" s="4">
        <v>1</v>
      </c>
      <c r="E7072" s="4">
        <v>2007</v>
      </c>
      <c r="F7072">
        <v>675</v>
      </c>
      <c r="G7072">
        <f t="shared" si="220"/>
        <v>11</v>
      </c>
      <c r="H7072">
        <f t="shared" si="221"/>
        <v>15</v>
      </c>
      <c r="I7072" t="s">
        <v>2389</v>
      </c>
      <c r="J7072" s="2">
        <v>41784</v>
      </c>
      <c r="K7072" s="1" t="s">
        <v>2900</v>
      </c>
      <c r="L7072" s="1" t="s">
        <v>2901</v>
      </c>
    </row>
    <row r="7073" spans="1:12" x14ac:dyDescent="0.25">
      <c r="A7073" s="1" t="s">
        <v>1267</v>
      </c>
      <c r="B7073" s="1" t="s">
        <v>2899</v>
      </c>
      <c r="C7073" s="1" t="s">
        <v>7101</v>
      </c>
      <c r="D7073" s="4">
        <v>2</v>
      </c>
      <c r="E7073" s="4">
        <v>2007</v>
      </c>
      <c r="F7073">
        <v>180</v>
      </c>
      <c r="G7073">
        <f t="shared" si="220"/>
        <v>3</v>
      </c>
      <c r="H7073">
        <f t="shared" si="221"/>
        <v>0</v>
      </c>
      <c r="I7073" t="s">
        <v>7102</v>
      </c>
      <c r="J7073" s="2">
        <v>41784</v>
      </c>
      <c r="K7073" s="1" t="s">
        <v>2900</v>
      </c>
      <c r="L7073" s="1" t="s">
        <v>7103</v>
      </c>
    </row>
    <row r="7074" spans="1:12" x14ac:dyDescent="0.25">
      <c r="A7074" s="1" t="s">
        <v>1267</v>
      </c>
      <c r="B7074" s="1" t="s">
        <v>2899</v>
      </c>
      <c r="C7074" s="1" t="s">
        <v>8360</v>
      </c>
      <c r="D7074" s="4">
        <v>3</v>
      </c>
      <c r="E7074" s="4">
        <v>2007</v>
      </c>
      <c r="F7074">
        <v>246</v>
      </c>
      <c r="G7074">
        <f t="shared" si="220"/>
        <v>4</v>
      </c>
      <c r="H7074">
        <f t="shared" si="221"/>
        <v>6</v>
      </c>
      <c r="I7074" t="s">
        <v>5496</v>
      </c>
      <c r="J7074" s="2">
        <v>41784</v>
      </c>
      <c r="K7074" s="1" t="s">
        <v>2900</v>
      </c>
      <c r="L7074" s="1" t="s">
        <v>8361</v>
      </c>
    </row>
    <row r="7075" spans="1:12" x14ac:dyDescent="0.25">
      <c r="A7075" s="1" t="s">
        <v>1267</v>
      </c>
      <c r="B7075" s="1" t="s">
        <v>2899</v>
      </c>
      <c r="C7075" s="1" t="s">
        <v>10394</v>
      </c>
      <c r="D7075" s="4">
        <v>4</v>
      </c>
      <c r="E7075" s="4">
        <v>2007</v>
      </c>
      <c r="F7075">
        <v>176</v>
      </c>
      <c r="G7075">
        <f t="shared" si="220"/>
        <v>2</v>
      </c>
      <c r="H7075">
        <f t="shared" si="221"/>
        <v>56</v>
      </c>
      <c r="I7075" t="s">
        <v>2875</v>
      </c>
      <c r="J7075" s="2">
        <v>41784</v>
      </c>
      <c r="K7075" s="1" t="s">
        <v>2900</v>
      </c>
      <c r="L7075" s="1" t="s">
        <v>10395</v>
      </c>
    </row>
    <row r="7076" spans="1:12" x14ac:dyDescent="0.25">
      <c r="A7076" s="1" t="s">
        <v>1267</v>
      </c>
      <c r="B7076" s="1" t="s">
        <v>2899</v>
      </c>
      <c r="C7076" s="1" t="s">
        <v>13182</v>
      </c>
      <c r="D7076" s="4">
        <v>5</v>
      </c>
      <c r="E7076" s="4">
        <v>2007</v>
      </c>
      <c r="F7076">
        <v>488</v>
      </c>
      <c r="G7076">
        <f t="shared" si="220"/>
        <v>8</v>
      </c>
      <c r="H7076">
        <f t="shared" si="221"/>
        <v>8</v>
      </c>
      <c r="I7076" t="s">
        <v>2181</v>
      </c>
      <c r="J7076" s="2">
        <v>41784</v>
      </c>
      <c r="K7076" s="1" t="s">
        <v>2900</v>
      </c>
      <c r="L7076" s="1" t="s">
        <v>13183</v>
      </c>
    </row>
    <row r="7077" spans="1:12" x14ac:dyDescent="0.25">
      <c r="A7077" s="1" t="s">
        <v>1267</v>
      </c>
      <c r="B7077" s="1" t="s">
        <v>2899</v>
      </c>
      <c r="C7077" s="1" t="s">
        <v>14942</v>
      </c>
      <c r="D7077" s="4">
        <v>6</v>
      </c>
      <c r="E7077" s="4">
        <v>2007</v>
      </c>
      <c r="F7077">
        <v>557</v>
      </c>
      <c r="G7077">
        <f t="shared" si="220"/>
        <v>9</v>
      </c>
      <c r="H7077">
        <f t="shared" si="221"/>
        <v>17</v>
      </c>
      <c r="I7077" t="s">
        <v>5265</v>
      </c>
      <c r="J7077" s="2">
        <v>41784</v>
      </c>
      <c r="K7077" s="1" t="s">
        <v>2900</v>
      </c>
      <c r="L7077" s="1" t="s">
        <v>14943</v>
      </c>
    </row>
    <row r="7078" spans="1:12" x14ac:dyDescent="0.25">
      <c r="A7078" s="1" t="s">
        <v>1267</v>
      </c>
      <c r="B7078" s="1" t="s">
        <v>2899</v>
      </c>
      <c r="C7078" s="1" t="s">
        <v>15868</v>
      </c>
      <c r="D7078" s="4">
        <v>7</v>
      </c>
      <c r="E7078" s="4">
        <v>2007</v>
      </c>
      <c r="F7078">
        <v>142</v>
      </c>
      <c r="G7078">
        <f t="shared" si="220"/>
        <v>2</v>
      </c>
      <c r="H7078">
        <f t="shared" si="221"/>
        <v>22</v>
      </c>
      <c r="I7078" t="s">
        <v>2354</v>
      </c>
      <c r="J7078" s="2">
        <v>41784</v>
      </c>
      <c r="K7078" s="1" t="s">
        <v>2900</v>
      </c>
      <c r="L7078" s="1" t="s">
        <v>15869</v>
      </c>
    </row>
    <row r="7079" spans="1:12" x14ac:dyDescent="0.25">
      <c r="A7079" s="1" t="s">
        <v>1267</v>
      </c>
      <c r="B7079" s="1" t="s">
        <v>2899</v>
      </c>
      <c r="C7079" s="1" t="s">
        <v>17683</v>
      </c>
      <c r="D7079" s="4">
        <v>8</v>
      </c>
      <c r="E7079" s="4">
        <v>2007</v>
      </c>
      <c r="F7079">
        <v>176</v>
      </c>
      <c r="G7079">
        <f t="shared" si="220"/>
        <v>2</v>
      </c>
      <c r="H7079">
        <f t="shared" si="221"/>
        <v>56</v>
      </c>
      <c r="I7079" t="s">
        <v>9337</v>
      </c>
      <c r="J7079" s="2">
        <v>41784</v>
      </c>
      <c r="K7079" s="1" t="s">
        <v>2900</v>
      </c>
      <c r="L7079" s="1" t="s">
        <v>17684</v>
      </c>
    </row>
    <row r="7080" spans="1:12" x14ac:dyDescent="0.25">
      <c r="A7080" s="1" t="s">
        <v>1267</v>
      </c>
      <c r="B7080" s="1" t="s">
        <v>2899</v>
      </c>
      <c r="C7080" s="1" t="s">
        <v>19337</v>
      </c>
      <c r="D7080" s="4">
        <v>9</v>
      </c>
      <c r="E7080" s="4">
        <v>2007</v>
      </c>
      <c r="F7080">
        <v>497</v>
      </c>
      <c r="G7080">
        <f t="shared" si="220"/>
        <v>8</v>
      </c>
      <c r="H7080">
        <f t="shared" si="221"/>
        <v>17</v>
      </c>
      <c r="I7080" t="s">
        <v>8913</v>
      </c>
      <c r="J7080" s="2">
        <v>41784</v>
      </c>
      <c r="K7080" s="1" t="s">
        <v>2900</v>
      </c>
      <c r="L7080" s="1" t="s">
        <v>19338</v>
      </c>
    </row>
    <row r="7081" spans="1:12" x14ac:dyDescent="0.25">
      <c r="A7081" s="1" t="s">
        <v>1267</v>
      </c>
      <c r="B7081" s="1" t="s">
        <v>2899</v>
      </c>
      <c r="C7081" s="1" t="s">
        <v>20824</v>
      </c>
      <c r="D7081" s="4">
        <v>10</v>
      </c>
      <c r="E7081" s="4">
        <v>2007</v>
      </c>
      <c r="F7081">
        <v>880</v>
      </c>
      <c r="G7081">
        <f t="shared" si="220"/>
        <v>14</v>
      </c>
      <c r="H7081">
        <f t="shared" si="221"/>
        <v>40</v>
      </c>
      <c r="I7081" t="s">
        <v>2602</v>
      </c>
      <c r="J7081" s="2">
        <v>41784</v>
      </c>
      <c r="K7081" s="1" t="s">
        <v>2900</v>
      </c>
      <c r="L7081" s="1" t="s">
        <v>20825</v>
      </c>
    </row>
    <row r="7082" spans="1:12" x14ac:dyDescent="0.25">
      <c r="A7082" s="1" t="s">
        <v>1267</v>
      </c>
      <c r="B7082" s="1" t="s">
        <v>2246</v>
      </c>
      <c r="C7082" s="1" t="s">
        <v>2245</v>
      </c>
      <c r="D7082" s="4">
        <v>1</v>
      </c>
      <c r="E7082" s="4">
        <v>2003</v>
      </c>
      <c r="F7082">
        <v>252</v>
      </c>
      <c r="G7082">
        <f t="shared" si="220"/>
        <v>4</v>
      </c>
      <c r="H7082">
        <f t="shared" si="221"/>
        <v>12</v>
      </c>
      <c r="I7082" t="s">
        <v>2247</v>
      </c>
      <c r="J7082" s="2">
        <v>41784</v>
      </c>
      <c r="K7082" s="1" t="s">
        <v>2248</v>
      </c>
      <c r="L7082" s="1" t="s">
        <v>2249</v>
      </c>
    </row>
    <row r="7083" spans="1:12" x14ac:dyDescent="0.25">
      <c r="A7083" s="1" t="s">
        <v>1267</v>
      </c>
      <c r="B7083" s="1" t="s">
        <v>2246</v>
      </c>
      <c r="C7083" s="1" t="s">
        <v>6055</v>
      </c>
      <c r="D7083" s="4">
        <v>2</v>
      </c>
      <c r="E7083" s="4">
        <v>2003</v>
      </c>
      <c r="F7083">
        <v>210</v>
      </c>
      <c r="G7083">
        <f t="shared" si="220"/>
        <v>3</v>
      </c>
      <c r="H7083">
        <f t="shared" si="221"/>
        <v>30</v>
      </c>
      <c r="I7083" t="s">
        <v>1215</v>
      </c>
      <c r="J7083" s="2">
        <v>41784</v>
      </c>
      <c r="K7083" s="1" t="s">
        <v>2248</v>
      </c>
      <c r="L7083" s="1" t="s">
        <v>6056</v>
      </c>
    </row>
    <row r="7084" spans="1:12" x14ac:dyDescent="0.25">
      <c r="A7084" s="1" t="s">
        <v>1267</v>
      </c>
      <c r="B7084" s="1" t="s">
        <v>2246</v>
      </c>
      <c r="C7084" s="1" t="s">
        <v>8205</v>
      </c>
      <c r="D7084" s="4">
        <v>3</v>
      </c>
      <c r="E7084" s="4">
        <v>2003</v>
      </c>
      <c r="F7084">
        <v>192</v>
      </c>
      <c r="G7084">
        <f t="shared" si="220"/>
        <v>3</v>
      </c>
      <c r="H7084">
        <f t="shared" si="221"/>
        <v>12</v>
      </c>
      <c r="I7084" t="s">
        <v>7183</v>
      </c>
      <c r="J7084" s="2">
        <v>41784</v>
      </c>
      <c r="K7084" s="1" t="s">
        <v>2248</v>
      </c>
      <c r="L7084" s="1" t="s">
        <v>8206</v>
      </c>
    </row>
    <row r="7085" spans="1:12" x14ac:dyDescent="0.25">
      <c r="A7085" s="1" t="s">
        <v>1267</v>
      </c>
      <c r="B7085" s="1" t="s">
        <v>2246</v>
      </c>
      <c r="C7085" s="1" t="s">
        <v>10195</v>
      </c>
      <c r="D7085" s="4">
        <v>4</v>
      </c>
      <c r="E7085" s="4">
        <v>2003</v>
      </c>
      <c r="F7085">
        <v>144</v>
      </c>
      <c r="G7085">
        <f t="shared" si="220"/>
        <v>2</v>
      </c>
      <c r="H7085">
        <f t="shared" si="221"/>
        <v>24</v>
      </c>
      <c r="I7085" t="s">
        <v>6872</v>
      </c>
      <c r="J7085" s="2">
        <v>41784</v>
      </c>
      <c r="K7085" s="1" t="s">
        <v>2248</v>
      </c>
      <c r="L7085" s="1" t="s">
        <v>10196</v>
      </c>
    </row>
    <row r="7086" spans="1:12" x14ac:dyDescent="0.25">
      <c r="A7086" s="1" t="s">
        <v>1267</v>
      </c>
      <c r="B7086" s="1" t="s">
        <v>2246</v>
      </c>
      <c r="C7086" s="1" t="s">
        <v>12521</v>
      </c>
      <c r="D7086" s="4">
        <v>5</v>
      </c>
      <c r="E7086" s="4">
        <v>2003</v>
      </c>
      <c r="F7086">
        <v>131</v>
      </c>
      <c r="G7086">
        <f t="shared" si="220"/>
        <v>2</v>
      </c>
      <c r="H7086">
        <f t="shared" si="221"/>
        <v>11</v>
      </c>
      <c r="I7086" t="s">
        <v>4468</v>
      </c>
      <c r="J7086" s="2">
        <v>41784</v>
      </c>
      <c r="K7086" s="1" t="s">
        <v>2248</v>
      </c>
      <c r="L7086" s="1" t="s">
        <v>12522</v>
      </c>
    </row>
    <row r="7087" spans="1:12" x14ac:dyDescent="0.25">
      <c r="A7087" s="1" t="s">
        <v>1267</v>
      </c>
      <c r="B7087" s="1" t="s">
        <v>2246</v>
      </c>
      <c r="C7087" s="1" t="s">
        <v>14549</v>
      </c>
      <c r="D7087" s="4">
        <v>6</v>
      </c>
      <c r="E7087" s="4">
        <v>2003</v>
      </c>
      <c r="F7087">
        <v>313</v>
      </c>
      <c r="G7087">
        <f t="shared" si="220"/>
        <v>5</v>
      </c>
      <c r="H7087">
        <f t="shared" si="221"/>
        <v>13</v>
      </c>
      <c r="I7087" t="s">
        <v>3466</v>
      </c>
      <c r="J7087" s="2">
        <v>41784</v>
      </c>
      <c r="K7087" s="1" t="s">
        <v>2248</v>
      </c>
      <c r="L7087" s="1" t="s">
        <v>14550</v>
      </c>
    </row>
    <row r="7088" spans="1:12" x14ac:dyDescent="0.25">
      <c r="A7088" s="1" t="s">
        <v>1267</v>
      </c>
      <c r="B7088" s="1" t="s">
        <v>2246</v>
      </c>
      <c r="C7088" s="1" t="s">
        <v>16170</v>
      </c>
      <c r="D7088" s="4">
        <v>7</v>
      </c>
      <c r="E7088" s="4">
        <v>2003</v>
      </c>
      <c r="F7088">
        <v>255</v>
      </c>
      <c r="G7088">
        <f t="shared" si="220"/>
        <v>4</v>
      </c>
      <c r="H7088">
        <f t="shared" si="221"/>
        <v>15</v>
      </c>
      <c r="I7088" t="s">
        <v>5735</v>
      </c>
      <c r="J7088" s="2">
        <v>41784</v>
      </c>
      <c r="K7088" s="1" t="s">
        <v>2248</v>
      </c>
      <c r="L7088" s="1" t="s">
        <v>16171</v>
      </c>
    </row>
    <row r="7089" spans="1:12" x14ac:dyDescent="0.25">
      <c r="A7089" s="1" t="s">
        <v>1267</v>
      </c>
      <c r="B7089" s="1" t="s">
        <v>2246</v>
      </c>
      <c r="C7089" s="1" t="s">
        <v>17738</v>
      </c>
      <c r="D7089" s="4">
        <v>8</v>
      </c>
      <c r="E7089" s="4">
        <v>2003</v>
      </c>
      <c r="F7089">
        <v>179</v>
      </c>
      <c r="G7089">
        <f t="shared" si="220"/>
        <v>2</v>
      </c>
      <c r="H7089">
        <f t="shared" si="221"/>
        <v>59</v>
      </c>
      <c r="I7089" t="s">
        <v>12537</v>
      </c>
      <c r="J7089" s="2">
        <v>41784</v>
      </c>
      <c r="K7089" s="1" t="s">
        <v>2248</v>
      </c>
      <c r="L7089" s="1" t="s">
        <v>17739</v>
      </c>
    </row>
    <row r="7090" spans="1:12" x14ac:dyDescent="0.25">
      <c r="A7090" s="1" t="s">
        <v>1267</v>
      </c>
      <c r="B7090" s="1" t="s">
        <v>2246</v>
      </c>
      <c r="C7090" s="1" t="s">
        <v>19920</v>
      </c>
      <c r="D7090" s="4">
        <v>9</v>
      </c>
      <c r="E7090" s="4">
        <v>2003</v>
      </c>
      <c r="F7090">
        <v>259</v>
      </c>
      <c r="G7090">
        <f t="shared" si="220"/>
        <v>4</v>
      </c>
      <c r="H7090">
        <f t="shared" si="221"/>
        <v>19</v>
      </c>
      <c r="I7090" t="s">
        <v>222</v>
      </c>
      <c r="J7090" s="2">
        <v>41784</v>
      </c>
      <c r="K7090" s="1" t="s">
        <v>2248</v>
      </c>
      <c r="L7090" s="1" t="s">
        <v>19921</v>
      </c>
    </row>
    <row r="7091" spans="1:12" x14ac:dyDescent="0.25">
      <c r="A7091" s="1" t="s">
        <v>1267</v>
      </c>
      <c r="B7091" s="1" t="s">
        <v>2246</v>
      </c>
      <c r="C7091" s="1" t="s">
        <v>21012</v>
      </c>
      <c r="D7091" s="4">
        <v>10</v>
      </c>
      <c r="E7091" s="4">
        <v>2003</v>
      </c>
      <c r="F7091">
        <v>437</v>
      </c>
      <c r="G7091">
        <f t="shared" si="220"/>
        <v>7</v>
      </c>
      <c r="H7091">
        <f t="shared" si="221"/>
        <v>17</v>
      </c>
      <c r="I7091" t="s">
        <v>6210</v>
      </c>
      <c r="J7091" s="2">
        <v>41784</v>
      </c>
      <c r="K7091" s="1" t="s">
        <v>2248</v>
      </c>
      <c r="L7091" s="1" t="s">
        <v>21013</v>
      </c>
    </row>
    <row r="7092" spans="1:12" x14ac:dyDescent="0.25">
      <c r="A7092" s="1" t="s">
        <v>1267</v>
      </c>
      <c r="B7092" s="1" t="s">
        <v>2246</v>
      </c>
      <c r="C7092" s="1" t="s">
        <v>22030</v>
      </c>
      <c r="D7092" s="4">
        <v>11</v>
      </c>
      <c r="E7092" s="4">
        <v>2003</v>
      </c>
      <c r="F7092">
        <v>324</v>
      </c>
      <c r="G7092">
        <f t="shared" si="220"/>
        <v>5</v>
      </c>
      <c r="H7092">
        <f t="shared" si="221"/>
        <v>24</v>
      </c>
      <c r="I7092" t="s">
        <v>5172</v>
      </c>
      <c r="J7092" s="2">
        <v>41784</v>
      </c>
      <c r="K7092" s="1" t="s">
        <v>2248</v>
      </c>
      <c r="L7092" s="1" t="s">
        <v>22031</v>
      </c>
    </row>
    <row r="7093" spans="1:12" x14ac:dyDescent="0.25">
      <c r="A7093" s="1" t="s">
        <v>1267</v>
      </c>
      <c r="B7093" s="1" t="s">
        <v>2150</v>
      </c>
      <c r="C7093" s="1" t="s">
        <v>2149</v>
      </c>
      <c r="D7093" s="4">
        <v>1</v>
      </c>
      <c r="E7093" s="4">
        <v>1996</v>
      </c>
      <c r="F7093">
        <v>314</v>
      </c>
      <c r="G7093">
        <f t="shared" si="220"/>
        <v>5</v>
      </c>
      <c r="H7093">
        <f t="shared" si="221"/>
        <v>14</v>
      </c>
      <c r="I7093" t="s">
        <v>1342</v>
      </c>
      <c r="J7093" s="2">
        <v>41784</v>
      </c>
      <c r="K7093" s="1" t="s">
        <v>2151</v>
      </c>
      <c r="L7093" s="1" t="s">
        <v>2152</v>
      </c>
    </row>
    <row r="7094" spans="1:12" x14ac:dyDescent="0.25">
      <c r="A7094" s="1" t="s">
        <v>1267</v>
      </c>
      <c r="B7094" s="1" t="s">
        <v>2150</v>
      </c>
      <c r="C7094" s="1" t="s">
        <v>6358</v>
      </c>
      <c r="D7094" s="4">
        <v>2</v>
      </c>
      <c r="E7094" s="4">
        <v>1996</v>
      </c>
      <c r="F7094">
        <v>242</v>
      </c>
      <c r="G7094">
        <f t="shared" si="220"/>
        <v>4</v>
      </c>
      <c r="H7094">
        <f t="shared" si="221"/>
        <v>2</v>
      </c>
      <c r="I7094" t="s">
        <v>6359</v>
      </c>
      <c r="J7094" s="2">
        <v>41784</v>
      </c>
      <c r="K7094" s="1" t="s">
        <v>2151</v>
      </c>
      <c r="L7094" s="1" t="s">
        <v>6360</v>
      </c>
    </row>
    <row r="7095" spans="1:12" x14ac:dyDescent="0.25">
      <c r="A7095" s="1" t="s">
        <v>1267</v>
      </c>
      <c r="B7095" s="1" t="s">
        <v>2150</v>
      </c>
      <c r="C7095" s="1" t="s">
        <v>8212</v>
      </c>
      <c r="D7095" s="4">
        <v>3</v>
      </c>
      <c r="E7095" s="4">
        <v>1996</v>
      </c>
      <c r="F7095">
        <v>386</v>
      </c>
      <c r="G7095">
        <f t="shared" si="220"/>
        <v>6</v>
      </c>
      <c r="H7095">
        <f t="shared" si="221"/>
        <v>26</v>
      </c>
      <c r="I7095" t="s">
        <v>1049</v>
      </c>
      <c r="J7095" s="2">
        <v>41784</v>
      </c>
      <c r="K7095" s="1" t="s">
        <v>2151</v>
      </c>
      <c r="L7095" s="1" t="s">
        <v>8213</v>
      </c>
    </row>
    <row r="7096" spans="1:12" x14ac:dyDescent="0.25">
      <c r="A7096" s="1" t="s">
        <v>1267</v>
      </c>
      <c r="B7096" s="1" t="s">
        <v>2150</v>
      </c>
      <c r="C7096" s="1" t="s">
        <v>10735</v>
      </c>
      <c r="D7096" s="4">
        <v>4</v>
      </c>
      <c r="E7096" s="4">
        <v>1996</v>
      </c>
      <c r="F7096">
        <v>271</v>
      </c>
      <c r="G7096">
        <f t="shared" si="220"/>
        <v>4</v>
      </c>
      <c r="H7096">
        <f t="shared" si="221"/>
        <v>31</v>
      </c>
      <c r="I7096" t="s">
        <v>4059</v>
      </c>
      <c r="J7096" s="2">
        <v>41784</v>
      </c>
      <c r="K7096" s="1" t="s">
        <v>2151</v>
      </c>
      <c r="L7096" s="1" t="s">
        <v>10736</v>
      </c>
    </row>
    <row r="7097" spans="1:12" x14ac:dyDescent="0.25">
      <c r="A7097" s="1" t="s">
        <v>1267</v>
      </c>
      <c r="B7097" s="1" t="s">
        <v>2150</v>
      </c>
      <c r="C7097" s="1" t="s">
        <v>13372</v>
      </c>
      <c r="D7097" s="4">
        <v>5</v>
      </c>
      <c r="E7097" s="4">
        <v>1996</v>
      </c>
      <c r="F7097">
        <v>325</v>
      </c>
      <c r="G7097">
        <f t="shared" si="220"/>
        <v>5</v>
      </c>
      <c r="H7097">
        <f t="shared" si="221"/>
        <v>25</v>
      </c>
      <c r="I7097" t="s">
        <v>5136</v>
      </c>
      <c r="J7097" s="2">
        <v>41784</v>
      </c>
      <c r="K7097" s="1" t="s">
        <v>2151</v>
      </c>
      <c r="L7097" s="1" t="s">
        <v>13373</v>
      </c>
    </row>
    <row r="7098" spans="1:12" x14ac:dyDescent="0.25">
      <c r="A7098" s="1" t="s">
        <v>1267</v>
      </c>
      <c r="B7098" s="1" t="s">
        <v>2150</v>
      </c>
      <c r="C7098" s="1" t="s">
        <v>14135</v>
      </c>
      <c r="D7098" s="4">
        <v>6</v>
      </c>
      <c r="E7098" s="4">
        <v>1996</v>
      </c>
      <c r="F7098">
        <v>466</v>
      </c>
      <c r="G7098">
        <f t="shared" si="220"/>
        <v>7</v>
      </c>
      <c r="H7098">
        <f t="shared" si="221"/>
        <v>46</v>
      </c>
      <c r="I7098" t="s">
        <v>1337</v>
      </c>
      <c r="J7098" s="2">
        <v>41784</v>
      </c>
      <c r="K7098" s="1" t="s">
        <v>2151</v>
      </c>
      <c r="L7098" s="1" t="s">
        <v>14136</v>
      </c>
    </row>
    <row r="7099" spans="1:12" x14ac:dyDescent="0.25">
      <c r="A7099" s="1" t="s">
        <v>1267</v>
      </c>
      <c r="B7099" s="1" t="s">
        <v>2150</v>
      </c>
      <c r="C7099" s="1" t="s">
        <v>16136</v>
      </c>
      <c r="D7099" s="4">
        <v>7</v>
      </c>
      <c r="E7099" s="4">
        <v>1996</v>
      </c>
      <c r="F7099">
        <v>346</v>
      </c>
      <c r="G7099">
        <f t="shared" si="220"/>
        <v>5</v>
      </c>
      <c r="H7099">
        <f t="shared" si="221"/>
        <v>46</v>
      </c>
      <c r="I7099" t="s">
        <v>1369</v>
      </c>
      <c r="J7099" s="2">
        <v>41784</v>
      </c>
      <c r="K7099" s="1" t="s">
        <v>2151</v>
      </c>
      <c r="L7099" s="1" t="s">
        <v>16137</v>
      </c>
    </row>
    <row r="7100" spans="1:12" x14ac:dyDescent="0.25">
      <c r="A7100" s="1" t="s">
        <v>1267</v>
      </c>
      <c r="B7100" s="1" t="s">
        <v>2150</v>
      </c>
      <c r="C7100" s="1" t="s">
        <v>18493</v>
      </c>
      <c r="D7100" s="4">
        <v>8</v>
      </c>
      <c r="E7100" s="4">
        <v>1996</v>
      </c>
      <c r="F7100">
        <v>345</v>
      </c>
      <c r="G7100">
        <f t="shared" si="220"/>
        <v>5</v>
      </c>
      <c r="H7100">
        <f t="shared" si="221"/>
        <v>45</v>
      </c>
      <c r="I7100" t="s">
        <v>205</v>
      </c>
      <c r="J7100" s="2">
        <v>41784</v>
      </c>
      <c r="K7100" s="1" t="s">
        <v>2151</v>
      </c>
      <c r="L7100" s="1" t="s">
        <v>18494</v>
      </c>
    </row>
    <row r="7101" spans="1:12" x14ac:dyDescent="0.25">
      <c r="A7101" s="1" t="s">
        <v>1267</v>
      </c>
      <c r="B7101" s="1" t="s">
        <v>2150</v>
      </c>
      <c r="C7101" s="1" t="s">
        <v>19242</v>
      </c>
      <c r="D7101" s="4">
        <v>9</v>
      </c>
      <c r="E7101" s="4">
        <v>1996</v>
      </c>
      <c r="F7101">
        <v>353</v>
      </c>
      <c r="G7101">
        <f t="shared" si="220"/>
        <v>5</v>
      </c>
      <c r="H7101">
        <f t="shared" si="221"/>
        <v>53</v>
      </c>
      <c r="I7101" t="s">
        <v>6265</v>
      </c>
      <c r="J7101" s="2">
        <v>41784</v>
      </c>
      <c r="K7101" s="1" t="s">
        <v>2151</v>
      </c>
      <c r="L7101" s="1" t="s">
        <v>19243</v>
      </c>
    </row>
    <row r="7102" spans="1:12" x14ac:dyDescent="0.25">
      <c r="A7102" s="1" t="s">
        <v>1267</v>
      </c>
      <c r="B7102" s="1" t="s">
        <v>2023</v>
      </c>
      <c r="C7102" s="1" t="s">
        <v>2022</v>
      </c>
      <c r="D7102" s="4">
        <v>1</v>
      </c>
      <c r="E7102" s="4">
        <v>2009</v>
      </c>
      <c r="F7102">
        <v>68</v>
      </c>
      <c r="G7102">
        <f t="shared" si="220"/>
        <v>1</v>
      </c>
      <c r="H7102">
        <f t="shared" si="221"/>
        <v>8</v>
      </c>
      <c r="I7102" t="s">
        <v>2024</v>
      </c>
      <c r="J7102" s="2">
        <v>41784</v>
      </c>
      <c r="K7102" s="1" t="s">
        <v>2025</v>
      </c>
      <c r="L7102" s="1" t="s">
        <v>2026</v>
      </c>
    </row>
    <row r="7103" spans="1:12" x14ac:dyDescent="0.25">
      <c r="A7103" s="1" t="s">
        <v>1267</v>
      </c>
      <c r="B7103" s="1" t="s">
        <v>2023</v>
      </c>
      <c r="C7103" s="1" t="s">
        <v>7305</v>
      </c>
      <c r="D7103" s="4">
        <v>2</v>
      </c>
      <c r="E7103" s="4">
        <v>2009</v>
      </c>
      <c r="F7103">
        <v>374</v>
      </c>
      <c r="G7103">
        <f t="shared" si="220"/>
        <v>6</v>
      </c>
      <c r="H7103">
        <f t="shared" si="221"/>
        <v>14</v>
      </c>
      <c r="I7103" t="s">
        <v>211</v>
      </c>
      <c r="J7103" s="2">
        <v>41784</v>
      </c>
      <c r="K7103" s="1" t="s">
        <v>2025</v>
      </c>
      <c r="L7103" s="1" t="s">
        <v>7306</v>
      </c>
    </row>
    <row r="7104" spans="1:12" x14ac:dyDescent="0.25">
      <c r="A7104" s="1" t="s">
        <v>1267</v>
      </c>
      <c r="B7104" s="1" t="s">
        <v>2023</v>
      </c>
      <c r="C7104" s="1" t="s">
        <v>8650</v>
      </c>
      <c r="D7104" s="4">
        <v>3</v>
      </c>
      <c r="E7104" s="4">
        <v>2009</v>
      </c>
      <c r="F7104">
        <v>240</v>
      </c>
      <c r="G7104">
        <f t="shared" si="220"/>
        <v>4</v>
      </c>
      <c r="H7104">
        <f t="shared" si="221"/>
        <v>0</v>
      </c>
      <c r="I7104" t="s">
        <v>379</v>
      </c>
      <c r="J7104" s="2">
        <v>41784</v>
      </c>
      <c r="K7104" s="1" t="s">
        <v>2025</v>
      </c>
      <c r="L7104" s="1" t="s">
        <v>8651</v>
      </c>
    </row>
    <row r="7105" spans="1:12" x14ac:dyDescent="0.25">
      <c r="A7105" s="1" t="s">
        <v>1267</v>
      </c>
      <c r="B7105" s="1" t="s">
        <v>2023</v>
      </c>
      <c r="C7105" s="1" t="s">
        <v>11200</v>
      </c>
      <c r="D7105" s="4">
        <v>4</v>
      </c>
      <c r="E7105" s="4">
        <v>2009</v>
      </c>
      <c r="F7105">
        <v>341</v>
      </c>
      <c r="G7105">
        <f t="shared" si="220"/>
        <v>5</v>
      </c>
      <c r="H7105">
        <f t="shared" si="221"/>
        <v>41</v>
      </c>
      <c r="I7105" t="s">
        <v>1787</v>
      </c>
      <c r="J7105" s="2">
        <v>41784</v>
      </c>
      <c r="K7105" s="1" t="s">
        <v>2025</v>
      </c>
      <c r="L7105" s="1" t="s">
        <v>11201</v>
      </c>
    </row>
    <row r="7106" spans="1:12" x14ac:dyDescent="0.25">
      <c r="A7106" s="1" t="s">
        <v>1267</v>
      </c>
      <c r="B7106" s="1" t="s">
        <v>2023</v>
      </c>
      <c r="C7106" s="1" t="s">
        <v>12783</v>
      </c>
      <c r="D7106" s="4">
        <v>5</v>
      </c>
      <c r="E7106" s="4">
        <v>2009</v>
      </c>
      <c r="F7106">
        <v>206</v>
      </c>
      <c r="G7106">
        <f t="shared" si="220"/>
        <v>3</v>
      </c>
      <c r="H7106">
        <f t="shared" si="221"/>
        <v>26</v>
      </c>
      <c r="I7106" t="s">
        <v>3018</v>
      </c>
      <c r="J7106" s="2">
        <v>41784</v>
      </c>
      <c r="K7106" s="1" t="s">
        <v>2025</v>
      </c>
      <c r="L7106" s="1" t="s">
        <v>12784</v>
      </c>
    </row>
    <row r="7107" spans="1:12" x14ac:dyDescent="0.25">
      <c r="A7107" s="1" t="s">
        <v>1267</v>
      </c>
      <c r="B7107" s="1" t="s">
        <v>2023</v>
      </c>
      <c r="C7107" s="1" t="s">
        <v>14222</v>
      </c>
      <c r="D7107" s="4">
        <v>6</v>
      </c>
      <c r="E7107" s="4">
        <v>2009</v>
      </c>
      <c r="F7107">
        <v>111</v>
      </c>
      <c r="G7107">
        <f t="shared" ref="G7107:G7170" si="222">ROUNDDOWN(F7107/60,0)</f>
        <v>1</v>
      </c>
      <c r="H7107">
        <f t="shared" ref="H7107:H7170" si="223">F7107-G7107*60</f>
        <v>51</v>
      </c>
      <c r="I7107" t="s">
        <v>14223</v>
      </c>
      <c r="J7107" s="2">
        <v>41784</v>
      </c>
      <c r="K7107" s="1" t="s">
        <v>2025</v>
      </c>
      <c r="L7107" s="1" t="s">
        <v>14224</v>
      </c>
    </row>
    <row r="7108" spans="1:12" x14ac:dyDescent="0.25">
      <c r="A7108" s="1" t="s">
        <v>1267</v>
      </c>
      <c r="B7108" s="1" t="s">
        <v>2023</v>
      </c>
      <c r="C7108" s="1" t="s">
        <v>16519</v>
      </c>
      <c r="D7108" s="4">
        <v>7</v>
      </c>
      <c r="E7108" s="4">
        <v>2009</v>
      </c>
      <c r="F7108">
        <v>113</v>
      </c>
      <c r="G7108">
        <f t="shared" si="222"/>
        <v>1</v>
      </c>
      <c r="H7108">
        <f t="shared" si="223"/>
        <v>53</v>
      </c>
      <c r="I7108" t="s">
        <v>5390</v>
      </c>
      <c r="J7108" s="2">
        <v>41784</v>
      </c>
      <c r="K7108" s="1" t="s">
        <v>2025</v>
      </c>
      <c r="L7108" s="1" t="s">
        <v>16520</v>
      </c>
    </row>
    <row r="7109" spans="1:12" x14ac:dyDescent="0.25">
      <c r="A7109" s="1" t="s">
        <v>1267</v>
      </c>
      <c r="B7109" s="1" t="s">
        <v>2023</v>
      </c>
      <c r="C7109" s="1" t="s">
        <v>17775</v>
      </c>
      <c r="D7109" s="4">
        <v>8</v>
      </c>
      <c r="E7109" s="4">
        <v>2009</v>
      </c>
      <c r="F7109">
        <v>368</v>
      </c>
      <c r="G7109">
        <f t="shared" si="222"/>
        <v>6</v>
      </c>
      <c r="H7109">
        <f t="shared" si="223"/>
        <v>8</v>
      </c>
      <c r="I7109" t="s">
        <v>1947</v>
      </c>
      <c r="J7109" s="2">
        <v>41784</v>
      </c>
      <c r="K7109" s="1" t="s">
        <v>2025</v>
      </c>
      <c r="L7109" s="1" t="s">
        <v>17776</v>
      </c>
    </row>
    <row r="7110" spans="1:12" x14ac:dyDescent="0.25">
      <c r="A7110" s="1" t="s">
        <v>1267</v>
      </c>
      <c r="B7110" s="1" t="s">
        <v>2023</v>
      </c>
      <c r="C7110" s="1" t="s">
        <v>19440</v>
      </c>
      <c r="D7110" s="4">
        <v>9</v>
      </c>
      <c r="E7110" s="4">
        <v>2009</v>
      </c>
      <c r="F7110">
        <v>77</v>
      </c>
      <c r="G7110">
        <f t="shared" si="222"/>
        <v>1</v>
      </c>
      <c r="H7110">
        <f t="shared" si="223"/>
        <v>17</v>
      </c>
      <c r="I7110" t="s">
        <v>15720</v>
      </c>
      <c r="J7110" s="2">
        <v>41784</v>
      </c>
      <c r="K7110" s="1" t="s">
        <v>2025</v>
      </c>
      <c r="L7110" s="1" t="s">
        <v>19441</v>
      </c>
    </row>
    <row r="7111" spans="1:12" x14ac:dyDescent="0.25">
      <c r="A7111" s="1" t="s">
        <v>1267</v>
      </c>
      <c r="B7111" s="1" t="s">
        <v>2023</v>
      </c>
      <c r="C7111" s="1" t="s">
        <v>21128</v>
      </c>
      <c r="D7111" s="4">
        <v>10</v>
      </c>
      <c r="E7111" s="4">
        <v>2009</v>
      </c>
      <c r="F7111">
        <v>115</v>
      </c>
      <c r="G7111">
        <f t="shared" si="222"/>
        <v>1</v>
      </c>
      <c r="H7111">
        <f t="shared" si="223"/>
        <v>55</v>
      </c>
      <c r="I7111" t="s">
        <v>11442</v>
      </c>
      <c r="J7111" s="2">
        <v>41784</v>
      </c>
      <c r="K7111" s="1" t="s">
        <v>2025</v>
      </c>
      <c r="L7111" s="1" t="s">
        <v>21129</v>
      </c>
    </row>
    <row r="7112" spans="1:12" x14ac:dyDescent="0.25">
      <c r="A7112" s="1" t="s">
        <v>1267</v>
      </c>
      <c r="B7112" s="1" t="s">
        <v>2023</v>
      </c>
      <c r="C7112" s="1" t="s">
        <v>22098</v>
      </c>
      <c r="D7112" s="4">
        <v>11</v>
      </c>
      <c r="E7112" s="4">
        <v>2009</v>
      </c>
      <c r="F7112">
        <v>333</v>
      </c>
      <c r="G7112">
        <f t="shared" si="222"/>
        <v>5</v>
      </c>
      <c r="H7112">
        <f t="shared" si="223"/>
        <v>33</v>
      </c>
      <c r="I7112" t="s">
        <v>5642</v>
      </c>
      <c r="J7112" s="2">
        <v>41784</v>
      </c>
      <c r="K7112" s="1" t="s">
        <v>2025</v>
      </c>
      <c r="L7112" s="1" t="s">
        <v>22099</v>
      </c>
    </row>
    <row r="7113" spans="1:12" x14ac:dyDescent="0.25">
      <c r="A7113" s="1" t="s">
        <v>1267</v>
      </c>
      <c r="B7113" s="1" t="s">
        <v>2023</v>
      </c>
      <c r="C7113" s="1" t="s">
        <v>22481</v>
      </c>
      <c r="D7113" s="4">
        <v>12</v>
      </c>
      <c r="E7113" s="4">
        <v>2009</v>
      </c>
      <c r="F7113">
        <v>161</v>
      </c>
      <c r="G7113">
        <f t="shared" si="222"/>
        <v>2</v>
      </c>
      <c r="H7113">
        <f t="shared" si="223"/>
        <v>41</v>
      </c>
      <c r="I7113" t="s">
        <v>835</v>
      </c>
      <c r="J7113" s="2">
        <v>41784</v>
      </c>
      <c r="K7113" s="1" t="s">
        <v>2025</v>
      </c>
      <c r="L7113" s="1" t="s">
        <v>22482</v>
      </c>
    </row>
    <row r="7114" spans="1:12" x14ac:dyDescent="0.25">
      <c r="A7114" s="1" t="s">
        <v>1267</v>
      </c>
      <c r="B7114" s="1" t="s">
        <v>2023</v>
      </c>
      <c r="C7114" s="1" t="s">
        <v>23270</v>
      </c>
      <c r="D7114" s="4">
        <v>13</v>
      </c>
      <c r="E7114" s="4">
        <v>2009</v>
      </c>
      <c r="F7114">
        <v>427</v>
      </c>
      <c r="G7114">
        <f t="shared" si="222"/>
        <v>7</v>
      </c>
      <c r="H7114">
        <f t="shared" si="223"/>
        <v>7</v>
      </c>
      <c r="I7114" t="s">
        <v>6974</v>
      </c>
      <c r="J7114" s="2">
        <v>41784</v>
      </c>
      <c r="K7114" s="1" t="s">
        <v>2025</v>
      </c>
      <c r="L7114" s="1" t="s">
        <v>23271</v>
      </c>
    </row>
    <row r="7115" spans="1:12" x14ac:dyDescent="0.25">
      <c r="A7115" s="1" t="s">
        <v>1267</v>
      </c>
      <c r="B7115" s="1" t="s">
        <v>2023</v>
      </c>
      <c r="C7115" s="1" t="s">
        <v>23725</v>
      </c>
      <c r="D7115" s="4">
        <v>14</v>
      </c>
      <c r="E7115" s="4">
        <v>2009</v>
      </c>
      <c r="F7115">
        <v>403</v>
      </c>
      <c r="G7115">
        <f t="shared" si="222"/>
        <v>6</v>
      </c>
      <c r="H7115">
        <f t="shared" si="223"/>
        <v>43</v>
      </c>
      <c r="I7115" t="s">
        <v>1722</v>
      </c>
      <c r="J7115" s="2">
        <v>41784</v>
      </c>
      <c r="K7115" s="1" t="s">
        <v>2025</v>
      </c>
      <c r="L7115" s="1" t="s">
        <v>23726</v>
      </c>
    </row>
    <row r="7116" spans="1:12" x14ac:dyDescent="0.25">
      <c r="A7116" s="1" t="s">
        <v>1267</v>
      </c>
      <c r="B7116" s="1" t="s">
        <v>2023</v>
      </c>
      <c r="C7116" s="1" t="s">
        <v>23940</v>
      </c>
      <c r="D7116" s="4">
        <v>15</v>
      </c>
      <c r="E7116" s="4">
        <v>2009</v>
      </c>
      <c r="F7116">
        <v>297</v>
      </c>
      <c r="G7116">
        <f t="shared" si="222"/>
        <v>4</v>
      </c>
      <c r="H7116">
        <f t="shared" si="223"/>
        <v>57</v>
      </c>
      <c r="I7116" t="s">
        <v>10270</v>
      </c>
      <c r="J7116" s="2">
        <v>41784</v>
      </c>
      <c r="K7116" s="1" t="s">
        <v>2025</v>
      </c>
      <c r="L7116" s="1" t="s">
        <v>23941</v>
      </c>
    </row>
    <row r="7117" spans="1:12" x14ac:dyDescent="0.25">
      <c r="A7117" s="1" t="s">
        <v>1267</v>
      </c>
      <c r="B7117" s="1" t="s">
        <v>2023</v>
      </c>
      <c r="C7117" s="1" t="s">
        <v>24112</v>
      </c>
      <c r="D7117" s="4">
        <v>16</v>
      </c>
      <c r="E7117" s="4">
        <v>2009</v>
      </c>
      <c r="F7117">
        <v>137</v>
      </c>
      <c r="G7117">
        <f t="shared" si="222"/>
        <v>2</v>
      </c>
      <c r="H7117">
        <f t="shared" si="223"/>
        <v>17</v>
      </c>
      <c r="I7117" t="s">
        <v>1363</v>
      </c>
      <c r="J7117" s="2">
        <v>41784</v>
      </c>
      <c r="K7117" s="1" t="s">
        <v>2025</v>
      </c>
      <c r="L7117" s="1" t="s">
        <v>24113</v>
      </c>
    </row>
    <row r="7118" spans="1:12" x14ac:dyDescent="0.25">
      <c r="A7118" s="1" t="s">
        <v>1267</v>
      </c>
      <c r="B7118" s="1" t="s">
        <v>1268</v>
      </c>
      <c r="C7118" s="1" t="s">
        <v>1266</v>
      </c>
      <c r="D7118" s="4">
        <v>1</v>
      </c>
      <c r="E7118" s="4">
        <v>2010</v>
      </c>
      <c r="F7118">
        <v>68</v>
      </c>
      <c r="G7118">
        <f t="shared" si="222"/>
        <v>1</v>
      </c>
      <c r="H7118">
        <f t="shared" si="223"/>
        <v>8</v>
      </c>
      <c r="I7118" t="s">
        <v>1269</v>
      </c>
      <c r="J7118" s="2">
        <v>41784</v>
      </c>
      <c r="K7118" s="1" t="s">
        <v>1270</v>
      </c>
      <c r="L7118" s="1" t="s">
        <v>1271</v>
      </c>
    </row>
    <row r="7119" spans="1:12" x14ac:dyDescent="0.25">
      <c r="A7119" s="1" t="s">
        <v>1267</v>
      </c>
      <c r="B7119" s="1" t="s">
        <v>1268</v>
      </c>
      <c r="C7119" s="1" t="s">
        <v>5994</v>
      </c>
      <c r="D7119" s="4">
        <v>2</v>
      </c>
      <c r="E7119" s="4">
        <v>2010</v>
      </c>
      <c r="F7119">
        <v>865</v>
      </c>
      <c r="G7119">
        <f t="shared" si="222"/>
        <v>14</v>
      </c>
      <c r="H7119">
        <f t="shared" si="223"/>
        <v>25</v>
      </c>
      <c r="I7119" t="s">
        <v>5995</v>
      </c>
      <c r="J7119" s="2">
        <v>41784</v>
      </c>
      <c r="K7119" s="1" t="s">
        <v>1270</v>
      </c>
      <c r="L7119" s="1" t="s">
        <v>5996</v>
      </c>
    </row>
    <row r="7120" spans="1:12" x14ac:dyDescent="0.25">
      <c r="A7120" s="1" t="s">
        <v>1267</v>
      </c>
      <c r="B7120" s="1" t="s">
        <v>1268</v>
      </c>
      <c r="C7120" s="1" t="s">
        <v>8196</v>
      </c>
      <c r="D7120" s="4">
        <v>3</v>
      </c>
      <c r="E7120" s="4">
        <v>2010</v>
      </c>
      <c r="F7120">
        <v>224</v>
      </c>
      <c r="G7120">
        <f t="shared" si="222"/>
        <v>3</v>
      </c>
      <c r="H7120">
        <f t="shared" si="223"/>
        <v>44</v>
      </c>
      <c r="I7120" t="s">
        <v>6728</v>
      </c>
      <c r="J7120" s="2">
        <v>41784</v>
      </c>
      <c r="K7120" s="1" t="s">
        <v>1270</v>
      </c>
      <c r="L7120" s="1" t="s">
        <v>8197</v>
      </c>
    </row>
    <row r="7121" spans="1:12" x14ac:dyDescent="0.25">
      <c r="A7121" s="1" t="s">
        <v>1267</v>
      </c>
      <c r="B7121" s="1" t="s">
        <v>1268</v>
      </c>
      <c r="C7121" s="1" t="s">
        <v>10181</v>
      </c>
      <c r="D7121" s="4">
        <v>4</v>
      </c>
      <c r="E7121" s="4">
        <v>2010</v>
      </c>
      <c r="F7121">
        <v>418</v>
      </c>
      <c r="G7121">
        <f t="shared" si="222"/>
        <v>6</v>
      </c>
      <c r="H7121">
        <f t="shared" si="223"/>
        <v>58</v>
      </c>
      <c r="I7121" t="s">
        <v>4160</v>
      </c>
      <c r="J7121" s="2">
        <v>41784</v>
      </c>
      <c r="K7121" s="1" t="s">
        <v>1270</v>
      </c>
      <c r="L7121" s="1" t="s">
        <v>10182</v>
      </c>
    </row>
    <row r="7122" spans="1:12" x14ac:dyDescent="0.25">
      <c r="A7122" s="1" t="s">
        <v>1267</v>
      </c>
      <c r="B7122" s="1" t="s">
        <v>1268</v>
      </c>
      <c r="C7122" s="1" t="s">
        <v>12135</v>
      </c>
      <c r="D7122" s="4">
        <v>5</v>
      </c>
      <c r="E7122" s="4">
        <v>2010</v>
      </c>
      <c r="F7122">
        <v>28</v>
      </c>
      <c r="G7122">
        <f t="shared" si="222"/>
        <v>0</v>
      </c>
      <c r="H7122">
        <f t="shared" si="223"/>
        <v>28</v>
      </c>
      <c r="I7122" t="s">
        <v>12136</v>
      </c>
      <c r="J7122" s="2">
        <v>41784</v>
      </c>
      <c r="K7122" s="1" t="s">
        <v>1270</v>
      </c>
      <c r="L7122" s="1" t="s">
        <v>12137</v>
      </c>
    </row>
    <row r="7123" spans="1:12" x14ac:dyDescent="0.25">
      <c r="A7123" s="1" t="s">
        <v>1267</v>
      </c>
      <c r="B7123" s="1" t="s">
        <v>1268</v>
      </c>
      <c r="C7123" s="1" t="s">
        <v>14022</v>
      </c>
      <c r="D7123" s="4">
        <v>6</v>
      </c>
      <c r="E7123" s="4">
        <v>2010</v>
      </c>
      <c r="F7123">
        <v>115</v>
      </c>
      <c r="G7123">
        <f t="shared" si="222"/>
        <v>1</v>
      </c>
      <c r="H7123">
        <f t="shared" si="223"/>
        <v>55</v>
      </c>
      <c r="I7123" t="s">
        <v>153</v>
      </c>
      <c r="J7123" s="2">
        <v>41784</v>
      </c>
      <c r="K7123" s="1" t="s">
        <v>1270</v>
      </c>
      <c r="L7123" s="1" t="s">
        <v>14023</v>
      </c>
    </row>
    <row r="7124" spans="1:12" x14ac:dyDescent="0.25">
      <c r="A7124" s="1" t="s">
        <v>1267</v>
      </c>
      <c r="B7124" s="1" t="s">
        <v>1268</v>
      </c>
      <c r="C7124" s="1" t="s">
        <v>15841</v>
      </c>
      <c r="D7124" s="4">
        <v>7</v>
      </c>
      <c r="E7124" s="4">
        <v>2010</v>
      </c>
      <c r="F7124">
        <v>494</v>
      </c>
      <c r="G7124">
        <f t="shared" si="222"/>
        <v>8</v>
      </c>
      <c r="H7124">
        <f t="shared" si="223"/>
        <v>14</v>
      </c>
      <c r="I7124" t="s">
        <v>12609</v>
      </c>
      <c r="J7124" s="2">
        <v>41784</v>
      </c>
      <c r="K7124" s="1" t="s">
        <v>1270</v>
      </c>
      <c r="L7124" s="1" t="s">
        <v>15842</v>
      </c>
    </row>
    <row r="7125" spans="1:12" x14ac:dyDescent="0.25">
      <c r="A7125" s="1" t="s">
        <v>1267</v>
      </c>
      <c r="B7125" s="1" t="s">
        <v>1268</v>
      </c>
      <c r="C7125" s="1" t="s">
        <v>17533</v>
      </c>
      <c r="D7125" s="4">
        <v>8</v>
      </c>
      <c r="E7125" s="4">
        <v>2010</v>
      </c>
      <c r="F7125">
        <v>830</v>
      </c>
      <c r="G7125">
        <f t="shared" si="222"/>
        <v>13</v>
      </c>
      <c r="H7125">
        <f t="shared" si="223"/>
        <v>50</v>
      </c>
      <c r="I7125" t="s">
        <v>7363</v>
      </c>
      <c r="J7125" s="2">
        <v>41784</v>
      </c>
      <c r="K7125" s="1" t="s">
        <v>1270</v>
      </c>
      <c r="L7125" s="1" t="s">
        <v>17534</v>
      </c>
    </row>
    <row r="7126" spans="1:12" x14ac:dyDescent="0.25">
      <c r="A7126" s="1" t="s">
        <v>1267</v>
      </c>
      <c r="B7126" s="1" t="s">
        <v>1268</v>
      </c>
      <c r="C7126" s="1" t="s">
        <v>19091</v>
      </c>
      <c r="D7126" s="4">
        <v>9</v>
      </c>
      <c r="E7126" s="4">
        <v>2010</v>
      </c>
      <c r="F7126">
        <v>299</v>
      </c>
      <c r="G7126">
        <f t="shared" si="222"/>
        <v>4</v>
      </c>
      <c r="H7126">
        <f t="shared" si="223"/>
        <v>59</v>
      </c>
      <c r="I7126" t="s">
        <v>8707</v>
      </c>
      <c r="J7126" s="2">
        <v>41784</v>
      </c>
      <c r="K7126" s="1" t="s">
        <v>1270</v>
      </c>
      <c r="L7126" s="1" t="s">
        <v>19092</v>
      </c>
    </row>
    <row r="7127" spans="1:12" x14ac:dyDescent="0.25">
      <c r="A7127" s="1" t="s">
        <v>1267</v>
      </c>
      <c r="B7127" s="1" t="s">
        <v>1268</v>
      </c>
      <c r="C7127" s="1" t="s">
        <v>20483</v>
      </c>
      <c r="D7127" s="4">
        <v>10</v>
      </c>
      <c r="E7127" s="4">
        <v>2010</v>
      </c>
      <c r="F7127">
        <v>137</v>
      </c>
      <c r="G7127">
        <f t="shared" si="222"/>
        <v>2</v>
      </c>
      <c r="H7127">
        <f t="shared" si="223"/>
        <v>17</v>
      </c>
      <c r="I7127" t="s">
        <v>3656</v>
      </c>
      <c r="J7127" s="2">
        <v>41784</v>
      </c>
      <c r="K7127" s="1" t="s">
        <v>1270</v>
      </c>
      <c r="L7127" s="1" t="s">
        <v>20484</v>
      </c>
    </row>
    <row r="7128" spans="1:12" x14ac:dyDescent="0.25">
      <c r="A7128" t="s">
        <v>1267</v>
      </c>
      <c r="B7128" s="1" t="s">
        <v>26426</v>
      </c>
      <c r="F7128">
        <v>1182</v>
      </c>
      <c r="G7128">
        <f t="shared" si="222"/>
        <v>19</v>
      </c>
      <c r="H7128">
        <f t="shared" si="223"/>
        <v>42</v>
      </c>
      <c r="I7128" t="s">
        <v>4371</v>
      </c>
      <c r="J7128" s="2">
        <v>40605</v>
      </c>
      <c r="K7128" s="1" t="s">
        <v>4372</v>
      </c>
      <c r="L7128" s="1" t="s">
        <v>4373</v>
      </c>
    </row>
    <row r="7129" spans="1:12" x14ac:dyDescent="0.25">
      <c r="A7129" t="s">
        <v>1267</v>
      </c>
      <c r="B7129" s="1" t="s">
        <v>26426</v>
      </c>
      <c r="F7129">
        <v>354</v>
      </c>
      <c r="G7129">
        <f t="shared" si="222"/>
        <v>5</v>
      </c>
      <c r="H7129">
        <f t="shared" si="223"/>
        <v>54</v>
      </c>
      <c r="I7129" t="s">
        <v>7439</v>
      </c>
      <c r="J7129" s="2">
        <v>40605</v>
      </c>
      <c r="K7129" s="1" t="s">
        <v>4372</v>
      </c>
      <c r="L7129" s="1" t="s">
        <v>7440</v>
      </c>
    </row>
    <row r="7130" spans="1:12" x14ac:dyDescent="0.25">
      <c r="A7130" t="s">
        <v>1267</v>
      </c>
      <c r="B7130" s="1" t="s">
        <v>26426</v>
      </c>
      <c r="F7130">
        <v>1004</v>
      </c>
      <c r="G7130">
        <f t="shared" si="222"/>
        <v>16</v>
      </c>
      <c r="H7130">
        <f t="shared" si="223"/>
        <v>44</v>
      </c>
      <c r="I7130" t="s">
        <v>9555</v>
      </c>
      <c r="J7130" s="2">
        <v>40605</v>
      </c>
      <c r="K7130" s="1" t="s">
        <v>4372</v>
      </c>
      <c r="L7130" s="1" t="s">
        <v>9556</v>
      </c>
    </row>
    <row r="7131" spans="1:12" x14ac:dyDescent="0.25">
      <c r="A7131" t="s">
        <v>1267</v>
      </c>
      <c r="B7131" s="1" t="s">
        <v>26426</v>
      </c>
      <c r="F7131">
        <v>160</v>
      </c>
      <c r="G7131">
        <f t="shared" si="222"/>
        <v>2</v>
      </c>
      <c r="H7131">
        <f t="shared" si="223"/>
        <v>40</v>
      </c>
      <c r="I7131" t="s">
        <v>11515</v>
      </c>
      <c r="J7131" s="2">
        <v>40605</v>
      </c>
      <c r="K7131" s="1" t="s">
        <v>4372</v>
      </c>
      <c r="L7131" s="1" t="s">
        <v>11516</v>
      </c>
    </row>
    <row r="7132" spans="1:12" x14ac:dyDescent="0.25">
      <c r="A7132" s="1" t="s">
        <v>1267</v>
      </c>
      <c r="B7132" s="1" t="s">
        <v>4130</v>
      </c>
      <c r="C7132" s="1" t="s">
        <v>4129</v>
      </c>
      <c r="D7132" s="4">
        <v>1</v>
      </c>
      <c r="E7132" s="4">
        <v>2006</v>
      </c>
      <c r="F7132">
        <v>244</v>
      </c>
      <c r="G7132">
        <f t="shared" si="222"/>
        <v>4</v>
      </c>
      <c r="H7132">
        <f t="shared" si="223"/>
        <v>4</v>
      </c>
      <c r="I7132" t="s">
        <v>1546</v>
      </c>
      <c r="J7132" s="2">
        <v>41784</v>
      </c>
      <c r="K7132" s="1" t="s">
        <v>4131</v>
      </c>
      <c r="L7132" s="1" t="s">
        <v>4132</v>
      </c>
    </row>
    <row r="7133" spans="1:12" x14ac:dyDescent="0.25">
      <c r="A7133" s="1" t="s">
        <v>1267</v>
      </c>
      <c r="B7133" s="1" t="s">
        <v>4130</v>
      </c>
      <c r="C7133" s="1" t="s">
        <v>7372</v>
      </c>
      <c r="D7133" s="4">
        <v>2</v>
      </c>
      <c r="E7133" s="4">
        <v>2006</v>
      </c>
      <c r="F7133">
        <v>335</v>
      </c>
      <c r="G7133">
        <f t="shared" si="222"/>
        <v>5</v>
      </c>
      <c r="H7133">
        <f t="shared" si="223"/>
        <v>35</v>
      </c>
      <c r="I7133" t="s">
        <v>1803</v>
      </c>
      <c r="J7133" s="2">
        <v>41784</v>
      </c>
      <c r="K7133" s="1" t="s">
        <v>4131</v>
      </c>
      <c r="L7133" s="1" t="s">
        <v>7373</v>
      </c>
    </row>
    <row r="7134" spans="1:12" x14ac:dyDescent="0.25">
      <c r="A7134" s="1" t="s">
        <v>1267</v>
      </c>
      <c r="B7134" s="1" t="s">
        <v>4130</v>
      </c>
      <c r="C7134" s="1" t="s">
        <v>9312</v>
      </c>
      <c r="D7134" s="4">
        <v>3</v>
      </c>
      <c r="E7134" s="4">
        <v>2006</v>
      </c>
      <c r="F7134">
        <v>213</v>
      </c>
      <c r="G7134">
        <f t="shared" si="222"/>
        <v>3</v>
      </c>
      <c r="H7134">
        <f t="shared" si="223"/>
        <v>33</v>
      </c>
      <c r="I7134" t="s">
        <v>9313</v>
      </c>
      <c r="J7134" s="2">
        <v>41784</v>
      </c>
      <c r="K7134" s="1" t="s">
        <v>4131</v>
      </c>
      <c r="L7134" s="1" t="s">
        <v>9314</v>
      </c>
    </row>
    <row r="7135" spans="1:12" x14ac:dyDescent="0.25">
      <c r="A7135" s="1" t="s">
        <v>1267</v>
      </c>
      <c r="B7135" s="1" t="s">
        <v>4130</v>
      </c>
      <c r="C7135" s="1" t="s">
        <v>10211</v>
      </c>
      <c r="D7135" s="4">
        <v>4</v>
      </c>
      <c r="E7135" s="4">
        <v>2006</v>
      </c>
      <c r="F7135">
        <v>370</v>
      </c>
      <c r="G7135">
        <f t="shared" si="222"/>
        <v>6</v>
      </c>
      <c r="H7135">
        <f t="shared" si="223"/>
        <v>10</v>
      </c>
      <c r="I7135" t="s">
        <v>1197</v>
      </c>
      <c r="J7135" s="2">
        <v>41784</v>
      </c>
      <c r="K7135" s="1" t="s">
        <v>4131</v>
      </c>
      <c r="L7135" s="1" t="s">
        <v>10212</v>
      </c>
    </row>
    <row r="7136" spans="1:12" x14ac:dyDescent="0.25">
      <c r="A7136" s="1" t="s">
        <v>1267</v>
      </c>
      <c r="B7136" s="1" t="s">
        <v>4130</v>
      </c>
      <c r="C7136" s="1" t="s">
        <v>12910</v>
      </c>
      <c r="D7136" s="4">
        <v>5</v>
      </c>
      <c r="E7136" s="4">
        <v>2006</v>
      </c>
      <c r="F7136">
        <v>375</v>
      </c>
      <c r="G7136">
        <f t="shared" si="222"/>
        <v>6</v>
      </c>
      <c r="H7136">
        <f t="shared" si="223"/>
        <v>15</v>
      </c>
      <c r="I7136" t="s">
        <v>5428</v>
      </c>
      <c r="J7136" s="2">
        <v>41784</v>
      </c>
      <c r="K7136" s="1" t="s">
        <v>4131</v>
      </c>
      <c r="L7136" s="1" t="s">
        <v>12911</v>
      </c>
    </row>
    <row r="7137" spans="1:12" x14ac:dyDescent="0.25">
      <c r="A7137" s="1" t="s">
        <v>1267</v>
      </c>
      <c r="B7137" s="1" t="s">
        <v>4130</v>
      </c>
      <c r="C7137" s="1" t="s">
        <v>14448</v>
      </c>
      <c r="D7137" s="4">
        <v>6</v>
      </c>
      <c r="E7137" s="4">
        <v>2006</v>
      </c>
      <c r="F7137">
        <v>265</v>
      </c>
      <c r="G7137">
        <f t="shared" si="222"/>
        <v>4</v>
      </c>
      <c r="H7137">
        <f t="shared" si="223"/>
        <v>25</v>
      </c>
      <c r="I7137" t="s">
        <v>29</v>
      </c>
      <c r="J7137" s="2">
        <v>41784</v>
      </c>
      <c r="K7137" s="1" t="s">
        <v>4131</v>
      </c>
      <c r="L7137" s="1" t="s">
        <v>14449</v>
      </c>
    </row>
    <row r="7138" spans="1:12" x14ac:dyDescent="0.25">
      <c r="A7138" s="1" t="s">
        <v>1267</v>
      </c>
      <c r="B7138" s="1" t="s">
        <v>4130</v>
      </c>
      <c r="C7138" s="1" t="s">
        <v>16326</v>
      </c>
      <c r="D7138" s="4">
        <v>7</v>
      </c>
      <c r="E7138" s="4">
        <v>2006</v>
      </c>
      <c r="F7138">
        <v>259</v>
      </c>
      <c r="G7138">
        <f t="shared" si="222"/>
        <v>4</v>
      </c>
      <c r="H7138">
        <f t="shared" si="223"/>
        <v>19</v>
      </c>
      <c r="I7138" t="s">
        <v>222</v>
      </c>
      <c r="J7138" s="2">
        <v>41784</v>
      </c>
      <c r="K7138" s="1" t="s">
        <v>4131</v>
      </c>
      <c r="L7138" s="1" t="s">
        <v>16327</v>
      </c>
    </row>
    <row r="7139" spans="1:12" x14ac:dyDescent="0.25">
      <c r="A7139" s="1" t="s">
        <v>1267</v>
      </c>
      <c r="B7139" s="1" t="s">
        <v>4130</v>
      </c>
      <c r="C7139" s="1" t="s">
        <v>18433</v>
      </c>
      <c r="D7139" s="4">
        <v>8</v>
      </c>
      <c r="E7139" s="4">
        <v>2006</v>
      </c>
      <c r="F7139">
        <v>235</v>
      </c>
      <c r="G7139">
        <f t="shared" si="222"/>
        <v>3</v>
      </c>
      <c r="H7139">
        <f t="shared" si="223"/>
        <v>55</v>
      </c>
      <c r="I7139" t="s">
        <v>2467</v>
      </c>
      <c r="J7139" s="2">
        <v>41784</v>
      </c>
      <c r="K7139" s="1" t="s">
        <v>4131</v>
      </c>
      <c r="L7139" s="1" t="s">
        <v>18434</v>
      </c>
    </row>
    <row r="7140" spans="1:12" x14ac:dyDescent="0.25">
      <c r="A7140" s="1" t="s">
        <v>1267</v>
      </c>
      <c r="B7140" s="1" t="s">
        <v>4130</v>
      </c>
      <c r="C7140" s="1" t="s">
        <v>19786</v>
      </c>
      <c r="D7140" s="4">
        <v>9</v>
      </c>
      <c r="E7140" s="4">
        <v>2006</v>
      </c>
      <c r="F7140">
        <v>292</v>
      </c>
      <c r="G7140">
        <f t="shared" si="222"/>
        <v>4</v>
      </c>
      <c r="H7140">
        <f t="shared" si="223"/>
        <v>52</v>
      </c>
      <c r="I7140" t="s">
        <v>5364</v>
      </c>
      <c r="J7140" s="2">
        <v>41784</v>
      </c>
      <c r="K7140" s="1" t="s">
        <v>4131</v>
      </c>
      <c r="L7140" s="1" t="s">
        <v>19787</v>
      </c>
    </row>
    <row r="7141" spans="1:12" x14ac:dyDescent="0.25">
      <c r="A7141" s="1" t="s">
        <v>1267</v>
      </c>
      <c r="B7141" s="1" t="s">
        <v>4130</v>
      </c>
      <c r="C7141" s="1" t="s">
        <v>20866</v>
      </c>
      <c r="D7141" s="4">
        <v>10</v>
      </c>
      <c r="E7141" s="4">
        <v>2006</v>
      </c>
      <c r="F7141">
        <v>314</v>
      </c>
      <c r="G7141">
        <f t="shared" si="222"/>
        <v>5</v>
      </c>
      <c r="H7141">
        <f t="shared" si="223"/>
        <v>14</v>
      </c>
      <c r="I7141" t="s">
        <v>1342</v>
      </c>
      <c r="J7141" s="2">
        <v>41784</v>
      </c>
      <c r="K7141" s="1" t="s">
        <v>4131</v>
      </c>
      <c r="L7141" s="1" t="s">
        <v>20867</v>
      </c>
    </row>
    <row r="7142" spans="1:12" x14ac:dyDescent="0.25">
      <c r="A7142" s="1" t="s">
        <v>1267</v>
      </c>
      <c r="B7142" s="1" t="s">
        <v>4130</v>
      </c>
      <c r="C7142" s="1" t="s">
        <v>21867</v>
      </c>
      <c r="D7142" s="4">
        <v>11</v>
      </c>
      <c r="E7142" s="4">
        <v>2006</v>
      </c>
      <c r="F7142">
        <v>351</v>
      </c>
      <c r="G7142">
        <f t="shared" si="222"/>
        <v>5</v>
      </c>
      <c r="H7142">
        <f t="shared" si="223"/>
        <v>51</v>
      </c>
      <c r="I7142" t="s">
        <v>1414</v>
      </c>
      <c r="J7142" s="2">
        <v>41784</v>
      </c>
      <c r="K7142" s="1" t="s">
        <v>4131</v>
      </c>
      <c r="L7142" s="1" t="s">
        <v>21868</v>
      </c>
    </row>
    <row r="7143" spans="1:12" x14ac:dyDescent="0.25">
      <c r="A7143" s="1" t="s">
        <v>2465</v>
      </c>
      <c r="B7143" s="1" t="s">
        <v>3082</v>
      </c>
      <c r="C7143" s="1" t="s">
        <v>3081</v>
      </c>
      <c r="D7143" s="4">
        <v>1</v>
      </c>
      <c r="E7143" s="4">
        <v>1964</v>
      </c>
      <c r="F7143">
        <v>202</v>
      </c>
      <c r="G7143">
        <f t="shared" si="222"/>
        <v>3</v>
      </c>
      <c r="H7143">
        <f t="shared" si="223"/>
        <v>22</v>
      </c>
      <c r="I7143" t="s">
        <v>3083</v>
      </c>
      <c r="J7143" s="2">
        <v>41784</v>
      </c>
      <c r="K7143" s="1" t="s">
        <v>3084</v>
      </c>
      <c r="L7143" s="1" t="s">
        <v>3085</v>
      </c>
    </row>
    <row r="7144" spans="1:12" x14ac:dyDescent="0.25">
      <c r="A7144" s="1" t="s">
        <v>2465</v>
      </c>
      <c r="B7144" s="1" t="s">
        <v>3082</v>
      </c>
      <c r="C7144" s="1" t="s">
        <v>7189</v>
      </c>
      <c r="D7144" s="4">
        <v>2</v>
      </c>
      <c r="E7144" s="4">
        <v>1964</v>
      </c>
      <c r="F7144">
        <v>174</v>
      </c>
      <c r="G7144">
        <f t="shared" si="222"/>
        <v>2</v>
      </c>
      <c r="H7144">
        <f t="shared" si="223"/>
        <v>54</v>
      </c>
      <c r="I7144" t="s">
        <v>1002</v>
      </c>
      <c r="J7144" s="2">
        <v>41784</v>
      </c>
      <c r="K7144" s="1" t="s">
        <v>3084</v>
      </c>
      <c r="L7144" s="1" t="s">
        <v>7190</v>
      </c>
    </row>
    <row r="7145" spans="1:12" x14ac:dyDescent="0.25">
      <c r="A7145" s="1" t="s">
        <v>2465</v>
      </c>
      <c r="B7145" s="1" t="s">
        <v>3082</v>
      </c>
      <c r="C7145" s="1" t="s">
        <v>9197</v>
      </c>
      <c r="D7145" s="4">
        <v>3</v>
      </c>
      <c r="E7145" s="4">
        <v>1964</v>
      </c>
      <c r="F7145">
        <v>219</v>
      </c>
      <c r="G7145">
        <f t="shared" si="222"/>
        <v>3</v>
      </c>
      <c r="H7145">
        <f t="shared" si="223"/>
        <v>39</v>
      </c>
      <c r="I7145" t="s">
        <v>1441</v>
      </c>
      <c r="J7145" s="2">
        <v>41784</v>
      </c>
      <c r="K7145" s="1" t="s">
        <v>3084</v>
      </c>
      <c r="L7145" s="1" t="s">
        <v>9198</v>
      </c>
    </row>
    <row r="7146" spans="1:12" x14ac:dyDescent="0.25">
      <c r="A7146" s="1" t="s">
        <v>2465</v>
      </c>
      <c r="B7146" s="1" t="s">
        <v>3082</v>
      </c>
      <c r="C7146" s="1" t="s">
        <v>10783</v>
      </c>
      <c r="D7146" s="4">
        <v>4</v>
      </c>
      <c r="E7146" s="4">
        <v>1964</v>
      </c>
      <c r="F7146">
        <v>249</v>
      </c>
      <c r="G7146">
        <f t="shared" si="222"/>
        <v>4</v>
      </c>
      <c r="H7146">
        <f t="shared" si="223"/>
        <v>9</v>
      </c>
      <c r="I7146" t="s">
        <v>1819</v>
      </c>
      <c r="J7146" s="2">
        <v>41784</v>
      </c>
      <c r="K7146" s="1" t="s">
        <v>3084</v>
      </c>
      <c r="L7146" s="1" t="s">
        <v>10784</v>
      </c>
    </row>
    <row r="7147" spans="1:12" x14ac:dyDescent="0.25">
      <c r="A7147" s="1" t="s">
        <v>2465</v>
      </c>
      <c r="B7147" s="1" t="s">
        <v>3082</v>
      </c>
      <c r="C7147" s="1" t="s">
        <v>12895</v>
      </c>
      <c r="D7147" s="4">
        <v>5</v>
      </c>
      <c r="E7147" s="4">
        <v>1964</v>
      </c>
      <c r="F7147">
        <v>140</v>
      </c>
      <c r="G7147">
        <f t="shared" si="222"/>
        <v>2</v>
      </c>
      <c r="H7147">
        <f t="shared" si="223"/>
        <v>20</v>
      </c>
      <c r="I7147" t="s">
        <v>398</v>
      </c>
      <c r="J7147" s="2">
        <v>41784</v>
      </c>
      <c r="K7147" s="1" t="s">
        <v>3084</v>
      </c>
      <c r="L7147" s="1" t="s">
        <v>12896</v>
      </c>
    </row>
    <row r="7148" spans="1:12" x14ac:dyDescent="0.25">
      <c r="A7148" s="1" t="s">
        <v>2465</v>
      </c>
      <c r="B7148" s="1" t="s">
        <v>3082</v>
      </c>
      <c r="C7148" s="1" t="s">
        <v>14180</v>
      </c>
      <c r="D7148" s="4">
        <v>6</v>
      </c>
      <c r="E7148" s="4">
        <v>1964</v>
      </c>
      <c r="F7148">
        <v>194</v>
      </c>
      <c r="G7148">
        <f t="shared" si="222"/>
        <v>3</v>
      </c>
      <c r="H7148">
        <f t="shared" si="223"/>
        <v>14</v>
      </c>
      <c r="I7148" t="s">
        <v>1431</v>
      </c>
      <c r="J7148" s="2">
        <v>41784</v>
      </c>
      <c r="K7148" s="1" t="s">
        <v>3084</v>
      </c>
      <c r="L7148" s="1" t="s">
        <v>14181</v>
      </c>
    </row>
    <row r="7149" spans="1:12" x14ac:dyDescent="0.25">
      <c r="A7149" s="1" t="s">
        <v>2465</v>
      </c>
      <c r="B7149" s="1" t="s">
        <v>3082</v>
      </c>
      <c r="C7149" s="1" t="s">
        <v>16704</v>
      </c>
      <c r="D7149" s="4">
        <v>7</v>
      </c>
      <c r="E7149" s="4">
        <v>1964</v>
      </c>
      <c r="F7149">
        <v>190</v>
      </c>
      <c r="G7149">
        <f t="shared" si="222"/>
        <v>3</v>
      </c>
      <c r="H7149">
        <f t="shared" si="223"/>
        <v>10</v>
      </c>
      <c r="I7149" t="s">
        <v>3823</v>
      </c>
      <c r="J7149" s="2">
        <v>41784</v>
      </c>
      <c r="K7149" s="1" t="s">
        <v>3084</v>
      </c>
      <c r="L7149" s="1" t="s">
        <v>16705</v>
      </c>
    </row>
    <row r="7150" spans="1:12" x14ac:dyDescent="0.25">
      <c r="A7150" s="1" t="s">
        <v>2465</v>
      </c>
      <c r="B7150" s="1" t="s">
        <v>3082</v>
      </c>
      <c r="C7150" s="1" t="s">
        <v>17591</v>
      </c>
      <c r="D7150" s="4">
        <v>8</v>
      </c>
      <c r="E7150" s="4">
        <v>1964</v>
      </c>
      <c r="F7150">
        <v>133</v>
      </c>
      <c r="G7150">
        <f t="shared" si="222"/>
        <v>2</v>
      </c>
      <c r="H7150">
        <f t="shared" si="223"/>
        <v>13</v>
      </c>
      <c r="I7150" t="s">
        <v>7603</v>
      </c>
      <c r="J7150" s="2">
        <v>41784</v>
      </c>
      <c r="K7150" s="1" t="s">
        <v>3084</v>
      </c>
      <c r="L7150" s="1" t="s">
        <v>17592</v>
      </c>
    </row>
    <row r="7151" spans="1:12" x14ac:dyDescent="0.25">
      <c r="A7151" s="1" t="s">
        <v>2465</v>
      </c>
      <c r="B7151" s="1" t="s">
        <v>3082</v>
      </c>
      <c r="C7151" s="1" t="s">
        <v>19167</v>
      </c>
      <c r="D7151" s="4">
        <v>9</v>
      </c>
      <c r="E7151" s="4">
        <v>1964</v>
      </c>
      <c r="F7151">
        <v>134</v>
      </c>
      <c r="G7151">
        <f t="shared" si="222"/>
        <v>2</v>
      </c>
      <c r="H7151">
        <f t="shared" si="223"/>
        <v>14</v>
      </c>
      <c r="I7151" t="s">
        <v>526</v>
      </c>
      <c r="J7151" s="2">
        <v>41784</v>
      </c>
      <c r="K7151" s="1" t="s">
        <v>3084</v>
      </c>
      <c r="L7151" s="1" t="s">
        <v>19168</v>
      </c>
    </row>
    <row r="7152" spans="1:12" x14ac:dyDescent="0.25">
      <c r="A7152" s="1" t="s">
        <v>2465</v>
      </c>
      <c r="B7152" s="1" t="s">
        <v>3082</v>
      </c>
      <c r="C7152" s="1" t="s">
        <v>20768</v>
      </c>
      <c r="D7152" s="4">
        <v>10</v>
      </c>
      <c r="E7152" s="4">
        <v>1964</v>
      </c>
      <c r="F7152">
        <v>170</v>
      </c>
      <c r="G7152">
        <f t="shared" si="222"/>
        <v>2</v>
      </c>
      <c r="H7152">
        <f t="shared" si="223"/>
        <v>50</v>
      </c>
      <c r="I7152" t="s">
        <v>1634</v>
      </c>
      <c r="J7152" s="2">
        <v>41784</v>
      </c>
      <c r="K7152" s="1" t="s">
        <v>3084</v>
      </c>
      <c r="L7152" s="1" t="s">
        <v>20769</v>
      </c>
    </row>
    <row r="7153" spans="1:12" x14ac:dyDescent="0.25">
      <c r="A7153" s="1" t="s">
        <v>2465</v>
      </c>
      <c r="B7153" s="1" t="s">
        <v>3082</v>
      </c>
      <c r="C7153" s="1" t="s">
        <v>22057</v>
      </c>
      <c r="D7153" s="4">
        <v>11</v>
      </c>
      <c r="E7153" s="4">
        <v>1964</v>
      </c>
      <c r="F7153">
        <v>165</v>
      </c>
      <c r="G7153">
        <f t="shared" si="222"/>
        <v>2</v>
      </c>
      <c r="H7153">
        <f t="shared" si="223"/>
        <v>45</v>
      </c>
      <c r="I7153" t="s">
        <v>2634</v>
      </c>
      <c r="J7153" s="2">
        <v>41784</v>
      </c>
      <c r="K7153" s="1" t="s">
        <v>3084</v>
      </c>
      <c r="L7153" s="1" t="s">
        <v>22058</v>
      </c>
    </row>
    <row r="7154" spans="1:12" x14ac:dyDescent="0.25">
      <c r="A7154" s="1" t="s">
        <v>2465</v>
      </c>
      <c r="B7154" s="1" t="s">
        <v>3082</v>
      </c>
      <c r="C7154" s="1" t="s">
        <v>22522</v>
      </c>
      <c r="D7154" s="4">
        <v>12</v>
      </c>
      <c r="E7154" s="4">
        <v>1964</v>
      </c>
      <c r="F7154">
        <v>200</v>
      </c>
      <c r="G7154">
        <f t="shared" si="222"/>
        <v>3</v>
      </c>
      <c r="H7154">
        <f t="shared" si="223"/>
        <v>20</v>
      </c>
      <c r="I7154" t="s">
        <v>2971</v>
      </c>
      <c r="J7154" s="2">
        <v>41784</v>
      </c>
      <c r="K7154" s="1" t="s">
        <v>3084</v>
      </c>
      <c r="L7154" s="1" t="s">
        <v>22523</v>
      </c>
    </row>
    <row r="7155" spans="1:12" x14ac:dyDescent="0.25">
      <c r="A7155" s="1" t="s">
        <v>2465</v>
      </c>
      <c r="B7155" s="1" t="s">
        <v>3082</v>
      </c>
      <c r="C7155" s="1" t="s">
        <v>23400</v>
      </c>
      <c r="D7155" s="4">
        <v>13</v>
      </c>
      <c r="E7155" s="4">
        <v>1964</v>
      </c>
      <c r="F7155">
        <v>170</v>
      </c>
      <c r="G7155">
        <f t="shared" si="222"/>
        <v>2</v>
      </c>
      <c r="H7155">
        <f t="shared" si="223"/>
        <v>50</v>
      </c>
      <c r="I7155" t="s">
        <v>1634</v>
      </c>
      <c r="J7155" s="2">
        <v>41784</v>
      </c>
      <c r="K7155" s="1" t="s">
        <v>3084</v>
      </c>
      <c r="L7155" s="1" t="s">
        <v>23401</v>
      </c>
    </row>
    <row r="7156" spans="1:12" x14ac:dyDescent="0.25">
      <c r="A7156" s="1" t="s">
        <v>2465</v>
      </c>
      <c r="B7156" s="1" t="s">
        <v>3082</v>
      </c>
      <c r="C7156" s="1" t="s">
        <v>23766</v>
      </c>
      <c r="D7156" s="4">
        <v>14</v>
      </c>
      <c r="E7156" s="4">
        <v>1964</v>
      </c>
      <c r="F7156">
        <v>128</v>
      </c>
      <c r="G7156">
        <f t="shared" si="222"/>
        <v>2</v>
      </c>
      <c r="H7156">
        <f t="shared" si="223"/>
        <v>8</v>
      </c>
      <c r="I7156" t="s">
        <v>2527</v>
      </c>
      <c r="J7156" s="2">
        <v>41784</v>
      </c>
      <c r="K7156" s="1" t="s">
        <v>3084</v>
      </c>
      <c r="L7156" s="1" t="s">
        <v>23767</v>
      </c>
    </row>
    <row r="7157" spans="1:12" x14ac:dyDescent="0.25">
      <c r="A7157" s="1" t="s">
        <v>2465</v>
      </c>
      <c r="B7157" s="1" t="s">
        <v>3082</v>
      </c>
      <c r="C7157" s="1" t="s">
        <v>23893</v>
      </c>
      <c r="D7157" s="4">
        <v>15</v>
      </c>
      <c r="E7157" s="4">
        <v>1964</v>
      </c>
      <c r="F7157">
        <v>167</v>
      </c>
      <c r="G7157">
        <f t="shared" si="222"/>
        <v>2</v>
      </c>
      <c r="H7157">
        <f t="shared" si="223"/>
        <v>47</v>
      </c>
      <c r="I7157" t="s">
        <v>2639</v>
      </c>
      <c r="J7157" s="2">
        <v>42738</v>
      </c>
      <c r="K7157" s="1" t="s">
        <v>3084</v>
      </c>
      <c r="L7157" s="1" t="s">
        <v>23894</v>
      </c>
    </row>
    <row r="7158" spans="1:12" x14ac:dyDescent="0.25">
      <c r="A7158" s="1" t="s">
        <v>2465</v>
      </c>
      <c r="B7158" s="1" t="s">
        <v>2466</v>
      </c>
      <c r="C7158" s="1" t="s">
        <v>2464</v>
      </c>
      <c r="D7158" s="4">
        <v>1</v>
      </c>
      <c r="E7158" s="4">
        <v>1965</v>
      </c>
      <c r="F7158">
        <v>157</v>
      </c>
      <c r="G7158">
        <f t="shared" si="222"/>
        <v>2</v>
      </c>
      <c r="H7158">
        <f t="shared" si="223"/>
        <v>37</v>
      </c>
      <c r="I7158" t="s">
        <v>2467</v>
      </c>
      <c r="J7158" s="2">
        <v>42738</v>
      </c>
      <c r="K7158" s="1" t="s">
        <v>2468</v>
      </c>
      <c r="L7158" s="1" t="s">
        <v>2469</v>
      </c>
    </row>
    <row r="7159" spans="1:12" x14ac:dyDescent="0.25">
      <c r="A7159" s="1" t="s">
        <v>2465</v>
      </c>
      <c r="B7159" s="1" t="s">
        <v>2466</v>
      </c>
      <c r="C7159" s="1" t="s">
        <v>6532</v>
      </c>
      <c r="D7159" s="4">
        <v>2</v>
      </c>
      <c r="E7159" s="4">
        <v>1965</v>
      </c>
      <c r="F7159">
        <v>188</v>
      </c>
      <c r="G7159">
        <f t="shared" si="222"/>
        <v>3</v>
      </c>
      <c r="H7159">
        <f t="shared" si="223"/>
        <v>8</v>
      </c>
      <c r="I7159" t="s">
        <v>6533</v>
      </c>
      <c r="J7159" s="2">
        <v>41784</v>
      </c>
      <c r="K7159" s="1" t="s">
        <v>2468</v>
      </c>
      <c r="L7159" s="1" t="s">
        <v>6534</v>
      </c>
    </row>
    <row r="7160" spans="1:12" x14ac:dyDescent="0.25">
      <c r="A7160" s="1" t="s">
        <v>2465</v>
      </c>
      <c r="B7160" s="1" t="s">
        <v>2466</v>
      </c>
      <c r="C7160" s="1" t="s">
        <v>8479</v>
      </c>
      <c r="D7160" s="4">
        <v>3</v>
      </c>
      <c r="E7160" s="4">
        <v>1965</v>
      </c>
      <c r="F7160">
        <v>133</v>
      </c>
      <c r="G7160">
        <f t="shared" si="222"/>
        <v>2</v>
      </c>
      <c r="H7160">
        <f t="shared" si="223"/>
        <v>13</v>
      </c>
      <c r="I7160" t="s">
        <v>7603</v>
      </c>
      <c r="J7160" s="2">
        <v>41784</v>
      </c>
      <c r="K7160" s="1" t="s">
        <v>2468</v>
      </c>
      <c r="L7160" s="1" t="s">
        <v>8480</v>
      </c>
    </row>
    <row r="7161" spans="1:12" x14ac:dyDescent="0.25">
      <c r="A7161" s="1" t="s">
        <v>2465</v>
      </c>
      <c r="B7161" s="1" t="s">
        <v>2466</v>
      </c>
      <c r="C7161" s="1" t="s">
        <v>11183</v>
      </c>
      <c r="D7161" s="4">
        <v>4</v>
      </c>
      <c r="E7161" s="4">
        <v>1965</v>
      </c>
      <c r="F7161">
        <v>191</v>
      </c>
      <c r="G7161">
        <f t="shared" si="222"/>
        <v>3</v>
      </c>
      <c r="H7161">
        <f t="shared" si="223"/>
        <v>11</v>
      </c>
      <c r="I7161" t="s">
        <v>3823</v>
      </c>
      <c r="J7161" s="2">
        <v>41784</v>
      </c>
      <c r="K7161" s="1" t="s">
        <v>2468</v>
      </c>
      <c r="L7161" s="1" t="s">
        <v>11184</v>
      </c>
    </row>
    <row r="7162" spans="1:12" x14ac:dyDescent="0.25">
      <c r="A7162" s="1" t="s">
        <v>2465</v>
      </c>
      <c r="B7162" s="1" t="s">
        <v>2466</v>
      </c>
      <c r="C7162" s="1" t="s">
        <v>13150</v>
      </c>
      <c r="D7162" s="4">
        <v>5</v>
      </c>
      <c r="E7162" s="4">
        <v>1965</v>
      </c>
      <c r="F7162">
        <v>206</v>
      </c>
      <c r="G7162">
        <f t="shared" si="222"/>
        <v>3</v>
      </c>
      <c r="H7162">
        <f t="shared" si="223"/>
        <v>26</v>
      </c>
      <c r="I7162" t="s">
        <v>1303</v>
      </c>
      <c r="J7162" s="2">
        <v>41784</v>
      </c>
      <c r="K7162" s="1" t="s">
        <v>2468</v>
      </c>
      <c r="L7162" s="1" t="s">
        <v>13151</v>
      </c>
    </row>
    <row r="7163" spans="1:12" x14ac:dyDescent="0.25">
      <c r="A7163" s="1" t="s">
        <v>2465</v>
      </c>
      <c r="B7163" s="1" t="s">
        <v>2466</v>
      </c>
      <c r="C7163" s="1" t="s">
        <v>14487</v>
      </c>
      <c r="D7163" s="4">
        <v>6</v>
      </c>
      <c r="E7163" s="4">
        <v>1965</v>
      </c>
      <c r="F7163">
        <v>217</v>
      </c>
      <c r="G7163">
        <f t="shared" si="222"/>
        <v>3</v>
      </c>
      <c r="H7163">
        <f t="shared" si="223"/>
        <v>37</v>
      </c>
      <c r="I7163" t="s">
        <v>4090</v>
      </c>
      <c r="J7163" s="2">
        <v>41784</v>
      </c>
      <c r="K7163" s="1" t="s">
        <v>2468</v>
      </c>
      <c r="L7163" s="1" t="s">
        <v>14488</v>
      </c>
    </row>
    <row r="7164" spans="1:12" x14ac:dyDescent="0.25">
      <c r="A7164" s="1" t="s">
        <v>2465</v>
      </c>
      <c r="B7164" s="1" t="s">
        <v>2466</v>
      </c>
      <c r="C7164" s="1" t="s">
        <v>16748</v>
      </c>
      <c r="D7164" s="4">
        <v>7</v>
      </c>
      <c r="E7164" s="4">
        <v>1965</v>
      </c>
      <c r="F7164">
        <v>342</v>
      </c>
      <c r="G7164">
        <f t="shared" si="222"/>
        <v>5</v>
      </c>
      <c r="H7164">
        <f t="shared" si="223"/>
        <v>42</v>
      </c>
      <c r="I7164" t="s">
        <v>8008</v>
      </c>
      <c r="J7164" s="2">
        <v>41784</v>
      </c>
      <c r="K7164" s="1" t="s">
        <v>2468</v>
      </c>
      <c r="L7164" s="1" t="s">
        <v>16749</v>
      </c>
    </row>
    <row r="7165" spans="1:12" x14ac:dyDescent="0.25">
      <c r="A7165" s="1" t="s">
        <v>2465</v>
      </c>
      <c r="B7165" s="1" t="s">
        <v>2466</v>
      </c>
      <c r="C7165" s="1" t="s">
        <v>17977</v>
      </c>
      <c r="D7165" s="4">
        <v>8</v>
      </c>
      <c r="E7165" s="4">
        <v>1965</v>
      </c>
      <c r="F7165">
        <v>261</v>
      </c>
      <c r="G7165">
        <f t="shared" si="222"/>
        <v>4</v>
      </c>
      <c r="H7165">
        <f t="shared" si="223"/>
        <v>21</v>
      </c>
      <c r="I7165" t="s">
        <v>4606</v>
      </c>
      <c r="J7165" s="2">
        <v>41784</v>
      </c>
      <c r="K7165" s="1" t="s">
        <v>2468</v>
      </c>
      <c r="L7165" s="1" t="s">
        <v>17978</v>
      </c>
    </row>
    <row r="7166" spans="1:12" x14ac:dyDescent="0.25">
      <c r="A7166" s="1" t="s">
        <v>2465</v>
      </c>
      <c r="B7166" s="1" t="s">
        <v>2466</v>
      </c>
      <c r="C7166" s="1" t="s">
        <v>19380</v>
      </c>
      <c r="D7166" s="4">
        <v>9</v>
      </c>
      <c r="E7166" s="4">
        <v>1965</v>
      </c>
      <c r="F7166">
        <v>202</v>
      </c>
      <c r="G7166">
        <f t="shared" si="222"/>
        <v>3</v>
      </c>
      <c r="H7166">
        <f t="shared" si="223"/>
        <v>22</v>
      </c>
      <c r="I7166" t="s">
        <v>6089</v>
      </c>
      <c r="J7166" s="2">
        <v>41784</v>
      </c>
      <c r="K7166" s="1" t="s">
        <v>2468</v>
      </c>
      <c r="L7166" s="1" t="s">
        <v>19381</v>
      </c>
    </row>
    <row r="7167" spans="1:12" x14ac:dyDescent="0.25">
      <c r="A7167" s="1" t="s">
        <v>2465</v>
      </c>
      <c r="B7167" s="1" t="s">
        <v>2466</v>
      </c>
      <c r="C7167" s="1" t="s">
        <v>21096</v>
      </c>
      <c r="D7167" s="4">
        <v>10</v>
      </c>
      <c r="E7167" s="4">
        <v>1965</v>
      </c>
      <c r="F7167">
        <v>184</v>
      </c>
      <c r="G7167">
        <f t="shared" si="222"/>
        <v>3</v>
      </c>
      <c r="H7167">
        <f t="shared" si="223"/>
        <v>4</v>
      </c>
      <c r="I7167" t="s">
        <v>1201</v>
      </c>
      <c r="J7167" s="2">
        <v>41784</v>
      </c>
      <c r="K7167" s="1" t="s">
        <v>2468</v>
      </c>
      <c r="L7167" s="1" t="s">
        <v>21097</v>
      </c>
    </row>
    <row r="7168" spans="1:12" x14ac:dyDescent="0.25">
      <c r="A7168" s="1" t="s">
        <v>2465</v>
      </c>
      <c r="B7168" s="1" t="s">
        <v>2466</v>
      </c>
      <c r="C7168" s="1" t="s">
        <v>22055</v>
      </c>
      <c r="D7168" s="4">
        <v>11</v>
      </c>
      <c r="E7168" s="4">
        <v>1965</v>
      </c>
      <c r="F7168">
        <v>194</v>
      </c>
      <c r="G7168">
        <f t="shared" si="222"/>
        <v>3</v>
      </c>
      <c r="H7168">
        <f t="shared" si="223"/>
        <v>14</v>
      </c>
      <c r="I7168" t="s">
        <v>2043</v>
      </c>
      <c r="J7168" s="2">
        <v>41784</v>
      </c>
      <c r="K7168" s="1" t="s">
        <v>2468</v>
      </c>
      <c r="L7168" s="1" t="s">
        <v>22056</v>
      </c>
    </row>
    <row r="7169" spans="1:12" x14ac:dyDescent="0.25">
      <c r="A7169" s="1" t="s">
        <v>2465</v>
      </c>
      <c r="B7169" s="1" t="s">
        <v>2466</v>
      </c>
      <c r="C7169" s="1" t="s">
        <v>22506</v>
      </c>
      <c r="D7169" s="4">
        <v>12</v>
      </c>
      <c r="E7169" s="4">
        <v>1965</v>
      </c>
      <c r="F7169">
        <v>235</v>
      </c>
      <c r="G7169">
        <f t="shared" si="222"/>
        <v>3</v>
      </c>
      <c r="H7169">
        <f t="shared" si="223"/>
        <v>55</v>
      </c>
      <c r="I7169" t="s">
        <v>232</v>
      </c>
      <c r="J7169" s="2">
        <v>41784</v>
      </c>
      <c r="K7169" s="1" t="s">
        <v>2468</v>
      </c>
      <c r="L7169" s="1" t="s">
        <v>22507</v>
      </c>
    </row>
    <row r="7170" spans="1:12" x14ac:dyDescent="0.25">
      <c r="A7170" s="1" t="s">
        <v>2465</v>
      </c>
      <c r="B7170" s="1" t="s">
        <v>2466</v>
      </c>
      <c r="C7170" s="1" t="s">
        <v>23171</v>
      </c>
      <c r="D7170" s="4">
        <v>13</v>
      </c>
      <c r="E7170" s="4">
        <v>1965</v>
      </c>
      <c r="F7170">
        <v>195</v>
      </c>
      <c r="G7170">
        <f t="shared" si="222"/>
        <v>3</v>
      </c>
      <c r="H7170">
        <f t="shared" si="223"/>
        <v>15</v>
      </c>
      <c r="I7170" t="s">
        <v>6938</v>
      </c>
      <c r="J7170" s="2">
        <v>41784</v>
      </c>
      <c r="K7170" s="1" t="s">
        <v>2468</v>
      </c>
      <c r="L7170" s="1" t="s">
        <v>23172</v>
      </c>
    </row>
    <row r="7171" spans="1:12" x14ac:dyDescent="0.25">
      <c r="A7171" s="1" t="s">
        <v>2465</v>
      </c>
      <c r="B7171" s="1" t="s">
        <v>2466</v>
      </c>
      <c r="C7171" s="1" t="s">
        <v>23644</v>
      </c>
      <c r="D7171" s="4">
        <v>14</v>
      </c>
      <c r="E7171" s="4">
        <v>1965</v>
      </c>
      <c r="F7171">
        <v>363</v>
      </c>
      <c r="G7171">
        <f t="shared" ref="G7171:G7234" si="224">ROUNDDOWN(F7171/60,0)</f>
        <v>6</v>
      </c>
      <c r="H7171">
        <f t="shared" ref="H7171:H7234" si="225">F7171-G7171*60</f>
        <v>3</v>
      </c>
      <c r="I7171" t="s">
        <v>2820</v>
      </c>
      <c r="J7171" s="2">
        <v>41784</v>
      </c>
      <c r="K7171" s="1" t="s">
        <v>2468</v>
      </c>
      <c r="L7171" s="1" t="s">
        <v>23645</v>
      </c>
    </row>
    <row r="7172" spans="1:12" x14ac:dyDescent="0.25">
      <c r="A7172" s="1" t="s">
        <v>2465</v>
      </c>
      <c r="B7172" s="1" t="s">
        <v>2466</v>
      </c>
      <c r="C7172" s="1" t="s">
        <v>23998</v>
      </c>
      <c r="D7172" s="4">
        <v>15</v>
      </c>
      <c r="E7172" s="4">
        <v>1965</v>
      </c>
      <c r="F7172">
        <v>170</v>
      </c>
      <c r="G7172">
        <f t="shared" si="224"/>
        <v>2</v>
      </c>
      <c r="H7172">
        <f t="shared" si="225"/>
        <v>50</v>
      </c>
      <c r="I7172" t="s">
        <v>249</v>
      </c>
      <c r="J7172" s="2">
        <v>42738</v>
      </c>
      <c r="K7172" s="1" t="s">
        <v>2468</v>
      </c>
      <c r="L7172" s="1" t="s">
        <v>23999</v>
      </c>
    </row>
    <row r="7173" spans="1:12" x14ac:dyDescent="0.25">
      <c r="A7173" s="1" t="s">
        <v>1854</v>
      </c>
      <c r="B7173" s="1" t="s">
        <v>2794</v>
      </c>
      <c r="C7173" s="1" t="s">
        <v>2793</v>
      </c>
      <c r="D7173" s="4">
        <v>1</v>
      </c>
      <c r="E7173" s="4">
        <v>1991</v>
      </c>
      <c r="F7173">
        <v>212</v>
      </c>
      <c r="G7173">
        <f t="shared" si="224"/>
        <v>3</v>
      </c>
      <c r="H7173">
        <f t="shared" si="225"/>
        <v>32</v>
      </c>
      <c r="I7173" t="s">
        <v>2795</v>
      </c>
      <c r="J7173" s="2">
        <v>41784</v>
      </c>
      <c r="K7173" s="1" t="s">
        <v>2796</v>
      </c>
      <c r="L7173" s="1" t="s">
        <v>2797</v>
      </c>
    </row>
    <row r="7174" spans="1:12" x14ac:dyDescent="0.25">
      <c r="A7174" s="1" t="s">
        <v>1854</v>
      </c>
      <c r="B7174" s="1" t="s">
        <v>2794</v>
      </c>
      <c r="C7174" s="1" t="s">
        <v>6316</v>
      </c>
      <c r="D7174" s="4">
        <v>2</v>
      </c>
      <c r="E7174" s="4">
        <v>1991</v>
      </c>
      <c r="F7174">
        <v>92</v>
      </c>
      <c r="G7174">
        <f t="shared" si="224"/>
        <v>1</v>
      </c>
      <c r="H7174">
        <f t="shared" si="225"/>
        <v>32</v>
      </c>
      <c r="I7174" t="s">
        <v>6317</v>
      </c>
      <c r="J7174" s="2">
        <v>41784</v>
      </c>
      <c r="K7174" s="1" t="s">
        <v>2796</v>
      </c>
      <c r="L7174" s="1" t="s">
        <v>6318</v>
      </c>
    </row>
    <row r="7175" spans="1:12" x14ac:dyDescent="0.25">
      <c r="A7175" s="1" t="s">
        <v>1854</v>
      </c>
      <c r="B7175" s="1" t="s">
        <v>2794</v>
      </c>
      <c r="C7175" s="1" t="s">
        <v>8373</v>
      </c>
      <c r="D7175" s="4">
        <v>3</v>
      </c>
      <c r="E7175" s="4">
        <v>1991</v>
      </c>
      <c r="F7175">
        <v>264</v>
      </c>
      <c r="G7175">
        <f t="shared" si="224"/>
        <v>4</v>
      </c>
      <c r="H7175">
        <f t="shared" si="225"/>
        <v>24</v>
      </c>
      <c r="I7175" t="s">
        <v>1648</v>
      </c>
      <c r="J7175" s="2">
        <v>41784</v>
      </c>
      <c r="K7175" s="1" t="s">
        <v>2796</v>
      </c>
      <c r="L7175" s="1" t="s">
        <v>8374</v>
      </c>
    </row>
    <row r="7176" spans="1:12" x14ac:dyDescent="0.25">
      <c r="A7176" s="1" t="s">
        <v>1854</v>
      </c>
      <c r="B7176" s="1" t="s">
        <v>2794</v>
      </c>
      <c r="C7176" s="1" t="s">
        <v>10957</v>
      </c>
      <c r="D7176" s="4">
        <v>4</v>
      </c>
      <c r="E7176" s="4">
        <v>1991</v>
      </c>
      <c r="F7176">
        <v>165</v>
      </c>
      <c r="G7176">
        <f t="shared" si="224"/>
        <v>2</v>
      </c>
      <c r="H7176">
        <f t="shared" si="225"/>
        <v>45</v>
      </c>
      <c r="I7176" t="s">
        <v>927</v>
      </c>
      <c r="J7176" s="2">
        <v>41784</v>
      </c>
      <c r="K7176" s="1" t="s">
        <v>2796</v>
      </c>
      <c r="L7176" s="1" t="s">
        <v>10958</v>
      </c>
    </row>
    <row r="7177" spans="1:12" x14ac:dyDescent="0.25">
      <c r="A7177" s="1" t="s">
        <v>1854</v>
      </c>
      <c r="B7177" s="1" t="s">
        <v>2794</v>
      </c>
      <c r="C7177" s="1" t="s">
        <v>13093</v>
      </c>
      <c r="D7177" s="4">
        <v>5</v>
      </c>
      <c r="E7177" s="4">
        <v>1991</v>
      </c>
      <c r="F7177">
        <v>431</v>
      </c>
      <c r="G7177">
        <f t="shared" si="224"/>
        <v>7</v>
      </c>
      <c r="H7177">
        <f t="shared" si="225"/>
        <v>11</v>
      </c>
      <c r="I7177" t="s">
        <v>10470</v>
      </c>
      <c r="J7177" s="2">
        <v>41784</v>
      </c>
      <c r="K7177" s="1" t="s">
        <v>2796</v>
      </c>
      <c r="L7177" s="1" t="s">
        <v>13094</v>
      </c>
    </row>
    <row r="7178" spans="1:12" x14ac:dyDescent="0.25">
      <c r="A7178" s="1" t="s">
        <v>1854</v>
      </c>
      <c r="B7178" s="1" t="s">
        <v>2794</v>
      </c>
      <c r="C7178" s="1" t="s">
        <v>14580</v>
      </c>
      <c r="D7178" s="4">
        <v>6</v>
      </c>
      <c r="E7178" s="4">
        <v>1991</v>
      </c>
      <c r="F7178">
        <v>29</v>
      </c>
      <c r="G7178">
        <f t="shared" si="224"/>
        <v>0</v>
      </c>
      <c r="H7178">
        <f t="shared" si="225"/>
        <v>29</v>
      </c>
      <c r="I7178" t="s">
        <v>14581</v>
      </c>
      <c r="J7178" s="2">
        <v>41784</v>
      </c>
      <c r="K7178" s="1" t="s">
        <v>2796</v>
      </c>
      <c r="L7178" s="1" t="s">
        <v>14582</v>
      </c>
    </row>
    <row r="7179" spans="1:12" x14ac:dyDescent="0.25">
      <c r="A7179" s="1" t="s">
        <v>1854</v>
      </c>
      <c r="B7179" s="1" t="s">
        <v>2794</v>
      </c>
      <c r="C7179" s="1" t="s">
        <v>16150</v>
      </c>
      <c r="D7179" s="4">
        <v>7</v>
      </c>
      <c r="E7179" s="4">
        <v>1991</v>
      </c>
      <c r="F7179">
        <v>322</v>
      </c>
      <c r="G7179">
        <f t="shared" si="224"/>
        <v>5</v>
      </c>
      <c r="H7179">
        <f t="shared" si="225"/>
        <v>22</v>
      </c>
      <c r="I7179" t="s">
        <v>8323</v>
      </c>
      <c r="J7179" s="2">
        <v>41784</v>
      </c>
      <c r="K7179" s="1" t="s">
        <v>2796</v>
      </c>
      <c r="L7179" s="1" t="s">
        <v>16151</v>
      </c>
    </row>
    <row r="7180" spans="1:12" x14ac:dyDescent="0.25">
      <c r="A7180" s="1" t="s">
        <v>1854</v>
      </c>
      <c r="B7180" s="1" t="s">
        <v>2794</v>
      </c>
      <c r="C7180" s="1" t="s">
        <v>18006</v>
      </c>
      <c r="D7180" s="4">
        <v>8</v>
      </c>
      <c r="E7180" s="4">
        <v>1991</v>
      </c>
      <c r="F7180">
        <v>166</v>
      </c>
      <c r="G7180">
        <f t="shared" si="224"/>
        <v>2</v>
      </c>
      <c r="H7180">
        <f t="shared" si="225"/>
        <v>46</v>
      </c>
      <c r="I7180" t="s">
        <v>1182</v>
      </c>
      <c r="J7180" s="2">
        <v>41784</v>
      </c>
      <c r="K7180" s="1" t="s">
        <v>2796</v>
      </c>
      <c r="L7180" s="1" t="s">
        <v>18007</v>
      </c>
    </row>
    <row r="7181" spans="1:12" x14ac:dyDescent="0.25">
      <c r="A7181" s="1" t="s">
        <v>1854</v>
      </c>
      <c r="B7181" s="1" t="s">
        <v>2794</v>
      </c>
      <c r="C7181" s="1" t="s">
        <v>19829</v>
      </c>
      <c r="D7181" s="4">
        <v>9</v>
      </c>
      <c r="E7181" s="4">
        <v>1991</v>
      </c>
      <c r="F7181">
        <v>176</v>
      </c>
      <c r="G7181">
        <f t="shared" si="224"/>
        <v>2</v>
      </c>
      <c r="H7181">
        <f t="shared" si="225"/>
        <v>56</v>
      </c>
      <c r="I7181" t="s">
        <v>29</v>
      </c>
      <c r="J7181" s="2">
        <v>41784</v>
      </c>
      <c r="K7181" s="1" t="s">
        <v>2796</v>
      </c>
      <c r="L7181" s="1" t="s">
        <v>19830</v>
      </c>
    </row>
    <row r="7182" spans="1:12" x14ac:dyDescent="0.25">
      <c r="A7182" s="1" t="s">
        <v>1854</v>
      </c>
      <c r="B7182" s="1" t="s">
        <v>2794</v>
      </c>
      <c r="C7182" s="1" t="s">
        <v>20681</v>
      </c>
      <c r="D7182" s="4">
        <v>10</v>
      </c>
      <c r="E7182" s="4">
        <v>1991</v>
      </c>
      <c r="F7182">
        <v>253</v>
      </c>
      <c r="G7182">
        <f t="shared" si="224"/>
        <v>4</v>
      </c>
      <c r="H7182">
        <f t="shared" si="225"/>
        <v>13</v>
      </c>
      <c r="I7182" t="s">
        <v>2217</v>
      </c>
      <c r="J7182" s="2">
        <v>41784</v>
      </c>
      <c r="K7182" s="1" t="s">
        <v>2796</v>
      </c>
      <c r="L7182" s="1" t="s">
        <v>20682</v>
      </c>
    </row>
    <row r="7183" spans="1:12" x14ac:dyDescent="0.25">
      <c r="A7183" s="1" t="s">
        <v>1854</v>
      </c>
      <c r="B7183" s="1" t="s">
        <v>2794</v>
      </c>
      <c r="C7183" s="1" t="s">
        <v>22129</v>
      </c>
      <c r="D7183" s="4">
        <v>11</v>
      </c>
      <c r="E7183" s="4">
        <v>1991</v>
      </c>
      <c r="F7183">
        <v>522</v>
      </c>
      <c r="G7183">
        <f t="shared" si="224"/>
        <v>8</v>
      </c>
      <c r="H7183">
        <f t="shared" si="225"/>
        <v>42</v>
      </c>
      <c r="I7183" t="s">
        <v>947</v>
      </c>
      <c r="J7183" s="2">
        <v>41784</v>
      </c>
      <c r="K7183" s="1" t="s">
        <v>2796</v>
      </c>
      <c r="L7183" s="1" t="s">
        <v>22130</v>
      </c>
    </row>
    <row r="7184" spans="1:12" x14ac:dyDescent="0.25">
      <c r="A7184" s="1" t="s">
        <v>1854</v>
      </c>
      <c r="B7184" s="1" t="s">
        <v>2794</v>
      </c>
      <c r="C7184" s="1" t="s">
        <v>22826</v>
      </c>
      <c r="D7184" s="4">
        <v>12</v>
      </c>
      <c r="E7184" s="4">
        <v>1991</v>
      </c>
      <c r="F7184">
        <v>384</v>
      </c>
      <c r="G7184">
        <f t="shared" si="224"/>
        <v>6</v>
      </c>
      <c r="H7184">
        <f t="shared" si="225"/>
        <v>24</v>
      </c>
      <c r="I7184" t="s">
        <v>5748</v>
      </c>
      <c r="J7184" s="2">
        <v>41784</v>
      </c>
      <c r="K7184" s="1" t="s">
        <v>2796</v>
      </c>
      <c r="L7184" s="1" t="s">
        <v>22827</v>
      </c>
    </row>
    <row r="7185" spans="1:12" x14ac:dyDescent="0.25">
      <c r="A7185" s="1" t="s">
        <v>1854</v>
      </c>
      <c r="B7185" s="1" t="s">
        <v>2794</v>
      </c>
      <c r="C7185" s="1" t="s">
        <v>23165</v>
      </c>
      <c r="D7185" s="4">
        <v>13</v>
      </c>
      <c r="E7185" s="4">
        <v>1991</v>
      </c>
      <c r="F7185">
        <v>277</v>
      </c>
      <c r="G7185">
        <f t="shared" si="224"/>
        <v>4</v>
      </c>
      <c r="H7185">
        <f t="shared" si="225"/>
        <v>37</v>
      </c>
      <c r="I7185" t="s">
        <v>516</v>
      </c>
      <c r="J7185" s="2">
        <v>41784</v>
      </c>
      <c r="K7185" s="1" t="s">
        <v>2796</v>
      </c>
      <c r="L7185" s="1" t="s">
        <v>23166</v>
      </c>
    </row>
    <row r="7186" spans="1:12" x14ac:dyDescent="0.25">
      <c r="A7186" s="1" t="s">
        <v>1854</v>
      </c>
      <c r="B7186" s="1" t="s">
        <v>2794</v>
      </c>
      <c r="C7186" s="1" t="s">
        <v>23630</v>
      </c>
      <c r="D7186" s="4">
        <v>14</v>
      </c>
      <c r="E7186" s="4">
        <v>1991</v>
      </c>
      <c r="F7186">
        <v>141</v>
      </c>
      <c r="G7186">
        <f t="shared" si="224"/>
        <v>2</v>
      </c>
      <c r="H7186">
        <f t="shared" si="225"/>
        <v>21</v>
      </c>
      <c r="I7186" t="s">
        <v>575</v>
      </c>
      <c r="J7186" s="2">
        <v>41784</v>
      </c>
      <c r="K7186" s="1" t="s">
        <v>2796</v>
      </c>
      <c r="L7186" s="1" t="s">
        <v>23631</v>
      </c>
    </row>
    <row r="7187" spans="1:12" x14ac:dyDescent="0.25">
      <c r="A7187" s="1" t="s">
        <v>1854</v>
      </c>
      <c r="B7187" s="1" t="s">
        <v>2794</v>
      </c>
      <c r="C7187" s="1" t="s">
        <v>23903</v>
      </c>
      <c r="D7187" s="4">
        <v>15</v>
      </c>
      <c r="E7187" s="4">
        <v>1991</v>
      </c>
      <c r="F7187">
        <v>32</v>
      </c>
      <c r="G7187">
        <f t="shared" si="224"/>
        <v>0</v>
      </c>
      <c r="H7187">
        <f t="shared" si="225"/>
        <v>32</v>
      </c>
      <c r="I7187" t="s">
        <v>23904</v>
      </c>
      <c r="J7187" s="2">
        <v>41784</v>
      </c>
      <c r="K7187" s="1" t="s">
        <v>2796</v>
      </c>
      <c r="L7187" s="1" t="s">
        <v>23905</v>
      </c>
    </row>
    <row r="7188" spans="1:12" x14ac:dyDescent="0.25">
      <c r="A7188" s="1" t="s">
        <v>1854</v>
      </c>
      <c r="B7188" s="1" t="s">
        <v>2794</v>
      </c>
      <c r="C7188" s="1" t="s">
        <v>24171</v>
      </c>
      <c r="D7188" s="4">
        <v>16</v>
      </c>
      <c r="E7188" s="4">
        <v>1991</v>
      </c>
      <c r="F7188">
        <v>160</v>
      </c>
      <c r="G7188">
        <f t="shared" si="224"/>
        <v>2</v>
      </c>
      <c r="H7188">
        <f t="shared" si="225"/>
        <v>40</v>
      </c>
      <c r="I7188" t="s">
        <v>6550</v>
      </c>
      <c r="J7188" s="2">
        <v>41784</v>
      </c>
      <c r="K7188" s="1" t="s">
        <v>2796</v>
      </c>
      <c r="L7188" s="1" t="s">
        <v>24172</v>
      </c>
    </row>
    <row r="7189" spans="1:12" x14ac:dyDescent="0.25">
      <c r="A7189" s="1" t="s">
        <v>1854</v>
      </c>
      <c r="B7189" s="1" t="s">
        <v>2251</v>
      </c>
      <c r="C7189" s="1" t="s">
        <v>2250</v>
      </c>
      <c r="D7189" s="4">
        <v>1</v>
      </c>
      <c r="E7189" s="4">
        <v>1996</v>
      </c>
      <c r="F7189">
        <v>229</v>
      </c>
      <c r="G7189">
        <f t="shared" si="224"/>
        <v>3</v>
      </c>
      <c r="H7189">
        <f t="shared" si="225"/>
        <v>49</v>
      </c>
      <c r="I7189" t="s">
        <v>1064</v>
      </c>
      <c r="J7189" s="2">
        <v>41784</v>
      </c>
      <c r="K7189" s="1" t="s">
        <v>2252</v>
      </c>
      <c r="L7189" s="1" t="s">
        <v>2253</v>
      </c>
    </row>
    <row r="7190" spans="1:12" x14ac:dyDescent="0.25">
      <c r="A7190" s="1" t="s">
        <v>1854</v>
      </c>
      <c r="B7190" s="1" t="s">
        <v>2251</v>
      </c>
      <c r="C7190" s="1" t="s">
        <v>6170</v>
      </c>
      <c r="D7190" s="4">
        <v>2</v>
      </c>
      <c r="E7190" s="4">
        <v>1996</v>
      </c>
      <c r="F7190">
        <v>240</v>
      </c>
      <c r="G7190">
        <f t="shared" si="224"/>
        <v>4</v>
      </c>
      <c r="H7190">
        <f t="shared" si="225"/>
        <v>0</v>
      </c>
      <c r="I7190" t="s">
        <v>6171</v>
      </c>
      <c r="J7190" s="2">
        <v>41784</v>
      </c>
      <c r="K7190" s="1" t="s">
        <v>2252</v>
      </c>
      <c r="L7190" s="1" t="s">
        <v>6172</v>
      </c>
    </row>
    <row r="7191" spans="1:12" x14ac:dyDescent="0.25">
      <c r="A7191" s="1" t="s">
        <v>1854</v>
      </c>
      <c r="B7191" s="1" t="s">
        <v>2251</v>
      </c>
      <c r="C7191" s="1" t="s">
        <v>9424</v>
      </c>
      <c r="D7191" s="4">
        <v>3</v>
      </c>
      <c r="E7191" s="4">
        <v>1996</v>
      </c>
      <c r="F7191">
        <v>290</v>
      </c>
      <c r="G7191">
        <f t="shared" si="224"/>
        <v>4</v>
      </c>
      <c r="H7191">
        <f t="shared" si="225"/>
        <v>50</v>
      </c>
      <c r="I7191" t="s">
        <v>299</v>
      </c>
      <c r="J7191" s="2">
        <v>41784</v>
      </c>
      <c r="K7191" s="1" t="s">
        <v>2252</v>
      </c>
      <c r="L7191" s="1" t="s">
        <v>9425</v>
      </c>
    </row>
    <row r="7192" spans="1:12" x14ac:dyDescent="0.25">
      <c r="A7192" s="1" t="s">
        <v>1854</v>
      </c>
      <c r="B7192" s="1" t="s">
        <v>2251</v>
      </c>
      <c r="C7192" s="1" t="s">
        <v>11177</v>
      </c>
      <c r="D7192" s="4">
        <v>4</v>
      </c>
      <c r="E7192" s="4">
        <v>1996</v>
      </c>
      <c r="F7192">
        <v>247</v>
      </c>
      <c r="G7192">
        <f t="shared" si="224"/>
        <v>4</v>
      </c>
      <c r="H7192">
        <f t="shared" si="225"/>
        <v>7</v>
      </c>
      <c r="I7192" t="s">
        <v>481</v>
      </c>
      <c r="J7192" s="2">
        <v>41784</v>
      </c>
      <c r="K7192" s="1" t="s">
        <v>2252</v>
      </c>
      <c r="L7192" s="1" t="s">
        <v>11178</v>
      </c>
    </row>
    <row r="7193" spans="1:12" x14ac:dyDescent="0.25">
      <c r="A7193" s="1" t="s">
        <v>1854</v>
      </c>
      <c r="B7193" s="1" t="s">
        <v>2251</v>
      </c>
      <c r="C7193" s="1" t="s">
        <v>12312</v>
      </c>
      <c r="D7193" s="4">
        <v>5</v>
      </c>
      <c r="E7193" s="4">
        <v>1996</v>
      </c>
      <c r="F7193">
        <v>145</v>
      </c>
      <c r="G7193">
        <f t="shared" si="224"/>
        <v>2</v>
      </c>
      <c r="H7193">
        <f t="shared" si="225"/>
        <v>25</v>
      </c>
      <c r="I7193" t="s">
        <v>5369</v>
      </c>
      <c r="J7193" s="2">
        <v>41784</v>
      </c>
      <c r="K7193" s="1" t="s">
        <v>2252</v>
      </c>
      <c r="L7193" s="1" t="s">
        <v>12313</v>
      </c>
    </row>
    <row r="7194" spans="1:12" x14ac:dyDescent="0.25">
      <c r="A7194" s="1" t="s">
        <v>1854</v>
      </c>
      <c r="B7194" s="1" t="s">
        <v>2251</v>
      </c>
      <c r="C7194" s="1" t="s">
        <v>14933</v>
      </c>
      <c r="D7194" s="4">
        <v>6</v>
      </c>
      <c r="E7194" s="4">
        <v>1996</v>
      </c>
      <c r="F7194">
        <v>189</v>
      </c>
      <c r="G7194">
        <f t="shared" si="224"/>
        <v>3</v>
      </c>
      <c r="H7194">
        <f t="shared" si="225"/>
        <v>9</v>
      </c>
      <c r="I7194" t="s">
        <v>3166</v>
      </c>
      <c r="J7194" s="2">
        <v>41784</v>
      </c>
      <c r="K7194" s="1" t="s">
        <v>2252</v>
      </c>
      <c r="L7194" s="1" t="s">
        <v>14934</v>
      </c>
    </row>
    <row r="7195" spans="1:12" x14ac:dyDescent="0.25">
      <c r="A7195" s="1" t="s">
        <v>1854</v>
      </c>
      <c r="B7195" s="1" t="s">
        <v>2251</v>
      </c>
      <c r="C7195" s="1" t="s">
        <v>16810</v>
      </c>
      <c r="D7195" s="4">
        <v>7</v>
      </c>
      <c r="E7195" s="4">
        <v>1996</v>
      </c>
      <c r="F7195">
        <v>382</v>
      </c>
      <c r="G7195">
        <f t="shared" si="224"/>
        <v>6</v>
      </c>
      <c r="H7195">
        <f t="shared" si="225"/>
        <v>22</v>
      </c>
      <c r="I7195" t="s">
        <v>6798</v>
      </c>
      <c r="J7195" s="2">
        <v>41784</v>
      </c>
      <c r="K7195" s="1" t="s">
        <v>2252</v>
      </c>
      <c r="L7195" s="1" t="s">
        <v>16811</v>
      </c>
    </row>
    <row r="7196" spans="1:12" x14ac:dyDescent="0.25">
      <c r="A7196" s="1" t="s">
        <v>1854</v>
      </c>
      <c r="B7196" s="1" t="s">
        <v>2251</v>
      </c>
      <c r="C7196" s="1" t="s">
        <v>18471</v>
      </c>
      <c r="D7196" s="4">
        <v>8</v>
      </c>
      <c r="E7196" s="4">
        <v>1996</v>
      </c>
      <c r="F7196">
        <v>154</v>
      </c>
      <c r="G7196">
        <f t="shared" si="224"/>
        <v>2</v>
      </c>
      <c r="H7196">
        <f t="shared" si="225"/>
        <v>34</v>
      </c>
      <c r="I7196" t="s">
        <v>2098</v>
      </c>
      <c r="J7196" s="2">
        <v>41784</v>
      </c>
      <c r="K7196" s="1" t="s">
        <v>2252</v>
      </c>
      <c r="L7196" s="1" t="s">
        <v>18472</v>
      </c>
    </row>
    <row r="7197" spans="1:12" x14ac:dyDescent="0.25">
      <c r="A7197" s="1" t="s">
        <v>1854</v>
      </c>
      <c r="B7197" s="1" t="s">
        <v>2251</v>
      </c>
      <c r="C7197" s="1" t="s">
        <v>19192</v>
      </c>
      <c r="D7197" s="4">
        <v>9</v>
      </c>
      <c r="E7197" s="4">
        <v>1996</v>
      </c>
      <c r="F7197">
        <v>124</v>
      </c>
      <c r="G7197">
        <f t="shared" si="224"/>
        <v>2</v>
      </c>
      <c r="H7197">
        <f t="shared" si="225"/>
        <v>4</v>
      </c>
      <c r="I7197" t="s">
        <v>3037</v>
      </c>
      <c r="J7197" s="2">
        <v>41784</v>
      </c>
      <c r="K7197" s="1" t="s">
        <v>2252</v>
      </c>
      <c r="L7197" s="1" t="s">
        <v>19193</v>
      </c>
    </row>
    <row r="7198" spans="1:12" x14ac:dyDescent="0.25">
      <c r="A7198" s="1" t="s">
        <v>1854</v>
      </c>
      <c r="B7198" s="1" t="s">
        <v>2251</v>
      </c>
      <c r="C7198" s="1" t="s">
        <v>20555</v>
      </c>
      <c r="D7198" s="4">
        <v>10</v>
      </c>
      <c r="E7198" s="4">
        <v>1996</v>
      </c>
      <c r="F7198">
        <v>332</v>
      </c>
      <c r="G7198">
        <f t="shared" si="224"/>
        <v>5</v>
      </c>
      <c r="H7198">
        <f t="shared" si="225"/>
        <v>32</v>
      </c>
      <c r="I7198" t="s">
        <v>3237</v>
      </c>
      <c r="J7198" s="2">
        <v>41784</v>
      </c>
      <c r="K7198" s="1" t="s">
        <v>2252</v>
      </c>
      <c r="L7198" s="1" t="s">
        <v>20556</v>
      </c>
    </row>
    <row r="7199" spans="1:12" x14ac:dyDescent="0.25">
      <c r="A7199" s="1" t="s">
        <v>1854</v>
      </c>
      <c r="B7199" s="1" t="s">
        <v>2251</v>
      </c>
      <c r="C7199" s="1" t="s">
        <v>22049</v>
      </c>
      <c r="D7199" s="4">
        <v>11</v>
      </c>
      <c r="E7199" s="4">
        <v>1996</v>
      </c>
      <c r="F7199">
        <v>77</v>
      </c>
      <c r="G7199">
        <f t="shared" si="224"/>
        <v>1</v>
      </c>
      <c r="H7199">
        <f t="shared" si="225"/>
        <v>17</v>
      </c>
      <c r="I7199" t="s">
        <v>5390</v>
      </c>
      <c r="J7199" s="2">
        <v>41784</v>
      </c>
      <c r="K7199" s="1" t="s">
        <v>2252</v>
      </c>
      <c r="L7199" s="1" t="s">
        <v>22050</v>
      </c>
    </row>
    <row r="7200" spans="1:12" x14ac:dyDescent="0.25">
      <c r="A7200" s="1" t="s">
        <v>1854</v>
      </c>
      <c r="B7200" s="1" t="s">
        <v>2251</v>
      </c>
      <c r="C7200" s="1" t="s">
        <v>22777</v>
      </c>
      <c r="D7200" s="4">
        <v>12</v>
      </c>
      <c r="E7200" s="4">
        <v>1996</v>
      </c>
      <c r="F7200">
        <v>98</v>
      </c>
      <c r="G7200">
        <f t="shared" si="224"/>
        <v>1</v>
      </c>
      <c r="H7200">
        <f t="shared" si="225"/>
        <v>38</v>
      </c>
      <c r="I7200" t="s">
        <v>17183</v>
      </c>
      <c r="J7200" s="2">
        <v>41784</v>
      </c>
      <c r="K7200" s="1" t="s">
        <v>2252</v>
      </c>
      <c r="L7200" s="1" t="s">
        <v>22778</v>
      </c>
    </row>
    <row r="7201" spans="1:12" x14ac:dyDescent="0.25">
      <c r="A7201" s="1" t="s">
        <v>1854</v>
      </c>
      <c r="B7201" s="1" t="s">
        <v>2251</v>
      </c>
      <c r="C7201" s="1" t="s">
        <v>23319</v>
      </c>
      <c r="D7201" s="4">
        <v>13</v>
      </c>
      <c r="E7201" s="4">
        <v>1996</v>
      </c>
      <c r="F7201">
        <v>319</v>
      </c>
      <c r="G7201">
        <f t="shared" si="224"/>
        <v>5</v>
      </c>
      <c r="H7201">
        <f t="shared" si="225"/>
        <v>19</v>
      </c>
      <c r="I7201" t="s">
        <v>3625</v>
      </c>
      <c r="J7201" s="2">
        <v>41784</v>
      </c>
      <c r="K7201" s="1" t="s">
        <v>2252</v>
      </c>
      <c r="L7201" s="1" t="s">
        <v>23320</v>
      </c>
    </row>
    <row r="7202" spans="1:12" x14ac:dyDescent="0.25">
      <c r="A7202" s="1" t="s">
        <v>1854</v>
      </c>
      <c r="B7202" s="1" t="s">
        <v>2676</v>
      </c>
      <c r="C7202" s="1" t="s">
        <v>2675</v>
      </c>
      <c r="D7202" s="4">
        <v>1</v>
      </c>
      <c r="E7202" s="4">
        <v>1994</v>
      </c>
      <c r="F7202">
        <v>282</v>
      </c>
      <c r="G7202">
        <f t="shared" si="224"/>
        <v>4</v>
      </c>
      <c r="H7202">
        <f t="shared" si="225"/>
        <v>42</v>
      </c>
      <c r="I7202" t="s">
        <v>2677</v>
      </c>
      <c r="J7202" s="2">
        <v>41784</v>
      </c>
      <c r="K7202" s="1" t="s">
        <v>2678</v>
      </c>
      <c r="L7202" s="1" t="s">
        <v>2679</v>
      </c>
    </row>
    <row r="7203" spans="1:12" x14ac:dyDescent="0.25">
      <c r="A7203" s="1" t="s">
        <v>1854</v>
      </c>
      <c r="B7203" s="1" t="s">
        <v>2676</v>
      </c>
      <c r="C7203" s="1" t="s">
        <v>6281</v>
      </c>
      <c r="D7203" s="4">
        <v>2</v>
      </c>
      <c r="E7203" s="4">
        <v>1994</v>
      </c>
      <c r="F7203">
        <v>248</v>
      </c>
      <c r="G7203">
        <f t="shared" si="224"/>
        <v>4</v>
      </c>
      <c r="H7203">
        <f t="shared" si="225"/>
        <v>8</v>
      </c>
      <c r="I7203" t="s">
        <v>2426</v>
      </c>
      <c r="J7203" s="2">
        <v>41784</v>
      </c>
      <c r="K7203" s="1" t="s">
        <v>2678</v>
      </c>
      <c r="L7203" s="1" t="s">
        <v>6282</v>
      </c>
    </row>
    <row r="7204" spans="1:12" x14ac:dyDescent="0.25">
      <c r="A7204" s="1" t="s">
        <v>1854</v>
      </c>
      <c r="B7204" s="1" t="s">
        <v>2676</v>
      </c>
      <c r="C7204" s="1" t="s">
        <v>8680</v>
      </c>
      <c r="D7204" s="4">
        <v>3</v>
      </c>
      <c r="E7204" s="4">
        <v>1994</v>
      </c>
      <c r="F7204">
        <v>249</v>
      </c>
      <c r="G7204">
        <f t="shared" si="224"/>
        <v>4</v>
      </c>
      <c r="H7204">
        <f t="shared" si="225"/>
        <v>9</v>
      </c>
      <c r="I7204" t="s">
        <v>3154</v>
      </c>
      <c r="J7204" s="2">
        <v>41784</v>
      </c>
      <c r="K7204" s="1" t="s">
        <v>2678</v>
      </c>
      <c r="L7204" s="1" t="s">
        <v>8681</v>
      </c>
    </row>
    <row r="7205" spans="1:12" x14ac:dyDescent="0.25">
      <c r="A7205" s="1" t="s">
        <v>1854</v>
      </c>
      <c r="B7205" s="1" t="s">
        <v>2676</v>
      </c>
      <c r="C7205" s="1" t="s">
        <v>10993</v>
      </c>
      <c r="D7205" s="4">
        <v>4</v>
      </c>
      <c r="E7205" s="4">
        <v>1994</v>
      </c>
      <c r="F7205">
        <v>27</v>
      </c>
      <c r="G7205">
        <f t="shared" si="224"/>
        <v>0</v>
      </c>
      <c r="H7205">
        <f t="shared" si="225"/>
        <v>27</v>
      </c>
      <c r="I7205" t="s">
        <v>10994</v>
      </c>
      <c r="J7205" s="2">
        <v>41784</v>
      </c>
      <c r="K7205" s="1" t="s">
        <v>2678</v>
      </c>
      <c r="L7205" s="1" t="s">
        <v>10995</v>
      </c>
    </row>
    <row r="7206" spans="1:12" x14ac:dyDescent="0.25">
      <c r="A7206" s="1" t="s">
        <v>1854</v>
      </c>
      <c r="B7206" s="1" t="s">
        <v>2676</v>
      </c>
      <c r="C7206" s="1" t="s">
        <v>12229</v>
      </c>
      <c r="D7206" s="4">
        <v>5</v>
      </c>
      <c r="E7206" s="4">
        <v>1994</v>
      </c>
      <c r="F7206">
        <v>268</v>
      </c>
      <c r="G7206">
        <f t="shared" si="224"/>
        <v>4</v>
      </c>
      <c r="H7206">
        <f t="shared" si="225"/>
        <v>28</v>
      </c>
      <c r="I7206" t="s">
        <v>1465</v>
      </c>
      <c r="J7206" s="2">
        <v>41784</v>
      </c>
      <c r="K7206" s="1" t="s">
        <v>2678</v>
      </c>
      <c r="L7206" s="1" t="s">
        <v>12230</v>
      </c>
    </row>
    <row r="7207" spans="1:12" x14ac:dyDescent="0.25">
      <c r="A7207" s="1" t="s">
        <v>1854</v>
      </c>
      <c r="B7207" s="1" t="s">
        <v>2676</v>
      </c>
      <c r="C7207" s="1" t="s">
        <v>14537</v>
      </c>
      <c r="D7207" s="4">
        <v>6</v>
      </c>
      <c r="E7207" s="4">
        <v>1994</v>
      </c>
      <c r="F7207">
        <v>414</v>
      </c>
      <c r="G7207">
        <f t="shared" si="224"/>
        <v>6</v>
      </c>
      <c r="H7207">
        <f t="shared" si="225"/>
        <v>54</v>
      </c>
      <c r="I7207" t="s">
        <v>11800</v>
      </c>
      <c r="J7207" s="2">
        <v>41784</v>
      </c>
      <c r="K7207" s="1" t="s">
        <v>2678</v>
      </c>
      <c r="L7207" s="1" t="s">
        <v>14538</v>
      </c>
    </row>
    <row r="7208" spans="1:12" x14ac:dyDescent="0.25">
      <c r="A7208" s="1" t="s">
        <v>1854</v>
      </c>
      <c r="B7208" s="1" t="s">
        <v>2676</v>
      </c>
      <c r="C7208" s="1" t="s">
        <v>16577</v>
      </c>
      <c r="D7208" s="4">
        <v>7</v>
      </c>
      <c r="E7208" s="4">
        <v>1994</v>
      </c>
      <c r="F7208">
        <v>281</v>
      </c>
      <c r="G7208">
        <f t="shared" si="224"/>
        <v>4</v>
      </c>
      <c r="H7208">
        <f t="shared" si="225"/>
        <v>41</v>
      </c>
      <c r="I7208" t="s">
        <v>6301</v>
      </c>
      <c r="J7208" s="2">
        <v>41784</v>
      </c>
      <c r="K7208" s="1" t="s">
        <v>2678</v>
      </c>
      <c r="L7208" s="1" t="s">
        <v>16578</v>
      </c>
    </row>
    <row r="7209" spans="1:12" x14ac:dyDescent="0.25">
      <c r="A7209" s="1" t="s">
        <v>1854</v>
      </c>
      <c r="B7209" s="1" t="s">
        <v>2676</v>
      </c>
      <c r="C7209" s="1" t="s">
        <v>18537</v>
      </c>
      <c r="D7209" s="4">
        <v>8</v>
      </c>
      <c r="E7209" s="4">
        <v>1994</v>
      </c>
      <c r="F7209">
        <v>269</v>
      </c>
      <c r="G7209">
        <f t="shared" si="224"/>
        <v>4</v>
      </c>
      <c r="H7209">
        <f t="shared" si="225"/>
        <v>29</v>
      </c>
      <c r="I7209" t="s">
        <v>1465</v>
      </c>
      <c r="J7209" s="2">
        <v>41784</v>
      </c>
      <c r="K7209" s="1" t="s">
        <v>2678</v>
      </c>
      <c r="L7209" s="1" t="s">
        <v>18538</v>
      </c>
    </row>
    <row r="7210" spans="1:12" x14ac:dyDescent="0.25">
      <c r="A7210" s="1" t="s">
        <v>1854</v>
      </c>
      <c r="B7210" s="1" t="s">
        <v>2676</v>
      </c>
      <c r="C7210" s="1" t="s">
        <v>19679</v>
      </c>
      <c r="D7210" s="4">
        <v>9</v>
      </c>
      <c r="E7210" s="4">
        <v>1994</v>
      </c>
      <c r="F7210">
        <v>243</v>
      </c>
      <c r="G7210">
        <f t="shared" si="224"/>
        <v>4</v>
      </c>
      <c r="H7210">
        <f t="shared" si="225"/>
        <v>3</v>
      </c>
      <c r="I7210" t="s">
        <v>7303</v>
      </c>
      <c r="J7210" s="2">
        <v>41784</v>
      </c>
      <c r="K7210" s="1" t="s">
        <v>2678</v>
      </c>
      <c r="L7210" s="1" t="s">
        <v>19680</v>
      </c>
    </row>
    <row r="7211" spans="1:12" x14ac:dyDescent="0.25">
      <c r="A7211" s="1" t="s">
        <v>1854</v>
      </c>
      <c r="B7211" s="1" t="s">
        <v>2676</v>
      </c>
      <c r="C7211" s="1" t="s">
        <v>20618</v>
      </c>
      <c r="D7211" s="4">
        <v>10</v>
      </c>
      <c r="E7211" s="4">
        <v>1994</v>
      </c>
      <c r="F7211">
        <v>132</v>
      </c>
      <c r="G7211">
        <f t="shared" si="224"/>
        <v>2</v>
      </c>
      <c r="H7211">
        <f t="shared" si="225"/>
        <v>12</v>
      </c>
      <c r="I7211" t="s">
        <v>886</v>
      </c>
      <c r="J7211" s="2">
        <v>41784</v>
      </c>
      <c r="K7211" s="1" t="s">
        <v>2678</v>
      </c>
      <c r="L7211" s="1" t="s">
        <v>20619</v>
      </c>
    </row>
    <row r="7212" spans="1:12" x14ac:dyDescent="0.25">
      <c r="A7212" s="1" t="s">
        <v>1854</v>
      </c>
      <c r="B7212" s="1" t="s">
        <v>2676</v>
      </c>
      <c r="C7212" s="1" t="s">
        <v>21702</v>
      </c>
      <c r="D7212" s="4">
        <v>11</v>
      </c>
      <c r="E7212" s="4">
        <v>1994</v>
      </c>
      <c r="F7212">
        <v>642</v>
      </c>
      <c r="G7212">
        <f t="shared" si="224"/>
        <v>10</v>
      </c>
      <c r="H7212">
        <f t="shared" si="225"/>
        <v>42</v>
      </c>
      <c r="I7212" t="s">
        <v>4583</v>
      </c>
      <c r="J7212" s="2">
        <v>41784</v>
      </c>
      <c r="K7212" s="1" t="s">
        <v>2678</v>
      </c>
      <c r="L7212" s="1" t="s">
        <v>21703</v>
      </c>
    </row>
    <row r="7213" spans="1:12" x14ac:dyDescent="0.25">
      <c r="A7213" s="1" t="s">
        <v>1854</v>
      </c>
      <c r="B7213" s="1" t="s">
        <v>2180</v>
      </c>
      <c r="C7213" s="1" t="s">
        <v>2179</v>
      </c>
      <c r="D7213" s="4">
        <v>1</v>
      </c>
      <c r="E7213" s="4">
        <v>1988</v>
      </c>
      <c r="F7213">
        <v>325</v>
      </c>
      <c r="G7213">
        <f t="shared" si="224"/>
        <v>5</v>
      </c>
      <c r="H7213">
        <f t="shared" si="225"/>
        <v>25</v>
      </c>
      <c r="I7213" t="s">
        <v>2181</v>
      </c>
      <c r="J7213" s="2">
        <v>41784</v>
      </c>
      <c r="K7213" s="1" t="s">
        <v>2182</v>
      </c>
      <c r="L7213" s="1" t="s">
        <v>2183</v>
      </c>
    </row>
    <row r="7214" spans="1:12" x14ac:dyDescent="0.25">
      <c r="A7214" s="1" t="s">
        <v>1854</v>
      </c>
      <c r="B7214" s="1" t="s">
        <v>2180</v>
      </c>
      <c r="C7214" s="1" t="s">
        <v>7380</v>
      </c>
      <c r="D7214" s="4">
        <v>2</v>
      </c>
      <c r="E7214" s="4">
        <v>1988</v>
      </c>
      <c r="F7214">
        <v>590</v>
      </c>
      <c r="G7214">
        <f t="shared" si="224"/>
        <v>9</v>
      </c>
      <c r="H7214">
        <f t="shared" si="225"/>
        <v>50</v>
      </c>
      <c r="I7214" t="s">
        <v>7381</v>
      </c>
      <c r="J7214" s="2">
        <v>41784</v>
      </c>
      <c r="K7214" s="1" t="s">
        <v>2182</v>
      </c>
      <c r="L7214" s="1" t="s">
        <v>7382</v>
      </c>
    </row>
    <row r="7215" spans="1:12" x14ac:dyDescent="0.25">
      <c r="A7215" s="1" t="s">
        <v>1854</v>
      </c>
      <c r="B7215" s="1" t="s">
        <v>2180</v>
      </c>
      <c r="C7215" s="1" t="s">
        <v>8521</v>
      </c>
      <c r="D7215" s="4">
        <v>3</v>
      </c>
      <c r="E7215" s="4">
        <v>1988</v>
      </c>
      <c r="F7215">
        <v>564</v>
      </c>
      <c r="G7215">
        <f t="shared" si="224"/>
        <v>9</v>
      </c>
      <c r="H7215">
        <f t="shared" si="225"/>
        <v>24</v>
      </c>
      <c r="I7215" t="s">
        <v>2497</v>
      </c>
      <c r="J7215" s="2">
        <v>41784</v>
      </c>
      <c r="K7215" s="1" t="s">
        <v>2182</v>
      </c>
      <c r="L7215" s="1" t="s">
        <v>8522</v>
      </c>
    </row>
    <row r="7216" spans="1:12" x14ac:dyDescent="0.25">
      <c r="A7216" s="1" t="s">
        <v>1854</v>
      </c>
      <c r="B7216" s="1" t="s">
        <v>2180</v>
      </c>
      <c r="C7216" s="1" t="s">
        <v>10590</v>
      </c>
      <c r="D7216" s="4">
        <v>4</v>
      </c>
      <c r="E7216" s="4">
        <v>1988</v>
      </c>
      <c r="F7216">
        <v>280</v>
      </c>
      <c r="G7216">
        <f t="shared" si="224"/>
        <v>4</v>
      </c>
      <c r="H7216">
        <f t="shared" si="225"/>
        <v>40</v>
      </c>
      <c r="I7216" t="s">
        <v>9817</v>
      </c>
      <c r="J7216" s="2">
        <v>41784</v>
      </c>
      <c r="K7216" s="1" t="s">
        <v>2182</v>
      </c>
      <c r="L7216" s="1" t="s">
        <v>10591</v>
      </c>
    </row>
    <row r="7217" spans="1:12" x14ac:dyDescent="0.25">
      <c r="A7217" s="1" t="s">
        <v>1854</v>
      </c>
      <c r="B7217" s="1" t="s">
        <v>2180</v>
      </c>
      <c r="C7217" s="1" t="s">
        <v>12457</v>
      </c>
      <c r="D7217" s="4">
        <v>5</v>
      </c>
      <c r="E7217" s="4">
        <v>1988</v>
      </c>
      <c r="F7217">
        <v>411</v>
      </c>
      <c r="G7217">
        <f t="shared" si="224"/>
        <v>6</v>
      </c>
      <c r="H7217">
        <f t="shared" si="225"/>
        <v>51</v>
      </c>
      <c r="I7217" t="s">
        <v>430</v>
      </c>
      <c r="J7217" s="2">
        <v>41784</v>
      </c>
      <c r="K7217" s="1" t="s">
        <v>2182</v>
      </c>
      <c r="L7217" s="1" t="s">
        <v>12458</v>
      </c>
    </row>
    <row r="7218" spans="1:12" x14ac:dyDescent="0.25">
      <c r="A7218" s="1" t="s">
        <v>1854</v>
      </c>
      <c r="B7218" s="1" t="s">
        <v>2180</v>
      </c>
      <c r="C7218" s="1" t="s">
        <v>14245</v>
      </c>
      <c r="D7218" s="4">
        <v>6</v>
      </c>
      <c r="E7218" s="4">
        <v>1988</v>
      </c>
      <c r="F7218">
        <v>223</v>
      </c>
      <c r="G7218">
        <f t="shared" si="224"/>
        <v>3</v>
      </c>
      <c r="H7218">
        <f t="shared" si="225"/>
        <v>43</v>
      </c>
      <c r="I7218" t="s">
        <v>1803</v>
      </c>
      <c r="J7218" s="2">
        <v>41784</v>
      </c>
      <c r="K7218" s="1" t="s">
        <v>2182</v>
      </c>
      <c r="L7218" s="1" t="s">
        <v>14246</v>
      </c>
    </row>
    <row r="7219" spans="1:12" x14ac:dyDescent="0.25">
      <c r="A7219" s="1" t="s">
        <v>1854</v>
      </c>
      <c r="B7219" s="1" t="s">
        <v>2180</v>
      </c>
      <c r="C7219" s="1" t="s">
        <v>16719</v>
      </c>
      <c r="D7219" s="4">
        <v>7</v>
      </c>
      <c r="E7219" s="4">
        <v>1988</v>
      </c>
      <c r="F7219">
        <v>717</v>
      </c>
      <c r="G7219">
        <f t="shared" si="224"/>
        <v>11</v>
      </c>
      <c r="H7219">
        <f t="shared" si="225"/>
        <v>57</v>
      </c>
      <c r="I7219" t="s">
        <v>16720</v>
      </c>
      <c r="J7219" s="2">
        <v>41784</v>
      </c>
      <c r="K7219" s="1" t="s">
        <v>2182</v>
      </c>
      <c r="L7219" s="1" t="s">
        <v>16721</v>
      </c>
    </row>
    <row r="7220" spans="1:12" x14ac:dyDescent="0.25">
      <c r="A7220" s="1" t="s">
        <v>1854</v>
      </c>
      <c r="B7220" s="1" t="s">
        <v>2180</v>
      </c>
      <c r="C7220" s="1" t="s">
        <v>17695</v>
      </c>
      <c r="D7220" s="4">
        <v>8</v>
      </c>
      <c r="E7220" s="4">
        <v>1988</v>
      </c>
      <c r="F7220">
        <v>659</v>
      </c>
      <c r="G7220">
        <f t="shared" si="224"/>
        <v>10</v>
      </c>
      <c r="H7220">
        <f t="shared" si="225"/>
        <v>59</v>
      </c>
      <c r="I7220" t="s">
        <v>6627</v>
      </c>
      <c r="J7220" s="2">
        <v>41784</v>
      </c>
      <c r="K7220" s="1" t="s">
        <v>2182</v>
      </c>
      <c r="L7220" s="1" t="s">
        <v>17696</v>
      </c>
    </row>
    <row r="7221" spans="1:12" x14ac:dyDescent="0.25">
      <c r="A7221" s="1" t="s">
        <v>1854</v>
      </c>
      <c r="B7221" s="1" t="s">
        <v>2225</v>
      </c>
      <c r="C7221" s="1" t="s">
        <v>2224</v>
      </c>
      <c r="D7221" s="4">
        <v>1</v>
      </c>
      <c r="E7221" s="4">
        <v>1988</v>
      </c>
      <c r="F7221">
        <v>204</v>
      </c>
      <c r="G7221">
        <f t="shared" si="224"/>
        <v>3</v>
      </c>
      <c r="H7221">
        <f t="shared" si="225"/>
        <v>24</v>
      </c>
      <c r="I7221" t="s">
        <v>2226</v>
      </c>
      <c r="J7221" s="2">
        <v>41784</v>
      </c>
      <c r="K7221" s="1" t="s">
        <v>2227</v>
      </c>
      <c r="L7221" s="1" t="s">
        <v>2228</v>
      </c>
    </row>
    <row r="7222" spans="1:12" x14ac:dyDescent="0.25">
      <c r="A7222" s="1" t="s">
        <v>1854</v>
      </c>
      <c r="B7222" s="1" t="s">
        <v>2225</v>
      </c>
      <c r="C7222" s="1" t="s">
        <v>6372</v>
      </c>
      <c r="D7222" s="4">
        <v>2</v>
      </c>
      <c r="E7222" s="4">
        <v>1988</v>
      </c>
      <c r="F7222">
        <v>699</v>
      </c>
      <c r="G7222">
        <f t="shared" si="224"/>
        <v>11</v>
      </c>
      <c r="H7222">
        <f t="shared" si="225"/>
        <v>39</v>
      </c>
      <c r="I7222" t="s">
        <v>6373</v>
      </c>
      <c r="J7222" s="2">
        <v>41784</v>
      </c>
      <c r="K7222" s="1" t="s">
        <v>2227</v>
      </c>
      <c r="L7222" s="1" t="s">
        <v>6374</v>
      </c>
    </row>
    <row r="7223" spans="1:12" x14ac:dyDescent="0.25">
      <c r="A7223" s="1" t="s">
        <v>1854</v>
      </c>
      <c r="B7223" s="1" t="s">
        <v>2225</v>
      </c>
      <c r="C7223" s="1" t="s">
        <v>8413</v>
      </c>
      <c r="D7223" s="4">
        <v>3</v>
      </c>
      <c r="E7223" s="4">
        <v>1988</v>
      </c>
      <c r="F7223">
        <v>402</v>
      </c>
      <c r="G7223">
        <f t="shared" si="224"/>
        <v>6</v>
      </c>
      <c r="H7223">
        <f t="shared" si="225"/>
        <v>42</v>
      </c>
      <c r="I7223" t="s">
        <v>4660</v>
      </c>
      <c r="J7223" s="2">
        <v>41784</v>
      </c>
      <c r="K7223" s="1" t="s">
        <v>2227</v>
      </c>
      <c r="L7223" s="1" t="s">
        <v>8414</v>
      </c>
    </row>
    <row r="7224" spans="1:12" x14ac:dyDescent="0.25">
      <c r="A7224" s="1" t="s">
        <v>1854</v>
      </c>
      <c r="B7224" s="1" t="s">
        <v>2225</v>
      </c>
      <c r="C7224" s="1" t="s">
        <v>11355</v>
      </c>
      <c r="D7224" s="4">
        <v>4</v>
      </c>
      <c r="E7224" s="4">
        <v>1988</v>
      </c>
      <c r="F7224">
        <v>1529</v>
      </c>
      <c r="G7224">
        <f t="shared" si="224"/>
        <v>25</v>
      </c>
      <c r="H7224">
        <f t="shared" si="225"/>
        <v>29</v>
      </c>
      <c r="I7224" t="s">
        <v>11356</v>
      </c>
      <c r="J7224" s="2">
        <v>41784</v>
      </c>
      <c r="K7224" s="1" t="s">
        <v>2227</v>
      </c>
      <c r="L7224" s="1" t="s">
        <v>11357</v>
      </c>
    </row>
    <row r="7225" spans="1:12" x14ac:dyDescent="0.25">
      <c r="A7225" s="1" t="s">
        <v>1854</v>
      </c>
      <c r="B7225" s="1" t="s">
        <v>2225</v>
      </c>
      <c r="C7225" s="1" t="s">
        <v>12973</v>
      </c>
      <c r="D7225" s="4">
        <v>5</v>
      </c>
      <c r="E7225" s="4">
        <v>1988</v>
      </c>
      <c r="F7225">
        <v>506</v>
      </c>
      <c r="G7225">
        <f t="shared" si="224"/>
        <v>8</v>
      </c>
      <c r="H7225">
        <f t="shared" si="225"/>
        <v>26</v>
      </c>
      <c r="I7225" t="s">
        <v>5538</v>
      </c>
      <c r="J7225" s="2">
        <v>41784</v>
      </c>
      <c r="K7225" s="1" t="s">
        <v>2227</v>
      </c>
      <c r="L7225" s="1" t="s">
        <v>12974</v>
      </c>
    </row>
    <row r="7226" spans="1:12" x14ac:dyDescent="0.25">
      <c r="A7226" s="1" t="s">
        <v>1854</v>
      </c>
      <c r="B7226" s="1" t="s">
        <v>2225</v>
      </c>
      <c r="C7226" s="1" t="s">
        <v>14454</v>
      </c>
      <c r="D7226" s="4">
        <v>6</v>
      </c>
      <c r="E7226" s="4">
        <v>1988</v>
      </c>
      <c r="F7226">
        <v>266</v>
      </c>
      <c r="G7226">
        <f t="shared" si="224"/>
        <v>4</v>
      </c>
      <c r="H7226">
        <f t="shared" si="225"/>
        <v>26</v>
      </c>
      <c r="I7226" t="s">
        <v>2400</v>
      </c>
      <c r="J7226" s="2">
        <v>41784</v>
      </c>
      <c r="K7226" s="1" t="s">
        <v>2227</v>
      </c>
      <c r="L7226" s="1" t="s">
        <v>14455</v>
      </c>
    </row>
    <row r="7227" spans="1:12" x14ac:dyDescent="0.25">
      <c r="A7227" s="1" t="s">
        <v>1854</v>
      </c>
      <c r="B7227" s="1" t="s">
        <v>3933</v>
      </c>
      <c r="C7227" s="1" t="s">
        <v>3932</v>
      </c>
      <c r="D7227" s="4">
        <v>1</v>
      </c>
      <c r="E7227" s="4">
        <v>1991</v>
      </c>
      <c r="F7227">
        <v>365</v>
      </c>
      <c r="G7227">
        <f t="shared" si="224"/>
        <v>6</v>
      </c>
      <c r="H7227">
        <f t="shared" si="225"/>
        <v>5</v>
      </c>
      <c r="I7227" t="s">
        <v>3934</v>
      </c>
      <c r="J7227" s="2">
        <v>41784</v>
      </c>
      <c r="K7227" s="1" t="s">
        <v>3935</v>
      </c>
      <c r="L7227" s="1" t="s">
        <v>3936</v>
      </c>
    </row>
    <row r="7228" spans="1:12" x14ac:dyDescent="0.25">
      <c r="A7228" s="1" t="s">
        <v>1854</v>
      </c>
      <c r="B7228" s="1" t="s">
        <v>3933</v>
      </c>
      <c r="C7228" s="1" t="s">
        <v>6890</v>
      </c>
      <c r="D7228" s="4">
        <v>2</v>
      </c>
      <c r="E7228" s="4">
        <v>1991</v>
      </c>
      <c r="F7228">
        <v>747</v>
      </c>
      <c r="G7228">
        <f t="shared" si="224"/>
        <v>12</v>
      </c>
      <c r="H7228">
        <f t="shared" si="225"/>
        <v>27</v>
      </c>
      <c r="I7228" t="s">
        <v>6891</v>
      </c>
      <c r="J7228" s="2">
        <v>41784</v>
      </c>
      <c r="K7228" s="1" t="s">
        <v>3935</v>
      </c>
      <c r="L7228" s="1" t="s">
        <v>6892</v>
      </c>
    </row>
    <row r="7229" spans="1:12" x14ac:dyDescent="0.25">
      <c r="A7229" s="1" t="s">
        <v>1854</v>
      </c>
      <c r="B7229" s="1" t="s">
        <v>3933</v>
      </c>
      <c r="C7229" s="1" t="s">
        <v>8899</v>
      </c>
      <c r="D7229" s="4">
        <v>3</v>
      </c>
      <c r="E7229" s="4">
        <v>1991</v>
      </c>
      <c r="F7229">
        <v>128</v>
      </c>
      <c r="G7229">
        <f t="shared" si="224"/>
        <v>2</v>
      </c>
      <c r="H7229">
        <f t="shared" si="225"/>
        <v>8</v>
      </c>
      <c r="I7229" t="s">
        <v>5350</v>
      </c>
      <c r="J7229" s="2">
        <v>41784</v>
      </c>
      <c r="K7229" s="1" t="s">
        <v>3935</v>
      </c>
      <c r="L7229" s="1" t="s">
        <v>8900</v>
      </c>
    </row>
    <row r="7230" spans="1:12" x14ac:dyDescent="0.25">
      <c r="A7230" s="1" t="s">
        <v>1854</v>
      </c>
      <c r="B7230" s="1" t="s">
        <v>3933</v>
      </c>
      <c r="C7230" s="1" t="s">
        <v>11133</v>
      </c>
      <c r="D7230" s="4">
        <v>4</v>
      </c>
      <c r="E7230" s="4">
        <v>1991</v>
      </c>
      <c r="F7230">
        <v>283</v>
      </c>
      <c r="G7230">
        <f t="shared" si="224"/>
        <v>4</v>
      </c>
      <c r="H7230">
        <f t="shared" si="225"/>
        <v>43</v>
      </c>
      <c r="I7230" t="s">
        <v>123</v>
      </c>
      <c r="J7230" s="2">
        <v>41784</v>
      </c>
      <c r="K7230" s="1" t="s">
        <v>3935</v>
      </c>
      <c r="L7230" s="1" t="s">
        <v>11134</v>
      </c>
    </row>
    <row r="7231" spans="1:12" x14ac:dyDescent="0.25">
      <c r="A7231" s="1" t="s">
        <v>1854</v>
      </c>
      <c r="B7231" s="1" t="s">
        <v>3933</v>
      </c>
      <c r="C7231" s="1" t="s">
        <v>13216</v>
      </c>
      <c r="D7231" s="4">
        <v>5</v>
      </c>
      <c r="E7231" s="4">
        <v>1991</v>
      </c>
      <c r="F7231">
        <v>101</v>
      </c>
      <c r="G7231">
        <f t="shared" si="224"/>
        <v>1</v>
      </c>
      <c r="H7231">
        <f t="shared" si="225"/>
        <v>41</v>
      </c>
      <c r="I7231" t="s">
        <v>7484</v>
      </c>
      <c r="J7231" s="2">
        <v>41784</v>
      </c>
      <c r="K7231" s="1" t="s">
        <v>3935</v>
      </c>
      <c r="L7231" s="1" t="s">
        <v>13217</v>
      </c>
    </row>
    <row r="7232" spans="1:12" x14ac:dyDescent="0.25">
      <c r="A7232" s="1" t="s">
        <v>1854</v>
      </c>
      <c r="B7232" s="1" t="s">
        <v>3933</v>
      </c>
      <c r="C7232" s="1" t="s">
        <v>14119</v>
      </c>
      <c r="D7232" s="4">
        <v>6</v>
      </c>
      <c r="E7232" s="4">
        <v>1991</v>
      </c>
      <c r="F7232">
        <v>269</v>
      </c>
      <c r="G7232">
        <f t="shared" si="224"/>
        <v>4</v>
      </c>
      <c r="H7232">
        <f t="shared" si="225"/>
        <v>29</v>
      </c>
      <c r="I7232" t="s">
        <v>1722</v>
      </c>
      <c r="J7232" s="2">
        <v>41784</v>
      </c>
      <c r="K7232" s="1" t="s">
        <v>3935</v>
      </c>
      <c r="L7232" s="1" t="s">
        <v>14120</v>
      </c>
    </row>
    <row r="7233" spans="1:12" x14ac:dyDescent="0.25">
      <c r="A7233" s="1" t="s">
        <v>1854</v>
      </c>
      <c r="B7233" s="1" t="s">
        <v>3933</v>
      </c>
      <c r="C7233" s="1" t="s">
        <v>16565</v>
      </c>
      <c r="D7233" s="4">
        <v>7</v>
      </c>
      <c r="E7233" s="4">
        <v>1991</v>
      </c>
      <c r="F7233">
        <v>592</v>
      </c>
      <c r="G7233">
        <f t="shared" si="224"/>
        <v>9</v>
      </c>
      <c r="H7233">
        <f t="shared" si="225"/>
        <v>52</v>
      </c>
      <c r="I7233" t="s">
        <v>5401</v>
      </c>
      <c r="J7233" s="2">
        <v>41784</v>
      </c>
      <c r="K7233" s="1" t="s">
        <v>3935</v>
      </c>
      <c r="L7233" s="1" t="s">
        <v>16566</v>
      </c>
    </row>
    <row r="7234" spans="1:12" x14ac:dyDescent="0.25">
      <c r="A7234" s="1" t="s">
        <v>1854</v>
      </c>
      <c r="B7234" s="1" t="s">
        <v>3933</v>
      </c>
      <c r="C7234" s="1" t="s">
        <v>17948</v>
      </c>
      <c r="D7234" s="4">
        <v>8</v>
      </c>
      <c r="E7234" s="4">
        <v>1991</v>
      </c>
      <c r="F7234">
        <v>152</v>
      </c>
      <c r="G7234">
        <f t="shared" si="224"/>
        <v>2</v>
      </c>
      <c r="H7234">
        <f t="shared" si="225"/>
        <v>32</v>
      </c>
      <c r="I7234" t="s">
        <v>7932</v>
      </c>
      <c r="J7234" s="2">
        <v>41784</v>
      </c>
      <c r="K7234" s="1" t="s">
        <v>3935</v>
      </c>
      <c r="L7234" s="1" t="s">
        <v>17949</v>
      </c>
    </row>
    <row r="7235" spans="1:12" x14ac:dyDescent="0.25">
      <c r="A7235" s="1" t="s">
        <v>1854</v>
      </c>
      <c r="B7235" s="1" t="s">
        <v>3933</v>
      </c>
      <c r="C7235" s="1" t="s">
        <v>19198</v>
      </c>
      <c r="D7235" s="4">
        <v>9</v>
      </c>
      <c r="E7235" s="4">
        <v>1991</v>
      </c>
      <c r="F7235">
        <v>236</v>
      </c>
      <c r="G7235">
        <f t="shared" ref="G7235:G7298" si="226">ROUNDDOWN(F7235/60,0)</f>
        <v>3</v>
      </c>
      <c r="H7235">
        <f t="shared" ref="H7235:H7298" si="227">F7235-G7235*60</f>
        <v>56</v>
      </c>
      <c r="I7235" t="s">
        <v>2261</v>
      </c>
      <c r="J7235" s="2">
        <v>41784</v>
      </c>
      <c r="K7235" s="1" t="s">
        <v>3935</v>
      </c>
      <c r="L7235" s="1" t="s">
        <v>19199</v>
      </c>
    </row>
    <row r="7236" spans="1:12" x14ac:dyDescent="0.25">
      <c r="A7236" s="1" t="s">
        <v>1854</v>
      </c>
      <c r="B7236" s="1" t="s">
        <v>3306</v>
      </c>
      <c r="C7236" s="1" t="s">
        <v>3305</v>
      </c>
      <c r="D7236" s="4">
        <v>1</v>
      </c>
      <c r="E7236" s="4">
        <v>1993</v>
      </c>
      <c r="F7236">
        <v>374</v>
      </c>
      <c r="G7236">
        <f t="shared" si="226"/>
        <v>6</v>
      </c>
      <c r="H7236">
        <f t="shared" si="227"/>
        <v>14</v>
      </c>
      <c r="I7236" t="s">
        <v>1297</v>
      </c>
      <c r="J7236" s="2">
        <v>41784</v>
      </c>
      <c r="K7236" s="1" t="s">
        <v>3307</v>
      </c>
      <c r="L7236" s="1" t="s">
        <v>3308</v>
      </c>
    </row>
    <row r="7237" spans="1:12" x14ac:dyDescent="0.25">
      <c r="A7237" s="1" t="s">
        <v>1854</v>
      </c>
      <c r="B7237" s="1" t="s">
        <v>3306</v>
      </c>
      <c r="C7237" s="1" t="s">
        <v>6346</v>
      </c>
      <c r="D7237" s="4">
        <v>2</v>
      </c>
      <c r="E7237" s="4">
        <v>1993</v>
      </c>
      <c r="F7237">
        <v>291</v>
      </c>
      <c r="G7237">
        <f t="shared" si="226"/>
        <v>4</v>
      </c>
      <c r="H7237">
        <f t="shared" si="227"/>
        <v>51</v>
      </c>
      <c r="I7237" t="s">
        <v>814</v>
      </c>
      <c r="J7237" s="2">
        <v>41784</v>
      </c>
      <c r="K7237" s="1" t="s">
        <v>3307</v>
      </c>
      <c r="L7237" s="1" t="s">
        <v>6347</v>
      </c>
    </row>
    <row r="7238" spans="1:12" x14ac:dyDescent="0.25">
      <c r="A7238" s="1" t="s">
        <v>1854</v>
      </c>
      <c r="B7238" s="1" t="s">
        <v>3306</v>
      </c>
      <c r="C7238" s="1" t="s">
        <v>8786</v>
      </c>
      <c r="D7238" s="4">
        <v>3</v>
      </c>
      <c r="E7238" s="4">
        <v>1993</v>
      </c>
      <c r="F7238">
        <v>79</v>
      </c>
      <c r="G7238">
        <f t="shared" si="226"/>
        <v>1</v>
      </c>
      <c r="H7238">
        <f t="shared" si="227"/>
        <v>19</v>
      </c>
      <c r="I7238" t="s">
        <v>8787</v>
      </c>
      <c r="J7238" s="2">
        <v>41784</v>
      </c>
      <c r="K7238" s="1" t="s">
        <v>3307</v>
      </c>
      <c r="L7238" s="1" t="s">
        <v>8788</v>
      </c>
    </row>
    <row r="7239" spans="1:12" x14ac:dyDescent="0.25">
      <c r="A7239" s="1" t="s">
        <v>1854</v>
      </c>
      <c r="B7239" s="1" t="s">
        <v>3306</v>
      </c>
      <c r="C7239" s="1" t="s">
        <v>10810</v>
      </c>
      <c r="D7239" s="4">
        <v>4</v>
      </c>
      <c r="E7239" s="4">
        <v>1993</v>
      </c>
      <c r="F7239">
        <v>494</v>
      </c>
      <c r="G7239">
        <f t="shared" si="226"/>
        <v>8</v>
      </c>
      <c r="H7239">
        <f t="shared" si="227"/>
        <v>14</v>
      </c>
      <c r="I7239" t="s">
        <v>7018</v>
      </c>
      <c r="J7239" s="2">
        <v>41784</v>
      </c>
      <c r="K7239" s="1" t="s">
        <v>3307</v>
      </c>
      <c r="L7239" s="1" t="s">
        <v>10811</v>
      </c>
    </row>
    <row r="7240" spans="1:12" x14ac:dyDescent="0.25">
      <c r="A7240" s="1" t="s">
        <v>1854</v>
      </c>
      <c r="B7240" s="1" t="s">
        <v>3306</v>
      </c>
      <c r="C7240" s="1" t="s">
        <v>13081</v>
      </c>
      <c r="D7240" s="4">
        <v>5</v>
      </c>
      <c r="E7240" s="4">
        <v>1993</v>
      </c>
      <c r="F7240">
        <v>235</v>
      </c>
      <c r="G7240">
        <f t="shared" si="226"/>
        <v>3</v>
      </c>
      <c r="H7240">
        <f t="shared" si="227"/>
        <v>55</v>
      </c>
      <c r="I7240" t="s">
        <v>1414</v>
      </c>
      <c r="J7240" s="2">
        <v>41784</v>
      </c>
      <c r="K7240" s="1" t="s">
        <v>3307</v>
      </c>
      <c r="L7240" s="1" t="s">
        <v>13082</v>
      </c>
    </row>
    <row r="7241" spans="1:12" x14ac:dyDescent="0.25">
      <c r="A7241" s="1" t="s">
        <v>1854</v>
      </c>
      <c r="B7241" s="1" t="s">
        <v>3306</v>
      </c>
      <c r="C7241" s="1" t="s">
        <v>14409</v>
      </c>
      <c r="D7241" s="4">
        <v>6</v>
      </c>
      <c r="E7241" s="4">
        <v>1993</v>
      </c>
      <c r="F7241">
        <v>218</v>
      </c>
      <c r="G7241">
        <f t="shared" si="226"/>
        <v>3</v>
      </c>
      <c r="H7241">
        <f t="shared" si="227"/>
        <v>38</v>
      </c>
      <c r="I7241" t="s">
        <v>1481</v>
      </c>
      <c r="J7241" s="2">
        <v>41784</v>
      </c>
      <c r="K7241" s="1" t="s">
        <v>3307</v>
      </c>
      <c r="L7241" s="1" t="s">
        <v>14410</v>
      </c>
    </row>
    <row r="7242" spans="1:12" x14ac:dyDescent="0.25">
      <c r="A7242" s="1" t="s">
        <v>1854</v>
      </c>
      <c r="B7242" s="1" t="s">
        <v>3306</v>
      </c>
      <c r="C7242" s="1" t="s">
        <v>16804</v>
      </c>
      <c r="D7242" s="4">
        <v>7</v>
      </c>
      <c r="E7242" s="4">
        <v>1993</v>
      </c>
      <c r="F7242">
        <v>247</v>
      </c>
      <c r="G7242">
        <f t="shared" si="226"/>
        <v>4</v>
      </c>
      <c r="H7242">
        <f t="shared" si="227"/>
        <v>7</v>
      </c>
      <c r="I7242" t="s">
        <v>1197</v>
      </c>
      <c r="J7242" s="2">
        <v>41784</v>
      </c>
      <c r="K7242" s="1" t="s">
        <v>3307</v>
      </c>
      <c r="L7242" s="1" t="s">
        <v>16805</v>
      </c>
    </row>
    <row r="7243" spans="1:12" x14ac:dyDescent="0.25">
      <c r="A7243" s="1" t="s">
        <v>1854</v>
      </c>
      <c r="B7243" s="1" t="s">
        <v>3306</v>
      </c>
      <c r="C7243" s="1" t="s">
        <v>18053</v>
      </c>
      <c r="D7243" s="4">
        <v>8</v>
      </c>
      <c r="E7243" s="4">
        <v>1993</v>
      </c>
      <c r="F7243">
        <v>370</v>
      </c>
      <c r="G7243">
        <f t="shared" si="226"/>
        <v>6</v>
      </c>
      <c r="H7243">
        <f t="shared" si="227"/>
        <v>10</v>
      </c>
      <c r="I7243" t="s">
        <v>604</v>
      </c>
      <c r="J7243" s="2">
        <v>41784</v>
      </c>
      <c r="K7243" s="1" t="s">
        <v>3307</v>
      </c>
      <c r="L7243" s="1" t="s">
        <v>18054</v>
      </c>
    </row>
    <row r="7244" spans="1:12" x14ac:dyDescent="0.25">
      <c r="A7244" s="1" t="s">
        <v>1854</v>
      </c>
      <c r="B7244" s="1" t="s">
        <v>3306</v>
      </c>
      <c r="C7244" s="1" t="s">
        <v>19935</v>
      </c>
      <c r="D7244" s="4">
        <v>9</v>
      </c>
      <c r="E7244" s="4">
        <v>1993</v>
      </c>
      <c r="F7244">
        <v>309</v>
      </c>
      <c r="G7244">
        <f t="shared" si="226"/>
        <v>5</v>
      </c>
      <c r="H7244">
        <f t="shared" si="227"/>
        <v>9</v>
      </c>
      <c r="I7244" t="s">
        <v>5715</v>
      </c>
      <c r="J7244" s="2">
        <v>41784</v>
      </c>
      <c r="K7244" s="1" t="s">
        <v>3307</v>
      </c>
      <c r="L7244" s="1" t="s">
        <v>19936</v>
      </c>
    </row>
    <row r="7245" spans="1:12" x14ac:dyDescent="0.25">
      <c r="A7245" s="1" t="s">
        <v>1854</v>
      </c>
      <c r="B7245" s="1" t="s">
        <v>3306</v>
      </c>
      <c r="C7245" s="1" t="s">
        <v>20505</v>
      </c>
      <c r="D7245" s="4">
        <v>10</v>
      </c>
      <c r="E7245" s="4">
        <v>1993</v>
      </c>
      <c r="F7245">
        <v>152</v>
      </c>
      <c r="G7245">
        <f t="shared" si="226"/>
        <v>2</v>
      </c>
      <c r="H7245">
        <f t="shared" si="227"/>
        <v>32</v>
      </c>
      <c r="I7245" t="s">
        <v>7932</v>
      </c>
      <c r="J7245" s="2">
        <v>41784</v>
      </c>
      <c r="K7245" s="1" t="s">
        <v>3307</v>
      </c>
      <c r="L7245" s="1" t="s">
        <v>20506</v>
      </c>
    </row>
    <row r="7246" spans="1:12" x14ac:dyDescent="0.25">
      <c r="A7246" s="1" t="s">
        <v>1854</v>
      </c>
      <c r="B7246" s="1" t="s">
        <v>3306</v>
      </c>
      <c r="C7246" s="1" t="s">
        <v>21907</v>
      </c>
      <c r="D7246" s="4">
        <v>11</v>
      </c>
      <c r="E7246" s="4">
        <v>1993</v>
      </c>
      <c r="F7246">
        <v>362</v>
      </c>
      <c r="G7246">
        <f t="shared" si="226"/>
        <v>6</v>
      </c>
      <c r="H7246">
        <f t="shared" si="227"/>
        <v>2</v>
      </c>
      <c r="I7246" t="s">
        <v>5002</v>
      </c>
      <c r="J7246" s="2">
        <v>41784</v>
      </c>
      <c r="K7246" s="1" t="s">
        <v>3307</v>
      </c>
      <c r="L7246" s="1" t="s">
        <v>21908</v>
      </c>
    </row>
    <row r="7247" spans="1:12" x14ac:dyDescent="0.25">
      <c r="A7247" s="1" t="s">
        <v>1854</v>
      </c>
      <c r="B7247" s="1" t="s">
        <v>3306</v>
      </c>
      <c r="C7247" s="1" t="s">
        <v>22634</v>
      </c>
      <c r="D7247" s="4">
        <v>12</v>
      </c>
      <c r="E7247" s="4">
        <v>1993</v>
      </c>
      <c r="F7247">
        <v>494</v>
      </c>
      <c r="G7247">
        <f t="shared" si="226"/>
        <v>8</v>
      </c>
      <c r="H7247">
        <f t="shared" si="227"/>
        <v>14</v>
      </c>
      <c r="I7247" t="s">
        <v>7018</v>
      </c>
      <c r="J7247" s="2">
        <v>41784</v>
      </c>
      <c r="K7247" s="1" t="s">
        <v>3307</v>
      </c>
      <c r="L7247" s="1" t="s">
        <v>22635</v>
      </c>
    </row>
    <row r="7248" spans="1:12" x14ac:dyDescent="0.25">
      <c r="A7248" s="1" t="s">
        <v>1854</v>
      </c>
      <c r="B7248" s="1" t="s">
        <v>3306</v>
      </c>
      <c r="C7248" s="1" t="s">
        <v>23257</v>
      </c>
      <c r="D7248" s="4">
        <v>13</v>
      </c>
      <c r="E7248" s="4">
        <v>1993</v>
      </c>
      <c r="F7248">
        <v>35</v>
      </c>
      <c r="G7248">
        <f t="shared" si="226"/>
        <v>0</v>
      </c>
      <c r="H7248">
        <f t="shared" si="227"/>
        <v>35</v>
      </c>
      <c r="I7248" t="s">
        <v>23258</v>
      </c>
      <c r="J7248" s="2">
        <v>41784</v>
      </c>
      <c r="K7248" s="1" t="s">
        <v>3307</v>
      </c>
      <c r="L7248" s="1" t="s">
        <v>23259</v>
      </c>
    </row>
    <row r="7249" spans="1:12" x14ac:dyDescent="0.25">
      <c r="A7249" s="1" t="s">
        <v>1854</v>
      </c>
      <c r="B7249" s="1" t="s">
        <v>3306</v>
      </c>
      <c r="C7249" s="1" t="s">
        <v>23733</v>
      </c>
      <c r="D7249" s="4">
        <v>14</v>
      </c>
      <c r="E7249" s="4">
        <v>1993</v>
      </c>
      <c r="F7249">
        <v>84</v>
      </c>
      <c r="G7249">
        <f t="shared" si="226"/>
        <v>1</v>
      </c>
      <c r="H7249">
        <f t="shared" si="227"/>
        <v>24</v>
      </c>
      <c r="I7249" t="s">
        <v>6527</v>
      </c>
      <c r="J7249" s="2">
        <v>41784</v>
      </c>
      <c r="K7249" s="1" t="s">
        <v>3307</v>
      </c>
      <c r="L7249" s="1" t="s">
        <v>23734</v>
      </c>
    </row>
    <row r="7250" spans="1:12" x14ac:dyDescent="0.25">
      <c r="A7250" s="1" t="s">
        <v>1854</v>
      </c>
      <c r="B7250" s="1" t="s">
        <v>3306</v>
      </c>
      <c r="C7250" s="1" t="s">
        <v>23977</v>
      </c>
      <c r="D7250" s="4">
        <v>15</v>
      </c>
      <c r="E7250" s="4">
        <v>1993</v>
      </c>
      <c r="F7250">
        <v>328</v>
      </c>
      <c r="G7250">
        <f t="shared" si="226"/>
        <v>5</v>
      </c>
      <c r="H7250">
        <f t="shared" si="227"/>
        <v>28</v>
      </c>
      <c r="I7250" t="s">
        <v>4860</v>
      </c>
      <c r="J7250" s="2">
        <v>41784</v>
      </c>
      <c r="K7250" s="1" t="s">
        <v>3307</v>
      </c>
      <c r="L7250" s="1" t="s">
        <v>23978</v>
      </c>
    </row>
    <row r="7251" spans="1:12" x14ac:dyDescent="0.25">
      <c r="A7251" s="1" t="s">
        <v>1854</v>
      </c>
      <c r="B7251" s="1" t="s">
        <v>1855</v>
      </c>
      <c r="C7251" s="1" t="s">
        <v>1853</v>
      </c>
      <c r="D7251" s="4">
        <v>1</v>
      </c>
      <c r="E7251" s="4">
        <v>1997</v>
      </c>
      <c r="F7251">
        <v>319</v>
      </c>
      <c r="G7251">
        <f t="shared" si="226"/>
        <v>5</v>
      </c>
      <c r="H7251">
        <f t="shared" si="227"/>
        <v>19</v>
      </c>
      <c r="I7251" t="s">
        <v>875</v>
      </c>
      <c r="J7251" s="2">
        <v>41784</v>
      </c>
      <c r="K7251" s="1" t="s">
        <v>1856</v>
      </c>
      <c r="L7251" s="1" t="s">
        <v>1857</v>
      </c>
    </row>
    <row r="7252" spans="1:12" x14ac:dyDescent="0.25">
      <c r="A7252" s="1" t="s">
        <v>1854</v>
      </c>
      <c r="B7252" s="1" t="s">
        <v>1855</v>
      </c>
      <c r="C7252" s="1" t="s">
        <v>7362</v>
      </c>
      <c r="D7252" s="4">
        <v>2</v>
      </c>
      <c r="E7252" s="4">
        <v>1997</v>
      </c>
      <c r="F7252">
        <v>831</v>
      </c>
      <c r="G7252">
        <f t="shared" si="226"/>
        <v>13</v>
      </c>
      <c r="H7252">
        <f t="shared" si="227"/>
        <v>51</v>
      </c>
      <c r="I7252" t="s">
        <v>7363</v>
      </c>
      <c r="J7252" s="2">
        <v>41784</v>
      </c>
      <c r="K7252" s="1" t="s">
        <v>1856</v>
      </c>
      <c r="L7252" s="1" t="s">
        <v>7364</v>
      </c>
    </row>
    <row r="7253" spans="1:12" x14ac:dyDescent="0.25">
      <c r="A7253" s="1" t="s">
        <v>1854</v>
      </c>
      <c r="B7253" s="1" t="s">
        <v>1855</v>
      </c>
      <c r="C7253" s="1" t="s">
        <v>8743</v>
      </c>
      <c r="D7253" s="4">
        <v>3</v>
      </c>
      <c r="E7253" s="4">
        <v>1997</v>
      </c>
      <c r="F7253">
        <v>778</v>
      </c>
      <c r="G7253">
        <f t="shared" si="226"/>
        <v>12</v>
      </c>
      <c r="H7253">
        <f t="shared" si="227"/>
        <v>58</v>
      </c>
      <c r="I7253" t="s">
        <v>8744</v>
      </c>
      <c r="J7253" s="2">
        <v>41784</v>
      </c>
      <c r="K7253" s="1" t="s">
        <v>1856</v>
      </c>
      <c r="L7253" s="1" t="s">
        <v>8745</v>
      </c>
    </row>
    <row r="7254" spans="1:12" x14ac:dyDescent="0.25">
      <c r="A7254" s="1" t="s">
        <v>1854</v>
      </c>
      <c r="B7254" s="1" t="s">
        <v>1855</v>
      </c>
      <c r="C7254" s="1" t="s">
        <v>11401</v>
      </c>
      <c r="D7254" s="4">
        <v>4</v>
      </c>
      <c r="E7254" s="4">
        <v>1997</v>
      </c>
      <c r="F7254">
        <v>330</v>
      </c>
      <c r="G7254">
        <f t="shared" si="226"/>
        <v>5</v>
      </c>
      <c r="H7254">
        <f t="shared" si="227"/>
        <v>30</v>
      </c>
      <c r="I7254" t="s">
        <v>7541</v>
      </c>
      <c r="J7254" s="2">
        <v>41784</v>
      </c>
      <c r="K7254" s="1" t="s">
        <v>1856</v>
      </c>
      <c r="L7254" s="1" t="s">
        <v>11402</v>
      </c>
    </row>
    <row r="7255" spans="1:12" x14ac:dyDescent="0.25">
      <c r="A7255" s="1" t="s">
        <v>1854</v>
      </c>
      <c r="B7255" s="1" t="s">
        <v>1855</v>
      </c>
      <c r="C7255" s="1" t="s">
        <v>12751</v>
      </c>
      <c r="D7255" s="4">
        <v>5</v>
      </c>
      <c r="E7255" s="4">
        <v>1997</v>
      </c>
      <c r="F7255">
        <v>832</v>
      </c>
      <c r="G7255">
        <f t="shared" si="226"/>
        <v>13</v>
      </c>
      <c r="H7255">
        <f t="shared" si="227"/>
        <v>52</v>
      </c>
      <c r="I7255" t="s">
        <v>12752</v>
      </c>
      <c r="J7255" s="2">
        <v>41784</v>
      </c>
      <c r="K7255" s="1" t="s">
        <v>1856</v>
      </c>
      <c r="L7255" s="1" t="s">
        <v>12753</v>
      </c>
    </row>
    <row r="7256" spans="1:12" x14ac:dyDescent="0.25">
      <c r="A7256" s="1" t="s">
        <v>1854</v>
      </c>
      <c r="B7256" s="1" t="s">
        <v>1855</v>
      </c>
      <c r="C7256" s="1" t="s">
        <v>14521</v>
      </c>
      <c r="D7256" s="4">
        <v>6</v>
      </c>
      <c r="E7256" s="4">
        <v>1997</v>
      </c>
      <c r="F7256">
        <v>176</v>
      </c>
      <c r="G7256">
        <f t="shared" si="226"/>
        <v>2</v>
      </c>
      <c r="H7256">
        <f t="shared" si="227"/>
        <v>56</v>
      </c>
      <c r="I7256" t="s">
        <v>227</v>
      </c>
      <c r="J7256" s="2">
        <v>41784</v>
      </c>
      <c r="K7256" s="1" t="s">
        <v>1856</v>
      </c>
      <c r="L7256" s="1" t="s">
        <v>14522</v>
      </c>
    </row>
    <row r="7257" spans="1:12" x14ac:dyDescent="0.25">
      <c r="A7257" s="1" t="s">
        <v>1854</v>
      </c>
      <c r="B7257" s="1" t="s">
        <v>1855</v>
      </c>
      <c r="C7257" s="1" t="s">
        <v>16906</v>
      </c>
      <c r="D7257" s="4">
        <v>7</v>
      </c>
      <c r="E7257" s="4">
        <v>1997</v>
      </c>
      <c r="F7257">
        <v>500</v>
      </c>
      <c r="G7257">
        <f t="shared" si="226"/>
        <v>8</v>
      </c>
      <c r="H7257">
        <f t="shared" si="227"/>
        <v>20</v>
      </c>
      <c r="I7257" t="s">
        <v>10002</v>
      </c>
      <c r="J7257" s="2">
        <v>41784</v>
      </c>
      <c r="K7257" s="1" t="s">
        <v>1856</v>
      </c>
      <c r="L7257" s="1" t="s">
        <v>16907</v>
      </c>
    </row>
    <row r="7258" spans="1:12" x14ac:dyDescent="0.25">
      <c r="A7258" s="1" t="s">
        <v>1854</v>
      </c>
      <c r="B7258" s="1" t="s">
        <v>1855</v>
      </c>
      <c r="C7258" s="1" t="s">
        <v>17811</v>
      </c>
      <c r="D7258" s="4">
        <v>8</v>
      </c>
      <c r="E7258" s="4">
        <v>1997</v>
      </c>
      <c r="F7258">
        <v>80</v>
      </c>
      <c r="G7258">
        <f t="shared" si="226"/>
        <v>1</v>
      </c>
      <c r="H7258">
        <f t="shared" si="227"/>
        <v>20</v>
      </c>
      <c r="I7258" t="s">
        <v>8787</v>
      </c>
      <c r="J7258" s="2">
        <v>41784</v>
      </c>
      <c r="K7258" s="1" t="s">
        <v>1856</v>
      </c>
      <c r="L7258" s="1" t="s">
        <v>17812</v>
      </c>
    </row>
    <row r="7259" spans="1:12" x14ac:dyDescent="0.25">
      <c r="A7259" s="1" t="s">
        <v>1854</v>
      </c>
      <c r="B7259" s="1" t="s">
        <v>1855</v>
      </c>
      <c r="C7259" s="1" t="s">
        <v>19788</v>
      </c>
      <c r="D7259" s="4">
        <v>9</v>
      </c>
      <c r="E7259" s="4">
        <v>1997</v>
      </c>
      <c r="F7259">
        <v>525</v>
      </c>
      <c r="G7259">
        <f t="shared" si="226"/>
        <v>8</v>
      </c>
      <c r="H7259">
        <f t="shared" si="227"/>
        <v>45</v>
      </c>
      <c r="I7259" t="s">
        <v>7780</v>
      </c>
      <c r="J7259" s="2">
        <v>41784</v>
      </c>
      <c r="K7259" s="1" t="s">
        <v>1856</v>
      </c>
      <c r="L7259" s="1" t="s">
        <v>19789</v>
      </c>
    </row>
    <row r="7260" spans="1:12" x14ac:dyDescent="0.25">
      <c r="A7260" s="1" t="s">
        <v>1854</v>
      </c>
      <c r="B7260" s="1" t="s">
        <v>2315</v>
      </c>
      <c r="C7260" s="1" t="s">
        <v>2314</v>
      </c>
      <c r="D7260" s="4">
        <v>1</v>
      </c>
      <c r="E7260" s="4">
        <v>1998</v>
      </c>
      <c r="F7260">
        <v>232</v>
      </c>
      <c r="G7260">
        <f t="shared" si="226"/>
        <v>3</v>
      </c>
      <c r="H7260">
        <f t="shared" si="227"/>
        <v>52</v>
      </c>
      <c r="I7260" t="s">
        <v>977</v>
      </c>
      <c r="J7260" s="2">
        <v>41784</v>
      </c>
      <c r="K7260" s="1" t="s">
        <v>2316</v>
      </c>
      <c r="L7260" s="1" t="s">
        <v>2317</v>
      </c>
    </row>
    <row r="7261" spans="1:12" x14ac:dyDescent="0.25">
      <c r="A7261" s="1" t="s">
        <v>1854</v>
      </c>
      <c r="B7261" s="1" t="s">
        <v>2315</v>
      </c>
      <c r="C7261" s="1" t="s">
        <v>6122</v>
      </c>
      <c r="D7261" s="4">
        <v>2</v>
      </c>
      <c r="E7261" s="4">
        <v>1998</v>
      </c>
      <c r="F7261">
        <v>255</v>
      </c>
      <c r="G7261">
        <f t="shared" si="226"/>
        <v>4</v>
      </c>
      <c r="H7261">
        <f t="shared" si="227"/>
        <v>15</v>
      </c>
      <c r="I7261" t="s">
        <v>609</v>
      </c>
      <c r="J7261" s="2">
        <v>41784</v>
      </c>
      <c r="K7261" s="1" t="s">
        <v>2316</v>
      </c>
      <c r="L7261" s="1" t="s">
        <v>6123</v>
      </c>
    </row>
    <row r="7262" spans="1:12" x14ac:dyDescent="0.25">
      <c r="A7262" s="1" t="s">
        <v>1854</v>
      </c>
      <c r="B7262" s="1" t="s">
        <v>2315</v>
      </c>
      <c r="C7262" s="1" t="s">
        <v>8857</v>
      </c>
      <c r="D7262" s="4">
        <v>3</v>
      </c>
      <c r="E7262" s="4">
        <v>1998</v>
      </c>
      <c r="F7262">
        <v>159</v>
      </c>
      <c r="G7262">
        <f t="shared" si="226"/>
        <v>2</v>
      </c>
      <c r="H7262">
        <f t="shared" si="227"/>
        <v>39</v>
      </c>
      <c r="I7262" t="s">
        <v>3177</v>
      </c>
      <c r="J7262" s="2">
        <v>41784</v>
      </c>
      <c r="K7262" s="1" t="s">
        <v>2316</v>
      </c>
      <c r="L7262" s="1" t="s">
        <v>8858</v>
      </c>
    </row>
    <row r="7263" spans="1:12" x14ac:dyDescent="0.25">
      <c r="A7263" s="1" t="s">
        <v>1854</v>
      </c>
      <c r="B7263" s="1" t="s">
        <v>2315</v>
      </c>
      <c r="C7263" s="1" t="s">
        <v>10596</v>
      </c>
      <c r="D7263" s="4">
        <v>4</v>
      </c>
      <c r="E7263" s="4">
        <v>1998</v>
      </c>
      <c r="F7263">
        <v>507</v>
      </c>
      <c r="G7263">
        <f t="shared" si="226"/>
        <v>8</v>
      </c>
      <c r="H7263">
        <f t="shared" si="227"/>
        <v>27</v>
      </c>
      <c r="I7263" t="s">
        <v>10597</v>
      </c>
      <c r="J7263" s="2">
        <v>41784</v>
      </c>
      <c r="K7263" s="1" t="s">
        <v>2316</v>
      </c>
      <c r="L7263" s="1" t="s">
        <v>10598</v>
      </c>
    </row>
    <row r="7264" spans="1:12" x14ac:dyDescent="0.25">
      <c r="A7264" s="1" t="s">
        <v>1854</v>
      </c>
      <c r="B7264" s="1" t="s">
        <v>2315</v>
      </c>
      <c r="C7264" s="1" t="s">
        <v>12439</v>
      </c>
      <c r="D7264" s="4">
        <v>5</v>
      </c>
      <c r="E7264" s="4">
        <v>1998</v>
      </c>
      <c r="F7264">
        <v>141</v>
      </c>
      <c r="G7264">
        <f t="shared" si="226"/>
        <v>2</v>
      </c>
      <c r="H7264">
        <f t="shared" si="227"/>
        <v>21</v>
      </c>
      <c r="I7264" t="s">
        <v>1215</v>
      </c>
      <c r="J7264" s="2">
        <v>41784</v>
      </c>
      <c r="K7264" s="1" t="s">
        <v>2316</v>
      </c>
      <c r="L7264" s="1" t="s">
        <v>12440</v>
      </c>
    </row>
    <row r="7265" spans="1:12" x14ac:dyDescent="0.25">
      <c r="A7265" s="1" t="s">
        <v>1854</v>
      </c>
      <c r="B7265" s="1" t="s">
        <v>2315</v>
      </c>
      <c r="C7265" s="1" t="s">
        <v>14814</v>
      </c>
      <c r="D7265" s="4">
        <v>6</v>
      </c>
      <c r="E7265" s="4">
        <v>1998</v>
      </c>
      <c r="F7265">
        <v>141</v>
      </c>
      <c r="G7265">
        <f t="shared" si="226"/>
        <v>2</v>
      </c>
      <c r="H7265">
        <f t="shared" si="227"/>
        <v>21</v>
      </c>
      <c r="I7265" t="s">
        <v>6737</v>
      </c>
      <c r="J7265" s="2">
        <v>41784</v>
      </c>
      <c r="K7265" s="1" t="s">
        <v>2316</v>
      </c>
      <c r="L7265" s="1" t="s">
        <v>14815</v>
      </c>
    </row>
    <row r="7266" spans="1:12" x14ac:dyDescent="0.25">
      <c r="A7266" s="1" t="s">
        <v>1854</v>
      </c>
      <c r="B7266" s="1" t="s">
        <v>2315</v>
      </c>
      <c r="C7266" s="1" t="s">
        <v>16313</v>
      </c>
      <c r="D7266" s="4">
        <v>7</v>
      </c>
      <c r="E7266" s="4">
        <v>1998</v>
      </c>
      <c r="F7266">
        <v>212</v>
      </c>
      <c r="G7266">
        <f t="shared" si="226"/>
        <v>3</v>
      </c>
      <c r="H7266">
        <f t="shared" si="227"/>
        <v>32</v>
      </c>
      <c r="I7266" t="s">
        <v>8050</v>
      </c>
      <c r="J7266" s="2">
        <v>41784</v>
      </c>
      <c r="K7266" s="1" t="s">
        <v>2316</v>
      </c>
      <c r="L7266" s="1" t="s">
        <v>16314</v>
      </c>
    </row>
    <row r="7267" spans="1:12" x14ac:dyDescent="0.25">
      <c r="A7267" s="1" t="s">
        <v>1854</v>
      </c>
      <c r="B7267" s="1" t="s">
        <v>2315</v>
      </c>
      <c r="C7267" s="1" t="s">
        <v>17765</v>
      </c>
      <c r="D7267" s="4">
        <v>8</v>
      </c>
      <c r="E7267" s="4">
        <v>1998</v>
      </c>
      <c r="F7267">
        <v>187</v>
      </c>
      <c r="G7267">
        <f t="shared" si="226"/>
        <v>3</v>
      </c>
      <c r="H7267">
        <f t="shared" si="227"/>
        <v>7</v>
      </c>
      <c r="I7267" t="s">
        <v>1460</v>
      </c>
      <c r="J7267" s="2">
        <v>41784</v>
      </c>
      <c r="K7267" s="1" t="s">
        <v>2316</v>
      </c>
      <c r="L7267" s="1" t="s">
        <v>17766</v>
      </c>
    </row>
    <row r="7268" spans="1:12" x14ac:dyDescent="0.25">
      <c r="A7268" s="1" t="s">
        <v>1854</v>
      </c>
      <c r="B7268" s="1" t="s">
        <v>2315</v>
      </c>
      <c r="C7268" s="1" t="s">
        <v>19202</v>
      </c>
      <c r="D7268" s="4">
        <v>9</v>
      </c>
      <c r="E7268" s="4">
        <v>1998</v>
      </c>
      <c r="F7268">
        <v>183</v>
      </c>
      <c r="G7268">
        <f t="shared" si="226"/>
        <v>3</v>
      </c>
      <c r="H7268">
        <f t="shared" si="227"/>
        <v>3</v>
      </c>
      <c r="I7268" t="s">
        <v>2205</v>
      </c>
      <c r="J7268" s="2">
        <v>41784</v>
      </c>
      <c r="K7268" s="1" t="s">
        <v>2316</v>
      </c>
      <c r="L7268" s="1" t="s">
        <v>19203</v>
      </c>
    </row>
    <row r="7269" spans="1:12" x14ac:dyDescent="0.25">
      <c r="A7269" s="1" t="s">
        <v>1854</v>
      </c>
      <c r="B7269" s="1" t="s">
        <v>2315</v>
      </c>
      <c r="C7269" s="1" t="s">
        <v>21185</v>
      </c>
      <c r="D7269" s="4">
        <v>10</v>
      </c>
      <c r="E7269" s="4">
        <v>1998</v>
      </c>
      <c r="F7269">
        <v>149</v>
      </c>
      <c r="G7269">
        <f t="shared" si="226"/>
        <v>2</v>
      </c>
      <c r="H7269">
        <f t="shared" si="227"/>
        <v>29</v>
      </c>
      <c r="I7269" t="s">
        <v>5459</v>
      </c>
      <c r="J7269" s="2">
        <v>41784</v>
      </c>
      <c r="K7269" s="1" t="s">
        <v>2316</v>
      </c>
      <c r="L7269" s="1" t="s">
        <v>21186</v>
      </c>
    </row>
    <row r="7270" spans="1:12" x14ac:dyDescent="0.25">
      <c r="A7270" s="1" t="s">
        <v>1854</v>
      </c>
      <c r="B7270" s="1" t="s">
        <v>2315</v>
      </c>
      <c r="C7270" s="1" t="s">
        <v>21978</v>
      </c>
      <c r="D7270" s="4">
        <v>11</v>
      </c>
      <c r="E7270" s="4">
        <v>1998</v>
      </c>
      <c r="F7270">
        <v>179</v>
      </c>
      <c r="G7270">
        <f t="shared" si="226"/>
        <v>2</v>
      </c>
      <c r="H7270">
        <f t="shared" si="227"/>
        <v>59</v>
      </c>
      <c r="I7270" t="s">
        <v>1866</v>
      </c>
      <c r="J7270" s="2">
        <v>41784</v>
      </c>
      <c r="K7270" s="1" t="s">
        <v>2316</v>
      </c>
      <c r="L7270" s="1" t="s">
        <v>21979</v>
      </c>
    </row>
    <row r="7271" spans="1:12" x14ac:dyDescent="0.25">
      <c r="A7271" s="1" t="s">
        <v>1854</v>
      </c>
      <c r="B7271" s="1" t="s">
        <v>2315</v>
      </c>
      <c r="C7271" s="1" t="s">
        <v>22867</v>
      </c>
      <c r="D7271" s="4">
        <v>12</v>
      </c>
      <c r="E7271" s="4">
        <v>1998</v>
      </c>
      <c r="F7271">
        <v>269</v>
      </c>
      <c r="G7271">
        <f t="shared" si="226"/>
        <v>4</v>
      </c>
      <c r="H7271">
        <f t="shared" si="227"/>
        <v>29</v>
      </c>
      <c r="I7271" t="s">
        <v>1722</v>
      </c>
      <c r="J7271" s="2">
        <v>41784</v>
      </c>
      <c r="K7271" s="1" t="s">
        <v>2316</v>
      </c>
      <c r="L7271" s="1" t="s">
        <v>22868</v>
      </c>
    </row>
    <row r="7272" spans="1:12" x14ac:dyDescent="0.25">
      <c r="A7272" s="1" t="s">
        <v>1854</v>
      </c>
      <c r="B7272" s="1" t="s">
        <v>2315</v>
      </c>
      <c r="C7272" s="1" t="s">
        <v>23375</v>
      </c>
      <c r="D7272" s="4">
        <v>13</v>
      </c>
      <c r="E7272" s="4">
        <v>1998</v>
      </c>
      <c r="F7272">
        <v>268</v>
      </c>
      <c r="G7272">
        <f t="shared" si="226"/>
        <v>4</v>
      </c>
      <c r="H7272">
        <f t="shared" si="227"/>
        <v>28</v>
      </c>
      <c r="I7272" t="s">
        <v>1465</v>
      </c>
      <c r="J7272" s="2">
        <v>41784</v>
      </c>
      <c r="K7272" s="1" t="s">
        <v>2316</v>
      </c>
      <c r="L7272" s="1" t="s">
        <v>23376</v>
      </c>
    </row>
    <row r="7273" spans="1:12" x14ac:dyDescent="0.25">
      <c r="A7273" s="1" t="s">
        <v>1854</v>
      </c>
      <c r="B7273" s="1" t="s">
        <v>2315</v>
      </c>
      <c r="C7273" s="1" t="s">
        <v>23624</v>
      </c>
      <c r="D7273" s="4">
        <v>14</v>
      </c>
      <c r="E7273" s="4">
        <v>1998</v>
      </c>
      <c r="F7273">
        <v>114</v>
      </c>
      <c r="G7273">
        <f t="shared" si="226"/>
        <v>1</v>
      </c>
      <c r="H7273">
        <f t="shared" si="227"/>
        <v>54</v>
      </c>
      <c r="I7273" t="s">
        <v>9093</v>
      </c>
      <c r="J7273" s="2">
        <v>41784</v>
      </c>
      <c r="K7273" s="1" t="s">
        <v>2316</v>
      </c>
      <c r="L7273" s="1" t="s">
        <v>23625</v>
      </c>
    </row>
    <row r="7274" spans="1:12" x14ac:dyDescent="0.25">
      <c r="A7274" s="1" t="s">
        <v>4164</v>
      </c>
      <c r="B7274" s="1" t="s">
        <v>4165</v>
      </c>
      <c r="C7274" s="1" t="s">
        <v>4163</v>
      </c>
      <c r="D7274" s="4">
        <v>1</v>
      </c>
      <c r="E7274" s="4">
        <v>2004</v>
      </c>
      <c r="F7274">
        <v>298</v>
      </c>
      <c r="G7274">
        <f t="shared" si="226"/>
        <v>4</v>
      </c>
      <c r="H7274">
        <f t="shared" si="227"/>
        <v>58</v>
      </c>
      <c r="I7274" t="s">
        <v>2172</v>
      </c>
      <c r="J7274" s="2">
        <v>41784</v>
      </c>
      <c r="K7274" s="1" t="s">
        <v>4166</v>
      </c>
      <c r="L7274" s="1" t="s">
        <v>4167</v>
      </c>
    </row>
    <row r="7275" spans="1:12" x14ac:dyDescent="0.25">
      <c r="A7275" s="1" t="s">
        <v>4164</v>
      </c>
      <c r="B7275" s="1" t="s">
        <v>4165</v>
      </c>
      <c r="C7275" s="1" t="s">
        <v>7233</v>
      </c>
      <c r="D7275" s="4">
        <v>2</v>
      </c>
      <c r="E7275" s="4">
        <v>2004</v>
      </c>
      <c r="F7275">
        <v>208</v>
      </c>
      <c r="G7275">
        <f t="shared" si="226"/>
        <v>3</v>
      </c>
      <c r="H7275">
        <f t="shared" si="227"/>
        <v>28</v>
      </c>
      <c r="I7275" t="s">
        <v>5649</v>
      </c>
      <c r="J7275" s="2">
        <v>41784</v>
      </c>
      <c r="K7275" s="1" t="s">
        <v>4166</v>
      </c>
      <c r="L7275" s="1" t="s">
        <v>7234</v>
      </c>
    </row>
    <row r="7276" spans="1:12" x14ac:dyDescent="0.25">
      <c r="A7276" s="1" t="s">
        <v>4164</v>
      </c>
      <c r="B7276" s="1" t="s">
        <v>4165</v>
      </c>
      <c r="C7276" s="1" t="s">
        <v>9407</v>
      </c>
      <c r="D7276" s="4">
        <v>3</v>
      </c>
      <c r="E7276" s="4">
        <v>2004</v>
      </c>
      <c r="F7276">
        <v>512</v>
      </c>
      <c r="G7276">
        <f t="shared" si="226"/>
        <v>8</v>
      </c>
      <c r="H7276">
        <f t="shared" si="227"/>
        <v>32</v>
      </c>
      <c r="I7276" t="s">
        <v>6083</v>
      </c>
      <c r="J7276" s="2">
        <v>41784</v>
      </c>
      <c r="K7276" s="1" t="s">
        <v>4166</v>
      </c>
      <c r="L7276" s="1" t="s">
        <v>9408</v>
      </c>
    </row>
    <row r="7277" spans="1:12" x14ac:dyDescent="0.25">
      <c r="A7277" s="1" t="s">
        <v>4164</v>
      </c>
      <c r="B7277" s="1" t="s">
        <v>4165</v>
      </c>
      <c r="C7277" s="1" t="s">
        <v>11012</v>
      </c>
      <c r="D7277" s="4">
        <v>4</v>
      </c>
      <c r="E7277" s="4">
        <v>2004</v>
      </c>
      <c r="F7277">
        <v>282</v>
      </c>
      <c r="G7277">
        <f t="shared" si="226"/>
        <v>4</v>
      </c>
      <c r="H7277">
        <f t="shared" si="227"/>
        <v>42</v>
      </c>
      <c r="I7277" t="s">
        <v>123</v>
      </c>
      <c r="J7277" s="2">
        <v>41784</v>
      </c>
      <c r="K7277" s="1" t="s">
        <v>4166</v>
      </c>
      <c r="L7277" s="1" t="s">
        <v>11013</v>
      </c>
    </row>
    <row r="7278" spans="1:12" x14ac:dyDescent="0.25">
      <c r="A7278" s="1" t="s">
        <v>4164</v>
      </c>
      <c r="B7278" s="1" t="s">
        <v>4165</v>
      </c>
      <c r="C7278" s="1" t="s">
        <v>13160</v>
      </c>
      <c r="D7278" s="4">
        <v>5</v>
      </c>
      <c r="E7278" s="4">
        <v>2004</v>
      </c>
      <c r="F7278">
        <v>276</v>
      </c>
      <c r="G7278">
        <f t="shared" si="226"/>
        <v>4</v>
      </c>
      <c r="H7278">
        <f t="shared" si="227"/>
        <v>36</v>
      </c>
      <c r="I7278" t="s">
        <v>5110</v>
      </c>
      <c r="J7278" s="2">
        <v>41784</v>
      </c>
      <c r="K7278" s="1" t="s">
        <v>4166</v>
      </c>
      <c r="L7278" s="1" t="s">
        <v>13161</v>
      </c>
    </row>
    <row r="7279" spans="1:12" x14ac:dyDescent="0.25">
      <c r="A7279" s="1" t="s">
        <v>4164</v>
      </c>
      <c r="B7279" s="1" t="s">
        <v>4165</v>
      </c>
      <c r="C7279" s="1" t="s">
        <v>14763</v>
      </c>
      <c r="D7279" s="4">
        <v>6</v>
      </c>
      <c r="E7279" s="4">
        <v>2004</v>
      </c>
      <c r="F7279">
        <v>254</v>
      </c>
      <c r="G7279">
        <f t="shared" si="226"/>
        <v>4</v>
      </c>
      <c r="H7279">
        <f t="shared" si="227"/>
        <v>14</v>
      </c>
      <c r="I7279" t="s">
        <v>609</v>
      </c>
      <c r="J7279" s="2">
        <v>41784</v>
      </c>
      <c r="K7279" s="1" t="s">
        <v>4166</v>
      </c>
      <c r="L7279" s="1" t="s">
        <v>14764</v>
      </c>
    </row>
    <row r="7280" spans="1:12" x14ac:dyDescent="0.25">
      <c r="A7280" s="1" t="s">
        <v>4164</v>
      </c>
      <c r="B7280" s="1" t="s">
        <v>4165</v>
      </c>
      <c r="C7280" s="1" t="s">
        <v>16642</v>
      </c>
      <c r="D7280" s="4">
        <v>7</v>
      </c>
      <c r="E7280" s="4">
        <v>2004</v>
      </c>
      <c r="F7280">
        <v>256</v>
      </c>
      <c r="G7280">
        <f t="shared" si="226"/>
        <v>4</v>
      </c>
      <c r="H7280">
        <f t="shared" si="227"/>
        <v>16</v>
      </c>
      <c r="I7280" t="s">
        <v>1244</v>
      </c>
      <c r="J7280" s="2">
        <v>41784</v>
      </c>
      <c r="K7280" s="1" t="s">
        <v>4166</v>
      </c>
      <c r="L7280" s="1" t="s">
        <v>16643</v>
      </c>
    </row>
    <row r="7281" spans="1:12" x14ac:dyDescent="0.25">
      <c r="A7281" s="1" t="s">
        <v>4164</v>
      </c>
      <c r="B7281" s="1" t="s">
        <v>4165</v>
      </c>
      <c r="C7281" s="1" t="s">
        <v>18121</v>
      </c>
      <c r="D7281" s="4">
        <v>8</v>
      </c>
      <c r="E7281" s="4">
        <v>2004</v>
      </c>
      <c r="F7281">
        <v>447</v>
      </c>
      <c r="G7281">
        <f t="shared" si="226"/>
        <v>7</v>
      </c>
      <c r="H7281">
        <f t="shared" si="227"/>
        <v>27</v>
      </c>
      <c r="I7281" t="s">
        <v>5192</v>
      </c>
      <c r="J7281" s="2">
        <v>41784</v>
      </c>
      <c r="K7281" s="1" t="s">
        <v>4166</v>
      </c>
      <c r="L7281" s="1" t="s">
        <v>18122</v>
      </c>
    </row>
    <row r="7282" spans="1:12" x14ac:dyDescent="0.25">
      <c r="A7282" s="1" t="s">
        <v>4164</v>
      </c>
      <c r="B7282" s="1" t="s">
        <v>4165</v>
      </c>
      <c r="C7282" s="1" t="s">
        <v>19475</v>
      </c>
      <c r="D7282" s="4">
        <v>9</v>
      </c>
      <c r="E7282" s="4">
        <v>2004</v>
      </c>
      <c r="F7282">
        <v>267</v>
      </c>
      <c r="G7282">
        <f t="shared" si="226"/>
        <v>4</v>
      </c>
      <c r="H7282">
        <f t="shared" si="227"/>
        <v>27</v>
      </c>
      <c r="I7282" t="s">
        <v>2400</v>
      </c>
      <c r="J7282" s="2">
        <v>41784</v>
      </c>
      <c r="K7282" s="1" t="s">
        <v>4166</v>
      </c>
      <c r="L7282" s="1" t="s">
        <v>19476</v>
      </c>
    </row>
    <row r="7283" spans="1:12" x14ac:dyDescent="0.25">
      <c r="A7283" s="1" t="s">
        <v>4164</v>
      </c>
      <c r="B7283" s="1" t="s">
        <v>4165</v>
      </c>
      <c r="C7283" s="1" t="s">
        <v>20926</v>
      </c>
      <c r="D7283" s="4">
        <v>10</v>
      </c>
      <c r="E7283" s="4">
        <v>2004</v>
      </c>
      <c r="F7283">
        <v>978</v>
      </c>
      <c r="G7283">
        <f t="shared" si="226"/>
        <v>16</v>
      </c>
      <c r="H7283">
        <f t="shared" si="227"/>
        <v>18</v>
      </c>
      <c r="I7283" t="s">
        <v>20927</v>
      </c>
      <c r="J7283" s="2">
        <v>41784</v>
      </c>
      <c r="K7283" s="1" t="s">
        <v>4166</v>
      </c>
      <c r="L7283" s="1" t="s">
        <v>20928</v>
      </c>
    </row>
    <row r="7284" spans="1:12" x14ac:dyDescent="0.25">
      <c r="A7284" s="1" t="s">
        <v>39</v>
      </c>
      <c r="B7284" s="1" t="s">
        <v>3490</v>
      </c>
      <c r="C7284" s="1" t="s">
        <v>3489</v>
      </c>
      <c r="D7284" s="4">
        <v>1</v>
      </c>
      <c r="E7284" s="4">
        <v>1987</v>
      </c>
      <c r="F7284">
        <v>264</v>
      </c>
      <c r="G7284">
        <f t="shared" si="226"/>
        <v>4</v>
      </c>
      <c r="H7284">
        <f t="shared" si="227"/>
        <v>24</v>
      </c>
      <c r="I7284" t="s">
        <v>1648</v>
      </c>
      <c r="J7284" s="2">
        <v>41784</v>
      </c>
      <c r="K7284" s="1" t="s">
        <v>3491</v>
      </c>
      <c r="L7284" s="1" t="s">
        <v>3492</v>
      </c>
    </row>
    <row r="7285" spans="1:12" x14ac:dyDescent="0.25">
      <c r="A7285" s="1" t="s">
        <v>39</v>
      </c>
      <c r="B7285" s="1" t="s">
        <v>3490</v>
      </c>
      <c r="C7285" s="1" t="s">
        <v>6617</v>
      </c>
      <c r="D7285" s="4">
        <v>2</v>
      </c>
      <c r="E7285" s="4">
        <v>1987</v>
      </c>
      <c r="F7285">
        <v>293</v>
      </c>
      <c r="G7285">
        <f t="shared" si="226"/>
        <v>4</v>
      </c>
      <c r="H7285">
        <f t="shared" si="227"/>
        <v>53</v>
      </c>
      <c r="I7285" t="s">
        <v>6618</v>
      </c>
      <c r="J7285" s="2">
        <v>41784</v>
      </c>
      <c r="K7285" s="1" t="s">
        <v>3491</v>
      </c>
      <c r="L7285" s="1" t="s">
        <v>6619</v>
      </c>
    </row>
    <row r="7286" spans="1:12" x14ac:dyDescent="0.25">
      <c r="A7286" s="1" t="s">
        <v>39</v>
      </c>
      <c r="B7286" s="1" t="s">
        <v>3490</v>
      </c>
      <c r="C7286" s="1" t="s">
        <v>9244</v>
      </c>
      <c r="D7286" s="4">
        <v>3</v>
      </c>
      <c r="E7286" s="4">
        <v>1987</v>
      </c>
      <c r="F7286">
        <v>366</v>
      </c>
      <c r="G7286">
        <f t="shared" si="226"/>
        <v>6</v>
      </c>
      <c r="H7286">
        <f t="shared" si="227"/>
        <v>6</v>
      </c>
      <c r="I7286" t="s">
        <v>1044</v>
      </c>
      <c r="J7286" s="2">
        <v>41784</v>
      </c>
      <c r="K7286" s="1" t="s">
        <v>3491</v>
      </c>
      <c r="L7286" s="1" t="s">
        <v>9245</v>
      </c>
    </row>
    <row r="7287" spans="1:12" x14ac:dyDescent="0.25">
      <c r="A7287" s="1" t="s">
        <v>39</v>
      </c>
      <c r="B7287" s="1" t="s">
        <v>3490</v>
      </c>
      <c r="C7287" s="1" t="s">
        <v>10915</v>
      </c>
      <c r="D7287" s="4">
        <v>4</v>
      </c>
      <c r="E7287" s="4">
        <v>1987</v>
      </c>
      <c r="F7287">
        <v>310</v>
      </c>
      <c r="G7287">
        <f t="shared" si="226"/>
        <v>5</v>
      </c>
      <c r="H7287">
        <f t="shared" si="227"/>
        <v>10</v>
      </c>
      <c r="I7287" t="s">
        <v>1718</v>
      </c>
      <c r="J7287" s="2">
        <v>41784</v>
      </c>
      <c r="K7287" s="1" t="s">
        <v>3491</v>
      </c>
      <c r="L7287" s="1" t="s">
        <v>10916</v>
      </c>
    </row>
    <row r="7288" spans="1:12" x14ac:dyDescent="0.25">
      <c r="A7288" s="1" t="s">
        <v>39</v>
      </c>
      <c r="B7288" s="1" t="s">
        <v>3490</v>
      </c>
      <c r="C7288" s="1" t="s">
        <v>12831</v>
      </c>
      <c r="D7288" s="4">
        <v>5</v>
      </c>
      <c r="E7288" s="4">
        <v>1987</v>
      </c>
      <c r="F7288">
        <v>342</v>
      </c>
      <c r="G7288">
        <f t="shared" si="226"/>
        <v>5</v>
      </c>
      <c r="H7288">
        <f t="shared" si="227"/>
        <v>42</v>
      </c>
      <c r="I7288" t="s">
        <v>1846</v>
      </c>
      <c r="J7288" s="2">
        <v>41784</v>
      </c>
      <c r="K7288" s="1" t="s">
        <v>3491</v>
      </c>
      <c r="L7288" s="1" t="s">
        <v>12832</v>
      </c>
    </row>
    <row r="7289" spans="1:12" x14ac:dyDescent="0.25">
      <c r="A7289" s="1" t="s">
        <v>39</v>
      </c>
      <c r="B7289" s="1" t="s">
        <v>3490</v>
      </c>
      <c r="C7289" s="1" t="s">
        <v>15212</v>
      </c>
      <c r="D7289" s="4">
        <v>6</v>
      </c>
      <c r="E7289" s="4">
        <v>1987</v>
      </c>
      <c r="F7289">
        <v>448</v>
      </c>
      <c r="G7289">
        <f t="shared" si="226"/>
        <v>7</v>
      </c>
      <c r="H7289">
        <f t="shared" si="227"/>
        <v>28</v>
      </c>
      <c r="I7289" t="s">
        <v>5192</v>
      </c>
      <c r="J7289" s="2">
        <v>41784</v>
      </c>
      <c r="K7289" s="1" t="s">
        <v>3491</v>
      </c>
      <c r="L7289" s="1" t="s">
        <v>15213</v>
      </c>
    </row>
    <row r="7290" spans="1:12" x14ac:dyDescent="0.25">
      <c r="A7290" s="1" t="s">
        <v>39</v>
      </c>
      <c r="B7290" s="1" t="s">
        <v>3490</v>
      </c>
      <c r="C7290" s="1" t="s">
        <v>15860</v>
      </c>
      <c r="D7290" s="4">
        <v>7</v>
      </c>
      <c r="E7290" s="4">
        <v>1987</v>
      </c>
      <c r="F7290">
        <v>107</v>
      </c>
      <c r="G7290">
        <f t="shared" si="226"/>
        <v>1</v>
      </c>
      <c r="H7290">
        <f t="shared" si="227"/>
        <v>47</v>
      </c>
      <c r="I7290" t="s">
        <v>10856</v>
      </c>
      <c r="J7290" s="2">
        <v>41784</v>
      </c>
      <c r="K7290" s="1" t="s">
        <v>3491</v>
      </c>
      <c r="L7290" s="1" t="s">
        <v>15861</v>
      </c>
    </row>
    <row r="7291" spans="1:12" x14ac:dyDescent="0.25">
      <c r="A7291" s="1" t="s">
        <v>39</v>
      </c>
      <c r="B7291" s="1" t="s">
        <v>3490</v>
      </c>
      <c r="C7291" s="1" t="s">
        <v>18322</v>
      </c>
      <c r="D7291" s="4">
        <v>8</v>
      </c>
      <c r="E7291" s="4">
        <v>1987</v>
      </c>
      <c r="F7291">
        <v>377</v>
      </c>
      <c r="G7291">
        <f t="shared" si="226"/>
        <v>6</v>
      </c>
      <c r="H7291">
        <f t="shared" si="227"/>
        <v>17</v>
      </c>
      <c r="I7291" t="s">
        <v>6481</v>
      </c>
      <c r="J7291" s="2">
        <v>41784</v>
      </c>
      <c r="K7291" s="1" t="s">
        <v>3491</v>
      </c>
      <c r="L7291" s="1" t="s">
        <v>18323</v>
      </c>
    </row>
    <row r="7292" spans="1:12" x14ac:dyDescent="0.25">
      <c r="A7292" s="1" t="s">
        <v>39</v>
      </c>
      <c r="B7292" s="1" t="s">
        <v>3490</v>
      </c>
      <c r="C7292" s="1" t="s">
        <v>19108</v>
      </c>
      <c r="D7292" s="4">
        <v>9</v>
      </c>
      <c r="E7292" s="4">
        <v>1987</v>
      </c>
      <c r="F7292">
        <v>39</v>
      </c>
      <c r="G7292">
        <f t="shared" si="226"/>
        <v>0</v>
      </c>
      <c r="H7292">
        <f t="shared" si="227"/>
        <v>39</v>
      </c>
      <c r="I7292" t="s">
        <v>19109</v>
      </c>
      <c r="J7292" s="2">
        <v>41784</v>
      </c>
      <c r="K7292" s="1" t="s">
        <v>3491</v>
      </c>
      <c r="L7292" s="1" t="s">
        <v>19110</v>
      </c>
    </row>
    <row r="7293" spans="1:12" x14ac:dyDescent="0.25">
      <c r="A7293" s="1" t="s">
        <v>39</v>
      </c>
      <c r="B7293" s="1" t="s">
        <v>3490</v>
      </c>
      <c r="C7293" s="1" t="s">
        <v>21008</v>
      </c>
      <c r="D7293" s="4">
        <v>10</v>
      </c>
      <c r="E7293" s="4">
        <v>1987</v>
      </c>
      <c r="F7293">
        <v>527</v>
      </c>
      <c r="G7293">
        <f t="shared" si="226"/>
        <v>8</v>
      </c>
      <c r="H7293">
        <f t="shared" si="227"/>
        <v>47</v>
      </c>
      <c r="I7293" t="s">
        <v>7072</v>
      </c>
      <c r="J7293" s="2">
        <v>41784</v>
      </c>
      <c r="K7293" s="1" t="s">
        <v>3491</v>
      </c>
      <c r="L7293" s="1" t="s">
        <v>21009</v>
      </c>
    </row>
    <row r="7294" spans="1:12" x14ac:dyDescent="0.25">
      <c r="A7294" s="1" t="s">
        <v>39</v>
      </c>
      <c r="B7294" s="1" t="s">
        <v>2764</v>
      </c>
      <c r="C7294" s="1" t="s">
        <v>2763</v>
      </c>
      <c r="D7294" s="4">
        <v>1</v>
      </c>
      <c r="E7294" s="4">
        <v>1968</v>
      </c>
      <c r="F7294">
        <v>339</v>
      </c>
      <c r="G7294">
        <f t="shared" si="226"/>
        <v>5</v>
      </c>
      <c r="H7294">
        <f t="shared" si="227"/>
        <v>39</v>
      </c>
      <c r="I7294" t="s">
        <v>2160</v>
      </c>
      <c r="J7294" s="2">
        <v>41784</v>
      </c>
      <c r="K7294" s="1" t="s">
        <v>2765</v>
      </c>
      <c r="L7294" s="1" t="s">
        <v>2766</v>
      </c>
    </row>
    <row r="7295" spans="1:12" x14ac:dyDescent="0.25">
      <c r="A7295" s="1" t="s">
        <v>39</v>
      </c>
      <c r="B7295" s="1" t="s">
        <v>2764</v>
      </c>
      <c r="C7295" s="1" t="s">
        <v>6898</v>
      </c>
      <c r="D7295" s="4">
        <v>2</v>
      </c>
      <c r="E7295" s="4">
        <v>1968</v>
      </c>
      <c r="F7295">
        <v>273</v>
      </c>
      <c r="G7295">
        <f t="shared" si="226"/>
        <v>4</v>
      </c>
      <c r="H7295">
        <f t="shared" si="227"/>
        <v>33</v>
      </c>
      <c r="I7295" t="s">
        <v>1134</v>
      </c>
      <c r="J7295" s="2">
        <v>41784</v>
      </c>
      <c r="K7295" s="1" t="s">
        <v>2765</v>
      </c>
      <c r="L7295" s="1" t="s">
        <v>6899</v>
      </c>
    </row>
    <row r="7296" spans="1:12" x14ac:dyDescent="0.25">
      <c r="A7296" s="1" t="s">
        <v>39</v>
      </c>
      <c r="B7296" s="1" t="s">
        <v>2764</v>
      </c>
      <c r="C7296" s="1" t="s">
        <v>9064</v>
      </c>
      <c r="D7296" s="4">
        <v>3</v>
      </c>
      <c r="E7296" s="4">
        <v>1968</v>
      </c>
      <c r="F7296">
        <v>327</v>
      </c>
      <c r="G7296">
        <f t="shared" si="226"/>
        <v>5</v>
      </c>
      <c r="H7296">
        <f t="shared" si="227"/>
        <v>27</v>
      </c>
      <c r="I7296" t="s">
        <v>7287</v>
      </c>
      <c r="J7296" s="2">
        <v>41784</v>
      </c>
      <c r="K7296" s="1" t="s">
        <v>2765</v>
      </c>
      <c r="L7296" s="1" t="s">
        <v>9065</v>
      </c>
    </row>
    <row r="7297" spans="1:12" x14ac:dyDescent="0.25">
      <c r="A7297" s="1" t="s">
        <v>39</v>
      </c>
      <c r="B7297" s="1" t="s">
        <v>2764</v>
      </c>
      <c r="C7297" s="1" t="s">
        <v>10386</v>
      </c>
      <c r="D7297" s="4">
        <v>4</v>
      </c>
      <c r="E7297" s="4">
        <v>1968</v>
      </c>
      <c r="F7297">
        <v>252</v>
      </c>
      <c r="G7297">
        <f t="shared" si="226"/>
        <v>4</v>
      </c>
      <c r="H7297">
        <f t="shared" si="227"/>
        <v>12</v>
      </c>
      <c r="I7297" t="s">
        <v>3747</v>
      </c>
      <c r="J7297" s="2">
        <v>41784</v>
      </c>
      <c r="K7297" s="1" t="s">
        <v>2765</v>
      </c>
      <c r="L7297" s="1" t="s">
        <v>10387</v>
      </c>
    </row>
    <row r="7298" spans="1:12" x14ac:dyDescent="0.25">
      <c r="A7298" s="1" t="s">
        <v>39</v>
      </c>
      <c r="B7298" s="1" t="s">
        <v>2764</v>
      </c>
      <c r="C7298" s="1" t="s">
        <v>12158</v>
      </c>
      <c r="D7298" s="4">
        <v>5</v>
      </c>
      <c r="E7298" s="4">
        <v>1968</v>
      </c>
      <c r="F7298">
        <v>720</v>
      </c>
      <c r="G7298">
        <f t="shared" si="226"/>
        <v>12</v>
      </c>
      <c r="H7298">
        <f t="shared" si="227"/>
        <v>0</v>
      </c>
      <c r="I7298" t="s">
        <v>7236</v>
      </c>
      <c r="J7298" s="2">
        <v>41784</v>
      </c>
      <c r="K7298" s="1" t="s">
        <v>2765</v>
      </c>
      <c r="L7298" s="1" t="s">
        <v>12159</v>
      </c>
    </row>
    <row r="7299" spans="1:12" x14ac:dyDescent="0.25">
      <c r="A7299" s="1" t="s">
        <v>39</v>
      </c>
      <c r="B7299" s="1" t="s">
        <v>2764</v>
      </c>
      <c r="C7299" s="1" t="s">
        <v>14808</v>
      </c>
      <c r="D7299" s="4">
        <v>6</v>
      </c>
      <c r="E7299" s="4">
        <v>1968</v>
      </c>
      <c r="F7299">
        <v>277</v>
      </c>
      <c r="G7299">
        <f t="shared" ref="G7299:G7362" si="228">ROUNDDOWN(F7299/60,0)</f>
        <v>4</v>
      </c>
      <c r="H7299">
        <f t="shared" ref="H7299:H7362" si="229">F7299-G7299*60</f>
        <v>37</v>
      </c>
      <c r="I7299" t="s">
        <v>516</v>
      </c>
      <c r="J7299" s="2">
        <v>41784</v>
      </c>
      <c r="K7299" s="1" t="s">
        <v>2765</v>
      </c>
      <c r="L7299" s="1" t="s">
        <v>14809</v>
      </c>
    </row>
    <row r="7300" spans="1:12" x14ac:dyDescent="0.25">
      <c r="A7300" s="1" t="s">
        <v>39</v>
      </c>
      <c r="B7300" s="1" t="s">
        <v>2764</v>
      </c>
      <c r="C7300" s="1" t="s">
        <v>16272</v>
      </c>
      <c r="D7300" s="4">
        <v>7</v>
      </c>
      <c r="E7300" s="4">
        <v>1968</v>
      </c>
      <c r="F7300">
        <v>180</v>
      </c>
      <c r="G7300">
        <f t="shared" si="228"/>
        <v>3</v>
      </c>
      <c r="H7300">
        <f t="shared" si="229"/>
        <v>0</v>
      </c>
      <c r="I7300" t="s">
        <v>3476</v>
      </c>
      <c r="J7300" s="2">
        <v>41784</v>
      </c>
      <c r="K7300" s="1" t="s">
        <v>2765</v>
      </c>
      <c r="L7300" s="1" t="s">
        <v>16273</v>
      </c>
    </row>
    <row r="7301" spans="1:12" x14ac:dyDescent="0.25">
      <c r="A7301" s="1" t="s">
        <v>39</v>
      </c>
      <c r="B7301" s="1" t="s">
        <v>818</v>
      </c>
      <c r="C7301" s="1" t="s">
        <v>817</v>
      </c>
      <c r="D7301" s="4">
        <v>1</v>
      </c>
      <c r="E7301" s="4">
        <v>1977</v>
      </c>
      <c r="F7301">
        <v>87</v>
      </c>
      <c r="G7301">
        <f t="shared" si="228"/>
        <v>1</v>
      </c>
      <c r="H7301">
        <f t="shared" si="229"/>
        <v>27</v>
      </c>
      <c r="I7301" t="s">
        <v>819</v>
      </c>
      <c r="J7301" s="2">
        <v>41784</v>
      </c>
      <c r="K7301" s="1" t="s">
        <v>820</v>
      </c>
      <c r="L7301" s="1" t="s">
        <v>821</v>
      </c>
    </row>
    <row r="7302" spans="1:12" x14ac:dyDescent="0.25">
      <c r="A7302" s="1" t="s">
        <v>39</v>
      </c>
      <c r="B7302" s="1" t="s">
        <v>818</v>
      </c>
      <c r="C7302" s="1" t="s">
        <v>5521</v>
      </c>
      <c r="D7302" s="4">
        <v>2</v>
      </c>
      <c r="E7302" s="4">
        <v>1977</v>
      </c>
      <c r="F7302">
        <v>1026</v>
      </c>
      <c r="G7302">
        <f t="shared" si="228"/>
        <v>17</v>
      </c>
      <c r="H7302">
        <f t="shared" si="229"/>
        <v>6</v>
      </c>
      <c r="I7302" t="s">
        <v>5522</v>
      </c>
      <c r="J7302" s="2">
        <v>41784</v>
      </c>
      <c r="K7302" s="1" t="s">
        <v>820</v>
      </c>
      <c r="L7302" s="1" t="s">
        <v>5523</v>
      </c>
    </row>
    <row r="7303" spans="1:12" x14ac:dyDescent="0.25">
      <c r="A7303" s="1" t="s">
        <v>39</v>
      </c>
      <c r="B7303" s="1" t="s">
        <v>818</v>
      </c>
      <c r="C7303" s="1" t="s">
        <v>7971</v>
      </c>
      <c r="D7303" s="4">
        <v>3</v>
      </c>
      <c r="E7303" s="4">
        <v>1977</v>
      </c>
      <c r="F7303">
        <v>684</v>
      </c>
      <c r="G7303">
        <f t="shared" si="228"/>
        <v>11</v>
      </c>
      <c r="H7303">
        <f t="shared" si="229"/>
        <v>24</v>
      </c>
      <c r="I7303" t="s">
        <v>7830</v>
      </c>
      <c r="J7303" s="2">
        <v>41784</v>
      </c>
      <c r="K7303" s="1" t="s">
        <v>820</v>
      </c>
      <c r="L7303" s="1" t="s">
        <v>7972</v>
      </c>
    </row>
    <row r="7304" spans="1:12" x14ac:dyDescent="0.25">
      <c r="A7304" s="1" t="s">
        <v>39</v>
      </c>
      <c r="B7304" s="1" t="s">
        <v>818</v>
      </c>
      <c r="C7304" s="1" t="s">
        <v>10049</v>
      </c>
      <c r="D7304" s="4">
        <v>4</v>
      </c>
      <c r="E7304" s="4">
        <v>1977</v>
      </c>
      <c r="F7304">
        <v>626</v>
      </c>
      <c r="G7304">
        <f t="shared" si="228"/>
        <v>10</v>
      </c>
      <c r="H7304">
        <f t="shared" si="229"/>
        <v>26</v>
      </c>
      <c r="I7304" t="s">
        <v>260</v>
      </c>
      <c r="J7304" s="2">
        <v>41784</v>
      </c>
      <c r="K7304" s="1" t="s">
        <v>820</v>
      </c>
      <c r="L7304" s="1" t="s">
        <v>10050</v>
      </c>
    </row>
    <row r="7305" spans="1:12" x14ac:dyDescent="0.25">
      <c r="A7305" s="1" t="s">
        <v>39</v>
      </c>
      <c r="B7305" s="1" t="s">
        <v>818</v>
      </c>
      <c r="C7305" s="1" t="s">
        <v>11943</v>
      </c>
      <c r="D7305" s="4">
        <v>5</v>
      </c>
      <c r="E7305" s="4">
        <v>1977</v>
      </c>
      <c r="F7305">
        <v>84</v>
      </c>
      <c r="G7305">
        <f t="shared" si="228"/>
        <v>1</v>
      </c>
      <c r="H7305">
        <f t="shared" si="229"/>
        <v>24</v>
      </c>
      <c r="I7305" t="s">
        <v>11944</v>
      </c>
      <c r="J7305" s="2">
        <v>41784</v>
      </c>
      <c r="K7305" s="1" t="s">
        <v>820</v>
      </c>
      <c r="L7305" s="1" t="s">
        <v>11945</v>
      </c>
    </row>
    <row r="7306" spans="1:12" x14ac:dyDescent="0.25">
      <c r="A7306" s="1" t="s">
        <v>39</v>
      </c>
      <c r="B7306" s="1" t="s">
        <v>1505</v>
      </c>
      <c r="C7306" s="1" t="s">
        <v>1504</v>
      </c>
      <c r="D7306" s="4">
        <v>1</v>
      </c>
      <c r="E7306" s="4">
        <v>1970</v>
      </c>
      <c r="F7306">
        <v>1424</v>
      </c>
      <c r="G7306">
        <f t="shared" si="228"/>
        <v>23</v>
      </c>
      <c r="H7306">
        <f t="shared" si="229"/>
        <v>44</v>
      </c>
      <c r="I7306" t="s">
        <v>1506</v>
      </c>
      <c r="J7306" s="2">
        <v>41784</v>
      </c>
      <c r="K7306" s="1" t="s">
        <v>1507</v>
      </c>
      <c r="L7306" s="1" t="s">
        <v>1508</v>
      </c>
    </row>
    <row r="7307" spans="1:12" x14ac:dyDescent="0.25">
      <c r="A7307" s="1" t="s">
        <v>39</v>
      </c>
      <c r="B7307" s="1" t="s">
        <v>1505</v>
      </c>
      <c r="C7307" s="1" t="s">
        <v>6506</v>
      </c>
      <c r="D7307" s="4">
        <v>2</v>
      </c>
      <c r="E7307" s="4">
        <v>1970</v>
      </c>
      <c r="F7307">
        <v>270</v>
      </c>
      <c r="G7307">
        <f t="shared" si="228"/>
        <v>4</v>
      </c>
      <c r="H7307">
        <f t="shared" si="229"/>
        <v>30</v>
      </c>
      <c r="I7307" t="s">
        <v>1059</v>
      </c>
      <c r="J7307" s="2">
        <v>41784</v>
      </c>
      <c r="K7307" s="1" t="s">
        <v>1507</v>
      </c>
      <c r="L7307" s="1" t="s">
        <v>6507</v>
      </c>
    </row>
    <row r="7308" spans="1:12" x14ac:dyDescent="0.25">
      <c r="A7308" s="1" t="s">
        <v>39</v>
      </c>
      <c r="B7308" s="1" t="s">
        <v>1505</v>
      </c>
      <c r="C7308" s="1" t="s">
        <v>9178</v>
      </c>
      <c r="D7308" s="4">
        <v>3</v>
      </c>
      <c r="E7308" s="4">
        <v>1970</v>
      </c>
      <c r="F7308">
        <v>329</v>
      </c>
      <c r="G7308">
        <f t="shared" si="228"/>
        <v>5</v>
      </c>
      <c r="H7308">
        <f t="shared" si="229"/>
        <v>29</v>
      </c>
      <c r="I7308" t="s">
        <v>2773</v>
      </c>
      <c r="J7308" s="2">
        <v>41784</v>
      </c>
      <c r="K7308" s="1" t="s">
        <v>1507</v>
      </c>
      <c r="L7308" s="1" t="s">
        <v>9179</v>
      </c>
    </row>
    <row r="7309" spans="1:12" x14ac:dyDescent="0.25">
      <c r="A7309" s="1" t="s">
        <v>39</v>
      </c>
      <c r="B7309" s="1" t="s">
        <v>1505</v>
      </c>
      <c r="C7309" s="1" t="s">
        <v>10505</v>
      </c>
      <c r="D7309" s="4">
        <v>4</v>
      </c>
      <c r="E7309" s="4">
        <v>1970</v>
      </c>
      <c r="F7309">
        <v>322</v>
      </c>
      <c r="G7309">
        <f t="shared" si="228"/>
        <v>5</v>
      </c>
      <c r="H7309">
        <f t="shared" si="229"/>
        <v>22</v>
      </c>
      <c r="I7309" t="s">
        <v>5005</v>
      </c>
      <c r="J7309" s="2">
        <v>41784</v>
      </c>
      <c r="K7309" s="1" t="s">
        <v>1507</v>
      </c>
      <c r="L7309" s="1" t="s">
        <v>10506</v>
      </c>
    </row>
    <row r="7310" spans="1:12" x14ac:dyDescent="0.25">
      <c r="A7310" s="1" t="s">
        <v>39</v>
      </c>
      <c r="B7310" s="1" t="s">
        <v>1505</v>
      </c>
      <c r="C7310" s="1" t="s">
        <v>12166</v>
      </c>
      <c r="D7310" s="4">
        <v>5</v>
      </c>
      <c r="E7310" s="4">
        <v>1970</v>
      </c>
      <c r="F7310">
        <v>780</v>
      </c>
      <c r="G7310">
        <f t="shared" si="228"/>
        <v>13</v>
      </c>
      <c r="H7310">
        <f t="shared" si="229"/>
        <v>0</v>
      </c>
      <c r="I7310" t="s">
        <v>12167</v>
      </c>
      <c r="J7310" s="2">
        <v>41784</v>
      </c>
      <c r="K7310" s="1" t="s">
        <v>1507</v>
      </c>
      <c r="L7310" s="1" t="s">
        <v>12168</v>
      </c>
    </row>
    <row r="7311" spans="1:12" x14ac:dyDescent="0.25">
      <c r="A7311" s="1" t="s">
        <v>39</v>
      </c>
      <c r="B7311" s="1" t="s">
        <v>3087</v>
      </c>
      <c r="C7311" s="1" t="s">
        <v>3086</v>
      </c>
      <c r="D7311" s="4">
        <v>1</v>
      </c>
      <c r="E7311" s="4">
        <v>1971</v>
      </c>
      <c r="F7311">
        <v>359</v>
      </c>
      <c r="G7311">
        <f t="shared" si="228"/>
        <v>5</v>
      </c>
      <c r="H7311">
        <f t="shared" si="229"/>
        <v>59</v>
      </c>
      <c r="I7311" t="s">
        <v>3088</v>
      </c>
      <c r="J7311" s="2">
        <v>41784</v>
      </c>
      <c r="K7311" s="1" t="s">
        <v>3089</v>
      </c>
      <c r="L7311" s="1" t="s">
        <v>3090</v>
      </c>
    </row>
    <row r="7312" spans="1:12" x14ac:dyDescent="0.25">
      <c r="A7312" s="1" t="s">
        <v>39</v>
      </c>
      <c r="B7312" s="1" t="s">
        <v>3087</v>
      </c>
      <c r="C7312" s="1" t="s">
        <v>6019</v>
      </c>
      <c r="D7312" s="4">
        <v>2</v>
      </c>
      <c r="E7312" s="4">
        <v>1971</v>
      </c>
      <c r="F7312">
        <v>311</v>
      </c>
      <c r="G7312">
        <f t="shared" si="228"/>
        <v>5</v>
      </c>
      <c r="H7312">
        <f t="shared" si="229"/>
        <v>11</v>
      </c>
      <c r="I7312" t="s">
        <v>1337</v>
      </c>
      <c r="J7312" s="2">
        <v>41784</v>
      </c>
      <c r="K7312" s="1" t="s">
        <v>3089</v>
      </c>
      <c r="L7312" s="1" t="s">
        <v>6020</v>
      </c>
    </row>
    <row r="7313" spans="1:12" x14ac:dyDescent="0.25">
      <c r="A7313" s="1" t="s">
        <v>39</v>
      </c>
      <c r="B7313" s="1" t="s">
        <v>3087</v>
      </c>
      <c r="C7313" s="1" t="s">
        <v>8547</v>
      </c>
      <c r="D7313" s="4">
        <v>3</v>
      </c>
      <c r="E7313" s="4">
        <v>1971</v>
      </c>
      <c r="F7313">
        <v>369</v>
      </c>
      <c r="G7313">
        <f t="shared" si="228"/>
        <v>6</v>
      </c>
      <c r="H7313">
        <f t="shared" si="229"/>
        <v>9</v>
      </c>
      <c r="I7313" t="s">
        <v>6492</v>
      </c>
      <c r="J7313" s="2">
        <v>41784</v>
      </c>
      <c r="K7313" s="1" t="s">
        <v>3089</v>
      </c>
      <c r="L7313" s="1" t="s">
        <v>8548</v>
      </c>
    </row>
    <row r="7314" spans="1:12" x14ac:dyDescent="0.25">
      <c r="A7314" s="1" t="s">
        <v>39</v>
      </c>
      <c r="B7314" s="1" t="s">
        <v>3087</v>
      </c>
      <c r="C7314" s="1" t="s">
        <v>11023</v>
      </c>
      <c r="D7314" s="4">
        <v>4</v>
      </c>
      <c r="E7314" s="4">
        <v>1971</v>
      </c>
      <c r="F7314">
        <v>224</v>
      </c>
      <c r="G7314">
        <f t="shared" si="228"/>
        <v>3</v>
      </c>
      <c r="H7314">
        <f t="shared" si="229"/>
        <v>44</v>
      </c>
      <c r="I7314" t="s">
        <v>1512</v>
      </c>
      <c r="J7314" s="2">
        <v>41784</v>
      </c>
      <c r="K7314" s="1" t="s">
        <v>3089</v>
      </c>
      <c r="L7314" s="1" t="s">
        <v>11024</v>
      </c>
    </row>
    <row r="7315" spans="1:12" x14ac:dyDescent="0.25">
      <c r="A7315" s="1" t="s">
        <v>39</v>
      </c>
      <c r="B7315" s="1" t="s">
        <v>3087</v>
      </c>
      <c r="C7315" s="1" t="s">
        <v>12986</v>
      </c>
      <c r="D7315" s="4">
        <v>5</v>
      </c>
      <c r="E7315" s="4">
        <v>1971</v>
      </c>
      <c r="F7315">
        <v>137</v>
      </c>
      <c r="G7315">
        <f t="shared" si="228"/>
        <v>2</v>
      </c>
      <c r="H7315">
        <f t="shared" si="229"/>
        <v>17</v>
      </c>
      <c r="I7315" t="s">
        <v>681</v>
      </c>
      <c r="J7315" s="2">
        <v>41784</v>
      </c>
      <c r="K7315" s="1" t="s">
        <v>3089</v>
      </c>
      <c r="L7315" s="1" t="s">
        <v>12987</v>
      </c>
    </row>
    <row r="7316" spans="1:12" x14ac:dyDescent="0.25">
      <c r="A7316" s="1" t="s">
        <v>39</v>
      </c>
      <c r="B7316" s="1" t="s">
        <v>3087</v>
      </c>
      <c r="C7316" s="1" t="s">
        <v>14277</v>
      </c>
      <c r="D7316" s="4">
        <v>6</v>
      </c>
      <c r="E7316" s="4">
        <v>1971</v>
      </c>
      <c r="F7316">
        <v>1411</v>
      </c>
      <c r="G7316">
        <f t="shared" si="228"/>
        <v>23</v>
      </c>
      <c r="H7316">
        <f t="shared" si="229"/>
        <v>31</v>
      </c>
      <c r="I7316" t="s">
        <v>14278</v>
      </c>
      <c r="J7316" s="2">
        <v>41784</v>
      </c>
      <c r="K7316" s="1" t="s">
        <v>3089</v>
      </c>
      <c r="L7316" s="1" t="s">
        <v>14279</v>
      </c>
    </row>
    <row r="7317" spans="1:12" x14ac:dyDescent="0.25">
      <c r="A7317" s="1" t="s">
        <v>39</v>
      </c>
      <c r="B7317" s="1" t="s">
        <v>3041</v>
      </c>
      <c r="C7317" s="1" t="s">
        <v>3040</v>
      </c>
      <c r="D7317" s="4">
        <v>1</v>
      </c>
      <c r="E7317" s="4">
        <v>1972</v>
      </c>
      <c r="F7317">
        <v>185</v>
      </c>
      <c r="G7317">
        <f t="shared" si="228"/>
        <v>3</v>
      </c>
      <c r="H7317">
        <f t="shared" si="229"/>
        <v>5</v>
      </c>
      <c r="I7317" t="s">
        <v>3042</v>
      </c>
      <c r="J7317" s="2">
        <v>41784</v>
      </c>
      <c r="K7317" s="1" t="s">
        <v>3043</v>
      </c>
      <c r="L7317" s="1" t="s">
        <v>3044</v>
      </c>
    </row>
    <row r="7318" spans="1:12" x14ac:dyDescent="0.25">
      <c r="A7318" s="1" t="s">
        <v>39</v>
      </c>
      <c r="B7318" s="1" t="s">
        <v>3041</v>
      </c>
      <c r="C7318" s="1" t="s">
        <v>7335</v>
      </c>
      <c r="D7318" s="4">
        <v>2</v>
      </c>
      <c r="E7318" s="4">
        <v>1972</v>
      </c>
      <c r="F7318">
        <v>151</v>
      </c>
      <c r="G7318">
        <f t="shared" si="228"/>
        <v>2</v>
      </c>
      <c r="H7318">
        <f t="shared" si="229"/>
        <v>31</v>
      </c>
      <c r="I7318" t="s">
        <v>1264</v>
      </c>
      <c r="J7318" s="2">
        <v>41784</v>
      </c>
      <c r="K7318" s="1" t="s">
        <v>3043</v>
      </c>
      <c r="L7318" s="1" t="s">
        <v>7336</v>
      </c>
    </row>
    <row r="7319" spans="1:12" x14ac:dyDescent="0.25">
      <c r="A7319" s="1" t="s">
        <v>39</v>
      </c>
      <c r="B7319" s="1" t="s">
        <v>3041</v>
      </c>
      <c r="C7319" s="1" t="s">
        <v>8345</v>
      </c>
      <c r="D7319" s="4">
        <v>3</v>
      </c>
      <c r="E7319" s="4">
        <v>1972</v>
      </c>
      <c r="F7319">
        <v>210</v>
      </c>
      <c r="G7319">
        <f t="shared" si="228"/>
        <v>3</v>
      </c>
      <c r="H7319">
        <f t="shared" si="229"/>
        <v>30</v>
      </c>
      <c r="I7319" t="s">
        <v>942</v>
      </c>
      <c r="J7319" s="2">
        <v>41784</v>
      </c>
      <c r="K7319" s="1" t="s">
        <v>3043</v>
      </c>
      <c r="L7319" s="1" t="s">
        <v>8346</v>
      </c>
    </row>
    <row r="7320" spans="1:12" x14ac:dyDescent="0.25">
      <c r="A7320" s="1" t="s">
        <v>39</v>
      </c>
      <c r="B7320" s="1" t="s">
        <v>3041</v>
      </c>
      <c r="C7320" s="1" t="s">
        <v>11230</v>
      </c>
      <c r="D7320" s="4">
        <v>4</v>
      </c>
      <c r="E7320" s="4">
        <v>1972</v>
      </c>
      <c r="F7320">
        <v>188</v>
      </c>
      <c r="G7320">
        <f t="shared" si="228"/>
        <v>3</v>
      </c>
      <c r="H7320">
        <f t="shared" si="229"/>
        <v>8</v>
      </c>
      <c r="I7320" t="s">
        <v>6304</v>
      </c>
      <c r="J7320" s="2">
        <v>41784</v>
      </c>
      <c r="K7320" s="1" t="s">
        <v>3043</v>
      </c>
      <c r="L7320" s="1" t="s">
        <v>11231</v>
      </c>
    </row>
    <row r="7321" spans="1:12" x14ac:dyDescent="0.25">
      <c r="A7321" s="1" t="s">
        <v>39</v>
      </c>
      <c r="B7321" s="1" t="s">
        <v>3041</v>
      </c>
      <c r="C7321" s="1" t="s">
        <v>13386</v>
      </c>
      <c r="D7321" s="4">
        <v>5</v>
      </c>
      <c r="E7321" s="4">
        <v>1972</v>
      </c>
      <c r="F7321">
        <v>309</v>
      </c>
      <c r="G7321">
        <f t="shared" si="228"/>
        <v>5</v>
      </c>
      <c r="H7321">
        <f t="shared" si="229"/>
        <v>9</v>
      </c>
      <c r="I7321" t="s">
        <v>1518</v>
      </c>
      <c r="J7321" s="2">
        <v>41784</v>
      </c>
      <c r="K7321" s="1" t="s">
        <v>3043</v>
      </c>
      <c r="L7321" s="1" t="s">
        <v>13387</v>
      </c>
    </row>
    <row r="7322" spans="1:12" x14ac:dyDescent="0.25">
      <c r="A7322" s="1" t="s">
        <v>39</v>
      </c>
      <c r="B7322" s="1" t="s">
        <v>3041</v>
      </c>
      <c r="C7322" s="1" t="s">
        <v>14636</v>
      </c>
      <c r="D7322" s="4">
        <v>6</v>
      </c>
      <c r="E7322" s="4">
        <v>1972</v>
      </c>
      <c r="F7322">
        <v>258</v>
      </c>
      <c r="G7322">
        <f t="shared" si="228"/>
        <v>4</v>
      </c>
      <c r="H7322">
        <f t="shared" si="229"/>
        <v>18</v>
      </c>
      <c r="I7322" t="s">
        <v>1049</v>
      </c>
      <c r="J7322" s="2">
        <v>41784</v>
      </c>
      <c r="K7322" s="1" t="s">
        <v>3043</v>
      </c>
      <c r="L7322" s="1" t="s">
        <v>14637</v>
      </c>
    </row>
    <row r="7323" spans="1:12" x14ac:dyDescent="0.25">
      <c r="A7323" s="1" t="s">
        <v>39</v>
      </c>
      <c r="B7323" s="1" t="s">
        <v>3041</v>
      </c>
      <c r="C7323" s="1" t="s">
        <v>15988</v>
      </c>
      <c r="D7323" s="4">
        <v>7</v>
      </c>
      <c r="E7323" s="4">
        <v>1972</v>
      </c>
      <c r="F7323">
        <v>273</v>
      </c>
      <c r="G7323">
        <f t="shared" si="228"/>
        <v>4</v>
      </c>
      <c r="H7323">
        <f t="shared" si="229"/>
        <v>33</v>
      </c>
      <c r="I7323" t="s">
        <v>1134</v>
      </c>
      <c r="J7323" s="2">
        <v>41784</v>
      </c>
      <c r="K7323" s="1" t="s">
        <v>3043</v>
      </c>
      <c r="L7323" s="1" t="s">
        <v>15989</v>
      </c>
    </row>
    <row r="7324" spans="1:12" x14ac:dyDescent="0.25">
      <c r="A7324" s="1" t="s">
        <v>39</v>
      </c>
      <c r="B7324" s="1" t="s">
        <v>3041</v>
      </c>
      <c r="C7324" s="1" t="s">
        <v>17767</v>
      </c>
      <c r="D7324" s="4">
        <v>8</v>
      </c>
      <c r="E7324" s="4">
        <v>1972</v>
      </c>
      <c r="F7324">
        <v>257</v>
      </c>
      <c r="G7324">
        <f t="shared" si="228"/>
        <v>4</v>
      </c>
      <c r="H7324">
        <f t="shared" si="229"/>
        <v>17</v>
      </c>
      <c r="I7324" t="s">
        <v>1244</v>
      </c>
      <c r="J7324" s="2">
        <v>41784</v>
      </c>
      <c r="K7324" s="1" t="s">
        <v>3043</v>
      </c>
      <c r="L7324" s="1" t="s">
        <v>17768</v>
      </c>
    </row>
    <row r="7325" spans="1:12" x14ac:dyDescent="0.25">
      <c r="A7325" s="1" t="s">
        <v>39</v>
      </c>
      <c r="B7325" s="1" t="s">
        <v>3041</v>
      </c>
      <c r="C7325" s="1" t="s">
        <v>19747</v>
      </c>
      <c r="D7325" s="4">
        <v>9</v>
      </c>
      <c r="E7325" s="4">
        <v>1972</v>
      </c>
      <c r="F7325">
        <v>248</v>
      </c>
      <c r="G7325">
        <f t="shared" si="228"/>
        <v>4</v>
      </c>
      <c r="H7325">
        <f t="shared" si="229"/>
        <v>8</v>
      </c>
      <c r="I7325" t="s">
        <v>1197</v>
      </c>
      <c r="J7325" s="2">
        <v>41784</v>
      </c>
      <c r="K7325" s="1" t="s">
        <v>3043</v>
      </c>
      <c r="L7325" s="1" t="s">
        <v>19748</v>
      </c>
    </row>
    <row r="7326" spans="1:12" x14ac:dyDescent="0.25">
      <c r="A7326" s="1" t="s">
        <v>39</v>
      </c>
      <c r="B7326" s="1" t="s">
        <v>3041</v>
      </c>
      <c r="C7326" s="1" t="s">
        <v>20499</v>
      </c>
      <c r="D7326" s="4">
        <v>10</v>
      </c>
      <c r="E7326" s="4">
        <v>1972</v>
      </c>
      <c r="F7326">
        <v>351</v>
      </c>
      <c r="G7326">
        <f t="shared" si="228"/>
        <v>5</v>
      </c>
      <c r="H7326">
        <f t="shared" si="229"/>
        <v>51</v>
      </c>
      <c r="I7326" t="s">
        <v>5626</v>
      </c>
      <c r="J7326" s="2">
        <v>41784</v>
      </c>
      <c r="K7326" s="1" t="s">
        <v>3043</v>
      </c>
      <c r="L7326" s="1" t="s">
        <v>20500</v>
      </c>
    </row>
    <row r="7327" spans="1:12" x14ac:dyDescent="0.25">
      <c r="A7327" s="1" t="s">
        <v>39</v>
      </c>
      <c r="B7327" s="1" t="s">
        <v>40</v>
      </c>
      <c r="C7327" s="1" t="s">
        <v>38</v>
      </c>
      <c r="D7327" s="4">
        <v>1</v>
      </c>
      <c r="F7327">
        <v>252</v>
      </c>
      <c r="G7327">
        <f t="shared" si="228"/>
        <v>4</v>
      </c>
      <c r="H7327">
        <f t="shared" si="229"/>
        <v>12</v>
      </c>
      <c r="I7327" t="s">
        <v>23</v>
      </c>
      <c r="J7327" s="2">
        <v>41784</v>
      </c>
      <c r="K7327" s="1" t="s">
        <v>41</v>
      </c>
      <c r="L7327" s="1" t="s">
        <v>42</v>
      </c>
    </row>
    <row r="7328" spans="1:12" x14ac:dyDescent="0.25">
      <c r="A7328" s="1" t="s">
        <v>39</v>
      </c>
      <c r="B7328" s="1" t="s">
        <v>40</v>
      </c>
      <c r="C7328" s="1" t="s">
        <v>5708</v>
      </c>
      <c r="D7328" s="4">
        <v>2</v>
      </c>
      <c r="F7328">
        <v>188</v>
      </c>
      <c r="G7328">
        <f t="shared" si="228"/>
        <v>3</v>
      </c>
      <c r="H7328">
        <f t="shared" si="229"/>
        <v>8</v>
      </c>
      <c r="I7328" t="s">
        <v>5709</v>
      </c>
      <c r="J7328" s="2">
        <v>41784</v>
      </c>
      <c r="K7328" s="1" t="s">
        <v>41</v>
      </c>
      <c r="L7328" s="1" t="s">
        <v>5710</v>
      </c>
    </row>
    <row r="7329" spans="1:12" x14ac:dyDescent="0.25">
      <c r="A7329" s="1" t="s">
        <v>39</v>
      </c>
      <c r="B7329" s="1" t="s">
        <v>40</v>
      </c>
      <c r="C7329" s="1" t="s">
        <v>7907</v>
      </c>
      <c r="D7329" s="4">
        <v>3</v>
      </c>
      <c r="F7329">
        <v>189</v>
      </c>
      <c r="G7329">
        <f t="shared" si="228"/>
        <v>3</v>
      </c>
      <c r="H7329">
        <f t="shared" si="229"/>
        <v>9</v>
      </c>
      <c r="I7329" t="s">
        <v>521</v>
      </c>
      <c r="J7329" s="2">
        <v>41784</v>
      </c>
      <c r="K7329" s="1" t="s">
        <v>41</v>
      </c>
      <c r="L7329" s="1" t="s">
        <v>7908</v>
      </c>
    </row>
    <row r="7330" spans="1:12" x14ac:dyDescent="0.25">
      <c r="A7330" s="1" t="s">
        <v>39</v>
      </c>
      <c r="B7330" s="1" t="s">
        <v>40</v>
      </c>
      <c r="C7330" s="1" t="s">
        <v>9808</v>
      </c>
      <c r="D7330" s="4">
        <v>4</v>
      </c>
      <c r="F7330">
        <v>166</v>
      </c>
      <c r="G7330">
        <f t="shared" si="228"/>
        <v>2</v>
      </c>
      <c r="H7330">
        <f t="shared" si="229"/>
        <v>46</v>
      </c>
      <c r="I7330" t="s">
        <v>6712</v>
      </c>
      <c r="J7330" s="2">
        <v>41784</v>
      </c>
      <c r="K7330" s="1" t="s">
        <v>41</v>
      </c>
      <c r="L7330" s="1" t="s">
        <v>9809</v>
      </c>
    </row>
    <row r="7331" spans="1:12" x14ac:dyDescent="0.25">
      <c r="A7331" s="1" t="s">
        <v>39</v>
      </c>
      <c r="B7331" s="1" t="s">
        <v>40</v>
      </c>
      <c r="C7331" s="1" t="s">
        <v>11946</v>
      </c>
      <c r="D7331" s="4">
        <v>5</v>
      </c>
      <c r="F7331">
        <v>267</v>
      </c>
      <c r="G7331">
        <f t="shared" si="228"/>
        <v>4</v>
      </c>
      <c r="H7331">
        <f t="shared" si="229"/>
        <v>27</v>
      </c>
      <c r="I7331" t="s">
        <v>5072</v>
      </c>
      <c r="J7331" s="2">
        <v>41784</v>
      </c>
      <c r="K7331" s="1" t="s">
        <v>41</v>
      </c>
      <c r="L7331" s="1" t="s">
        <v>11947</v>
      </c>
    </row>
    <row r="7332" spans="1:12" x14ac:dyDescent="0.25">
      <c r="A7332" s="1" t="s">
        <v>39</v>
      </c>
      <c r="B7332" s="1" t="s">
        <v>40</v>
      </c>
      <c r="C7332" s="1" t="s">
        <v>13905</v>
      </c>
      <c r="D7332" s="4">
        <v>6</v>
      </c>
      <c r="F7332">
        <v>186</v>
      </c>
      <c r="G7332">
        <f t="shared" si="228"/>
        <v>3</v>
      </c>
      <c r="H7332">
        <f t="shared" si="229"/>
        <v>6</v>
      </c>
      <c r="I7332" t="s">
        <v>5397</v>
      </c>
      <c r="J7332" s="2">
        <v>41784</v>
      </c>
      <c r="K7332" s="1" t="s">
        <v>41</v>
      </c>
      <c r="L7332" s="1" t="s">
        <v>13906</v>
      </c>
    </row>
    <row r="7333" spans="1:12" x14ac:dyDescent="0.25">
      <c r="A7333" s="1" t="s">
        <v>39</v>
      </c>
      <c r="B7333" s="1" t="s">
        <v>40</v>
      </c>
      <c r="C7333" s="1" t="s">
        <v>15540</v>
      </c>
      <c r="D7333" s="4">
        <v>7</v>
      </c>
      <c r="F7333">
        <v>581</v>
      </c>
      <c r="G7333">
        <f t="shared" si="228"/>
        <v>9</v>
      </c>
      <c r="H7333">
        <f t="shared" si="229"/>
        <v>41</v>
      </c>
      <c r="I7333" t="s">
        <v>5677</v>
      </c>
      <c r="J7333" s="2">
        <v>41784</v>
      </c>
      <c r="K7333" s="1" t="s">
        <v>41</v>
      </c>
      <c r="L7333" s="1" t="s">
        <v>15541</v>
      </c>
    </row>
    <row r="7334" spans="1:12" x14ac:dyDescent="0.25">
      <c r="A7334" s="1" t="s">
        <v>39</v>
      </c>
      <c r="B7334" s="1" t="s">
        <v>40</v>
      </c>
      <c r="C7334" s="1" t="s">
        <v>17444</v>
      </c>
      <c r="D7334" s="4">
        <v>8</v>
      </c>
      <c r="F7334">
        <v>134</v>
      </c>
      <c r="G7334">
        <f t="shared" si="228"/>
        <v>2</v>
      </c>
      <c r="H7334">
        <f t="shared" si="229"/>
        <v>14</v>
      </c>
      <c r="I7334" t="s">
        <v>1592</v>
      </c>
      <c r="J7334" s="2">
        <v>41784</v>
      </c>
      <c r="K7334" s="1" t="s">
        <v>41</v>
      </c>
      <c r="L7334" s="1" t="s">
        <v>17445</v>
      </c>
    </row>
    <row r="7335" spans="1:12" x14ac:dyDescent="0.25">
      <c r="A7335" s="1" t="s">
        <v>39</v>
      </c>
      <c r="B7335" s="1" t="s">
        <v>40</v>
      </c>
      <c r="C7335" s="1" t="s">
        <v>18727</v>
      </c>
      <c r="D7335" s="4">
        <v>9</v>
      </c>
      <c r="F7335">
        <v>222</v>
      </c>
      <c r="G7335">
        <f t="shared" si="228"/>
        <v>3</v>
      </c>
      <c r="H7335">
        <f t="shared" si="229"/>
        <v>42</v>
      </c>
      <c r="I7335" t="s">
        <v>2512</v>
      </c>
      <c r="J7335" s="2">
        <v>41784</v>
      </c>
      <c r="K7335" s="1" t="s">
        <v>41</v>
      </c>
      <c r="L7335" s="1" t="s">
        <v>18728</v>
      </c>
    </row>
    <row r="7336" spans="1:12" x14ac:dyDescent="0.25">
      <c r="A7336" s="1" t="s">
        <v>39</v>
      </c>
      <c r="B7336" s="1" t="s">
        <v>40</v>
      </c>
      <c r="C7336" s="1" t="s">
        <v>20351</v>
      </c>
      <c r="D7336" s="4">
        <v>10</v>
      </c>
      <c r="F7336">
        <v>131</v>
      </c>
      <c r="G7336">
        <f t="shared" si="228"/>
        <v>2</v>
      </c>
      <c r="H7336">
        <f t="shared" si="229"/>
        <v>11</v>
      </c>
      <c r="I7336" t="s">
        <v>4468</v>
      </c>
      <c r="J7336" s="2">
        <v>41784</v>
      </c>
      <c r="K7336" s="1" t="s">
        <v>41</v>
      </c>
      <c r="L7336" s="1" t="s">
        <v>20352</v>
      </c>
    </row>
    <row r="7337" spans="1:12" x14ac:dyDescent="0.25">
      <c r="A7337" s="1" t="s">
        <v>39</v>
      </c>
      <c r="B7337" s="1" t="s">
        <v>40</v>
      </c>
      <c r="C7337" s="1" t="s">
        <v>21341</v>
      </c>
      <c r="D7337" s="4">
        <v>11</v>
      </c>
      <c r="F7337">
        <v>202</v>
      </c>
      <c r="G7337">
        <f t="shared" si="228"/>
        <v>3</v>
      </c>
      <c r="H7337">
        <f t="shared" si="229"/>
        <v>22</v>
      </c>
      <c r="I7337" t="s">
        <v>6909</v>
      </c>
      <c r="J7337" s="2">
        <v>41784</v>
      </c>
      <c r="K7337" s="1" t="s">
        <v>41</v>
      </c>
      <c r="L7337" s="1" t="s">
        <v>21342</v>
      </c>
    </row>
    <row r="7338" spans="1:12" x14ac:dyDescent="0.25">
      <c r="A7338" s="1" t="s">
        <v>39</v>
      </c>
      <c r="B7338" s="1" t="s">
        <v>3592</v>
      </c>
      <c r="C7338" s="1" t="s">
        <v>3591</v>
      </c>
      <c r="D7338" s="4">
        <v>1</v>
      </c>
      <c r="E7338" s="4">
        <v>1973</v>
      </c>
      <c r="F7338">
        <v>238</v>
      </c>
      <c r="G7338">
        <f t="shared" si="228"/>
        <v>3</v>
      </c>
      <c r="H7338">
        <f t="shared" si="229"/>
        <v>58</v>
      </c>
      <c r="I7338" t="s">
        <v>319</v>
      </c>
      <c r="J7338" s="2">
        <v>41784</v>
      </c>
      <c r="K7338" s="1" t="s">
        <v>3593</v>
      </c>
      <c r="L7338" s="1" t="s">
        <v>3594</v>
      </c>
    </row>
    <row r="7339" spans="1:12" x14ac:dyDescent="0.25">
      <c r="A7339" s="1" t="s">
        <v>39</v>
      </c>
      <c r="B7339" s="1" t="s">
        <v>3592</v>
      </c>
      <c r="C7339" s="1" t="s">
        <v>6792</v>
      </c>
      <c r="D7339" s="4">
        <v>2</v>
      </c>
      <c r="E7339" s="4">
        <v>1973</v>
      </c>
      <c r="F7339">
        <v>215</v>
      </c>
      <c r="G7339">
        <f t="shared" si="228"/>
        <v>3</v>
      </c>
      <c r="H7339">
        <f t="shared" si="229"/>
        <v>35</v>
      </c>
      <c r="I7339" t="s">
        <v>2624</v>
      </c>
      <c r="J7339" s="2">
        <v>41784</v>
      </c>
      <c r="K7339" s="1" t="s">
        <v>3593</v>
      </c>
      <c r="L7339" s="1" t="s">
        <v>6793</v>
      </c>
    </row>
    <row r="7340" spans="1:12" x14ac:dyDescent="0.25">
      <c r="A7340" s="1" t="s">
        <v>39</v>
      </c>
      <c r="B7340" s="1" t="s">
        <v>3592</v>
      </c>
      <c r="C7340" s="1" t="s">
        <v>9366</v>
      </c>
      <c r="D7340" s="4">
        <v>3</v>
      </c>
      <c r="E7340" s="4">
        <v>1973</v>
      </c>
      <c r="F7340">
        <v>425</v>
      </c>
      <c r="G7340">
        <f t="shared" si="228"/>
        <v>7</v>
      </c>
      <c r="H7340">
        <f t="shared" si="229"/>
        <v>5</v>
      </c>
      <c r="I7340" t="s">
        <v>1556</v>
      </c>
      <c r="J7340" s="2">
        <v>41784</v>
      </c>
      <c r="K7340" s="1" t="s">
        <v>3593</v>
      </c>
      <c r="L7340" s="1" t="s">
        <v>9367</v>
      </c>
    </row>
    <row r="7341" spans="1:12" x14ac:dyDescent="0.25">
      <c r="A7341" s="1" t="s">
        <v>39</v>
      </c>
      <c r="B7341" s="1" t="s">
        <v>3592</v>
      </c>
      <c r="C7341" s="1" t="s">
        <v>11232</v>
      </c>
      <c r="D7341" s="4">
        <v>4</v>
      </c>
      <c r="E7341" s="4">
        <v>1973</v>
      </c>
      <c r="F7341">
        <v>287</v>
      </c>
      <c r="G7341">
        <f t="shared" si="228"/>
        <v>4</v>
      </c>
      <c r="H7341">
        <f t="shared" si="229"/>
        <v>47</v>
      </c>
      <c r="I7341" t="s">
        <v>8500</v>
      </c>
      <c r="J7341" s="2">
        <v>41784</v>
      </c>
      <c r="K7341" s="1" t="s">
        <v>3593</v>
      </c>
      <c r="L7341" s="1" t="s">
        <v>11233</v>
      </c>
    </row>
    <row r="7342" spans="1:12" x14ac:dyDescent="0.25">
      <c r="A7342" s="1" t="s">
        <v>39</v>
      </c>
      <c r="B7342" s="1" t="s">
        <v>3592</v>
      </c>
      <c r="C7342" s="1" t="s">
        <v>12761</v>
      </c>
      <c r="D7342" s="4">
        <v>5</v>
      </c>
      <c r="E7342" s="4">
        <v>1973</v>
      </c>
      <c r="F7342">
        <v>382</v>
      </c>
      <c r="G7342">
        <f t="shared" si="228"/>
        <v>6</v>
      </c>
      <c r="H7342">
        <f t="shared" si="229"/>
        <v>22</v>
      </c>
      <c r="I7342" t="s">
        <v>6798</v>
      </c>
      <c r="J7342" s="2">
        <v>41784</v>
      </c>
      <c r="K7342" s="1" t="s">
        <v>3593</v>
      </c>
      <c r="L7342" s="1" t="s">
        <v>12762</v>
      </c>
    </row>
    <row r="7343" spans="1:12" x14ac:dyDescent="0.25">
      <c r="A7343" s="1" t="s">
        <v>39</v>
      </c>
      <c r="B7343" s="1" t="s">
        <v>3592</v>
      </c>
      <c r="C7343" s="1" t="s">
        <v>15128</v>
      </c>
      <c r="D7343" s="4">
        <v>6</v>
      </c>
      <c r="E7343" s="4">
        <v>1973</v>
      </c>
      <c r="F7343">
        <v>470</v>
      </c>
      <c r="G7343">
        <f t="shared" si="228"/>
        <v>7</v>
      </c>
      <c r="H7343">
        <f t="shared" si="229"/>
        <v>50</v>
      </c>
      <c r="I7343" t="s">
        <v>3526</v>
      </c>
      <c r="J7343" s="2">
        <v>41784</v>
      </c>
      <c r="K7343" s="1" t="s">
        <v>3593</v>
      </c>
      <c r="L7343" s="1" t="s">
        <v>15129</v>
      </c>
    </row>
    <row r="7344" spans="1:12" x14ac:dyDescent="0.25">
      <c r="A7344" s="1" t="s">
        <v>39</v>
      </c>
      <c r="B7344" s="1" t="s">
        <v>3592</v>
      </c>
      <c r="C7344" s="1" t="s">
        <v>15899</v>
      </c>
      <c r="D7344" s="4">
        <v>7</v>
      </c>
      <c r="E7344" s="4">
        <v>1973</v>
      </c>
      <c r="F7344">
        <v>206</v>
      </c>
      <c r="G7344">
        <f t="shared" si="228"/>
        <v>3</v>
      </c>
      <c r="H7344">
        <f t="shared" si="229"/>
        <v>26</v>
      </c>
      <c r="I7344" t="s">
        <v>2226</v>
      </c>
      <c r="J7344" s="2">
        <v>41784</v>
      </c>
      <c r="K7344" s="1" t="s">
        <v>3593</v>
      </c>
      <c r="L7344" s="1" t="s">
        <v>15900</v>
      </c>
    </row>
    <row r="7345" spans="1:12" x14ac:dyDescent="0.25">
      <c r="A7345" s="1" t="s">
        <v>39</v>
      </c>
      <c r="B7345" s="1" t="s">
        <v>3592</v>
      </c>
      <c r="C7345" s="1" t="s">
        <v>17627</v>
      </c>
      <c r="D7345" s="4">
        <v>8</v>
      </c>
      <c r="E7345" s="4">
        <v>1973</v>
      </c>
      <c r="F7345">
        <v>230</v>
      </c>
      <c r="G7345">
        <f t="shared" si="228"/>
        <v>3</v>
      </c>
      <c r="H7345">
        <f t="shared" si="229"/>
        <v>50</v>
      </c>
      <c r="I7345" t="s">
        <v>5572</v>
      </c>
      <c r="J7345" s="2">
        <v>41784</v>
      </c>
      <c r="K7345" s="1" t="s">
        <v>3593</v>
      </c>
      <c r="L7345" s="1" t="s">
        <v>17628</v>
      </c>
    </row>
    <row r="7346" spans="1:12" x14ac:dyDescent="0.25">
      <c r="A7346" s="1" t="s">
        <v>39</v>
      </c>
      <c r="B7346" s="1" t="s">
        <v>3592</v>
      </c>
      <c r="C7346" s="1" t="s">
        <v>19299</v>
      </c>
      <c r="D7346" s="4">
        <v>9</v>
      </c>
      <c r="E7346" s="4">
        <v>1973</v>
      </c>
      <c r="F7346">
        <v>121</v>
      </c>
      <c r="G7346">
        <f t="shared" si="228"/>
        <v>2</v>
      </c>
      <c r="H7346">
        <f t="shared" si="229"/>
        <v>1</v>
      </c>
      <c r="I7346" t="s">
        <v>7102</v>
      </c>
      <c r="J7346" s="2">
        <v>41784</v>
      </c>
      <c r="K7346" s="1" t="s">
        <v>3593</v>
      </c>
      <c r="L7346" s="1" t="s">
        <v>19300</v>
      </c>
    </row>
    <row r="7347" spans="1:12" x14ac:dyDescent="0.25">
      <c r="A7347" s="1" t="s">
        <v>39</v>
      </c>
      <c r="B7347" s="1" t="s">
        <v>1859</v>
      </c>
      <c r="C7347" s="1" t="s">
        <v>1858</v>
      </c>
      <c r="D7347" s="4">
        <v>1</v>
      </c>
      <c r="E7347" s="4">
        <v>1994</v>
      </c>
      <c r="F7347">
        <v>359</v>
      </c>
      <c r="G7347">
        <f t="shared" si="228"/>
        <v>5</v>
      </c>
      <c r="H7347">
        <f t="shared" si="229"/>
        <v>59</v>
      </c>
      <c r="I7347" t="s">
        <v>1860</v>
      </c>
      <c r="J7347" s="2">
        <v>41784</v>
      </c>
      <c r="K7347" s="1" t="s">
        <v>1861</v>
      </c>
      <c r="L7347" s="1" t="s">
        <v>1862</v>
      </c>
    </row>
    <row r="7348" spans="1:12" x14ac:dyDescent="0.25">
      <c r="A7348" s="1" t="s">
        <v>39</v>
      </c>
      <c r="B7348" s="1" t="s">
        <v>1859</v>
      </c>
      <c r="C7348" s="1" t="s">
        <v>7322</v>
      </c>
      <c r="D7348" s="4">
        <v>2</v>
      </c>
      <c r="E7348" s="4">
        <v>1994</v>
      </c>
      <c r="F7348">
        <v>261</v>
      </c>
      <c r="G7348">
        <f t="shared" si="228"/>
        <v>4</v>
      </c>
      <c r="H7348">
        <f t="shared" si="229"/>
        <v>21</v>
      </c>
      <c r="I7348" t="s">
        <v>2300</v>
      </c>
      <c r="J7348" s="2">
        <v>41784</v>
      </c>
      <c r="K7348" s="1" t="s">
        <v>1861</v>
      </c>
      <c r="L7348" s="1" t="s">
        <v>7323</v>
      </c>
    </row>
    <row r="7349" spans="1:12" x14ac:dyDescent="0.25">
      <c r="A7349" s="1" t="s">
        <v>39</v>
      </c>
      <c r="B7349" s="1" t="s">
        <v>1859</v>
      </c>
      <c r="C7349" s="1" t="s">
        <v>8998</v>
      </c>
      <c r="D7349" s="4">
        <v>3</v>
      </c>
      <c r="E7349" s="4">
        <v>1994</v>
      </c>
      <c r="F7349">
        <v>425</v>
      </c>
      <c r="G7349">
        <f t="shared" si="228"/>
        <v>7</v>
      </c>
      <c r="H7349">
        <f t="shared" si="229"/>
        <v>5</v>
      </c>
      <c r="I7349" t="s">
        <v>2905</v>
      </c>
      <c r="J7349" s="2">
        <v>41784</v>
      </c>
      <c r="K7349" s="1" t="s">
        <v>1861</v>
      </c>
      <c r="L7349" s="1" t="s">
        <v>8999</v>
      </c>
    </row>
    <row r="7350" spans="1:12" x14ac:dyDescent="0.25">
      <c r="A7350" s="1" t="s">
        <v>39</v>
      </c>
      <c r="B7350" s="1" t="s">
        <v>1859</v>
      </c>
      <c r="C7350" s="1" t="s">
        <v>10805</v>
      </c>
      <c r="D7350" s="4">
        <v>4</v>
      </c>
      <c r="E7350" s="4">
        <v>1994</v>
      </c>
      <c r="F7350">
        <v>328</v>
      </c>
      <c r="G7350">
        <f t="shared" si="228"/>
        <v>5</v>
      </c>
      <c r="H7350">
        <f t="shared" si="229"/>
        <v>28</v>
      </c>
      <c r="I7350" t="s">
        <v>10806</v>
      </c>
      <c r="J7350" s="2">
        <v>41784</v>
      </c>
      <c r="K7350" s="1" t="s">
        <v>1861</v>
      </c>
      <c r="L7350" s="1" t="s">
        <v>10807</v>
      </c>
    </row>
    <row r="7351" spans="1:12" x14ac:dyDescent="0.25">
      <c r="A7351" s="1" t="s">
        <v>39</v>
      </c>
      <c r="B7351" s="1" t="s">
        <v>1859</v>
      </c>
      <c r="C7351" s="1" t="s">
        <v>12148</v>
      </c>
      <c r="D7351" s="4">
        <v>5</v>
      </c>
      <c r="E7351" s="4">
        <v>1994</v>
      </c>
      <c r="F7351">
        <v>258</v>
      </c>
      <c r="G7351">
        <f t="shared" si="228"/>
        <v>4</v>
      </c>
      <c r="H7351">
        <f t="shared" si="229"/>
        <v>18</v>
      </c>
      <c r="I7351" t="s">
        <v>2062</v>
      </c>
      <c r="J7351" s="2">
        <v>41784</v>
      </c>
      <c r="K7351" s="1" t="s">
        <v>1861</v>
      </c>
      <c r="L7351" s="1" t="s">
        <v>12149</v>
      </c>
    </row>
    <row r="7352" spans="1:12" x14ac:dyDescent="0.25">
      <c r="A7352" s="1" t="s">
        <v>39</v>
      </c>
      <c r="B7352" s="1" t="s">
        <v>1859</v>
      </c>
      <c r="C7352" s="1" t="s">
        <v>15157</v>
      </c>
      <c r="D7352" s="4">
        <v>6</v>
      </c>
      <c r="E7352" s="4">
        <v>1994</v>
      </c>
      <c r="F7352">
        <v>409</v>
      </c>
      <c r="G7352">
        <f t="shared" si="228"/>
        <v>6</v>
      </c>
      <c r="H7352">
        <f t="shared" si="229"/>
        <v>49</v>
      </c>
      <c r="I7352" t="s">
        <v>3551</v>
      </c>
      <c r="J7352" s="2">
        <v>41784</v>
      </c>
      <c r="K7352" s="1" t="s">
        <v>1861</v>
      </c>
      <c r="L7352" s="1" t="s">
        <v>15158</v>
      </c>
    </row>
    <row r="7353" spans="1:12" x14ac:dyDescent="0.25">
      <c r="A7353" s="1" t="s">
        <v>39</v>
      </c>
      <c r="B7353" s="1" t="s">
        <v>1859</v>
      </c>
      <c r="C7353" s="1" t="s">
        <v>16676</v>
      </c>
      <c r="D7353" s="4">
        <v>7</v>
      </c>
      <c r="E7353" s="4">
        <v>1994</v>
      </c>
      <c r="F7353">
        <v>372</v>
      </c>
      <c r="G7353">
        <f t="shared" si="228"/>
        <v>6</v>
      </c>
      <c r="H7353">
        <f t="shared" si="229"/>
        <v>12</v>
      </c>
      <c r="I7353" t="s">
        <v>14208</v>
      </c>
      <c r="J7353" s="2">
        <v>41784</v>
      </c>
      <c r="K7353" s="1" t="s">
        <v>1861</v>
      </c>
      <c r="L7353" s="1" t="s">
        <v>16677</v>
      </c>
    </row>
    <row r="7354" spans="1:12" x14ac:dyDescent="0.25">
      <c r="A7354" s="1" t="s">
        <v>39</v>
      </c>
      <c r="B7354" s="1" t="s">
        <v>1859</v>
      </c>
      <c r="C7354" s="1" t="s">
        <v>17668</v>
      </c>
      <c r="D7354" s="4">
        <v>8</v>
      </c>
      <c r="E7354" s="4">
        <v>1994</v>
      </c>
      <c r="F7354">
        <v>379</v>
      </c>
      <c r="G7354">
        <f t="shared" si="228"/>
        <v>6</v>
      </c>
      <c r="H7354">
        <f t="shared" si="229"/>
        <v>19</v>
      </c>
      <c r="I7354" t="s">
        <v>511</v>
      </c>
      <c r="J7354" s="2">
        <v>41784</v>
      </c>
      <c r="K7354" s="1" t="s">
        <v>1861</v>
      </c>
      <c r="L7354" s="1" t="s">
        <v>17669</v>
      </c>
    </row>
    <row r="7355" spans="1:12" x14ac:dyDescent="0.25">
      <c r="A7355" s="1" t="s">
        <v>39</v>
      </c>
      <c r="B7355" s="1" t="s">
        <v>1859</v>
      </c>
      <c r="C7355" s="1" t="s">
        <v>19477</v>
      </c>
      <c r="D7355" s="4">
        <v>9</v>
      </c>
      <c r="E7355" s="4">
        <v>1994</v>
      </c>
      <c r="F7355">
        <v>371</v>
      </c>
      <c r="G7355">
        <f t="shared" si="228"/>
        <v>6</v>
      </c>
      <c r="H7355">
        <f t="shared" si="229"/>
        <v>11</v>
      </c>
      <c r="I7355" t="s">
        <v>5265</v>
      </c>
      <c r="J7355" s="2">
        <v>41784</v>
      </c>
      <c r="K7355" s="1" t="s">
        <v>1861</v>
      </c>
      <c r="L7355" s="1" t="s">
        <v>19478</v>
      </c>
    </row>
    <row r="7356" spans="1:12" x14ac:dyDescent="0.25">
      <c r="A7356" s="1" t="s">
        <v>39</v>
      </c>
      <c r="B7356" s="1" t="s">
        <v>1859</v>
      </c>
      <c r="C7356" s="1" t="s">
        <v>20800</v>
      </c>
      <c r="D7356" s="4">
        <v>10</v>
      </c>
      <c r="E7356" s="4">
        <v>1994</v>
      </c>
      <c r="F7356">
        <v>315</v>
      </c>
      <c r="G7356">
        <f t="shared" si="228"/>
        <v>5</v>
      </c>
      <c r="H7356">
        <f t="shared" si="229"/>
        <v>15</v>
      </c>
      <c r="I7356" t="s">
        <v>4575</v>
      </c>
      <c r="J7356" s="2">
        <v>41784</v>
      </c>
      <c r="K7356" s="1" t="s">
        <v>1861</v>
      </c>
      <c r="L7356" s="1" t="s">
        <v>20801</v>
      </c>
    </row>
    <row r="7357" spans="1:12" x14ac:dyDescent="0.25">
      <c r="A7357" s="1" t="s">
        <v>39</v>
      </c>
      <c r="B7357" s="1" t="s">
        <v>1859</v>
      </c>
      <c r="C7357" s="1" t="s">
        <v>21790</v>
      </c>
      <c r="D7357" s="4">
        <v>11</v>
      </c>
      <c r="E7357" s="4">
        <v>1994</v>
      </c>
      <c r="F7357">
        <v>511</v>
      </c>
      <c r="G7357">
        <f t="shared" si="228"/>
        <v>8</v>
      </c>
      <c r="H7357">
        <f t="shared" si="229"/>
        <v>31</v>
      </c>
      <c r="I7357" t="s">
        <v>3188</v>
      </c>
      <c r="J7357" s="2">
        <v>41784</v>
      </c>
      <c r="K7357" s="1" t="s">
        <v>1861</v>
      </c>
      <c r="L7357" s="1" t="s">
        <v>21791</v>
      </c>
    </row>
    <row r="7358" spans="1:12" x14ac:dyDescent="0.25">
      <c r="A7358" s="1" t="s">
        <v>39</v>
      </c>
      <c r="B7358" s="1" t="s">
        <v>1101</v>
      </c>
      <c r="C7358" s="1" t="s">
        <v>1100</v>
      </c>
      <c r="D7358" s="4">
        <v>1</v>
      </c>
      <c r="F7358">
        <v>180</v>
      </c>
      <c r="G7358">
        <f t="shared" si="228"/>
        <v>3</v>
      </c>
      <c r="H7358">
        <f t="shared" si="229"/>
        <v>0</v>
      </c>
      <c r="I7358" t="s">
        <v>1102</v>
      </c>
      <c r="J7358" s="2">
        <v>41784</v>
      </c>
      <c r="K7358" s="1" t="s">
        <v>1103</v>
      </c>
      <c r="L7358" s="1" t="s">
        <v>1104</v>
      </c>
    </row>
    <row r="7359" spans="1:12" x14ac:dyDescent="0.25">
      <c r="A7359" s="1" t="s">
        <v>39</v>
      </c>
      <c r="B7359" s="1" t="s">
        <v>1101</v>
      </c>
      <c r="C7359" s="1" t="s">
        <v>5988</v>
      </c>
      <c r="D7359" s="4">
        <v>2</v>
      </c>
      <c r="F7359">
        <v>259</v>
      </c>
      <c r="G7359">
        <f t="shared" si="228"/>
        <v>4</v>
      </c>
      <c r="H7359">
        <f t="shared" si="229"/>
        <v>19</v>
      </c>
      <c r="I7359" t="s">
        <v>222</v>
      </c>
      <c r="J7359" s="2">
        <v>41784</v>
      </c>
      <c r="K7359" s="1" t="s">
        <v>1103</v>
      </c>
      <c r="L7359" s="1" t="s">
        <v>5989</v>
      </c>
    </row>
    <row r="7360" spans="1:12" x14ac:dyDescent="0.25">
      <c r="A7360" s="1" t="s">
        <v>39</v>
      </c>
      <c r="B7360" s="1" t="s">
        <v>1101</v>
      </c>
      <c r="C7360" s="1" t="s">
        <v>7956</v>
      </c>
      <c r="D7360" s="4">
        <v>3</v>
      </c>
      <c r="F7360">
        <v>88</v>
      </c>
      <c r="G7360">
        <f t="shared" si="228"/>
        <v>1</v>
      </c>
      <c r="H7360">
        <f t="shared" si="229"/>
        <v>28</v>
      </c>
      <c r="I7360" t="s">
        <v>2420</v>
      </c>
      <c r="J7360" s="2">
        <v>41784</v>
      </c>
      <c r="K7360" s="1" t="s">
        <v>1103</v>
      </c>
      <c r="L7360" s="1" t="s">
        <v>7957</v>
      </c>
    </row>
    <row r="7361" spans="1:12" x14ac:dyDescent="0.25">
      <c r="A7361" s="1" t="s">
        <v>39</v>
      </c>
      <c r="B7361" s="1" t="s">
        <v>1101</v>
      </c>
      <c r="C7361" s="1" t="s">
        <v>10101</v>
      </c>
      <c r="D7361" s="4">
        <v>4</v>
      </c>
      <c r="F7361">
        <v>178</v>
      </c>
      <c r="G7361">
        <f t="shared" si="228"/>
        <v>2</v>
      </c>
      <c r="H7361">
        <f t="shared" si="229"/>
        <v>58</v>
      </c>
      <c r="I7361" t="s">
        <v>5582</v>
      </c>
      <c r="J7361" s="2">
        <v>41784</v>
      </c>
      <c r="K7361" s="1" t="s">
        <v>1103</v>
      </c>
      <c r="L7361" s="1" t="s">
        <v>10102</v>
      </c>
    </row>
    <row r="7362" spans="1:12" x14ac:dyDescent="0.25">
      <c r="A7362" s="1" t="s">
        <v>39</v>
      </c>
      <c r="B7362" s="1" t="s">
        <v>1101</v>
      </c>
      <c r="C7362" s="1" t="s">
        <v>12033</v>
      </c>
      <c r="D7362" s="4">
        <v>5</v>
      </c>
      <c r="F7362">
        <v>304</v>
      </c>
      <c r="G7362">
        <f t="shared" si="228"/>
        <v>5</v>
      </c>
      <c r="H7362">
        <f t="shared" si="229"/>
        <v>4</v>
      </c>
      <c r="I7362" t="s">
        <v>851</v>
      </c>
      <c r="J7362" s="2">
        <v>41784</v>
      </c>
      <c r="K7362" s="1" t="s">
        <v>1103</v>
      </c>
      <c r="L7362" s="1" t="s">
        <v>12034</v>
      </c>
    </row>
    <row r="7363" spans="1:12" x14ac:dyDescent="0.25">
      <c r="A7363" s="1" t="s">
        <v>39</v>
      </c>
      <c r="B7363" s="1" t="s">
        <v>1101</v>
      </c>
      <c r="C7363" s="1" t="s">
        <v>13815</v>
      </c>
      <c r="D7363" s="4">
        <v>6</v>
      </c>
      <c r="F7363">
        <v>222</v>
      </c>
      <c r="G7363">
        <f t="shared" ref="G7363:G7426" si="230">ROUNDDOWN(F7363/60,0)</f>
        <v>3</v>
      </c>
      <c r="H7363">
        <f t="shared" ref="H7363:H7426" si="231">F7363-G7363*60</f>
        <v>42</v>
      </c>
      <c r="I7363" t="s">
        <v>4015</v>
      </c>
      <c r="J7363" s="2">
        <v>41784</v>
      </c>
      <c r="K7363" s="1" t="s">
        <v>1103</v>
      </c>
      <c r="L7363" s="1" t="s">
        <v>13816</v>
      </c>
    </row>
    <row r="7364" spans="1:12" x14ac:dyDescent="0.25">
      <c r="A7364" s="1" t="s">
        <v>39</v>
      </c>
      <c r="B7364" s="1" t="s">
        <v>1101</v>
      </c>
      <c r="C7364" s="1" t="s">
        <v>15492</v>
      </c>
      <c r="D7364" s="4">
        <v>7</v>
      </c>
      <c r="F7364">
        <v>77</v>
      </c>
      <c r="G7364">
        <f t="shared" si="230"/>
        <v>1</v>
      </c>
      <c r="H7364">
        <f t="shared" si="231"/>
        <v>17</v>
      </c>
      <c r="I7364" t="s">
        <v>15493</v>
      </c>
      <c r="J7364" s="2">
        <v>41784</v>
      </c>
      <c r="K7364" s="1" t="s">
        <v>1103</v>
      </c>
      <c r="L7364" s="1" t="s">
        <v>15494</v>
      </c>
    </row>
    <row r="7365" spans="1:12" x14ac:dyDescent="0.25">
      <c r="A7365" s="1" t="s">
        <v>39</v>
      </c>
      <c r="B7365" s="1" t="s">
        <v>1101</v>
      </c>
      <c r="C7365" s="1" t="s">
        <v>17442</v>
      </c>
      <c r="D7365" s="4">
        <v>8</v>
      </c>
      <c r="F7365">
        <v>250</v>
      </c>
      <c r="G7365">
        <f t="shared" si="230"/>
        <v>4</v>
      </c>
      <c r="H7365">
        <f t="shared" si="231"/>
        <v>10</v>
      </c>
      <c r="I7365" t="s">
        <v>1182</v>
      </c>
      <c r="J7365" s="2">
        <v>41784</v>
      </c>
      <c r="K7365" s="1" t="s">
        <v>1103</v>
      </c>
      <c r="L7365" s="1" t="s">
        <v>17443</v>
      </c>
    </row>
    <row r="7366" spans="1:12" x14ac:dyDescent="0.25">
      <c r="A7366" s="1" t="s">
        <v>39</v>
      </c>
      <c r="B7366" s="1" t="s">
        <v>1101</v>
      </c>
      <c r="C7366" s="1" t="s">
        <v>18982</v>
      </c>
      <c r="D7366" s="4">
        <v>9</v>
      </c>
      <c r="F7366">
        <v>134</v>
      </c>
      <c r="G7366">
        <f t="shared" si="230"/>
        <v>2</v>
      </c>
      <c r="H7366">
        <f t="shared" si="231"/>
        <v>14</v>
      </c>
      <c r="I7366" t="s">
        <v>9433</v>
      </c>
      <c r="J7366" s="2">
        <v>41784</v>
      </c>
      <c r="K7366" s="1" t="s">
        <v>1103</v>
      </c>
      <c r="L7366" s="1" t="s">
        <v>18983</v>
      </c>
    </row>
    <row r="7367" spans="1:12" x14ac:dyDescent="0.25">
      <c r="A7367" s="1" t="s">
        <v>39</v>
      </c>
      <c r="B7367" s="1" t="s">
        <v>1101</v>
      </c>
      <c r="C7367" s="1" t="s">
        <v>20403</v>
      </c>
      <c r="D7367" s="4">
        <v>10</v>
      </c>
      <c r="F7367">
        <v>283</v>
      </c>
      <c r="G7367">
        <f t="shared" si="230"/>
        <v>4</v>
      </c>
      <c r="H7367">
        <f t="shared" si="231"/>
        <v>43</v>
      </c>
      <c r="I7367" t="s">
        <v>3166</v>
      </c>
      <c r="J7367" s="2">
        <v>41784</v>
      </c>
      <c r="K7367" s="1" t="s">
        <v>1103</v>
      </c>
      <c r="L7367" s="1" t="s">
        <v>20404</v>
      </c>
    </row>
    <row r="7368" spans="1:12" x14ac:dyDescent="0.25">
      <c r="A7368" s="1" t="s">
        <v>39</v>
      </c>
      <c r="B7368" s="1" t="s">
        <v>1101</v>
      </c>
      <c r="C7368" s="1" t="s">
        <v>21481</v>
      </c>
      <c r="D7368" s="4">
        <v>11</v>
      </c>
      <c r="F7368">
        <v>301</v>
      </c>
      <c r="G7368">
        <f t="shared" si="230"/>
        <v>5</v>
      </c>
      <c r="H7368">
        <f t="shared" si="231"/>
        <v>1</v>
      </c>
      <c r="I7368" t="s">
        <v>2334</v>
      </c>
      <c r="J7368" s="2">
        <v>41784</v>
      </c>
      <c r="K7368" s="1" t="s">
        <v>1103</v>
      </c>
      <c r="L7368" s="1" t="s">
        <v>21482</v>
      </c>
    </row>
    <row r="7369" spans="1:12" x14ac:dyDescent="0.25">
      <c r="A7369" s="1" t="s">
        <v>39</v>
      </c>
      <c r="B7369" s="1" t="s">
        <v>1101</v>
      </c>
      <c r="C7369" s="1" t="s">
        <v>22459</v>
      </c>
      <c r="D7369" s="4">
        <v>12</v>
      </c>
      <c r="F7369">
        <v>320</v>
      </c>
      <c r="G7369">
        <f t="shared" si="230"/>
        <v>5</v>
      </c>
      <c r="H7369">
        <f t="shared" si="231"/>
        <v>20</v>
      </c>
      <c r="I7369" t="s">
        <v>266</v>
      </c>
      <c r="J7369" s="2">
        <v>41784</v>
      </c>
      <c r="K7369" s="1" t="s">
        <v>1103</v>
      </c>
      <c r="L7369" s="1" t="s">
        <v>22460</v>
      </c>
    </row>
    <row r="7370" spans="1:12" x14ac:dyDescent="0.25">
      <c r="A7370" s="1" t="s">
        <v>39</v>
      </c>
      <c r="B7370" s="1" t="s">
        <v>2531</v>
      </c>
      <c r="C7370" s="1" t="s">
        <v>2530</v>
      </c>
      <c r="D7370" s="4">
        <v>1</v>
      </c>
      <c r="E7370" s="4">
        <v>1979</v>
      </c>
      <c r="F7370">
        <v>200</v>
      </c>
      <c r="G7370">
        <f t="shared" si="230"/>
        <v>3</v>
      </c>
      <c r="H7370">
        <f t="shared" si="231"/>
        <v>20</v>
      </c>
      <c r="I7370" t="s">
        <v>2532</v>
      </c>
      <c r="J7370" s="2">
        <v>41784</v>
      </c>
      <c r="K7370" s="1" t="s">
        <v>2533</v>
      </c>
      <c r="L7370" s="1" t="s">
        <v>2534</v>
      </c>
    </row>
    <row r="7371" spans="1:12" x14ac:dyDescent="0.25">
      <c r="A7371" s="1" t="s">
        <v>39</v>
      </c>
      <c r="B7371" s="1" t="s">
        <v>2531</v>
      </c>
      <c r="C7371" s="1" t="s">
        <v>7187</v>
      </c>
      <c r="D7371" s="4">
        <v>2</v>
      </c>
      <c r="E7371" s="4">
        <v>1979</v>
      </c>
      <c r="F7371">
        <v>150</v>
      </c>
      <c r="G7371">
        <f t="shared" si="230"/>
        <v>2</v>
      </c>
      <c r="H7371">
        <f t="shared" si="231"/>
        <v>30</v>
      </c>
      <c r="I7371" t="s">
        <v>6098</v>
      </c>
      <c r="J7371" s="2">
        <v>41784</v>
      </c>
      <c r="K7371" s="1" t="s">
        <v>2533</v>
      </c>
      <c r="L7371" s="1" t="s">
        <v>7188</v>
      </c>
    </row>
    <row r="7372" spans="1:12" x14ac:dyDescent="0.25">
      <c r="A7372" s="1" t="s">
        <v>39</v>
      </c>
      <c r="B7372" s="1" t="s">
        <v>2531</v>
      </c>
      <c r="C7372" s="1" t="s">
        <v>8266</v>
      </c>
      <c r="D7372" s="4">
        <v>3</v>
      </c>
      <c r="E7372" s="4">
        <v>1979</v>
      </c>
      <c r="F7372">
        <v>190</v>
      </c>
      <c r="G7372">
        <f t="shared" si="230"/>
        <v>3</v>
      </c>
      <c r="H7372">
        <f t="shared" si="231"/>
        <v>10</v>
      </c>
      <c r="I7372" t="s">
        <v>7030</v>
      </c>
      <c r="J7372" s="2">
        <v>41784</v>
      </c>
      <c r="K7372" s="1" t="s">
        <v>2533</v>
      </c>
      <c r="L7372" s="1" t="s">
        <v>8267</v>
      </c>
    </row>
    <row r="7373" spans="1:12" x14ac:dyDescent="0.25">
      <c r="A7373" s="1" t="s">
        <v>39</v>
      </c>
      <c r="B7373" s="1" t="s">
        <v>2531</v>
      </c>
      <c r="C7373" s="1" t="s">
        <v>11240</v>
      </c>
      <c r="D7373" s="4">
        <v>4</v>
      </c>
      <c r="E7373" s="4">
        <v>1979</v>
      </c>
      <c r="F7373">
        <v>110</v>
      </c>
      <c r="G7373">
        <f t="shared" si="230"/>
        <v>1</v>
      </c>
      <c r="H7373">
        <f t="shared" si="231"/>
        <v>50</v>
      </c>
      <c r="I7373" t="s">
        <v>5361</v>
      </c>
      <c r="J7373" s="2">
        <v>41784</v>
      </c>
      <c r="K7373" s="1" t="s">
        <v>2533</v>
      </c>
      <c r="L7373" s="1" t="s">
        <v>11241</v>
      </c>
    </row>
    <row r="7374" spans="1:12" x14ac:dyDescent="0.25">
      <c r="A7374" s="1" t="s">
        <v>39</v>
      </c>
      <c r="B7374" s="1" t="s">
        <v>2531</v>
      </c>
      <c r="C7374" s="1" t="s">
        <v>12192</v>
      </c>
      <c r="D7374" s="4">
        <v>5</v>
      </c>
      <c r="E7374" s="4">
        <v>1979</v>
      </c>
      <c r="F7374">
        <v>239</v>
      </c>
      <c r="G7374">
        <f t="shared" si="230"/>
        <v>3</v>
      </c>
      <c r="H7374">
        <f t="shared" si="231"/>
        <v>59</v>
      </c>
      <c r="I7374" t="s">
        <v>10234</v>
      </c>
      <c r="J7374" s="2">
        <v>41784</v>
      </c>
      <c r="K7374" s="1" t="s">
        <v>2533</v>
      </c>
      <c r="L7374" s="1" t="s">
        <v>12193</v>
      </c>
    </row>
    <row r="7375" spans="1:12" x14ac:dyDescent="0.25">
      <c r="A7375" s="1" t="s">
        <v>39</v>
      </c>
      <c r="B7375" s="1" t="s">
        <v>2531</v>
      </c>
      <c r="C7375" s="1" t="s">
        <v>14625</v>
      </c>
      <c r="D7375" s="4">
        <v>6</v>
      </c>
      <c r="E7375" s="4">
        <v>1979</v>
      </c>
      <c r="F7375">
        <v>334</v>
      </c>
      <c r="G7375">
        <f t="shared" si="230"/>
        <v>5</v>
      </c>
      <c r="H7375">
        <f t="shared" si="231"/>
        <v>34</v>
      </c>
      <c r="I7375" t="s">
        <v>2255</v>
      </c>
      <c r="J7375" s="2">
        <v>41784</v>
      </c>
      <c r="K7375" s="1" t="s">
        <v>2533</v>
      </c>
      <c r="L7375" s="1" t="s">
        <v>14626</v>
      </c>
    </row>
    <row r="7376" spans="1:12" x14ac:dyDescent="0.25">
      <c r="A7376" s="1" t="s">
        <v>39</v>
      </c>
      <c r="B7376" s="1" t="s">
        <v>2531</v>
      </c>
      <c r="C7376" s="1" t="s">
        <v>16140</v>
      </c>
      <c r="D7376" s="4">
        <v>7</v>
      </c>
      <c r="E7376" s="4">
        <v>1979</v>
      </c>
      <c r="F7376">
        <v>168</v>
      </c>
      <c r="G7376">
        <f t="shared" si="230"/>
        <v>2</v>
      </c>
      <c r="H7376">
        <f t="shared" si="231"/>
        <v>48</v>
      </c>
      <c r="I7376" t="s">
        <v>2639</v>
      </c>
      <c r="J7376" s="2">
        <v>41784</v>
      </c>
      <c r="K7376" s="1" t="s">
        <v>2533</v>
      </c>
      <c r="L7376" s="1" t="s">
        <v>16141</v>
      </c>
    </row>
    <row r="7377" spans="1:12" x14ac:dyDescent="0.25">
      <c r="A7377" s="1" t="s">
        <v>39</v>
      </c>
      <c r="B7377" s="1" t="s">
        <v>2531</v>
      </c>
      <c r="C7377" s="1" t="s">
        <v>17726</v>
      </c>
      <c r="D7377" s="4">
        <v>8</v>
      </c>
      <c r="E7377" s="4">
        <v>1979</v>
      </c>
      <c r="F7377">
        <v>128</v>
      </c>
      <c r="G7377">
        <f t="shared" si="230"/>
        <v>2</v>
      </c>
      <c r="H7377">
        <f t="shared" si="231"/>
        <v>8</v>
      </c>
      <c r="I7377" t="s">
        <v>1285</v>
      </c>
      <c r="J7377" s="2">
        <v>41784</v>
      </c>
      <c r="K7377" s="1" t="s">
        <v>2533</v>
      </c>
      <c r="L7377" s="1" t="s">
        <v>17727</v>
      </c>
    </row>
    <row r="7378" spans="1:12" x14ac:dyDescent="0.25">
      <c r="A7378" s="1" t="s">
        <v>39</v>
      </c>
      <c r="B7378" s="1" t="s">
        <v>2531</v>
      </c>
      <c r="C7378" s="1" t="s">
        <v>19983</v>
      </c>
      <c r="D7378" s="4">
        <v>9</v>
      </c>
      <c r="E7378" s="4">
        <v>1979</v>
      </c>
      <c r="F7378">
        <v>211</v>
      </c>
      <c r="G7378">
        <f t="shared" si="230"/>
        <v>3</v>
      </c>
      <c r="H7378">
        <f t="shared" si="231"/>
        <v>31</v>
      </c>
      <c r="I7378" t="s">
        <v>2576</v>
      </c>
      <c r="J7378" s="2">
        <v>41784</v>
      </c>
      <c r="K7378" s="1" t="s">
        <v>2533</v>
      </c>
      <c r="L7378" s="1" t="s">
        <v>19984</v>
      </c>
    </row>
    <row r="7379" spans="1:12" x14ac:dyDescent="0.25">
      <c r="A7379" s="1" t="s">
        <v>39</v>
      </c>
      <c r="B7379" s="1" t="s">
        <v>2531</v>
      </c>
      <c r="C7379" s="1" t="s">
        <v>20864</v>
      </c>
      <c r="D7379" s="4">
        <v>10</v>
      </c>
      <c r="E7379" s="4">
        <v>1979</v>
      </c>
      <c r="F7379">
        <v>217</v>
      </c>
      <c r="G7379">
        <f t="shared" si="230"/>
        <v>3</v>
      </c>
      <c r="H7379">
        <f t="shared" si="231"/>
        <v>37</v>
      </c>
      <c r="I7379" t="s">
        <v>5172</v>
      </c>
      <c r="J7379" s="2">
        <v>41784</v>
      </c>
      <c r="K7379" s="1" t="s">
        <v>2533</v>
      </c>
      <c r="L7379" s="1" t="s">
        <v>20865</v>
      </c>
    </row>
    <row r="7380" spans="1:12" x14ac:dyDescent="0.25">
      <c r="A7380" s="1" t="s">
        <v>39</v>
      </c>
      <c r="B7380" s="1" t="s">
        <v>2531</v>
      </c>
      <c r="C7380" s="1" t="s">
        <v>21716</v>
      </c>
      <c r="D7380" s="4">
        <v>11</v>
      </c>
      <c r="E7380" s="4">
        <v>1979</v>
      </c>
      <c r="F7380">
        <v>256</v>
      </c>
      <c r="G7380">
        <f t="shared" si="230"/>
        <v>4</v>
      </c>
      <c r="H7380">
        <f t="shared" si="231"/>
        <v>16</v>
      </c>
      <c r="I7380" t="s">
        <v>5637</v>
      </c>
      <c r="J7380" s="2">
        <v>41784</v>
      </c>
      <c r="K7380" s="1" t="s">
        <v>2533</v>
      </c>
      <c r="L7380" s="1" t="s">
        <v>21717</v>
      </c>
    </row>
    <row r="7381" spans="1:12" x14ac:dyDescent="0.25">
      <c r="A7381" s="1" t="s">
        <v>39</v>
      </c>
      <c r="B7381" s="1" t="s">
        <v>2531</v>
      </c>
      <c r="C7381" s="1" t="s">
        <v>22500</v>
      </c>
      <c r="D7381" s="4">
        <v>12</v>
      </c>
      <c r="E7381" s="4">
        <v>1979</v>
      </c>
      <c r="F7381">
        <v>75</v>
      </c>
      <c r="G7381">
        <f t="shared" si="230"/>
        <v>1</v>
      </c>
      <c r="H7381">
        <f t="shared" si="231"/>
        <v>15</v>
      </c>
      <c r="I7381" t="s">
        <v>14223</v>
      </c>
      <c r="J7381" s="2">
        <v>41784</v>
      </c>
      <c r="K7381" s="1" t="s">
        <v>2533</v>
      </c>
      <c r="L7381" s="1" t="s">
        <v>22501</v>
      </c>
    </row>
    <row r="7382" spans="1:12" x14ac:dyDescent="0.25">
      <c r="A7382" s="1" t="s">
        <v>39</v>
      </c>
      <c r="B7382" s="1" t="s">
        <v>2531</v>
      </c>
      <c r="C7382" s="1" t="s">
        <v>23198</v>
      </c>
      <c r="D7382" s="4">
        <v>13</v>
      </c>
      <c r="E7382" s="4">
        <v>1979</v>
      </c>
      <c r="F7382">
        <v>74</v>
      </c>
      <c r="G7382">
        <f t="shared" si="230"/>
        <v>1</v>
      </c>
      <c r="H7382">
        <f t="shared" si="231"/>
        <v>14</v>
      </c>
      <c r="I7382" t="s">
        <v>2506</v>
      </c>
      <c r="J7382" s="2">
        <v>41784</v>
      </c>
      <c r="K7382" s="1" t="s">
        <v>2533</v>
      </c>
      <c r="L7382" s="1" t="s">
        <v>23199</v>
      </c>
    </row>
    <row r="7383" spans="1:12" x14ac:dyDescent="0.25">
      <c r="A7383" s="1" t="s">
        <v>39</v>
      </c>
      <c r="B7383" s="1" t="s">
        <v>2404</v>
      </c>
      <c r="C7383" s="1" t="s">
        <v>2403</v>
      </c>
      <c r="D7383" s="4">
        <v>1</v>
      </c>
      <c r="E7383" s="4">
        <v>1979</v>
      </c>
      <c r="F7383">
        <v>281</v>
      </c>
      <c r="G7383">
        <f t="shared" si="230"/>
        <v>4</v>
      </c>
      <c r="H7383">
        <f t="shared" si="231"/>
        <v>41</v>
      </c>
      <c r="I7383" t="s">
        <v>2405</v>
      </c>
      <c r="J7383" s="2">
        <v>41784</v>
      </c>
      <c r="K7383" s="1" t="s">
        <v>2406</v>
      </c>
      <c r="L7383" s="1" t="s">
        <v>2407</v>
      </c>
    </row>
    <row r="7384" spans="1:12" x14ac:dyDescent="0.25">
      <c r="A7384" s="1" t="s">
        <v>39</v>
      </c>
      <c r="B7384" s="1" t="s">
        <v>2404</v>
      </c>
      <c r="C7384" s="1" t="s">
        <v>6549</v>
      </c>
      <c r="D7384" s="4">
        <v>2</v>
      </c>
      <c r="E7384" s="4">
        <v>1979</v>
      </c>
      <c r="F7384">
        <v>160</v>
      </c>
      <c r="G7384">
        <f t="shared" si="230"/>
        <v>2</v>
      </c>
      <c r="H7384">
        <f t="shared" si="231"/>
        <v>40</v>
      </c>
      <c r="I7384" t="s">
        <v>6550</v>
      </c>
      <c r="J7384" s="2">
        <v>41784</v>
      </c>
      <c r="K7384" s="1" t="s">
        <v>2406</v>
      </c>
      <c r="L7384" s="1" t="s">
        <v>6551</v>
      </c>
    </row>
    <row r="7385" spans="1:12" x14ac:dyDescent="0.25">
      <c r="A7385" s="1" t="s">
        <v>39</v>
      </c>
      <c r="B7385" s="1" t="s">
        <v>2404</v>
      </c>
      <c r="C7385" s="1" t="s">
        <v>8926</v>
      </c>
      <c r="D7385" s="4">
        <v>3</v>
      </c>
      <c r="E7385" s="4">
        <v>1979</v>
      </c>
      <c r="F7385">
        <v>204</v>
      </c>
      <c r="G7385">
        <f t="shared" si="230"/>
        <v>3</v>
      </c>
      <c r="H7385">
        <f t="shared" si="231"/>
        <v>24</v>
      </c>
      <c r="I7385" t="s">
        <v>2482</v>
      </c>
      <c r="J7385" s="2">
        <v>41784</v>
      </c>
      <c r="K7385" s="1" t="s">
        <v>2406</v>
      </c>
      <c r="L7385" s="1" t="s">
        <v>8927</v>
      </c>
    </row>
    <row r="7386" spans="1:12" x14ac:dyDescent="0.25">
      <c r="A7386" s="1" t="s">
        <v>39</v>
      </c>
      <c r="B7386" s="1" t="s">
        <v>2404</v>
      </c>
      <c r="C7386" s="1" t="s">
        <v>11377</v>
      </c>
      <c r="D7386" s="4">
        <v>4</v>
      </c>
      <c r="E7386" s="4">
        <v>1979</v>
      </c>
      <c r="F7386">
        <v>93</v>
      </c>
      <c r="G7386">
        <f t="shared" si="230"/>
        <v>1</v>
      </c>
      <c r="H7386">
        <f t="shared" si="231"/>
        <v>33</v>
      </c>
      <c r="I7386" t="s">
        <v>6317</v>
      </c>
      <c r="J7386" s="2">
        <v>41784</v>
      </c>
      <c r="K7386" s="1" t="s">
        <v>2406</v>
      </c>
      <c r="L7386" s="1" t="s">
        <v>11378</v>
      </c>
    </row>
    <row r="7387" spans="1:12" x14ac:dyDescent="0.25">
      <c r="A7387" s="1" t="s">
        <v>39</v>
      </c>
      <c r="B7387" s="1" t="s">
        <v>2404</v>
      </c>
      <c r="C7387" s="1" t="s">
        <v>12284</v>
      </c>
      <c r="D7387" s="4">
        <v>5</v>
      </c>
      <c r="E7387" s="4">
        <v>1979</v>
      </c>
      <c r="F7387">
        <v>87</v>
      </c>
      <c r="G7387">
        <f t="shared" si="230"/>
        <v>1</v>
      </c>
      <c r="H7387">
        <f t="shared" si="231"/>
        <v>27</v>
      </c>
      <c r="I7387" t="s">
        <v>12285</v>
      </c>
      <c r="J7387" s="2">
        <v>41784</v>
      </c>
      <c r="K7387" s="1" t="s">
        <v>2406</v>
      </c>
      <c r="L7387" s="1" t="s">
        <v>12286</v>
      </c>
    </row>
    <row r="7388" spans="1:12" x14ac:dyDescent="0.25">
      <c r="A7388" s="1" t="s">
        <v>39</v>
      </c>
      <c r="B7388" s="1" t="s">
        <v>2404</v>
      </c>
      <c r="C7388" s="1" t="s">
        <v>14201</v>
      </c>
      <c r="D7388" s="4">
        <v>6</v>
      </c>
      <c r="E7388" s="4">
        <v>1979</v>
      </c>
      <c r="F7388">
        <v>382</v>
      </c>
      <c r="G7388">
        <f t="shared" si="230"/>
        <v>6</v>
      </c>
      <c r="H7388">
        <f t="shared" si="231"/>
        <v>22</v>
      </c>
      <c r="I7388" t="s">
        <v>756</v>
      </c>
      <c r="J7388" s="2">
        <v>41784</v>
      </c>
      <c r="K7388" s="1" t="s">
        <v>2406</v>
      </c>
      <c r="L7388" s="1" t="s">
        <v>14202</v>
      </c>
    </row>
    <row r="7389" spans="1:12" x14ac:dyDescent="0.25">
      <c r="A7389" s="1" t="s">
        <v>39</v>
      </c>
      <c r="B7389" s="1" t="s">
        <v>2404</v>
      </c>
      <c r="C7389" s="1" t="s">
        <v>16785</v>
      </c>
      <c r="D7389" s="4">
        <v>7</v>
      </c>
      <c r="E7389" s="4">
        <v>1979</v>
      </c>
      <c r="F7389">
        <v>96</v>
      </c>
      <c r="G7389">
        <f t="shared" si="230"/>
        <v>1</v>
      </c>
      <c r="H7389">
        <f t="shared" si="231"/>
        <v>36</v>
      </c>
      <c r="I7389" t="s">
        <v>12915</v>
      </c>
      <c r="J7389" s="2">
        <v>41784</v>
      </c>
      <c r="K7389" s="1" t="s">
        <v>2406</v>
      </c>
      <c r="L7389" s="1" t="s">
        <v>16786</v>
      </c>
    </row>
    <row r="7390" spans="1:12" x14ac:dyDescent="0.25">
      <c r="A7390" s="1" t="s">
        <v>39</v>
      </c>
      <c r="B7390" s="1" t="s">
        <v>2404</v>
      </c>
      <c r="C7390" s="1" t="s">
        <v>17875</v>
      </c>
      <c r="D7390" s="4">
        <v>8</v>
      </c>
      <c r="E7390" s="4">
        <v>1979</v>
      </c>
      <c r="F7390">
        <v>257</v>
      </c>
      <c r="G7390">
        <f t="shared" si="230"/>
        <v>4</v>
      </c>
      <c r="H7390">
        <f t="shared" si="231"/>
        <v>17</v>
      </c>
      <c r="I7390" t="s">
        <v>1244</v>
      </c>
      <c r="J7390" s="2">
        <v>41784</v>
      </c>
      <c r="K7390" s="1" t="s">
        <v>2406</v>
      </c>
      <c r="L7390" s="1" t="s">
        <v>17876</v>
      </c>
    </row>
    <row r="7391" spans="1:12" x14ac:dyDescent="0.25">
      <c r="A7391" s="1" t="s">
        <v>39</v>
      </c>
      <c r="B7391" s="1" t="s">
        <v>2404</v>
      </c>
      <c r="C7391" s="1" t="s">
        <v>19658</v>
      </c>
      <c r="D7391" s="4">
        <v>9</v>
      </c>
      <c r="E7391" s="4">
        <v>1979</v>
      </c>
      <c r="F7391">
        <v>264</v>
      </c>
      <c r="G7391">
        <f t="shared" si="230"/>
        <v>4</v>
      </c>
      <c r="H7391">
        <f t="shared" si="231"/>
        <v>24</v>
      </c>
      <c r="I7391" t="s">
        <v>1728</v>
      </c>
      <c r="J7391" s="2">
        <v>41784</v>
      </c>
      <c r="K7391" s="1" t="s">
        <v>2406</v>
      </c>
      <c r="L7391" s="1" t="s">
        <v>19659</v>
      </c>
    </row>
    <row r="7392" spans="1:12" x14ac:dyDescent="0.25">
      <c r="A7392" s="1" t="s">
        <v>39</v>
      </c>
      <c r="B7392" s="1" t="s">
        <v>2404</v>
      </c>
      <c r="C7392" s="1" t="s">
        <v>21175</v>
      </c>
      <c r="D7392" s="4">
        <v>10</v>
      </c>
      <c r="E7392" s="4">
        <v>1979</v>
      </c>
      <c r="F7392">
        <v>238</v>
      </c>
      <c r="G7392">
        <f t="shared" si="230"/>
        <v>3</v>
      </c>
      <c r="H7392">
        <f t="shared" si="231"/>
        <v>58</v>
      </c>
      <c r="I7392" t="s">
        <v>856</v>
      </c>
      <c r="J7392" s="2">
        <v>41784</v>
      </c>
      <c r="K7392" s="1" t="s">
        <v>2406</v>
      </c>
      <c r="L7392" s="1" t="s">
        <v>21176</v>
      </c>
    </row>
    <row r="7393" spans="1:12" x14ac:dyDescent="0.25">
      <c r="A7393" s="1" t="s">
        <v>39</v>
      </c>
      <c r="B7393" s="1" t="s">
        <v>2404</v>
      </c>
      <c r="C7393" s="1" t="s">
        <v>22040</v>
      </c>
      <c r="D7393" s="4">
        <v>11</v>
      </c>
      <c r="E7393" s="4">
        <v>1979</v>
      </c>
      <c r="F7393">
        <v>30</v>
      </c>
      <c r="G7393">
        <f t="shared" si="230"/>
        <v>0</v>
      </c>
      <c r="H7393">
        <f t="shared" si="231"/>
        <v>30</v>
      </c>
      <c r="I7393" t="s">
        <v>22041</v>
      </c>
      <c r="J7393" s="2">
        <v>41784</v>
      </c>
      <c r="K7393" s="1" t="s">
        <v>2406</v>
      </c>
      <c r="L7393" s="1" t="s">
        <v>22042</v>
      </c>
    </row>
    <row r="7394" spans="1:12" x14ac:dyDescent="0.25">
      <c r="A7394" s="1" t="s">
        <v>39</v>
      </c>
      <c r="B7394" s="1" t="s">
        <v>2404</v>
      </c>
      <c r="C7394" s="1" t="s">
        <v>22836</v>
      </c>
      <c r="D7394" s="4">
        <v>12</v>
      </c>
      <c r="E7394" s="4">
        <v>1979</v>
      </c>
      <c r="F7394">
        <v>320</v>
      </c>
      <c r="G7394">
        <f t="shared" si="230"/>
        <v>5</v>
      </c>
      <c r="H7394">
        <f t="shared" si="231"/>
        <v>20</v>
      </c>
      <c r="I7394" t="s">
        <v>696</v>
      </c>
      <c r="J7394" s="2">
        <v>41784</v>
      </c>
      <c r="K7394" s="1" t="s">
        <v>2406</v>
      </c>
      <c r="L7394" s="1" t="s">
        <v>22837</v>
      </c>
    </row>
    <row r="7395" spans="1:12" x14ac:dyDescent="0.25">
      <c r="A7395" s="1" t="s">
        <v>39</v>
      </c>
      <c r="B7395" s="1" t="s">
        <v>2404</v>
      </c>
      <c r="C7395" s="1" t="s">
        <v>23307</v>
      </c>
      <c r="D7395" s="4">
        <v>13</v>
      </c>
      <c r="E7395" s="4">
        <v>1979</v>
      </c>
      <c r="F7395">
        <v>103</v>
      </c>
      <c r="G7395">
        <f t="shared" si="230"/>
        <v>1</v>
      </c>
      <c r="H7395">
        <f t="shared" si="231"/>
        <v>43</v>
      </c>
      <c r="I7395" t="s">
        <v>12684</v>
      </c>
      <c r="J7395" s="2">
        <v>41784</v>
      </c>
      <c r="K7395" s="1" t="s">
        <v>2406</v>
      </c>
      <c r="L7395" s="1" t="s">
        <v>23308</v>
      </c>
    </row>
    <row r="7396" spans="1:12" x14ac:dyDescent="0.25">
      <c r="A7396" s="1" t="s">
        <v>39</v>
      </c>
      <c r="B7396" s="1" t="s">
        <v>1010</v>
      </c>
      <c r="C7396" s="1" t="s">
        <v>1009</v>
      </c>
      <c r="D7396" s="4">
        <v>1</v>
      </c>
      <c r="F7396">
        <v>69</v>
      </c>
      <c r="G7396">
        <f t="shared" si="230"/>
        <v>1</v>
      </c>
      <c r="H7396">
        <f t="shared" si="231"/>
        <v>9</v>
      </c>
      <c r="I7396" t="s">
        <v>1011</v>
      </c>
      <c r="J7396" s="2">
        <v>41784</v>
      </c>
      <c r="K7396" s="1" t="s">
        <v>1012</v>
      </c>
      <c r="L7396" s="1" t="s">
        <v>1013</v>
      </c>
    </row>
    <row r="7397" spans="1:12" x14ac:dyDescent="0.25">
      <c r="A7397" s="1" t="s">
        <v>39</v>
      </c>
      <c r="B7397" s="1" t="s">
        <v>1010</v>
      </c>
      <c r="C7397" s="1" t="s">
        <v>5862</v>
      </c>
      <c r="D7397" s="4">
        <v>2</v>
      </c>
      <c r="F7397">
        <v>210</v>
      </c>
      <c r="G7397">
        <f t="shared" si="230"/>
        <v>3</v>
      </c>
      <c r="H7397">
        <f t="shared" si="231"/>
        <v>30</v>
      </c>
      <c r="I7397" t="s">
        <v>5863</v>
      </c>
      <c r="J7397" s="2">
        <v>41784</v>
      </c>
      <c r="K7397" s="1" t="s">
        <v>1012</v>
      </c>
      <c r="L7397" s="1" t="s">
        <v>5864</v>
      </c>
    </row>
    <row r="7398" spans="1:12" x14ac:dyDescent="0.25">
      <c r="A7398" s="1" t="s">
        <v>39</v>
      </c>
      <c r="B7398" s="1" t="s">
        <v>1010</v>
      </c>
      <c r="C7398" s="1" t="s">
        <v>8072</v>
      </c>
      <c r="D7398" s="4">
        <v>3</v>
      </c>
      <c r="F7398">
        <v>110</v>
      </c>
      <c r="G7398">
        <f t="shared" si="230"/>
        <v>1</v>
      </c>
      <c r="H7398">
        <f t="shared" si="231"/>
        <v>50</v>
      </c>
      <c r="I7398" t="s">
        <v>304</v>
      </c>
      <c r="J7398" s="2">
        <v>41784</v>
      </c>
      <c r="K7398" s="1" t="s">
        <v>1012</v>
      </c>
      <c r="L7398" s="1" t="s">
        <v>8073</v>
      </c>
    </row>
    <row r="7399" spans="1:12" x14ac:dyDescent="0.25">
      <c r="A7399" s="1" t="s">
        <v>39</v>
      </c>
      <c r="B7399" s="1" t="s">
        <v>1010</v>
      </c>
      <c r="C7399" s="1" t="s">
        <v>10083</v>
      </c>
      <c r="D7399" s="4">
        <v>4</v>
      </c>
      <c r="F7399">
        <v>420</v>
      </c>
      <c r="G7399">
        <f t="shared" si="230"/>
        <v>7</v>
      </c>
      <c r="H7399">
        <f t="shared" si="231"/>
        <v>0</v>
      </c>
      <c r="I7399" t="s">
        <v>2645</v>
      </c>
      <c r="J7399" s="2">
        <v>41784</v>
      </c>
      <c r="K7399" s="1" t="s">
        <v>1012</v>
      </c>
      <c r="L7399" s="1" t="s">
        <v>10084</v>
      </c>
    </row>
    <row r="7400" spans="1:12" x14ac:dyDescent="0.25">
      <c r="A7400" s="1" t="s">
        <v>39</v>
      </c>
      <c r="B7400" s="1" t="s">
        <v>1010</v>
      </c>
      <c r="C7400" s="1" t="s">
        <v>11751</v>
      </c>
      <c r="D7400" s="4">
        <v>5</v>
      </c>
      <c r="F7400">
        <v>446</v>
      </c>
      <c r="G7400">
        <f t="shared" si="230"/>
        <v>7</v>
      </c>
      <c r="H7400">
        <f t="shared" si="231"/>
        <v>26</v>
      </c>
      <c r="I7400" t="s">
        <v>6257</v>
      </c>
      <c r="J7400" s="2">
        <v>41784</v>
      </c>
      <c r="K7400" s="1" t="s">
        <v>1012</v>
      </c>
      <c r="L7400" s="1" t="s">
        <v>11752</v>
      </c>
    </row>
    <row r="7401" spans="1:12" x14ac:dyDescent="0.25">
      <c r="A7401" s="1" t="s">
        <v>39</v>
      </c>
      <c r="B7401" s="1" t="s">
        <v>1010</v>
      </c>
      <c r="C7401" s="1" t="s">
        <v>13861</v>
      </c>
      <c r="D7401" s="4">
        <v>6</v>
      </c>
      <c r="F7401">
        <v>300</v>
      </c>
      <c r="G7401">
        <f t="shared" si="230"/>
        <v>5</v>
      </c>
      <c r="H7401">
        <f t="shared" si="231"/>
        <v>0</v>
      </c>
      <c r="I7401" t="s">
        <v>2971</v>
      </c>
      <c r="J7401" s="2">
        <v>41784</v>
      </c>
      <c r="K7401" s="1" t="s">
        <v>1012</v>
      </c>
      <c r="L7401" s="1" t="s">
        <v>13862</v>
      </c>
    </row>
    <row r="7402" spans="1:12" x14ac:dyDescent="0.25">
      <c r="A7402" s="1" t="s">
        <v>39</v>
      </c>
      <c r="B7402" s="1" t="s">
        <v>1010</v>
      </c>
      <c r="C7402" s="1" t="s">
        <v>15742</v>
      </c>
      <c r="D7402" s="4">
        <v>7</v>
      </c>
      <c r="F7402">
        <v>208</v>
      </c>
      <c r="G7402">
        <f t="shared" si="230"/>
        <v>3</v>
      </c>
      <c r="H7402">
        <f t="shared" si="231"/>
        <v>28</v>
      </c>
      <c r="I7402" t="s">
        <v>3018</v>
      </c>
      <c r="J7402" s="2">
        <v>41784</v>
      </c>
      <c r="K7402" s="1" t="s">
        <v>1012</v>
      </c>
      <c r="L7402" s="1" t="s">
        <v>15743</v>
      </c>
    </row>
    <row r="7403" spans="1:12" x14ac:dyDescent="0.25">
      <c r="A7403" s="1" t="s">
        <v>39</v>
      </c>
      <c r="B7403" s="1" t="s">
        <v>1010</v>
      </c>
      <c r="C7403" s="1" t="s">
        <v>17450</v>
      </c>
      <c r="D7403" s="4">
        <v>8</v>
      </c>
      <c r="F7403">
        <v>173</v>
      </c>
      <c r="G7403">
        <f t="shared" si="230"/>
        <v>2</v>
      </c>
      <c r="H7403">
        <f t="shared" si="231"/>
        <v>53</v>
      </c>
      <c r="I7403" t="s">
        <v>11073</v>
      </c>
      <c r="J7403" s="2">
        <v>41784</v>
      </c>
      <c r="K7403" s="1" t="s">
        <v>1012</v>
      </c>
      <c r="L7403" s="1" t="s">
        <v>17451</v>
      </c>
    </row>
    <row r="7404" spans="1:12" x14ac:dyDescent="0.25">
      <c r="A7404" s="1" t="s">
        <v>39</v>
      </c>
      <c r="B7404" s="1" t="s">
        <v>1010</v>
      </c>
      <c r="C7404" s="1" t="s">
        <v>19012</v>
      </c>
      <c r="D7404" s="4">
        <v>9</v>
      </c>
      <c r="F7404">
        <v>357</v>
      </c>
      <c r="G7404">
        <f t="shared" si="230"/>
        <v>5</v>
      </c>
      <c r="H7404">
        <f t="shared" si="231"/>
        <v>57</v>
      </c>
      <c r="I7404" t="s">
        <v>7548</v>
      </c>
      <c r="J7404" s="2">
        <v>41784</v>
      </c>
      <c r="K7404" s="1" t="s">
        <v>1012</v>
      </c>
      <c r="L7404" s="1" t="s">
        <v>19013</v>
      </c>
    </row>
    <row r="7405" spans="1:12" x14ac:dyDescent="0.25">
      <c r="A7405" s="1" t="s">
        <v>39</v>
      </c>
      <c r="B7405" s="1" t="s">
        <v>1010</v>
      </c>
      <c r="C7405" s="1" t="s">
        <v>20405</v>
      </c>
      <c r="D7405" s="4">
        <v>10</v>
      </c>
      <c r="F7405">
        <v>60</v>
      </c>
      <c r="G7405">
        <f t="shared" si="230"/>
        <v>1</v>
      </c>
      <c r="H7405">
        <f t="shared" si="231"/>
        <v>0</v>
      </c>
      <c r="I7405" t="s">
        <v>20406</v>
      </c>
      <c r="J7405" s="2">
        <v>41784</v>
      </c>
      <c r="K7405" s="1" t="s">
        <v>1012</v>
      </c>
      <c r="L7405" s="1" t="s">
        <v>20407</v>
      </c>
    </row>
    <row r="7406" spans="1:12" x14ac:dyDescent="0.25">
      <c r="A7406" s="1" t="s">
        <v>39</v>
      </c>
      <c r="B7406" s="1" t="s">
        <v>1010</v>
      </c>
      <c r="C7406" s="1" t="s">
        <v>21545</v>
      </c>
      <c r="D7406" s="4">
        <v>11</v>
      </c>
      <c r="F7406">
        <v>426</v>
      </c>
      <c r="G7406">
        <f t="shared" si="230"/>
        <v>7</v>
      </c>
      <c r="H7406">
        <f t="shared" si="231"/>
        <v>6</v>
      </c>
      <c r="I7406" t="s">
        <v>3471</v>
      </c>
      <c r="J7406" s="2">
        <v>41784</v>
      </c>
      <c r="K7406" s="1" t="s">
        <v>1012</v>
      </c>
      <c r="L7406" s="1" t="s">
        <v>21546</v>
      </c>
    </row>
    <row r="7407" spans="1:12" x14ac:dyDescent="0.25">
      <c r="A7407" s="1" t="s">
        <v>39</v>
      </c>
      <c r="B7407" s="1" t="s">
        <v>1010</v>
      </c>
      <c r="C7407" s="1" t="s">
        <v>22435</v>
      </c>
      <c r="D7407" s="4">
        <v>12</v>
      </c>
      <c r="F7407">
        <v>39</v>
      </c>
      <c r="G7407">
        <f t="shared" si="230"/>
        <v>0</v>
      </c>
      <c r="H7407">
        <f t="shared" si="231"/>
        <v>39</v>
      </c>
      <c r="I7407" t="s">
        <v>22436</v>
      </c>
      <c r="J7407" s="2">
        <v>41784</v>
      </c>
      <c r="K7407" s="1" t="s">
        <v>1012</v>
      </c>
      <c r="L7407" s="1" t="s">
        <v>22437</v>
      </c>
    </row>
    <row r="7408" spans="1:12" x14ac:dyDescent="0.25">
      <c r="A7408" s="1" t="s">
        <v>39</v>
      </c>
      <c r="B7408" s="1" t="s">
        <v>915</v>
      </c>
      <c r="C7408" s="1" t="s">
        <v>914</v>
      </c>
      <c r="D7408" s="4">
        <v>1</v>
      </c>
      <c r="E7408" s="4">
        <v>1975</v>
      </c>
      <c r="F7408">
        <v>811</v>
      </c>
      <c r="G7408">
        <f t="shared" si="230"/>
        <v>13</v>
      </c>
      <c r="H7408">
        <f t="shared" si="231"/>
        <v>31</v>
      </c>
      <c r="I7408" t="s">
        <v>916</v>
      </c>
      <c r="J7408" s="2">
        <v>41784</v>
      </c>
      <c r="K7408" s="1" t="s">
        <v>917</v>
      </c>
      <c r="L7408" s="1" t="s">
        <v>918</v>
      </c>
    </row>
    <row r="7409" spans="1:12" x14ac:dyDescent="0.25">
      <c r="A7409" s="1" t="s">
        <v>39</v>
      </c>
      <c r="B7409" s="1" t="s">
        <v>915</v>
      </c>
      <c r="C7409" s="1" t="s">
        <v>5959</v>
      </c>
      <c r="D7409" s="4">
        <v>2</v>
      </c>
      <c r="E7409" s="4">
        <v>1975</v>
      </c>
      <c r="F7409">
        <v>447</v>
      </c>
      <c r="G7409">
        <f t="shared" si="230"/>
        <v>7</v>
      </c>
      <c r="H7409">
        <f t="shared" si="231"/>
        <v>27</v>
      </c>
      <c r="I7409" t="s">
        <v>5873</v>
      </c>
      <c r="J7409" s="2">
        <v>41784</v>
      </c>
      <c r="K7409" s="1" t="s">
        <v>917</v>
      </c>
      <c r="L7409" s="1" t="s">
        <v>5960</v>
      </c>
    </row>
    <row r="7410" spans="1:12" x14ac:dyDescent="0.25">
      <c r="A7410" s="1" t="s">
        <v>39</v>
      </c>
      <c r="B7410" s="1" t="s">
        <v>915</v>
      </c>
      <c r="C7410" s="1" t="s">
        <v>7817</v>
      </c>
      <c r="D7410" s="4">
        <v>3</v>
      </c>
      <c r="E7410" s="4">
        <v>1975</v>
      </c>
      <c r="F7410">
        <v>308</v>
      </c>
      <c r="G7410">
        <f t="shared" si="230"/>
        <v>5</v>
      </c>
      <c r="H7410">
        <f t="shared" si="231"/>
        <v>8</v>
      </c>
      <c r="I7410" t="s">
        <v>2226</v>
      </c>
      <c r="J7410" s="2">
        <v>41784</v>
      </c>
      <c r="K7410" s="1" t="s">
        <v>917</v>
      </c>
      <c r="L7410" s="1" t="s">
        <v>7818</v>
      </c>
    </row>
    <row r="7411" spans="1:12" x14ac:dyDescent="0.25">
      <c r="A7411" s="1" t="s">
        <v>39</v>
      </c>
      <c r="B7411" s="1" t="s">
        <v>915</v>
      </c>
      <c r="C7411" s="1" t="s">
        <v>10173</v>
      </c>
      <c r="D7411" s="4">
        <v>4</v>
      </c>
      <c r="E7411" s="4">
        <v>1975</v>
      </c>
      <c r="F7411">
        <v>340</v>
      </c>
      <c r="G7411">
        <f t="shared" si="230"/>
        <v>5</v>
      </c>
      <c r="H7411">
        <f t="shared" si="231"/>
        <v>40</v>
      </c>
      <c r="I7411" t="s">
        <v>3541</v>
      </c>
      <c r="J7411" s="2">
        <v>41784</v>
      </c>
      <c r="K7411" s="1" t="s">
        <v>917</v>
      </c>
      <c r="L7411" s="1" t="s">
        <v>10174</v>
      </c>
    </row>
    <row r="7412" spans="1:12" x14ac:dyDescent="0.25">
      <c r="A7412" s="1" t="s">
        <v>39</v>
      </c>
      <c r="B7412" s="1" t="s">
        <v>915</v>
      </c>
      <c r="C7412" s="1" t="s">
        <v>11979</v>
      </c>
      <c r="D7412" s="4">
        <v>5</v>
      </c>
      <c r="E7412" s="4">
        <v>1975</v>
      </c>
      <c r="F7412">
        <v>743</v>
      </c>
      <c r="G7412">
        <f t="shared" si="230"/>
        <v>12</v>
      </c>
      <c r="H7412">
        <f t="shared" si="231"/>
        <v>23</v>
      </c>
      <c r="I7412" t="s">
        <v>8011</v>
      </c>
      <c r="J7412" s="2">
        <v>41784</v>
      </c>
      <c r="K7412" s="1" t="s">
        <v>917</v>
      </c>
      <c r="L7412" s="1" t="s">
        <v>11980</v>
      </c>
    </row>
    <row r="7413" spans="1:12" x14ac:dyDescent="0.25">
      <c r="A7413" s="1" t="s">
        <v>2170</v>
      </c>
      <c r="B7413" s="1" t="s">
        <v>2171</v>
      </c>
      <c r="C7413" s="1" t="s">
        <v>2169</v>
      </c>
      <c r="D7413" s="4">
        <v>1</v>
      </c>
      <c r="E7413" s="4">
        <v>2007</v>
      </c>
      <c r="F7413">
        <v>448</v>
      </c>
      <c r="G7413">
        <f t="shared" si="230"/>
        <v>7</v>
      </c>
      <c r="H7413">
        <f t="shared" si="231"/>
        <v>28</v>
      </c>
      <c r="I7413" t="s">
        <v>2172</v>
      </c>
      <c r="J7413" s="2">
        <v>41784</v>
      </c>
      <c r="K7413" s="1" t="s">
        <v>2173</v>
      </c>
      <c r="L7413" s="1" t="s">
        <v>2174</v>
      </c>
    </row>
    <row r="7414" spans="1:12" x14ac:dyDescent="0.25">
      <c r="A7414" s="1" t="s">
        <v>2170</v>
      </c>
      <c r="B7414" s="1" t="s">
        <v>2171</v>
      </c>
      <c r="C7414" s="1" t="s">
        <v>6745</v>
      </c>
      <c r="D7414" s="4">
        <v>2</v>
      </c>
      <c r="E7414" s="4">
        <v>2007</v>
      </c>
      <c r="F7414">
        <v>307</v>
      </c>
      <c r="G7414">
        <f t="shared" si="230"/>
        <v>5</v>
      </c>
      <c r="H7414">
        <f t="shared" si="231"/>
        <v>7</v>
      </c>
      <c r="I7414" t="s">
        <v>766</v>
      </c>
      <c r="J7414" s="2">
        <v>41784</v>
      </c>
      <c r="K7414" s="1" t="s">
        <v>2173</v>
      </c>
      <c r="L7414" s="1" t="s">
        <v>6746</v>
      </c>
    </row>
    <row r="7415" spans="1:12" x14ac:dyDescent="0.25">
      <c r="A7415" s="1" t="s">
        <v>2170</v>
      </c>
      <c r="B7415" s="1" t="s">
        <v>2171</v>
      </c>
      <c r="C7415" s="1" t="s">
        <v>8259</v>
      </c>
      <c r="D7415" s="4">
        <v>3</v>
      </c>
      <c r="E7415" s="4">
        <v>2007</v>
      </c>
      <c r="F7415">
        <v>1062</v>
      </c>
      <c r="G7415">
        <f t="shared" si="230"/>
        <v>17</v>
      </c>
      <c r="H7415">
        <f t="shared" si="231"/>
        <v>42</v>
      </c>
      <c r="I7415" t="s">
        <v>8260</v>
      </c>
      <c r="J7415" s="2">
        <v>41784</v>
      </c>
      <c r="K7415" s="1" t="s">
        <v>2173</v>
      </c>
      <c r="L7415" s="1" t="s">
        <v>8261</v>
      </c>
    </row>
    <row r="7416" spans="1:12" x14ac:dyDescent="0.25">
      <c r="A7416" s="1" t="s">
        <v>2170</v>
      </c>
      <c r="B7416" s="1" t="s">
        <v>2171</v>
      </c>
      <c r="C7416" s="1" t="s">
        <v>11041</v>
      </c>
      <c r="D7416" s="4">
        <v>4</v>
      </c>
      <c r="E7416" s="4">
        <v>2007</v>
      </c>
      <c r="F7416">
        <v>327</v>
      </c>
      <c r="G7416">
        <f t="shared" si="230"/>
        <v>5</v>
      </c>
      <c r="H7416">
        <f t="shared" si="231"/>
        <v>27</v>
      </c>
      <c r="I7416" t="s">
        <v>6129</v>
      </c>
      <c r="J7416" s="2">
        <v>41784</v>
      </c>
      <c r="K7416" s="1" t="s">
        <v>2173</v>
      </c>
      <c r="L7416" s="1" t="s">
        <v>11042</v>
      </c>
    </row>
    <row r="7417" spans="1:12" x14ac:dyDescent="0.25">
      <c r="A7417" s="1" t="s">
        <v>2170</v>
      </c>
      <c r="B7417" s="1" t="s">
        <v>2171</v>
      </c>
      <c r="C7417" s="1" t="s">
        <v>13347</v>
      </c>
      <c r="D7417" s="4">
        <v>5</v>
      </c>
      <c r="E7417" s="4">
        <v>2007</v>
      </c>
      <c r="F7417">
        <v>458</v>
      </c>
      <c r="G7417">
        <f t="shared" si="230"/>
        <v>7</v>
      </c>
      <c r="H7417">
        <f t="shared" si="231"/>
        <v>38</v>
      </c>
      <c r="I7417" t="s">
        <v>1639</v>
      </c>
      <c r="J7417" s="2">
        <v>41784</v>
      </c>
      <c r="K7417" s="1" t="s">
        <v>2173</v>
      </c>
      <c r="L7417" s="1" t="s">
        <v>13348</v>
      </c>
    </row>
    <row r="7418" spans="1:12" x14ac:dyDescent="0.25">
      <c r="A7418" s="1" t="s">
        <v>2170</v>
      </c>
      <c r="B7418" s="1" t="s">
        <v>2171</v>
      </c>
      <c r="C7418" s="1" t="s">
        <v>14845</v>
      </c>
      <c r="D7418" s="4">
        <v>6</v>
      </c>
      <c r="E7418" s="4">
        <v>2007</v>
      </c>
      <c r="F7418">
        <v>449</v>
      </c>
      <c r="G7418">
        <f t="shared" si="230"/>
        <v>7</v>
      </c>
      <c r="H7418">
        <f t="shared" si="231"/>
        <v>29</v>
      </c>
      <c r="I7418" t="s">
        <v>2172</v>
      </c>
      <c r="J7418" s="2">
        <v>41784</v>
      </c>
      <c r="K7418" s="1" t="s">
        <v>2173</v>
      </c>
      <c r="L7418" s="1" t="s">
        <v>14846</v>
      </c>
    </row>
    <row r="7419" spans="1:12" x14ac:dyDescent="0.25">
      <c r="A7419" s="1" t="s">
        <v>3175</v>
      </c>
      <c r="B7419" s="1" t="s">
        <v>3176</v>
      </c>
      <c r="C7419" s="1" t="s">
        <v>3174</v>
      </c>
      <c r="D7419" s="4">
        <v>1</v>
      </c>
      <c r="E7419" s="4">
        <v>1977</v>
      </c>
      <c r="F7419">
        <v>158</v>
      </c>
      <c r="G7419">
        <f t="shared" si="230"/>
        <v>2</v>
      </c>
      <c r="H7419">
        <f t="shared" si="231"/>
        <v>38</v>
      </c>
      <c r="I7419" t="s">
        <v>3177</v>
      </c>
      <c r="J7419" s="2">
        <v>41784</v>
      </c>
      <c r="K7419" s="1" t="s">
        <v>3178</v>
      </c>
      <c r="L7419" s="1" t="s">
        <v>3179</v>
      </c>
    </row>
    <row r="7420" spans="1:12" x14ac:dyDescent="0.25">
      <c r="A7420" s="1" t="s">
        <v>3175</v>
      </c>
      <c r="B7420" s="1" t="s">
        <v>3176</v>
      </c>
      <c r="C7420" s="1" t="s">
        <v>6573</v>
      </c>
      <c r="D7420" s="4">
        <v>2</v>
      </c>
      <c r="E7420" s="4">
        <v>1977</v>
      </c>
      <c r="F7420">
        <v>553</v>
      </c>
      <c r="G7420">
        <f t="shared" si="230"/>
        <v>9</v>
      </c>
      <c r="H7420">
        <f t="shared" si="231"/>
        <v>13</v>
      </c>
      <c r="I7420" t="s">
        <v>4974</v>
      </c>
      <c r="J7420" s="2">
        <v>41784</v>
      </c>
      <c r="K7420" s="1" t="s">
        <v>3178</v>
      </c>
      <c r="L7420" s="1" t="s">
        <v>6574</v>
      </c>
    </row>
    <row r="7421" spans="1:12" x14ac:dyDescent="0.25">
      <c r="A7421" s="1" t="s">
        <v>3175</v>
      </c>
      <c r="B7421" s="1" t="s">
        <v>3176</v>
      </c>
      <c r="C7421" s="1" t="s">
        <v>9160</v>
      </c>
      <c r="D7421" s="4">
        <v>3</v>
      </c>
      <c r="E7421" s="4">
        <v>1977</v>
      </c>
      <c r="F7421">
        <v>387</v>
      </c>
      <c r="G7421">
        <f t="shared" si="230"/>
        <v>6</v>
      </c>
      <c r="H7421">
        <f t="shared" si="231"/>
        <v>27</v>
      </c>
      <c r="I7421" t="s">
        <v>1744</v>
      </c>
      <c r="J7421" s="2">
        <v>41784</v>
      </c>
      <c r="K7421" s="1" t="s">
        <v>3178</v>
      </c>
      <c r="L7421" s="1" t="s">
        <v>9161</v>
      </c>
    </row>
    <row r="7422" spans="1:12" x14ac:dyDescent="0.25">
      <c r="A7422" s="1" t="s">
        <v>3175</v>
      </c>
      <c r="B7422" s="1" t="s">
        <v>3176</v>
      </c>
      <c r="C7422" s="1" t="s">
        <v>10317</v>
      </c>
      <c r="D7422" s="4">
        <v>4</v>
      </c>
      <c r="E7422" s="4">
        <v>1977</v>
      </c>
      <c r="F7422">
        <v>249</v>
      </c>
      <c r="G7422">
        <f t="shared" si="230"/>
        <v>4</v>
      </c>
      <c r="H7422">
        <f t="shared" si="231"/>
        <v>9</v>
      </c>
      <c r="I7422" t="s">
        <v>3154</v>
      </c>
      <c r="J7422" s="2">
        <v>41784</v>
      </c>
      <c r="K7422" s="1" t="s">
        <v>3178</v>
      </c>
      <c r="L7422" s="1" t="s">
        <v>10318</v>
      </c>
    </row>
    <row r="7423" spans="1:12" x14ac:dyDescent="0.25">
      <c r="A7423" s="1" t="s">
        <v>3175</v>
      </c>
      <c r="B7423" s="1" t="s">
        <v>3176</v>
      </c>
      <c r="C7423" s="1" t="s">
        <v>12316</v>
      </c>
      <c r="D7423" s="4">
        <v>5</v>
      </c>
      <c r="E7423" s="4">
        <v>1977</v>
      </c>
      <c r="F7423">
        <v>334</v>
      </c>
      <c r="G7423">
        <f t="shared" si="230"/>
        <v>5</v>
      </c>
      <c r="H7423">
        <f t="shared" si="231"/>
        <v>34</v>
      </c>
      <c r="I7423" t="s">
        <v>3461</v>
      </c>
      <c r="J7423" s="2">
        <v>41784</v>
      </c>
      <c r="K7423" s="1" t="s">
        <v>3178</v>
      </c>
      <c r="L7423" s="1" t="s">
        <v>12317</v>
      </c>
    </row>
    <row r="7424" spans="1:12" x14ac:dyDescent="0.25">
      <c r="A7424" s="1" t="s">
        <v>3175</v>
      </c>
      <c r="B7424" s="1" t="s">
        <v>3176</v>
      </c>
      <c r="C7424" s="1" t="s">
        <v>14602</v>
      </c>
      <c r="D7424" s="4">
        <v>6</v>
      </c>
      <c r="E7424" s="4">
        <v>1977</v>
      </c>
      <c r="F7424">
        <v>360</v>
      </c>
      <c r="G7424">
        <f t="shared" si="230"/>
        <v>6</v>
      </c>
      <c r="H7424">
        <f t="shared" si="231"/>
        <v>0</v>
      </c>
      <c r="I7424" t="s">
        <v>824</v>
      </c>
      <c r="J7424" s="2">
        <v>41784</v>
      </c>
      <c r="K7424" s="1" t="s">
        <v>3178</v>
      </c>
      <c r="L7424" s="1" t="s">
        <v>14603</v>
      </c>
    </row>
    <row r="7425" spans="1:12" x14ac:dyDescent="0.25">
      <c r="A7425" s="1" t="s">
        <v>3175</v>
      </c>
      <c r="B7425" s="1" t="s">
        <v>3176</v>
      </c>
      <c r="C7425" s="1" t="s">
        <v>16305</v>
      </c>
      <c r="D7425" s="4">
        <v>7</v>
      </c>
      <c r="E7425" s="4">
        <v>1977</v>
      </c>
      <c r="F7425">
        <v>253</v>
      </c>
      <c r="G7425">
        <f t="shared" si="230"/>
        <v>4</v>
      </c>
      <c r="H7425">
        <f t="shared" si="231"/>
        <v>13</v>
      </c>
      <c r="I7425" t="s">
        <v>3390</v>
      </c>
      <c r="J7425" s="2">
        <v>41784</v>
      </c>
      <c r="K7425" s="1" t="s">
        <v>3178</v>
      </c>
      <c r="L7425" s="1" t="s">
        <v>16306</v>
      </c>
    </row>
    <row r="7426" spans="1:12" x14ac:dyDescent="0.25">
      <c r="A7426" s="1" t="s">
        <v>3175</v>
      </c>
      <c r="B7426" s="1" t="s">
        <v>3176</v>
      </c>
      <c r="C7426" s="1" t="s">
        <v>18473</v>
      </c>
      <c r="D7426" s="4">
        <v>8</v>
      </c>
      <c r="E7426" s="4">
        <v>1977</v>
      </c>
      <c r="F7426">
        <v>346</v>
      </c>
      <c r="G7426">
        <f t="shared" si="230"/>
        <v>5</v>
      </c>
      <c r="H7426">
        <f t="shared" si="231"/>
        <v>46</v>
      </c>
      <c r="I7426" t="s">
        <v>4134</v>
      </c>
      <c r="J7426" s="2">
        <v>41784</v>
      </c>
      <c r="K7426" s="1" t="s">
        <v>3178</v>
      </c>
      <c r="L7426" s="1" t="s">
        <v>18474</v>
      </c>
    </row>
    <row r="7427" spans="1:12" x14ac:dyDescent="0.25">
      <c r="A7427" s="1" t="s">
        <v>3175</v>
      </c>
      <c r="B7427" s="1" t="s">
        <v>3176</v>
      </c>
      <c r="C7427" s="1" t="s">
        <v>19489</v>
      </c>
      <c r="D7427" s="4">
        <v>9</v>
      </c>
      <c r="E7427" s="4">
        <v>1977</v>
      </c>
      <c r="F7427">
        <v>885</v>
      </c>
      <c r="G7427">
        <f t="shared" ref="G7427:G7490" si="232">ROUNDDOWN(F7427/60,0)</f>
        <v>14</v>
      </c>
      <c r="H7427">
        <f t="shared" ref="H7427:H7490" si="233">F7427-G7427*60</f>
        <v>45</v>
      </c>
      <c r="I7427" t="s">
        <v>19490</v>
      </c>
      <c r="J7427" s="2">
        <v>41784</v>
      </c>
      <c r="K7427" s="1" t="s">
        <v>3178</v>
      </c>
      <c r="L7427" s="1" t="s">
        <v>19491</v>
      </c>
    </row>
    <row r="7428" spans="1:12" x14ac:dyDescent="0.25">
      <c r="A7428" s="1" t="s">
        <v>3175</v>
      </c>
      <c r="B7428" s="1" t="s">
        <v>3319</v>
      </c>
      <c r="C7428" s="1" t="s">
        <v>3318</v>
      </c>
      <c r="D7428" s="4">
        <v>1</v>
      </c>
      <c r="E7428" s="4">
        <v>1973</v>
      </c>
      <c r="F7428">
        <v>419</v>
      </c>
      <c r="G7428">
        <f t="shared" si="232"/>
        <v>6</v>
      </c>
      <c r="H7428">
        <f t="shared" si="233"/>
        <v>59</v>
      </c>
      <c r="I7428" t="s">
        <v>1664</v>
      </c>
      <c r="J7428" s="2">
        <v>41784</v>
      </c>
      <c r="K7428" s="1" t="s">
        <v>3320</v>
      </c>
      <c r="L7428" s="1" t="s">
        <v>3321</v>
      </c>
    </row>
    <row r="7429" spans="1:12" x14ac:dyDescent="0.25">
      <c r="A7429" s="1" t="s">
        <v>3175</v>
      </c>
      <c r="B7429" s="1" t="s">
        <v>3319</v>
      </c>
      <c r="C7429" s="1" t="s">
        <v>6162</v>
      </c>
      <c r="D7429" s="4">
        <v>2</v>
      </c>
      <c r="E7429" s="4">
        <v>1973</v>
      </c>
      <c r="F7429">
        <v>232</v>
      </c>
      <c r="G7429">
        <f t="shared" si="232"/>
        <v>3</v>
      </c>
      <c r="H7429">
        <f t="shared" si="233"/>
        <v>52</v>
      </c>
      <c r="I7429" t="s">
        <v>3171</v>
      </c>
      <c r="J7429" s="2">
        <v>41784</v>
      </c>
      <c r="K7429" s="1" t="s">
        <v>3320</v>
      </c>
      <c r="L7429" s="1" t="s">
        <v>6163</v>
      </c>
    </row>
    <row r="7430" spans="1:12" x14ac:dyDescent="0.25">
      <c r="A7430" s="1" t="s">
        <v>3175</v>
      </c>
      <c r="B7430" s="1" t="s">
        <v>3319</v>
      </c>
      <c r="C7430" s="1" t="s">
        <v>8980</v>
      </c>
      <c r="D7430" s="4">
        <v>3</v>
      </c>
      <c r="E7430" s="4">
        <v>1973</v>
      </c>
      <c r="F7430">
        <v>322</v>
      </c>
      <c r="G7430">
        <f t="shared" si="232"/>
        <v>5</v>
      </c>
      <c r="H7430">
        <f t="shared" si="233"/>
        <v>22</v>
      </c>
      <c r="I7430" t="s">
        <v>5005</v>
      </c>
      <c r="J7430" s="2">
        <v>41784</v>
      </c>
      <c r="K7430" s="1" t="s">
        <v>3320</v>
      </c>
      <c r="L7430" s="1" t="s">
        <v>8981</v>
      </c>
    </row>
    <row r="7431" spans="1:12" x14ac:dyDescent="0.25">
      <c r="A7431" s="1" t="s">
        <v>3175</v>
      </c>
      <c r="B7431" s="1" t="s">
        <v>3319</v>
      </c>
      <c r="C7431" s="1" t="s">
        <v>10903</v>
      </c>
      <c r="D7431" s="4">
        <v>4</v>
      </c>
      <c r="E7431" s="4">
        <v>1973</v>
      </c>
      <c r="F7431">
        <v>221</v>
      </c>
      <c r="G7431">
        <f t="shared" si="232"/>
        <v>3</v>
      </c>
      <c r="H7431">
        <f t="shared" si="233"/>
        <v>41</v>
      </c>
      <c r="I7431" t="s">
        <v>7325</v>
      </c>
      <c r="J7431" s="2">
        <v>41784</v>
      </c>
      <c r="K7431" s="1" t="s">
        <v>3320</v>
      </c>
      <c r="L7431" s="1" t="s">
        <v>10904</v>
      </c>
    </row>
    <row r="7432" spans="1:12" x14ac:dyDescent="0.25">
      <c r="A7432" s="1" t="s">
        <v>3175</v>
      </c>
      <c r="B7432" s="1" t="s">
        <v>3319</v>
      </c>
      <c r="C7432" s="1" t="s">
        <v>12581</v>
      </c>
      <c r="D7432" s="4">
        <v>5</v>
      </c>
      <c r="E7432" s="4">
        <v>1973</v>
      </c>
      <c r="F7432">
        <v>515</v>
      </c>
      <c r="G7432">
        <f t="shared" si="232"/>
        <v>8</v>
      </c>
      <c r="H7432">
        <f t="shared" si="233"/>
        <v>35</v>
      </c>
      <c r="I7432" t="s">
        <v>5530</v>
      </c>
      <c r="J7432" s="2">
        <v>41784</v>
      </c>
      <c r="K7432" s="1" t="s">
        <v>3320</v>
      </c>
      <c r="L7432" s="1" t="s">
        <v>12582</v>
      </c>
    </row>
    <row r="7433" spans="1:12" x14ac:dyDescent="0.25">
      <c r="A7433" s="1" t="s">
        <v>3175</v>
      </c>
      <c r="B7433" s="1" t="s">
        <v>3319</v>
      </c>
      <c r="C7433" s="1" t="s">
        <v>14632</v>
      </c>
      <c r="D7433" s="4">
        <v>6</v>
      </c>
      <c r="E7433" s="4">
        <v>1973</v>
      </c>
      <c r="F7433">
        <v>250</v>
      </c>
      <c r="G7433">
        <f t="shared" si="232"/>
        <v>4</v>
      </c>
      <c r="H7433">
        <f t="shared" si="233"/>
        <v>10</v>
      </c>
      <c r="I7433" t="s">
        <v>211</v>
      </c>
      <c r="J7433" s="2">
        <v>41784</v>
      </c>
      <c r="K7433" s="1" t="s">
        <v>3320</v>
      </c>
      <c r="L7433" s="1" t="s">
        <v>14633</v>
      </c>
    </row>
    <row r="7434" spans="1:12" x14ac:dyDescent="0.25">
      <c r="A7434" s="1" t="s">
        <v>3175</v>
      </c>
      <c r="B7434" s="1" t="s">
        <v>3319</v>
      </c>
      <c r="C7434" s="1" t="s">
        <v>16523</v>
      </c>
      <c r="D7434" s="4">
        <v>7</v>
      </c>
      <c r="E7434" s="4">
        <v>1973</v>
      </c>
      <c r="F7434">
        <v>450</v>
      </c>
      <c r="G7434">
        <f t="shared" si="232"/>
        <v>7</v>
      </c>
      <c r="H7434">
        <f t="shared" si="233"/>
        <v>30</v>
      </c>
      <c r="I7434" t="s">
        <v>12805</v>
      </c>
      <c r="J7434" s="2">
        <v>41784</v>
      </c>
      <c r="K7434" s="1" t="s">
        <v>3320</v>
      </c>
      <c r="L7434" s="1" t="s">
        <v>16524</v>
      </c>
    </row>
    <row r="7435" spans="1:12" x14ac:dyDescent="0.25">
      <c r="A7435" s="1" t="s">
        <v>3175</v>
      </c>
      <c r="B7435" s="1" t="s">
        <v>3319</v>
      </c>
      <c r="C7435" s="1" t="s">
        <v>18129</v>
      </c>
      <c r="D7435" s="4">
        <v>8</v>
      </c>
      <c r="E7435" s="4">
        <v>1973</v>
      </c>
      <c r="F7435">
        <v>322</v>
      </c>
      <c r="G7435">
        <f t="shared" si="232"/>
        <v>5</v>
      </c>
      <c r="H7435">
        <f t="shared" si="233"/>
        <v>22</v>
      </c>
      <c r="I7435" t="s">
        <v>8323</v>
      </c>
      <c r="J7435" s="2">
        <v>41784</v>
      </c>
      <c r="K7435" s="1" t="s">
        <v>3320</v>
      </c>
      <c r="L7435" s="1" t="s">
        <v>18130</v>
      </c>
    </row>
    <row r="7436" spans="1:12" x14ac:dyDescent="0.25">
      <c r="A7436" s="1" t="s">
        <v>3175</v>
      </c>
      <c r="B7436" s="1" t="s">
        <v>3319</v>
      </c>
      <c r="C7436" s="1" t="s">
        <v>19652</v>
      </c>
      <c r="D7436" s="4">
        <v>9</v>
      </c>
      <c r="E7436" s="4">
        <v>1973</v>
      </c>
      <c r="F7436">
        <v>427</v>
      </c>
      <c r="G7436">
        <f t="shared" si="232"/>
        <v>7</v>
      </c>
      <c r="H7436">
        <f t="shared" si="233"/>
        <v>7</v>
      </c>
      <c r="I7436" t="s">
        <v>4213</v>
      </c>
      <c r="J7436" s="2">
        <v>41784</v>
      </c>
      <c r="K7436" s="1" t="s">
        <v>3320</v>
      </c>
      <c r="L7436" s="1" t="s">
        <v>19653</v>
      </c>
    </row>
    <row r="7437" spans="1:12" x14ac:dyDescent="0.25">
      <c r="A7437" s="1" t="s">
        <v>3175</v>
      </c>
      <c r="B7437" s="1" t="s">
        <v>3319</v>
      </c>
      <c r="C7437" s="1" t="s">
        <v>20860</v>
      </c>
      <c r="D7437" s="4">
        <v>10</v>
      </c>
      <c r="E7437" s="4">
        <v>1973</v>
      </c>
      <c r="F7437">
        <v>221</v>
      </c>
      <c r="G7437">
        <f t="shared" si="232"/>
        <v>3</v>
      </c>
      <c r="H7437">
        <f t="shared" si="233"/>
        <v>41</v>
      </c>
      <c r="I7437" t="s">
        <v>7325</v>
      </c>
      <c r="J7437" s="2">
        <v>41784</v>
      </c>
      <c r="K7437" s="1" t="s">
        <v>3320</v>
      </c>
      <c r="L7437" s="1" t="s">
        <v>20861</v>
      </c>
    </row>
    <row r="7438" spans="1:12" x14ac:dyDescent="0.25">
      <c r="A7438" s="1" t="s">
        <v>3175</v>
      </c>
      <c r="B7438" s="1" t="s">
        <v>3319</v>
      </c>
      <c r="C7438" s="1" t="s">
        <v>21819</v>
      </c>
      <c r="D7438" s="4">
        <v>11</v>
      </c>
      <c r="E7438" s="4">
        <v>1973</v>
      </c>
      <c r="F7438">
        <v>515</v>
      </c>
      <c r="G7438">
        <f t="shared" si="232"/>
        <v>8</v>
      </c>
      <c r="H7438">
        <f t="shared" si="233"/>
        <v>35</v>
      </c>
      <c r="I7438" t="s">
        <v>13879</v>
      </c>
      <c r="J7438" s="2">
        <v>41784</v>
      </c>
      <c r="K7438" s="1" t="s">
        <v>3320</v>
      </c>
      <c r="L7438" s="1" t="s">
        <v>21820</v>
      </c>
    </row>
    <row r="7439" spans="1:12" x14ac:dyDescent="0.25">
      <c r="A7439" s="1" t="s">
        <v>3175</v>
      </c>
      <c r="B7439" s="1" t="s">
        <v>3319</v>
      </c>
      <c r="C7439" s="1" t="s">
        <v>22685</v>
      </c>
      <c r="D7439" s="4">
        <v>12</v>
      </c>
      <c r="E7439" s="4">
        <v>1973</v>
      </c>
      <c r="F7439">
        <v>235</v>
      </c>
      <c r="G7439">
        <f t="shared" si="232"/>
        <v>3</v>
      </c>
      <c r="H7439">
        <f t="shared" si="233"/>
        <v>55</v>
      </c>
      <c r="I7439" t="s">
        <v>6265</v>
      </c>
      <c r="J7439" s="2">
        <v>41784</v>
      </c>
      <c r="K7439" s="1" t="s">
        <v>3320</v>
      </c>
      <c r="L7439" s="1" t="s">
        <v>22686</v>
      </c>
    </row>
    <row r="7440" spans="1:12" x14ac:dyDescent="0.25">
      <c r="A7440" s="1" t="s">
        <v>3175</v>
      </c>
      <c r="B7440" s="1" t="s">
        <v>3319</v>
      </c>
      <c r="C7440" s="1" t="s">
        <v>23163</v>
      </c>
      <c r="D7440" s="4">
        <v>13</v>
      </c>
      <c r="E7440" s="4">
        <v>1973</v>
      </c>
      <c r="F7440">
        <v>133</v>
      </c>
      <c r="G7440">
        <f t="shared" si="232"/>
        <v>2</v>
      </c>
      <c r="H7440">
        <f t="shared" si="233"/>
        <v>13</v>
      </c>
      <c r="I7440" t="s">
        <v>7041</v>
      </c>
      <c r="J7440" s="2">
        <v>41784</v>
      </c>
      <c r="K7440" s="1" t="s">
        <v>3320</v>
      </c>
      <c r="L7440" s="1" t="s">
        <v>23164</v>
      </c>
    </row>
    <row r="7441" spans="1:12" x14ac:dyDescent="0.25">
      <c r="A7441" s="1" t="s">
        <v>584</v>
      </c>
      <c r="B7441" s="1" t="s">
        <v>585</v>
      </c>
      <c r="C7441" s="1" t="s">
        <v>583</v>
      </c>
      <c r="D7441" s="3">
        <v>1</v>
      </c>
      <c r="E7441" s="4">
        <v>2011</v>
      </c>
      <c r="F7441">
        <v>593</v>
      </c>
      <c r="G7441">
        <f t="shared" si="232"/>
        <v>9</v>
      </c>
      <c r="H7441">
        <f t="shared" si="233"/>
        <v>53</v>
      </c>
      <c r="I7441" t="s">
        <v>586</v>
      </c>
      <c r="J7441" s="2">
        <v>41784</v>
      </c>
      <c r="K7441" s="1" t="s">
        <v>587</v>
      </c>
      <c r="L7441" s="1" t="s">
        <v>588</v>
      </c>
    </row>
    <row r="7442" spans="1:12" x14ac:dyDescent="0.25">
      <c r="A7442" s="1" t="s">
        <v>584</v>
      </c>
      <c r="B7442" s="1" t="s">
        <v>585</v>
      </c>
      <c r="C7442" s="1" t="s">
        <v>5881</v>
      </c>
      <c r="D7442" s="3">
        <v>2</v>
      </c>
      <c r="E7442" s="4">
        <v>2011</v>
      </c>
      <c r="F7442">
        <v>478</v>
      </c>
      <c r="G7442">
        <f t="shared" si="232"/>
        <v>7</v>
      </c>
      <c r="H7442">
        <f t="shared" si="233"/>
        <v>58</v>
      </c>
      <c r="I7442" t="s">
        <v>5882</v>
      </c>
      <c r="J7442" s="2">
        <v>41784</v>
      </c>
      <c r="K7442" s="1" t="s">
        <v>587</v>
      </c>
      <c r="L7442" s="1" t="s">
        <v>5883</v>
      </c>
    </row>
    <row r="7443" spans="1:12" x14ac:dyDescent="0.25">
      <c r="A7443" s="1" t="s">
        <v>584</v>
      </c>
      <c r="B7443" s="1" t="s">
        <v>585</v>
      </c>
      <c r="C7443" s="1" t="s">
        <v>7664</v>
      </c>
      <c r="D7443" s="3">
        <v>3</v>
      </c>
      <c r="E7443" s="4">
        <v>2011</v>
      </c>
      <c r="F7443">
        <v>339</v>
      </c>
      <c r="G7443">
        <f t="shared" si="232"/>
        <v>5</v>
      </c>
      <c r="H7443">
        <f t="shared" si="233"/>
        <v>39</v>
      </c>
      <c r="I7443" t="s">
        <v>7665</v>
      </c>
      <c r="J7443" s="2">
        <v>41784</v>
      </c>
      <c r="K7443" s="1" t="s">
        <v>587</v>
      </c>
      <c r="L7443" s="1" t="s">
        <v>7666</v>
      </c>
    </row>
    <row r="7444" spans="1:12" x14ac:dyDescent="0.25">
      <c r="A7444" s="1" t="s">
        <v>584</v>
      </c>
      <c r="B7444" s="1" t="s">
        <v>585</v>
      </c>
      <c r="C7444" s="1" t="s">
        <v>9782</v>
      </c>
      <c r="D7444" s="3">
        <v>4</v>
      </c>
      <c r="E7444" s="4">
        <v>2011</v>
      </c>
      <c r="F7444">
        <v>323</v>
      </c>
      <c r="G7444">
        <f t="shared" si="232"/>
        <v>5</v>
      </c>
      <c r="H7444">
        <f t="shared" si="233"/>
        <v>23</v>
      </c>
      <c r="I7444" t="s">
        <v>686</v>
      </c>
      <c r="J7444" s="2">
        <v>41784</v>
      </c>
      <c r="K7444" s="1" t="s">
        <v>587</v>
      </c>
      <c r="L7444" s="1" t="s">
        <v>9783</v>
      </c>
    </row>
    <row r="7445" spans="1:12" x14ac:dyDescent="0.25">
      <c r="A7445" s="1" t="s">
        <v>584</v>
      </c>
      <c r="B7445" s="1" t="s">
        <v>585</v>
      </c>
      <c r="C7445" s="1" t="s">
        <v>11847</v>
      </c>
      <c r="D7445" s="3">
        <v>5</v>
      </c>
      <c r="E7445" s="4">
        <v>2011</v>
      </c>
      <c r="F7445">
        <v>271</v>
      </c>
      <c r="G7445">
        <f t="shared" si="232"/>
        <v>4</v>
      </c>
      <c r="H7445">
        <f t="shared" si="233"/>
        <v>31</v>
      </c>
      <c r="I7445" t="s">
        <v>4160</v>
      </c>
      <c r="J7445" s="2">
        <v>41784</v>
      </c>
      <c r="K7445" s="1" t="s">
        <v>587</v>
      </c>
      <c r="L7445" s="1" t="s">
        <v>11848</v>
      </c>
    </row>
    <row r="7446" spans="1:12" x14ac:dyDescent="0.25">
      <c r="A7446" s="1" t="s">
        <v>584</v>
      </c>
      <c r="B7446" s="1" t="s">
        <v>3170</v>
      </c>
      <c r="C7446" s="1" t="s">
        <v>3169</v>
      </c>
      <c r="D7446" s="4">
        <v>1</v>
      </c>
      <c r="E7446" s="4">
        <v>2005</v>
      </c>
      <c r="F7446">
        <v>348</v>
      </c>
      <c r="G7446">
        <f t="shared" si="232"/>
        <v>5</v>
      </c>
      <c r="H7446">
        <f t="shared" si="233"/>
        <v>48</v>
      </c>
      <c r="I7446" t="s">
        <v>3171</v>
      </c>
      <c r="J7446" s="2">
        <v>41784</v>
      </c>
      <c r="K7446" s="1" t="s">
        <v>3172</v>
      </c>
      <c r="L7446" s="1" t="s">
        <v>3173</v>
      </c>
    </row>
    <row r="7447" spans="1:12" x14ac:dyDescent="0.25">
      <c r="A7447" s="1" t="s">
        <v>584</v>
      </c>
      <c r="B7447" s="1" t="s">
        <v>3170</v>
      </c>
      <c r="C7447" s="1" t="s">
        <v>7106</v>
      </c>
      <c r="D7447" s="4">
        <v>2</v>
      </c>
      <c r="E7447" s="4">
        <v>2005</v>
      </c>
      <c r="F7447">
        <v>454</v>
      </c>
      <c r="G7447">
        <f t="shared" si="232"/>
        <v>7</v>
      </c>
      <c r="H7447">
        <f t="shared" si="233"/>
        <v>34</v>
      </c>
      <c r="I7447" t="s">
        <v>4944</v>
      </c>
      <c r="J7447" s="2">
        <v>41784</v>
      </c>
      <c r="K7447" s="1" t="s">
        <v>3172</v>
      </c>
      <c r="L7447" s="1" t="s">
        <v>7107</v>
      </c>
    </row>
    <row r="7448" spans="1:12" x14ac:dyDescent="0.25">
      <c r="A7448" s="1" t="s">
        <v>584</v>
      </c>
      <c r="B7448" s="1" t="s">
        <v>3170</v>
      </c>
      <c r="C7448" s="1" t="s">
        <v>9060</v>
      </c>
      <c r="D7448" s="4">
        <v>3</v>
      </c>
      <c r="E7448" s="4">
        <v>2005</v>
      </c>
      <c r="F7448">
        <v>220</v>
      </c>
      <c r="G7448">
        <f t="shared" si="232"/>
        <v>3</v>
      </c>
      <c r="H7448">
        <f t="shared" si="233"/>
        <v>40</v>
      </c>
      <c r="I7448" t="s">
        <v>6807</v>
      </c>
      <c r="J7448" s="2">
        <v>41784</v>
      </c>
      <c r="K7448" s="1" t="s">
        <v>3172</v>
      </c>
      <c r="L7448" s="1" t="s">
        <v>9061</v>
      </c>
    </row>
    <row r="7449" spans="1:12" x14ac:dyDescent="0.25">
      <c r="A7449" s="1" t="s">
        <v>584</v>
      </c>
      <c r="B7449" s="1" t="s">
        <v>3170</v>
      </c>
      <c r="C7449" s="1" t="s">
        <v>10514</v>
      </c>
      <c r="D7449" s="4">
        <v>4</v>
      </c>
      <c r="E7449" s="4">
        <v>2005</v>
      </c>
      <c r="F7449">
        <v>392</v>
      </c>
      <c r="G7449">
        <f t="shared" si="232"/>
        <v>6</v>
      </c>
      <c r="H7449">
        <f t="shared" si="233"/>
        <v>32</v>
      </c>
      <c r="I7449" t="s">
        <v>9874</v>
      </c>
      <c r="J7449" s="2">
        <v>41784</v>
      </c>
      <c r="K7449" s="1" t="s">
        <v>3172</v>
      </c>
      <c r="L7449" s="1" t="s">
        <v>10515</v>
      </c>
    </row>
    <row r="7450" spans="1:12" x14ac:dyDescent="0.25">
      <c r="A7450" s="1" t="s">
        <v>584</v>
      </c>
      <c r="B7450" s="1" t="s">
        <v>3170</v>
      </c>
      <c r="C7450" s="1" t="s">
        <v>13087</v>
      </c>
      <c r="D7450" s="4">
        <v>5</v>
      </c>
      <c r="E7450" s="4">
        <v>2005</v>
      </c>
      <c r="F7450">
        <v>397</v>
      </c>
      <c r="G7450">
        <f t="shared" si="232"/>
        <v>6</v>
      </c>
      <c r="H7450">
        <f t="shared" si="233"/>
        <v>37</v>
      </c>
      <c r="I7450" t="s">
        <v>2186</v>
      </c>
      <c r="J7450" s="2">
        <v>41784</v>
      </c>
      <c r="K7450" s="1" t="s">
        <v>3172</v>
      </c>
      <c r="L7450" s="1" t="s">
        <v>13088</v>
      </c>
    </row>
    <row r="7451" spans="1:12" x14ac:dyDescent="0.25">
      <c r="A7451" s="1" t="s">
        <v>584</v>
      </c>
      <c r="B7451" s="1" t="s">
        <v>3170</v>
      </c>
      <c r="C7451" s="1" t="s">
        <v>14903</v>
      </c>
      <c r="D7451" s="4">
        <v>6</v>
      </c>
      <c r="E7451" s="4">
        <v>2005</v>
      </c>
      <c r="F7451">
        <v>291</v>
      </c>
      <c r="G7451">
        <f t="shared" si="232"/>
        <v>4</v>
      </c>
      <c r="H7451">
        <f t="shared" si="233"/>
        <v>51</v>
      </c>
      <c r="I7451" t="s">
        <v>6938</v>
      </c>
      <c r="J7451" s="2">
        <v>41784</v>
      </c>
      <c r="K7451" s="1" t="s">
        <v>3172</v>
      </c>
      <c r="L7451" s="1" t="s">
        <v>14904</v>
      </c>
    </row>
    <row r="7452" spans="1:12" x14ac:dyDescent="0.25">
      <c r="A7452" s="1" t="s">
        <v>584</v>
      </c>
      <c r="B7452" s="1" t="s">
        <v>3170</v>
      </c>
      <c r="C7452" s="1" t="s">
        <v>16619</v>
      </c>
      <c r="D7452" s="4">
        <v>7</v>
      </c>
      <c r="E7452" s="4">
        <v>2005</v>
      </c>
      <c r="F7452">
        <v>334</v>
      </c>
      <c r="G7452">
        <f t="shared" si="232"/>
        <v>5</v>
      </c>
      <c r="H7452">
        <f t="shared" si="233"/>
        <v>34</v>
      </c>
      <c r="I7452" t="s">
        <v>4618</v>
      </c>
      <c r="J7452" s="2">
        <v>41784</v>
      </c>
      <c r="K7452" s="1" t="s">
        <v>3172</v>
      </c>
      <c r="L7452" s="1" t="s">
        <v>16620</v>
      </c>
    </row>
    <row r="7453" spans="1:12" x14ac:dyDescent="0.25">
      <c r="A7453" s="1" t="s">
        <v>584</v>
      </c>
      <c r="B7453" s="1" t="s">
        <v>3170</v>
      </c>
      <c r="C7453" s="1" t="s">
        <v>17629</v>
      </c>
      <c r="D7453" s="4">
        <v>8</v>
      </c>
      <c r="E7453" s="4">
        <v>2005</v>
      </c>
      <c r="F7453">
        <v>403</v>
      </c>
      <c r="G7453">
        <f t="shared" si="232"/>
        <v>6</v>
      </c>
      <c r="H7453">
        <f t="shared" si="233"/>
        <v>43</v>
      </c>
      <c r="I7453" t="s">
        <v>1722</v>
      </c>
      <c r="J7453" s="2">
        <v>41784</v>
      </c>
      <c r="K7453" s="1" t="s">
        <v>3172</v>
      </c>
      <c r="L7453" s="1" t="s">
        <v>17630</v>
      </c>
    </row>
    <row r="7454" spans="1:12" x14ac:dyDescent="0.25">
      <c r="A7454" s="1" t="s">
        <v>584</v>
      </c>
      <c r="B7454" s="1" t="s">
        <v>1053</v>
      </c>
      <c r="C7454" s="1" t="s">
        <v>1052</v>
      </c>
      <c r="D7454" s="3">
        <v>1</v>
      </c>
      <c r="E7454" s="4">
        <v>2012</v>
      </c>
      <c r="F7454">
        <v>394</v>
      </c>
      <c r="G7454">
        <f t="shared" si="232"/>
        <v>6</v>
      </c>
      <c r="H7454">
        <f t="shared" si="233"/>
        <v>34</v>
      </c>
      <c r="I7454" t="s">
        <v>1054</v>
      </c>
      <c r="J7454" s="2">
        <v>41784</v>
      </c>
      <c r="K7454" s="1" t="s">
        <v>1055</v>
      </c>
      <c r="L7454" s="1" t="s">
        <v>1056</v>
      </c>
    </row>
    <row r="7455" spans="1:12" x14ac:dyDescent="0.25">
      <c r="A7455" s="1" t="s">
        <v>584</v>
      </c>
      <c r="B7455" s="1" t="s">
        <v>1053</v>
      </c>
      <c r="C7455" s="1" t="s">
        <v>5954</v>
      </c>
      <c r="D7455" s="3">
        <v>2</v>
      </c>
      <c r="E7455" s="4">
        <v>2012</v>
      </c>
      <c r="F7455">
        <v>522</v>
      </c>
      <c r="G7455">
        <f t="shared" si="232"/>
        <v>8</v>
      </c>
      <c r="H7455">
        <f t="shared" si="233"/>
        <v>42</v>
      </c>
      <c r="I7455" t="s">
        <v>5955</v>
      </c>
      <c r="J7455" s="2">
        <v>41784</v>
      </c>
      <c r="K7455" s="1" t="s">
        <v>1055</v>
      </c>
      <c r="L7455" s="1" t="s">
        <v>5956</v>
      </c>
    </row>
    <row r="7456" spans="1:12" x14ac:dyDescent="0.25">
      <c r="A7456" s="1" t="s">
        <v>584</v>
      </c>
      <c r="B7456" s="1" t="s">
        <v>1053</v>
      </c>
      <c r="C7456" s="1" t="s">
        <v>7733</v>
      </c>
      <c r="D7456" s="3">
        <v>3</v>
      </c>
      <c r="E7456" s="4">
        <v>2012</v>
      </c>
      <c r="F7456">
        <v>358</v>
      </c>
      <c r="G7456">
        <f t="shared" si="232"/>
        <v>5</v>
      </c>
      <c r="H7456">
        <f t="shared" si="233"/>
        <v>58</v>
      </c>
      <c r="I7456" t="s">
        <v>7734</v>
      </c>
      <c r="J7456" s="2">
        <v>41784</v>
      </c>
      <c r="K7456" s="1" t="s">
        <v>1055</v>
      </c>
      <c r="L7456" s="1" t="s">
        <v>7735</v>
      </c>
    </row>
    <row r="7457" spans="1:12" x14ac:dyDescent="0.25">
      <c r="A7457" s="1" t="s">
        <v>584</v>
      </c>
      <c r="B7457" s="1" t="s">
        <v>1053</v>
      </c>
      <c r="C7457" s="1" t="s">
        <v>10004</v>
      </c>
      <c r="D7457" s="3">
        <v>4</v>
      </c>
      <c r="E7457" s="4">
        <v>2012</v>
      </c>
      <c r="F7457">
        <v>98</v>
      </c>
      <c r="G7457">
        <f t="shared" si="232"/>
        <v>1</v>
      </c>
      <c r="H7457">
        <f t="shared" si="233"/>
        <v>38</v>
      </c>
      <c r="I7457" t="s">
        <v>3037</v>
      </c>
      <c r="J7457" s="2">
        <v>41784</v>
      </c>
      <c r="K7457" s="1" t="s">
        <v>1055</v>
      </c>
      <c r="L7457" s="1" t="s">
        <v>10005</v>
      </c>
    </row>
    <row r="7458" spans="1:12" x14ac:dyDescent="0.25">
      <c r="A7458" s="1" t="s">
        <v>584</v>
      </c>
      <c r="B7458" s="1" t="s">
        <v>1053</v>
      </c>
      <c r="C7458" s="1" t="s">
        <v>11960</v>
      </c>
      <c r="D7458" s="3">
        <v>5</v>
      </c>
      <c r="E7458" s="4">
        <v>2012</v>
      </c>
      <c r="F7458">
        <v>1155</v>
      </c>
      <c r="G7458">
        <f t="shared" si="232"/>
        <v>19</v>
      </c>
      <c r="H7458">
        <f t="shared" si="233"/>
        <v>15</v>
      </c>
      <c r="I7458" t="s">
        <v>11961</v>
      </c>
      <c r="J7458" s="2">
        <v>41784</v>
      </c>
      <c r="K7458" s="1" t="s">
        <v>1055</v>
      </c>
      <c r="L7458" s="1" t="s">
        <v>11962</v>
      </c>
    </row>
    <row r="7459" spans="1:12" x14ac:dyDescent="0.25">
      <c r="A7459" s="1" t="s">
        <v>584</v>
      </c>
      <c r="B7459" s="1" t="s">
        <v>3853</v>
      </c>
      <c r="C7459" s="1" t="s">
        <v>3852</v>
      </c>
      <c r="D7459" s="4">
        <v>1</v>
      </c>
      <c r="E7459" s="4">
        <v>2008</v>
      </c>
      <c r="F7459">
        <v>650</v>
      </c>
      <c r="G7459">
        <f t="shared" si="232"/>
        <v>10</v>
      </c>
      <c r="H7459">
        <f t="shared" si="233"/>
        <v>50</v>
      </c>
      <c r="I7459" t="s">
        <v>3854</v>
      </c>
      <c r="J7459" s="2">
        <v>41784</v>
      </c>
      <c r="K7459" s="1" t="s">
        <v>3855</v>
      </c>
      <c r="L7459" s="1" t="s">
        <v>3856</v>
      </c>
    </row>
    <row r="7460" spans="1:12" x14ac:dyDescent="0.25">
      <c r="A7460" s="1" t="s">
        <v>584</v>
      </c>
      <c r="B7460" s="1" t="s">
        <v>3853</v>
      </c>
      <c r="C7460" s="1" t="s">
        <v>7221</v>
      </c>
      <c r="D7460" s="4">
        <v>2</v>
      </c>
      <c r="E7460" s="4">
        <v>2008</v>
      </c>
      <c r="F7460">
        <v>544</v>
      </c>
      <c r="G7460">
        <f t="shared" si="232"/>
        <v>9</v>
      </c>
      <c r="H7460">
        <f t="shared" si="233"/>
        <v>4</v>
      </c>
      <c r="I7460" t="s">
        <v>7222</v>
      </c>
      <c r="J7460" s="2">
        <v>41784</v>
      </c>
      <c r="K7460" s="1" t="s">
        <v>3855</v>
      </c>
      <c r="L7460" s="1" t="s">
        <v>7223</v>
      </c>
    </row>
    <row r="7461" spans="1:12" x14ac:dyDescent="0.25">
      <c r="A7461" s="1" t="s">
        <v>584</v>
      </c>
      <c r="B7461" s="1" t="s">
        <v>3853</v>
      </c>
      <c r="C7461" s="1" t="s">
        <v>9497</v>
      </c>
      <c r="D7461" s="4">
        <v>3</v>
      </c>
      <c r="E7461" s="4">
        <v>2008</v>
      </c>
      <c r="F7461">
        <v>264</v>
      </c>
      <c r="G7461">
        <f t="shared" si="232"/>
        <v>4</v>
      </c>
      <c r="H7461">
        <f t="shared" si="233"/>
        <v>24</v>
      </c>
      <c r="I7461" t="s">
        <v>29</v>
      </c>
      <c r="J7461" s="2">
        <v>41784</v>
      </c>
      <c r="K7461" s="1" t="s">
        <v>3855</v>
      </c>
      <c r="L7461" s="1" t="s">
        <v>9498</v>
      </c>
    </row>
    <row r="7462" spans="1:12" x14ac:dyDescent="0.25">
      <c r="A7462" s="1" t="s">
        <v>584</v>
      </c>
      <c r="B7462" s="1" t="s">
        <v>3853</v>
      </c>
      <c r="C7462" s="1" t="s">
        <v>10920</v>
      </c>
      <c r="D7462" s="4">
        <v>4</v>
      </c>
      <c r="E7462" s="4">
        <v>2008</v>
      </c>
      <c r="F7462">
        <v>841</v>
      </c>
      <c r="G7462">
        <f t="shared" si="232"/>
        <v>14</v>
      </c>
      <c r="H7462">
        <f t="shared" si="233"/>
        <v>1</v>
      </c>
      <c r="I7462" t="s">
        <v>8668</v>
      </c>
      <c r="J7462" s="2">
        <v>41784</v>
      </c>
      <c r="K7462" s="1" t="s">
        <v>3855</v>
      </c>
      <c r="L7462" s="1" t="s">
        <v>10921</v>
      </c>
    </row>
    <row r="7463" spans="1:12" x14ac:dyDescent="0.25">
      <c r="A7463" s="1" t="s">
        <v>584</v>
      </c>
      <c r="B7463" s="1" t="s">
        <v>3853</v>
      </c>
      <c r="C7463" s="1" t="s">
        <v>12590</v>
      </c>
      <c r="D7463" s="4">
        <v>5</v>
      </c>
      <c r="E7463" s="4">
        <v>2008</v>
      </c>
      <c r="F7463">
        <v>377</v>
      </c>
      <c r="G7463">
        <f t="shared" si="232"/>
        <v>6</v>
      </c>
      <c r="H7463">
        <f t="shared" si="233"/>
        <v>17</v>
      </c>
      <c r="I7463" t="s">
        <v>3747</v>
      </c>
      <c r="J7463" s="2">
        <v>41784</v>
      </c>
      <c r="K7463" s="1" t="s">
        <v>3855</v>
      </c>
      <c r="L7463" s="1" t="s">
        <v>12591</v>
      </c>
    </row>
    <row r="7464" spans="1:12" x14ac:dyDescent="0.25">
      <c r="A7464" s="1" t="s">
        <v>584</v>
      </c>
      <c r="B7464" s="1" t="s">
        <v>3853</v>
      </c>
      <c r="C7464" s="1" t="s">
        <v>14273</v>
      </c>
      <c r="D7464" s="4">
        <v>6</v>
      </c>
      <c r="E7464" s="4">
        <v>2008</v>
      </c>
      <c r="F7464">
        <v>392</v>
      </c>
      <c r="G7464">
        <f t="shared" si="232"/>
        <v>6</v>
      </c>
      <c r="H7464">
        <f t="shared" si="233"/>
        <v>32</v>
      </c>
      <c r="I7464" t="s">
        <v>9874</v>
      </c>
      <c r="J7464" s="2">
        <v>41784</v>
      </c>
      <c r="K7464" s="1" t="s">
        <v>3855</v>
      </c>
      <c r="L7464" s="1" t="s">
        <v>14274</v>
      </c>
    </row>
    <row r="7465" spans="1:12" x14ac:dyDescent="0.25">
      <c r="A7465" s="1" t="s">
        <v>584</v>
      </c>
      <c r="B7465" s="1" t="s">
        <v>3853</v>
      </c>
      <c r="C7465" s="1" t="s">
        <v>16166</v>
      </c>
      <c r="D7465" s="4">
        <v>7</v>
      </c>
      <c r="E7465" s="4">
        <v>2008</v>
      </c>
      <c r="F7465">
        <v>568</v>
      </c>
      <c r="G7465">
        <f t="shared" si="232"/>
        <v>9</v>
      </c>
      <c r="H7465">
        <f t="shared" si="233"/>
        <v>28</v>
      </c>
      <c r="I7465" t="s">
        <v>8510</v>
      </c>
      <c r="J7465" s="2">
        <v>41784</v>
      </c>
      <c r="K7465" s="1" t="s">
        <v>3855</v>
      </c>
      <c r="L7465" s="1" t="s">
        <v>16167</v>
      </c>
    </row>
    <row r="7466" spans="1:12" x14ac:dyDescent="0.25">
      <c r="A7466" s="1" t="s">
        <v>3262</v>
      </c>
      <c r="B7466" s="1" t="s">
        <v>3263</v>
      </c>
      <c r="C7466" s="1" t="s">
        <v>3261</v>
      </c>
      <c r="D7466" s="4">
        <v>1</v>
      </c>
      <c r="E7466" s="4">
        <v>2009</v>
      </c>
      <c r="F7466">
        <v>218</v>
      </c>
      <c r="G7466">
        <f t="shared" si="232"/>
        <v>3</v>
      </c>
      <c r="H7466">
        <f t="shared" si="233"/>
        <v>38</v>
      </c>
      <c r="I7466" t="s">
        <v>1441</v>
      </c>
      <c r="J7466" s="2">
        <v>41784</v>
      </c>
      <c r="K7466" s="1" t="s">
        <v>3264</v>
      </c>
      <c r="L7466" s="1" t="s">
        <v>3265</v>
      </c>
    </row>
    <row r="7467" spans="1:12" x14ac:dyDescent="0.25">
      <c r="A7467" s="1" t="s">
        <v>3262</v>
      </c>
      <c r="B7467" s="1" t="s">
        <v>3263</v>
      </c>
      <c r="C7467" s="1" t="s">
        <v>6954</v>
      </c>
      <c r="D7467" s="4">
        <v>2</v>
      </c>
      <c r="E7467" s="4">
        <v>2009</v>
      </c>
      <c r="F7467">
        <v>210</v>
      </c>
      <c r="G7467">
        <f t="shared" si="232"/>
        <v>3</v>
      </c>
      <c r="H7467">
        <f t="shared" si="233"/>
        <v>30</v>
      </c>
      <c r="I7467" t="s">
        <v>942</v>
      </c>
      <c r="J7467" s="2">
        <v>41784</v>
      </c>
      <c r="K7467" s="1" t="s">
        <v>3264</v>
      </c>
      <c r="L7467" s="1" t="s">
        <v>6955</v>
      </c>
    </row>
    <row r="7468" spans="1:12" x14ac:dyDescent="0.25">
      <c r="A7468" s="1" t="s">
        <v>3262</v>
      </c>
      <c r="B7468" s="1" t="s">
        <v>3263</v>
      </c>
      <c r="C7468" s="1" t="s">
        <v>9103</v>
      </c>
      <c r="D7468" s="4">
        <v>3</v>
      </c>
      <c r="E7468" s="4">
        <v>2009</v>
      </c>
      <c r="F7468">
        <v>223</v>
      </c>
      <c r="G7468">
        <f t="shared" si="232"/>
        <v>3</v>
      </c>
      <c r="H7468">
        <f t="shared" si="233"/>
        <v>43</v>
      </c>
      <c r="I7468" t="s">
        <v>1803</v>
      </c>
      <c r="J7468" s="2">
        <v>41784</v>
      </c>
      <c r="K7468" s="1" t="s">
        <v>3264</v>
      </c>
      <c r="L7468" s="1" t="s">
        <v>9104</v>
      </c>
    </row>
    <row r="7469" spans="1:12" x14ac:dyDescent="0.25">
      <c r="A7469" s="1" t="s">
        <v>3262</v>
      </c>
      <c r="B7469" s="1" t="s">
        <v>3263</v>
      </c>
      <c r="C7469" s="1" t="s">
        <v>11428</v>
      </c>
      <c r="D7469" s="4">
        <v>4</v>
      </c>
      <c r="E7469" s="4">
        <v>2009</v>
      </c>
      <c r="F7469">
        <v>200</v>
      </c>
      <c r="G7469">
        <f t="shared" si="232"/>
        <v>3</v>
      </c>
      <c r="H7469">
        <f t="shared" si="233"/>
        <v>20</v>
      </c>
      <c r="I7469" t="s">
        <v>2971</v>
      </c>
      <c r="J7469" s="2">
        <v>41784</v>
      </c>
      <c r="K7469" s="1" t="s">
        <v>3264</v>
      </c>
      <c r="L7469" s="1" t="s">
        <v>11429</v>
      </c>
    </row>
    <row r="7470" spans="1:12" x14ac:dyDescent="0.25">
      <c r="A7470" s="1" t="s">
        <v>3262</v>
      </c>
      <c r="B7470" s="1" t="s">
        <v>3263</v>
      </c>
      <c r="C7470" s="1" t="s">
        <v>12912</v>
      </c>
      <c r="D7470" s="4">
        <v>5</v>
      </c>
      <c r="E7470" s="4">
        <v>2009</v>
      </c>
      <c r="F7470">
        <v>267</v>
      </c>
      <c r="G7470">
        <f t="shared" si="232"/>
        <v>4</v>
      </c>
      <c r="H7470">
        <f t="shared" si="233"/>
        <v>27</v>
      </c>
      <c r="I7470" t="s">
        <v>1997</v>
      </c>
      <c r="J7470" s="2">
        <v>41784</v>
      </c>
      <c r="K7470" s="1" t="s">
        <v>3264</v>
      </c>
      <c r="L7470" s="1" t="s">
        <v>12913</v>
      </c>
    </row>
    <row r="7471" spans="1:12" x14ac:dyDescent="0.25">
      <c r="A7471" s="1" t="s">
        <v>3262</v>
      </c>
      <c r="B7471" s="1" t="s">
        <v>3263</v>
      </c>
      <c r="C7471" s="1" t="s">
        <v>14573</v>
      </c>
      <c r="D7471" s="4">
        <v>6</v>
      </c>
      <c r="E7471" s="4">
        <v>2009</v>
      </c>
      <c r="F7471">
        <v>167</v>
      </c>
      <c r="G7471">
        <f t="shared" si="232"/>
        <v>2</v>
      </c>
      <c r="H7471">
        <f t="shared" si="233"/>
        <v>47</v>
      </c>
      <c r="I7471" t="s">
        <v>1174</v>
      </c>
      <c r="J7471" s="2">
        <v>41784</v>
      </c>
      <c r="K7471" s="1" t="s">
        <v>3264</v>
      </c>
      <c r="L7471" s="1" t="s">
        <v>14574</v>
      </c>
    </row>
    <row r="7472" spans="1:12" x14ac:dyDescent="0.25">
      <c r="A7472" s="1" t="s">
        <v>3262</v>
      </c>
      <c r="B7472" s="1" t="s">
        <v>3263</v>
      </c>
      <c r="C7472" s="1" t="s">
        <v>16248</v>
      </c>
      <c r="D7472" s="4">
        <v>7</v>
      </c>
      <c r="E7472" s="4">
        <v>2009</v>
      </c>
      <c r="F7472">
        <v>260</v>
      </c>
      <c r="G7472">
        <f t="shared" si="232"/>
        <v>4</v>
      </c>
      <c r="H7472">
        <f t="shared" si="233"/>
        <v>20</v>
      </c>
      <c r="I7472" t="s">
        <v>184</v>
      </c>
      <c r="J7472" s="2">
        <v>41784</v>
      </c>
      <c r="K7472" s="1" t="s">
        <v>3264</v>
      </c>
      <c r="L7472" s="1" t="s">
        <v>16249</v>
      </c>
    </row>
    <row r="7473" spans="1:12" x14ac:dyDescent="0.25">
      <c r="A7473" s="1" t="s">
        <v>3262</v>
      </c>
      <c r="B7473" s="1" t="s">
        <v>3263</v>
      </c>
      <c r="C7473" s="1" t="s">
        <v>17867</v>
      </c>
      <c r="D7473" s="4">
        <v>8</v>
      </c>
      <c r="E7473" s="4">
        <v>2009</v>
      </c>
      <c r="F7473">
        <v>75</v>
      </c>
      <c r="G7473">
        <f t="shared" si="232"/>
        <v>1</v>
      </c>
      <c r="H7473">
        <f t="shared" si="233"/>
        <v>15</v>
      </c>
      <c r="I7473" t="s">
        <v>12588</v>
      </c>
      <c r="J7473" s="2">
        <v>41784</v>
      </c>
      <c r="K7473" s="1" t="s">
        <v>3264</v>
      </c>
      <c r="L7473" s="1" t="s">
        <v>17868</v>
      </c>
    </row>
    <row r="7474" spans="1:12" x14ac:dyDescent="0.25">
      <c r="A7474" s="1" t="s">
        <v>3262</v>
      </c>
      <c r="B7474" s="1" t="s">
        <v>3263</v>
      </c>
      <c r="C7474" s="1" t="s">
        <v>19430</v>
      </c>
      <c r="D7474" s="4">
        <v>9</v>
      </c>
      <c r="E7474" s="4">
        <v>2009</v>
      </c>
      <c r="F7474">
        <v>182</v>
      </c>
      <c r="G7474">
        <f t="shared" si="232"/>
        <v>3</v>
      </c>
      <c r="H7474">
        <f t="shared" si="233"/>
        <v>2</v>
      </c>
      <c r="I7474" t="s">
        <v>8691</v>
      </c>
      <c r="J7474" s="2">
        <v>41784</v>
      </c>
      <c r="K7474" s="1" t="s">
        <v>3264</v>
      </c>
      <c r="L7474" s="1" t="s">
        <v>19431</v>
      </c>
    </row>
    <row r="7475" spans="1:12" x14ac:dyDescent="0.25">
      <c r="A7475" s="1" t="s">
        <v>3262</v>
      </c>
      <c r="B7475" s="1" t="s">
        <v>3263</v>
      </c>
      <c r="C7475" s="1" t="s">
        <v>20743</v>
      </c>
      <c r="D7475" s="4">
        <v>10</v>
      </c>
      <c r="E7475" s="4">
        <v>2009</v>
      </c>
      <c r="F7475">
        <v>289</v>
      </c>
      <c r="G7475">
        <f t="shared" si="232"/>
        <v>4</v>
      </c>
      <c r="H7475">
        <f t="shared" si="233"/>
        <v>49</v>
      </c>
      <c r="I7475" t="s">
        <v>466</v>
      </c>
      <c r="J7475" s="2">
        <v>41784</v>
      </c>
      <c r="K7475" s="1" t="s">
        <v>3264</v>
      </c>
      <c r="L7475" s="1" t="s">
        <v>20744</v>
      </c>
    </row>
    <row r="7476" spans="1:12" x14ac:dyDescent="0.25">
      <c r="A7476" s="1" t="s">
        <v>3262</v>
      </c>
      <c r="B7476" s="1" t="s">
        <v>3263</v>
      </c>
      <c r="C7476" s="1" t="s">
        <v>21827</v>
      </c>
      <c r="D7476" s="4">
        <v>11</v>
      </c>
      <c r="E7476" s="4">
        <v>2009</v>
      </c>
      <c r="F7476">
        <v>219</v>
      </c>
      <c r="G7476">
        <f t="shared" si="232"/>
        <v>3</v>
      </c>
      <c r="H7476">
        <f t="shared" si="233"/>
        <v>39</v>
      </c>
      <c r="I7476" t="s">
        <v>2850</v>
      </c>
      <c r="J7476" s="2">
        <v>41784</v>
      </c>
      <c r="K7476" s="1" t="s">
        <v>3264</v>
      </c>
      <c r="L7476" s="1" t="s">
        <v>21828</v>
      </c>
    </row>
    <row r="7477" spans="1:12" x14ac:dyDescent="0.25">
      <c r="A7477" s="1" t="s">
        <v>3262</v>
      </c>
      <c r="B7477" s="1" t="s">
        <v>3263</v>
      </c>
      <c r="C7477" s="1" t="s">
        <v>22737</v>
      </c>
      <c r="D7477" s="4">
        <v>12</v>
      </c>
      <c r="E7477" s="4">
        <v>2009</v>
      </c>
      <c r="F7477">
        <v>222</v>
      </c>
      <c r="G7477">
        <f t="shared" si="232"/>
        <v>3</v>
      </c>
      <c r="H7477">
        <f t="shared" si="233"/>
        <v>42</v>
      </c>
      <c r="I7477" t="s">
        <v>8334</v>
      </c>
      <c r="J7477" s="2">
        <v>41784</v>
      </c>
      <c r="K7477" s="1" t="s">
        <v>3264</v>
      </c>
      <c r="L7477" s="1" t="s">
        <v>22738</v>
      </c>
    </row>
    <row r="7478" spans="1:12" x14ac:dyDescent="0.25">
      <c r="A7478" s="1" t="s">
        <v>3262</v>
      </c>
      <c r="B7478" s="1" t="s">
        <v>3263</v>
      </c>
      <c r="C7478" s="1" t="s">
        <v>23278</v>
      </c>
      <c r="D7478" s="4">
        <v>13</v>
      </c>
      <c r="E7478" s="4">
        <v>2009</v>
      </c>
      <c r="F7478">
        <v>182</v>
      </c>
      <c r="G7478">
        <f t="shared" si="232"/>
        <v>3</v>
      </c>
      <c r="H7478">
        <f t="shared" si="233"/>
        <v>2</v>
      </c>
      <c r="I7478" t="s">
        <v>3302</v>
      </c>
      <c r="J7478" s="2">
        <v>41784</v>
      </c>
      <c r="K7478" s="1" t="s">
        <v>3264</v>
      </c>
      <c r="L7478" s="1" t="s">
        <v>23279</v>
      </c>
    </row>
    <row r="7479" spans="1:12" x14ac:dyDescent="0.25">
      <c r="A7479" s="1" t="s">
        <v>3262</v>
      </c>
      <c r="B7479" s="1" t="s">
        <v>3263</v>
      </c>
      <c r="C7479" s="1" t="s">
        <v>23713</v>
      </c>
      <c r="D7479" s="4">
        <v>14</v>
      </c>
      <c r="E7479" s="4">
        <v>2009</v>
      </c>
      <c r="F7479">
        <v>158</v>
      </c>
      <c r="G7479">
        <f t="shared" si="232"/>
        <v>2</v>
      </c>
      <c r="H7479">
        <f t="shared" si="233"/>
        <v>38</v>
      </c>
      <c r="I7479" t="s">
        <v>5269</v>
      </c>
      <c r="J7479" s="2">
        <v>41784</v>
      </c>
      <c r="K7479" s="1" t="s">
        <v>3264</v>
      </c>
      <c r="L7479" s="1" t="s">
        <v>23714</v>
      </c>
    </row>
    <row r="7480" spans="1:12" x14ac:dyDescent="0.25">
      <c r="A7480" s="1" t="s">
        <v>3262</v>
      </c>
      <c r="B7480" s="1" t="s">
        <v>3263</v>
      </c>
      <c r="C7480" s="1" t="s">
        <v>23975</v>
      </c>
      <c r="D7480" s="4">
        <v>15</v>
      </c>
      <c r="E7480" s="4">
        <v>2009</v>
      </c>
      <c r="F7480">
        <v>168</v>
      </c>
      <c r="G7480">
        <f t="shared" si="232"/>
        <v>2</v>
      </c>
      <c r="H7480">
        <f t="shared" si="233"/>
        <v>48</v>
      </c>
      <c r="I7480" t="s">
        <v>2247</v>
      </c>
      <c r="J7480" s="2">
        <v>41784</v>
      </c>
      <c r="K7480" s="1" t="s">
        <v>3264</v>
      </c>
      <c r="L7480" s="1" t="s">
        <v>23976</v>
      </c>
    </row>
    <row r="7481" spans="1:12" x14ac:dyDescent="0.25">
      <c r="A7481" s="1" t="s">
        <v>3262</v>
      </c>
      <c r="B7481" s="1" t="s">
        <v>3263</v>
      </c>
      <c r="C7481" s="1" t="s">
        <v>24163</v>
      </c>
      <c r="D7481" s="4">
        <v>16</v>
      </c>
      <c r="E7481" s="4">
        <v>2009</v>
      </c>
      <c r="F7481">
        <v>167</v>
      </c>
      <c r="G7481">
        <f t="shared" si="232"/>
        <v>2</v>
      </c>
      <c r="H7481">
        <f t="shared" si="233"/>
        <v>47</v>
      </c>
      <c r="I7481" t="s">
        <v>2639</v>
      </c>
      <c r="J7481" s="2">
        <v>41784</v>
      </c>
      <c r="K7481" s="1" t="s">
        <v>3264</v>
      </c>
      <c r="L7481" s="1" t="s">
        <v>24164</v>
      </c>
    </row>
    <row r="7482" spans="1:12" x14ac:dyDescent="0.25">
      <c r="A7482" s="1" t="s">
        <v>3262</v>
      </c>
      <c r="B7482" s="1" t="s">
        <v>3263</v>
      </c>
      <c r="C7482" s="1" t="s">
        <v>24272</v>
      </c>
      <c r="D7482" s="4">
        <v>17</v>
      </c>
      <c r="E7482" s="4">
        <v>2009</v>
      </c>
      <c r="F7482">
        <v>208</v>
      </c>
      <c r="G7482">
        <f t="shared" si="232"/>
        <v>3</v>
      </c>
      <c r="H7482">
        <f t="shared" si="233"/>
        <v>28</v>
      </c>
      <c r="I7482" t="s">
        <v>5649</v>
      </c>
      <c r="J7482" s="2">
        <v>41784</v>
      </c>
      <c r="K7482" s="1" t="s">
        <v>3264</v>
      </c>
      <c r="L7482" s="1" t="s">
        <v>24273</v>
      </c>
    </row>
    <row r="7483" spans="1:12" x14ac:dyDescent="0.25">
      <c r="A7483" s="1" t="s">
        <v>3262</v>
      </c>
      <c r="B7483" s="1" t="s">
        <v>3263</v>
      </c>
      <c r="C7483" s="1" t="s">
        <v>24358</v>
      </c>
      <c r="D7483" s="4">
        <v>18</v>
      </c>
      <c r="E7483" s="4">
        <v>2009</v>
      </c>
      <c r="F7483">
        <v>203</v>
      </c>
      <c r="G7483">
        <f t="shared" si="232"/>
        <v>3</v>
      </c>
      <c r="H7483">
        <f t="shared" si="233"/>
        <v>23</v>
      </c>
      <c r="I7483" t="s">
        <v>851</v>
      </c>
      <c r="J7483" s="2">
        <v>41784</v>
      </c>
      <c r="K7483" s="1" t="s">
        <v>3264</v>
      </c>
      <c r="L7483" s="1" t="s">
        <v>24359</v>
      </c>
    </row>
    <row r="7484" spans="1:12" x14ac:dyDescent="0.25">
      <c r="A7484" s="1" t="s">
        <v>3262</v>
      </c>
      <c r="B7484" s="1" t="s">
        <v>3263</v>
      </c>
      <c r="C7484" s="1" t="s">
        <v>24427</v>
      </c>
      <c r="D7484" s="4">
        <v>19</v>
      </c>
      <c r="E7484" s="4">
        <v>2009</v>
      </c>
      <c r="F7484">
        <v>145</v>
      </c>
      <c r="G7484">
        <f t="shared" si="232"/>
        <v>2</v>
      </c>
      <c r="H7484">
        <f t="shared" si="233"/>
        <v>25</v>
      </c>
      <c r="I7484" t="s">
        <v>5369</v>
      </c>
      <c r="J7484" s="2">
        <v>41784</v>
      </c>
      <c r="K7484" s="1" t="s">
        <v>3264</v>
      </c>
      <c r="L7484" s="1" t="s">
        <v>24428</v>
      </c>
    </row>
    <row r="7485" spans="1:12" x14ac:dyDescent="0.25">
      <c r="A7485" s="1" t="s">
        <v>3262</v>
      </c>
      <c r="B7485" s="1" t="s">
        <v>3263</v>
      </c>
      <c r="C7485" s="1" t="s">
        <v>24471</v>
      </c>
      <c r="D7485" s="4">
        <v>20</v>
      </c>
      <c r="E7485" s="4">
        <v>2009</v>
      </c>
      <c r="F7485">
        <v>119</v>
      </c>
      <c r="G7485">
        <f t="shared" si="232"/>
        <v>1</v>
      </c>
      <c r="H7485">
        <f t="shared" si="233"/>
        <v>59</v>
      </c>
      <c r="I7485" t="s">
        <v>11833</v>
      </c>
      <c r="J7485" s="2">
        <v>41784</v>
      </c>
      <c r="K7485" s="1" t="s">
        <v>3264</v>
      </c>
      <c r="L7485" s="1" t="s">
        <v>24472</v>
      </c>
    </row>
    <row r="7486" spans="1:12" x14ac:dyDescent="0.25">
      <c r="A7486" s="1" t="s">
        <v>3262</v>
      </c>
      <c r="B7486" s="1" t="s">
        <v>3263</v>
      </c>
      <c r="C7486" s="1" t="s">
        <v>24526</v>
      </c>
      <c r="D7486" s="4">
        <v>21</v>
      </c>
      <c r="E7486" s="4">
        <v>2009</v>
      </c>
      <c r="F7486">
        <v>162</v>
      </c>
      <c r="G7486">
        <f t="shared" si="232"/>
        <v>2</v>
      </c>
      <c r="H7486">
        <f t="shared" si="233"/>
        <v>42</v>
      </c>
      <c r="I7486" t="s">
        <v>2211</v>
      </c>
      <c r="J7486" s="2">
        <v>41784</v>
      </c>
      <c r="K7486" s="1" t="s">
        <v>3264</v>
      </c>
      <c r="L7486" s="1" t="s">
        <v>24527</v>
      </c>
    </row>
    <row r="7487" spans="1:12" x14ac:dyDescent="0.25">
      <c r="A7487" s="1" t="s">
        <v>3262</v>
      </c>
      <c r="B7487" s="1" t="s">
        <v>3263</v>
      </c>
      <c r="C7487" s="1" t="s">
        <v>24551</v>
      </c>
      <c r="D7487" s="4">
        <v>22</v>
      </c>
      <c r="E7487" s="4">
        <v>2009</v>
      </c>
      <c r="F7487">
        <v>180</v>
      </c>
      <c r="G7487">
        <f t="shared" si="232"/>
        <v>3</v>
      </c>
      <c r="H7487">
        <f t="shared" si="233"/>
        <v>0</v>
      </c>
      <c r="I7487" t="s">
        <v>3476</v>
      </c>
      <c r="J7487" s="2">
        <v>41784</v>
      </c>
      <c r="K7487" s="1" t="s">
        <v>3264</v>
      </c>
      <c r="L7487" s="1" t="s">
        <v>24552</v>
      </c>
    </row>
    <row r="7488" spans="1:12" x14ac:dyDescent="0.25">
      <c r="A7488" s="1" t="s">
        <v>2665</v>
      </c>
      <c r="B7488" s="1" t="s">
        <v>2909</v>
      </c>
      <c r="C7488" s="1" t="s">
        <v>2908</v>
      </c>
      <c r="D7488" s="4">
        <v>1</v>
      </c>
      <c r="E7488" s="4">
        <v>1995</v>
      </c>
      <c r="F7488">
        <v>226</v>
      </c>
      <c r="G7488">
        <f t="shared" si="232"/>
        <v>3</v>
      </c>
      <c r="H7488">
        <f t="shared" si="233"/>
        <v>46</v>
      </c>
      <c r="I7488" t="s">
        <v>649</v>
      </c>
      <c r="J7488" s="2">
        <v>41784</v>
      </c>
      <c r="K7488" s="1" t="s">
        <v>2910</v>
      </c>
      <c r="L7488" s="1" t="s">
        <v>2911</v>
      </c>
    </row>
    <row r="7489" spans="1:12" x14ac:dyDescent="0.25">
      <c r="A7489" s="1" t="s">
        <v>2665</v>
      </c>
      <c r="B7489" s="1" t="s">
        <v>2909</v>
      </c>
      <c r="C7489" s="1" t="s">
        <v>6827</v>
      </c>
      <c r="D7489" s="4">
        <v>2</v>
      </c>
      <c r="E7489" s="4">
        <v>1995</v>
      </c>
      <c r="F7489">
        <v>191</v>
      </c>
      <c r="G7489">
        <f t="shared" si="232"/>
        <v>3</v>
      </c>
      <c r="H7489">
        <f t="shared" si="233"/>
        <v>11</v>
      </c>
      <c r="I7489" t="s">
        <v>2431</v>
      </c>
      <c r="J7489" s="2">
        <v>41784</v>
      </c>
      <c r="K7489" s="1" t="s">
        <v>2910</v>
      </c>
      <c r="L7489" s="1" t="s">
        <v>6828</v>
      </c>
    </row>
    <row r="7490" spans="1:12" x14ac:dyDescent="0.25">
      <c r="A7490" s="1" t="s">
        <v>2665</v>
      </c>
      <c r="B7490" s="1" t="s">
        <v>2909</v>
      </c>
      <c r="C7490" s="1" t="s">
        <v>8403</v>
      </c>
      <c r="D7490" s="4">
        <v>3</v>
      </c>
      <c r="E7490" s="4">
        <v>1995</v>
      </c>
      <c r="F7490">
        <v>352</v>
      </c>
      <c r="G7490">
        <f t="shared" si="232"/>
        <v>5</v>
      </c>
      <c r="H7490">
        <f t="shared" si="233"/>
        <v>52</v>
      </c>
      <c r="I7490" t="s">
        <v>881</v>
      </c>
      <c r="J7490" s="2">
        <v>41784</v>
      </c>
      <c r="K7490" s="1" t="s">
        <v>2910</v>
      </c>
      <c r="L7490" s="1" t="s">
        <v>8404</v>
      </c>
    </row>
    <row r="7491" spans="1:12" x14ac:dyDescent="0.25">
      <c r="A7491" s="1" t="s">
        <v>2665</v>
      </c>
      <c r="B7491" s="1" t="s">
        <v>2909</v>
      </c>
      <c r="C7491" s="1" t="s">
        <v>10657</v>
      </c>
      <c r="D7491" s="4">
        <v>4</v>
      </c>
      <c r="E7491" s="4">
        <v>1995</v>
      </c>
      <c r="F7491">
        <v>355</v>
      </c>
      <c r="G7491">
        <f t="shared" ref="G7491:G7554" si="234">ROUNDDOWN(F7491/60,0)</f>
        <v>5</v>
      </c>
      <c r="H7491">
        <f t="shared" ref="H7491:H7554" si="235">F7491-G7491*60</f>
        <v>55</v>
      </c>
      <c r="I7491" t="s">
        <v>7398</v>
      </c>
      <c r="J7491" s="2">
        <v>41784</v>
      </c>
      <c r="K7491" s="1" t="s">
        <v>2910</v>
      </c>
      <c r="L7491" s="1" t="s">
        <v>10658</v>
      </c>
    </row>
    <row r="7492" spans="1:12" x14ac:dyDescent="0.25">
      <c r="A7492" s="1" t="s">
        <v>2665</v>
      </c>
      <c r="B7492" s="1" t="s">
        <v>2909</v>
      </c>
      <c r="C7492" s="1" t="s">
        <v>12367</v>
      </c>
      <c r="D7492" s="4">
        <v>5</v>
      </c>
      <c r="E7492" s="4">
        <v>1995</v>
      </c>
      <c r="F7492">
        <v>274</v>
      </c>
      <c r="G7492">
        <f t="shared" si="234"/>
        <v>4</v>
      </c>
      <c r="H7492">
        <f t="shared" si="235"/>
        <v>34</v>
      </c>
      <c r="I7492" t="s">
        <v>1529</v>
      </c>
      <c r="J7492" s="2">
        <v>41784</v>
      </c>
      <c r="K7492" s="1" t="s">
        <v>2910</v>
      </c>
      <c r="L7492" s="1" t="s">
        <v>12368</v>
      </c>
    </row>
    <row r="7493" spans="1:12" x14ac:dyDescent="0.25">
      <c r="A7493" s="1" t="s">
        <v>2665</v>
      </c>
      <c r="B7493" s="1" t="s">
        <v>2909</v>
      </c>
      <c r="C7493" s="1" t="s">
        <v>14551</v>
      </c>
      <c r="D7493" s="4">
        <v>6</v>
      </c>
      <c r="E7493" s="4">
        <v>1995</v>
      </c>
      <c r="F7493">
        <v>210</v>
      </c>
      <c r="G7493">
        <f t="shared" si="234"/>
        <v>3</v>
      </c>
      <c r="H7493">
        <f t="shared" si="235"/>
        <v>30</v>
      </c>
      <c r="I7493" t="s">
        <v>1342</v>
      </c>
      <c r="J7493" s="2">
        <v>41784</v>
      </c>
      <c r="K7493" s="1" t="s">
        <v>2910</v>
      </c>
      <c r="L7493" s="1" t="s">
        <v>14552</v>
      </c>
    </row>
    <row r="7494" spans="1:12" x14ac:dyDescent="0.25">
      <c r="A7494" s="1" t="s">
        <v>2665</v>
      </c>
      <c r="B7494" s="1" t="s">
        <v>2909</v>
      </c>
      <c r="C7494" s="1" t="s">
        <v>16640</v>
      </c>
      <c r="D7494" s="4">
        <v>7</v>
      </c>
      <c r="E7494" s="4">
        <v>1995</v>
      </c>
      <c r="F7494">
        <v>199</v>
      </c>
      <c r="G7494">
        <f t="shared" si="234"/>
        <v>3</v>
      </c>
      <c r="H7494">
        <f t="shared" si="235"/>
        <v>19</v>
      </c>
      <c r="I7494" t="s">
        <v>3215</v>
      </c>
      <c r="J7494" s="2">
        <v>41784</v>
      </c>
      <c r="K7494" s="1" t="s">
        <v>2910</v>
      </c>
      <c r="L7494" s="1" t="s">
        <v>16641</v>
      </c>
    </row>
    <row r="7495" spans="1:12" x14ac:dyDescent="0.25">
      <c r="A7495" s="1" t="s">
        <v>2665</v>
      </c>
      <c r="B7495" s="1" t="s">
        <v>2909</v>
      </c>
      <c r="C7495" s="1" t="s">
        <v>18276</v>
      </c>
      <c r="D7495" s="4">
        <v>8</v>
      </c>
      <c r="E7495" s="4">
        <v>1995</v>
      </c>
      <c r="F7495">
        <v>228</v>
      </c>
      <c r="G7495">
        <f t="shared" si="234"/>
        <v>3</v>
      </c>
      <c r="H7495">
        <f t="shared" si="235"/>
        <v>48</v>
      </c>
      <c r="I7495" t="s">
        <v>5277</v>
      </c>
      <c r="J7495" s="2">
        <v>41784</v>
      </c>
      <c r="K7495" s="1" t="s">
        <v>2910</v>
      </c>
      <c r="L7495" s="1" t="s">
        <v>18277</v>
      </c>
    </row>
    <row r="7496" spans="1:12" x14ac:dyDescent="0.25">
      <c r="A7496" s="1" t="s">
        <v>2665</v>
      </c>
      <c r="B7496" s="1" t="s">
        <v>2909</v>
      </c>
      <c r="C7496" s="1" t="s">
        <v>19316</v>
      </c>
      <c r="D7496" s="4">
        <v>9</v>
      </c>
      <c r="E7496" s="4">
        <v>1995</v>
      </c>
      <c r="F7496">
        <v>361</v>
      </c>
      <c r="G7496">
        <f t="shared" si="234"/>
        <v>6</v>
      </c>
      <c r="H7496">
        <f t="shared" si="235"/>
        <v>1</v>
      </c>
      <c r="I7496" t="s">
        <v>4194</v>
      </c>
      <c r="J7496" s="2">
        <v>41784</v>
      </c>
      <c r="K7496" s="1" t="s">
        <v>2910</v>
      </c>
      <c r="L7496" s="1" t="s">
        <v>19317</v>
      </c>
    </row>
    <row r="7497" spans="1:12" x14ac:dyDescent="0.25">
      <c r="A7497" s="1" t="s">
        <v>2665</v>
      </c>
      <c r="B7497" s="1" t="s">
        <v>2909</v>
      </c>
      <c r="C7497" s="1" t="s">
        <v>21165</v>
      </c>
      <c r="D7497" s="4">
        <v>10</v>
      </c>
      <c r="E7497" s="4">
        <v>1995</v>
      </c>
      <c r="F7497">
        <v>246</v>
      </c>
      <c r="G7497">
        <f t="shared" si="234"/>
        <v>4</v>
      </c>
      <c r="H7497">
        <f t="shared" si="235"/>
        <v>6</v>
      </c>
      <c r="I7497" t="s">
        <v>1947</v>
      </c>
      <c r="J7497" s="2">
        <v>41784</v>
      </c>
      <c r="K7497" s="1" t="s">
        <v>2910</v>
      </c>
      <c r="L7497" s="1" t="s">
        <v>21166</v>
      </c>
    </row>
    <row r="7498" spans="1:12" x14ac:dyDescent="0.25">
      <c r="A7498" s="1" t="s">
        <v>2665</v>
      </c>
      <c r="B7498" s="1" t="s">
        <v>2909</v>
      </c>
      <c r="C7498" s="1" t="s">
        <v>21903</v>
      </c>
      <c r="D7498" s="4">
        <v>11</v>
      </c>
      <c r="E7498" s="4">
        <v>1995</v>
      </c>
      <c r="F7498">
        <v>259</v>
      </c>
      <c r="G7498">
        <f t="shared" si="234"/>
        <v>4</v>
      </c>
      <c r="H7498">
        <f t="shared" si="235"/>
        <v>19</v>
      </c>
      <c r="I7498" t="s">
        <v>5672</v>
      </c>
      <c r="J7498" s="2">
        <v>41784</v>
      </c>
      <c r="K7498" s="1" t="s">
        <v>2910</v>
      </c>
      <c r="L7498" s="1" t="s">
        <v>21904</v>
      </c>
    </row>
    <row r="7499" spans="1:12" x14ac:dyDescent="0.25">
      <c r="A7499" s="1" t="s">
        <v>2665</v>
      </c>
      <c r="B7499" s="1" t="s">
        <v>2909</v>
      </c>
      <c r="C7499" s="1" t="s">
        <v>22510</v>
      </c>
      <c r="D7499" s="4">
        <v>12</v>
      </c>
      <c r="E7499" s="4">
        <v>1995</v>
      </c>
      <c r="F7499">
        <v>224</v>
      </c>
      <c r="G7499">
        <f t="shared" si="234"/>
        <v>3</v>
      </c>
      <c r="H7499">
        <f t="shared" si="235"/>
        <v>44</v>
      </c>
      <c r="I7499" t="s">
        <v>6657</v>
      </c>
      <c r="J7499" s="2">
        <v>41784</v>
      </c>
      <c r="K7499" s="1" t="s">
        <v>2910</v>
      </c>
      <c r="L7499" s="1" t="s">
        <v>22511</v>
      </c>
    </row>
    <row r="7500" spans="1:12" x14ac:dyDescent="0.25">
      <c r="A7500" s="1" t="s">
        <v>2665</v>
      </c>
      <c r="B7500" s="1" t="s">
        <v>2666</v>
      </c>
      <c r="C7500" s="1" t="s">
        <v>2664</v>
      </c>
      <c r="D7500" s="4">
        <v>1</v>
      </c>
      <c r="E7500" s="4">
        <v>1994</v>
      </c>
      <c r="F7500">
        <v>205</v>
      </c>
      <c r="G7500">
        <f t="shared" si="234"/>
        <v>3</v>
      </c>
      <c r="H7500">
        <f t="shared" si="235"/>
        <v>25</v>
      </c>
      <c r="I7500" t="s">
        <v>766</v>
      </c>
      <c r="J7500" s="2">
        <v>41784</v>
      </c>
      <c r="K7500" s="1" t="s">
        <v>2667</v>
      </c>
      <c r="L7500" s="1" t="s">
        <v>2668</v>
      </c>
    </row>
    <row r="7501" spans="1:12" x14ac:dyDescent="0.25">
      <c r="A7501" s="1" t="s">
        <v>2665</v>
      </c>
      <c r="B7501" s="1" t="s">
        <v>2666</v>
      </c>
      <c r="C7501" s="1" t="s">
        <v>6635</v>
      </c>
      <c r="D7501" s="4">
        <v>2</v>
      </c>
      <c r="E7501" s="4">
        <v>1994</v>
      </c>
      <c r="F7501">
        <v>214</v>
      </c>
      <c r="G7501">
        <f t="shared" si="234"/>
        <v>3</v>
      </c>
      <c r="H7501">
        <f t="shared" si="235"/>
        <v>34</v>
      </c>
      <c r="I7501" t="s">
        <v>4170</v>
      </c>
      <c r="J7501" s="2">
        <v>41784</v>
      </c>
      <c r="K7501" s="1" t="s">
        <v>2667</v>
      </c>
      <c r="L7501" s="1" t="s">
        <v>6636</v>
      </c>
    </row>
    <row r="7502" spans="1:12" x14ac:dyDescent="0.25">
      <c r="A7502" s="1" t="s">
        <v>2665</v>
      </c>
      <c r="B7502" s="1" t="s">
        <v>2666</v>
      </c>
      <c r="C7502" s="1" t="s">
        <v>8237</v>
      </c>
      <c r="D7502" s="4">
        <v>3</v>
      </c>
      <c r="E7502" s="4">
        <v>1994</v>
      </c>
      <c r="F7502">
        <v>250</v>
      </c>
      <c r="G7502">
        <f t="shared" si="234"/>
        <v>4</v>
      </c>
      <c r="H7502">
        <f t="shared" si="235"/>
        <v>10</v>
      </c>
      <c r="I7502" t="s">
        <v>1819</v>
      </c>
      <c r="J7502" s="2">
        <v>41784</v>
      </c>
      <c r="K7502" s="1" t="s">
        <v>2667</v>
      </c>
      <c r="L7502" s="1" t="s">
        <v>8238</v>
      </c>
    </row>
    <row r="7503" spans="1:12" x14ac:dyDescent="0.25">
      <c r="A7503" s="1" t="s">
        <v>2665</v>
      </c>
      <c r="B7503" s="1" t="s">
        <v>2666</v>
      </c>
      <c r="C7503" s="1" t="s">
        <v>10609</v>
      </c>
      <c r="D7503" s="4">
        <v>4</v>
      </c>
      <c r="E7503" s="4">
        <v>1994</v>
      </c>
      <c r="F7503">
        <v>251</v>
      </c>
      <c r="G7503">
        <f t="shared" si="234"/>
        <v>4</v>
      </c>
      <c r="H7503">
        <f t="shared" si="235"/>
        <v>11</v>
      </c>
      <c r="I7503" t="s">
        <v>3373</v>
      </c>
      <c r="J7503" s="2">
        <v>41784</v>
      </c>
      <c r="K7503" s="1" t="s">
        <v>2667</v>
      </c>
      <c r="L7503" s="1" t="s">
        <v>10610</v>
      </c>
    </row>
    <row r="7504" spans="1:12" x14ac:dyDescent="0.25">
      <c r="A7504" s="1" t="s">
        <v>2665</v>
      </c>
      <c r="B7504" s="1" t="s">
        <v>2666</v>
      </c>
      <c r="C7504" s="1" t="s">
        <v>12233</v>
      </c>
      <c r="D7504" s="4">
        <v>5</v>
      </c>
      <c r="E7504" s="4">
        <v>1994</v>
      </c>
      <c r="F7504">
        <v>245</v>
      </c>
      <c r="G7504">
        <f t="shared" si="234"/>
        <v>4</v>
      </c>
      <c r="H7504">
        <f t="shared" si="235"/>
        <v>5</v>
      </c>
      <c r="I7504" t="s">
        <v>6385</v>
      </c>
      <c r="J7504" s="2">
        <v>41784</v>
      </c>
      <c r="K7504" s="1" t="s">
        <v>2667</v>
      </c>
      <c r="L7504" s="1" t="s">
        <v>12234</v>
      </c>
    </row>
    <row r="7505" spans="1:12" x14ac:dyDescent="0.25">
      <c r="A7505" s="1" t="s">
        <v>2665</v>
      </c>
      <c r="B7505" s="1" t="s">
        <v>2666</v>
      </c>
      <c r="C7505" s="1" t="s">
        <v>14827</v>
      </c>
      <c r="D7505" s="4">
        <v>6</v>
      </c>
      <c r="E7505" s="4">
        <v>1994</v>
      </c>
      <c r="F7505">
        <v>349</v>
      </c>
      <c r="G7505">
        <f t="shared" si="234"/>
        <v>5</v>
      </c>
      <c r="H7505">
        <f t="shared" si="235"/>
        <v>49</v>
      </c>
      <c r="I7505" t="s">
        <v>4685</v>
      </c>
      <c r="J7505" s="2">
        <v>41784</v>
      </c>
      <c r="K7505" s="1" t="s">
        <v>2667</v>
      </c>
      <c r="L7505" s="1" t="s">
        <v>14828</v>
      </c>
    </row>
    <row r="7506" spans="1:12" x14ac:dyDescent="0.25">
      <c r="A7506" s="1" t="s">
        <v>2665</v>
      </c>
      <c r="B7506" s="1" t="s">
        <v>2666</v>
      </c>
      <c r="C7506" s="1" t="s">
        <v>16162</v>
      </c>
      <c r="D7506" s="4">
        <v>7</v>
      </c>
      <c r="E7506" s="4">
        <v>1994</v>
      </c>
      <c r="F7506">
        <v>298</v>
      </c>
      <c r="G7506">
        <f t="shared" si="234"/>
        <v>4</v>
      </c>
      <c r="H7506">
        <f t="shared" si="235"/>
        <v>58</v>
      </c>
      <c r="I7506" t="s">
        <v>6257</v>
      </c>
      <c r="J7506" s="2">
        <v>41784</v>
      </c>
      <c r="K7506" s="1" t="s">
        <v>2667</v>
      </c>
      <c r="L7506" s="1" t="s">
        <v>16163</v>
      </c>
    </row>
    <row r="7507" spans="1:12" x14ac:dyDescent="0.25">
      <c r="A7507" s="1" t="s">
        <v>2665</v>
      </c>
      <c r="B7507" s="1" t="s">
        <v>2666</v>
      </c>
      <c r="C7507" s="1" t="s">
        <v>17699</v>
      </c>
      <c r="D7507" s="4">
        <v>8</v>
      </c>
      <c r="E7507" s="4">
        <v>1994</v>
      </c>
      <c r="F7507">
        <v>263</v>
      </c>
      <c r="G7507">
        <f t="shared" si="234"/>
        <v>4</v>
      </c>
      <c r="H7507">
        <f t="shared" si="235"/>
        <v>23</v>
      </c>
      <c r="I7507" t="s">
        <v>2300</v>
      </c>
      <c r="J7507" s="2">
        <v>41784</v>
      </c>
      <c r="K7507" s="1" t="s">
        <v>2667</v>
      </c>
      <c r="L7507" s="1" t="s">
        <v>17700</v>
      </c>
    </row>
    <row r="7508" spans="1:12" x14ac:dyDescent="0.25">
      <c r="A7508" s="1" t="s">
        <v>2665</v>
      </c>
      <c r="B7508" s="1" t="s">
        <v>2666</v>
      </c>
      <c r="C7508" s="1" t="s">
        <v>19626</v>
      </c>
      <c r="D7508" s="4">
        <v>9</v>
      </c>
      <c r="E7508" s="4">
        <v>1994</v>
      </c>
      <c r="F7508">
        <v>288</v>
      </c>
      <c r="G7508">
        <f t="shared" si="234"/>
        <v>4</v>
      </c>
      <c r="H7508">
        <f t="shared" si="235"/>
        <v>48</v>
      </c>
      <c r="I7508" t="s">
        <v>1074</v>
      </c>
      <c r="J7508" s="2">
        <v>41784</v>
      </c>
      <c r="K7508" s="1" t="s">
        <v>2667</v>
      </c>
      <c r="L7508" s="1" t="s">
        <v>19627</v>
      </c>
    </row>
    <row r="7509" spans="1:12" x14ac:dyDescent="0.25">
      <c r="A7509" s="1" t="s">
        <v>2665</v>
      </c>
      <c r="B7509" s="1" t="s">
        <v>2666</v>
      </c>
      <c r="C7509" s="1" t="s">
        <v>21002</v>
      </c>
      <c r="D7509" s="4">
        <v>10</v>
      </c>
      <c r="E7509" s="4">
        <v>1994</v>
      </c>
      <c r="F7509">
        <v>259</v>
      </c>
      <c r="G7509">
        <f t="shared" si="234"/>
        <v>4</v>
      </c>
      <c r="H7509">
        <f t="shared" si="235"/>
        <v>19</v>
      </c>
      <c r="I7509" t="s">
        <v>2931</v>
      </c>
      <c r="J7509" s="2">
        <v>41784</v>
      </c>
      <c r="K7509" s="1" t="s">
        <v>2667</v>
      </c>
      <c r="L7509" s="1" t="s">
        <v>21003</v>
      </c>
    </row>
    <row r="7510" spans="1:12" x14ac:dyDescent="0.25">
      <c r="A7510" s="1" t="s">
        <v>2665</v>
      </c>
      <c r="B7510" s="1" t="s">
        <v>2666</v>
      </c>
      <c r="C7510" s="1" t="s">
        <v>21698</v>
      </c>
      <c r="D7510" s="4">
        <v>11</v>
      </c>
      <c r="E7510" s="4">
        <v>1994</v>
      </c>
      <c r="F7510">
        <v>421</v>
      </c>
      <c r="G7510">
        <f t="shared" si="234"/>
        <v>7</v>
      </c>
      <c r="H7510">
        <f t="shared" si="235"/>
        <v>1</v>
      </c>
      <c r="I7510" t="s">
        <v>129</v>
      </c>
      <c r="J7510" s="2">
        <v>41784</v>
      </c>
      <c r="K7510" s="1" t="s">
        <v>2667</v>
      </c>
      <c r="L7510" s="1" t="s">
        <v>21699</v>
      </c>
    </row>
    <row r="7511" spans="1:12" x14ac:dyDescent="0.25">
      <c r="A7511" s="1" t="s">
        <v>2665</v>
      </c>
      <c r="B7511" s="1" t="s">
        <v>3777</v>
      </c>
      <c r="C7511" s="1" t="s">
        <v>3776</v>
      </c>
      <c r="D7511" s="4">
        <v>1</v>
      </c>
      <c r="E7511" s="4">
        <v>1998</v>
      </c>
      <c r="F7511">
        <v>335</v>
      </c>
      <c r="G7511">
        <f t="shared" si="234"/>
        <v>5</v>
      </c>
      <c r="H7511">
        <f t="shared" si="235"/>
        <v>35</v>
      </c>
      <c r="I7511" t="s">
        <v>3778</v>
      </c>
      <c r="J7511" s="2">
        <v>41784</v>
      </c>
      <c r="K7511" s="1" t="s">
        <v>3779</v>
      </c>
      <c r="L7511" s="1" t="s">
        <v>3780</v>
      </c>
    </row>
    <row r="7512" spans="1:12" x14ac:dyDescent="0.25">
      <c r="A7512" s="1" t="s">
        <v>2665</v>
      </c>
      <c r="B7512" s="1" t="s">
        <v>3777</v>
      </c>
      <c r="C7512" s="1" t="s">
        <v>6267</v>
      </c>
      <c r="D7512" s="4">
        <v>2</v>
      </c>
      <c r="E7512" s="4">
        <v>1998</v>
      </c>
      <c r="F7512">
        <v>210</v>
      </c>
      <c r="G7512">
        <f t="shared" si="234"/>
        <v>3</v>
      </c>
      <c r="H7512">
        <f t="shared" si="235"/>
        <v>30</v>
      </c>
      <c r="I7512" t="s">
        <v>1342</v>
      </c>
      <c r="J7512" s="2">
        <v>41784</v>
      </c>
      <c r="K7512" s="1" t="s">
        <v>3779</v>
      </c>
      <c r="L7512" s="1" t="s">
        <v>6268</v>
      </c>
    </row>
    <row r="7513" spans="1:12" x14ac:dyDescent="0.25">
      <c r="A7513" s="1" t="s">
        <v>2665</v>
      </c>
      <c r="B7513" s="1" t="s">
        <v>3777</v>
      </c>
      <c r="C7513" s="1" t="s">
        <v>8968</v>
      </c>
      <c r="D7513" s="4">
        <v>3</v>
      </c>
      <c r="E7513" s="4">
        <v>1998</v>
      </c>
      <c r="F7513">
        <v>240</v>
      </c>
      <c r="G7513">
        <f t="shared" si="234"/>
        <v>4</v>
      </c>
      <c r="H7513">
        <f t="shared" si="235"/>
        <v>0</v>
      </c>
      <c r="I7513" t="s">
        <v>1572</v>
      </c>
      <c r="J7513" s="2">
        <v>41784</v>
      </c>
      <c r="K7513" s="1" t="s">
        <v>3779</v>
      </c>
      <c r="L7513" s="1" t="s">
        <v>8969</v>
      </c>
    </row>
    <row r="7514" spans="1:12" x14ac:dyDescent="0.25">
      <c r="A7514" s="1" t="s">
        <v>2665</v>
      </c>
      <c r="B7514" s="1" t="s">
        <v>3777</v>
      </c>
      <c r="C7514" s="1" t="s">
        <v>10619</v>
      </c>
      <c r="D7514" s="4">
        <v>4</v>
      </c>
      <c r="E7514" s="4">
        <v>1998</v>
      </c>
      <c r="F7514">
        <v>269</v>
      </c>
      <c r="G7514">
        <f t="shared" si="234"/>
        <v>4</v>
      </c>
      <c r="H7514">
        <f t="shared" si="235"/>
        <v>29</v>
      </c>
      <c r="I7514" t="s">
        <v>5107</v>
      </c>
      <c r="J7514" s="2">
        <v>41784</v>
      </c>
      <c r="K7514" s="1" t="s">
        <v>3779</v>
      </c>
      <c r="L7514" s="1" t="s">
        <v>10620</v>
      </c>
    </row>
    <row r="7515" spans="1:12" x14ac:dyDescent="0.25">
      <c r="A7515" s="1" t="s">
        <v>2665</v>
      </c>
      <c r="B7515" s="1" t="s">
        <v>3777</v>
      </c>
      <c r="C7515" s="1" t="s">
        <v>13285</v>
      </c>
      <c r="D7515" s="4">
        <v>5</v>
      </c>
      <c r="E7515" s="4">
        <v>1998</v>
      </c>
      <c r="F7515">
        <v>385</v>
      </c>
      <c r="G7515">
        <f t="shared" si="234"/>
        <v>6</v>
      </c>
      <c r="H7515">
        <f t="shared" si="235"/>
        <v>25</v>
      </c>
      <c r="I7515" t="s">
        <v>5680</v>
      </c>
      <c r="J7515" s="2">
        <v>41784</v>
      </c>
      <c r="K7515" s="1" t="s">
        <v>3779</v>
      </c>
      <c r="L7515" s="1" t="s">
        <v>13286</v>
      </c>
    </row>
    <row r="7516" spans="1:12" x14ac:dyDescent="0.25">
      <c r="A7516" s="1" t="s">
        <v>2665</v>
      </c>
      <c r="B7516" s="1" t="s">
        <v>3777</v>
      </c>
      <c r="C7516" s="1" t="s">
        <v>15115</v>
      </c>
      <c r="D7516" s="4">
        <v>6</v>
      </c>
      <c r="E7516" s="4">
        <v>1998</v>
      </c>
      <c r="F7516">
        <v>205</v>
      </c>
      <c r="G7516">
        <f t="shared" si="234"/>
        <v>3</v>
      </c>
      <c r="H7516">
        <f t="shared" si="235"/>
        <v>25</v>
      </c>
      <c r="I7516" t="s">
        <v>766</v>
      </c>
      <c r="J7516" s="2">
        <v>41784</v>
      </c>
      <c r="K7516" s="1" t="s">
        <v>3779</v>
      </c>
      <c r="L7516" s="1" t="s">
        <v>15116</v>
      </c>
    </row>
    <row r="7517" spans="1:12" x14ac:dyDescent="0.25">
      <c r="A7517" s="1" t="s">
        <v>2665</v>
      </c>
      <c r="B7517" s="1" t="s">
        <v>3777</v>
      </c>
      <c r="C7517" s="1" t="s">
        <v>15853</v>
      </c>
      <c r="D7517" s="4">
        <v>7</v>
      </c>
      <c r="E7517" s="4">
        <v>1998</v>
      </c>
      <c r="F7517">
        <v>200</v>
      </c>
      <c r="G7517">
        <f t="shared" si="234"/>
        <v>3</v>
      </c>
      <c r="H7517">
        <f t="shared" si="235"/>
        <v>20</v>
      </c>
      <c r="I7517" t="s">
        <v>5487</v>
      </c>
      <c r="J7517" s="2">
        <v>41784</v>
      </c>
      <c r="K7517" s="1" t="s">
        <v>3779</v>
      </c>
      <c r="L7517" s="1" t="s">
        <v>15854</v>
      </c>
    </row>
    <row r="7518" spans="1:12" x14ac:dyDescent="0.25">
      <c r="A7518" s="1" t="s">
        <v>2665</v>
      </c>
      <c r="B7518" s="1" t="s">
        <v>3777</v>
      </c>
      <c r="C7518" s="1" t="s">
        <v>17857</v>
      </c>
      <c r="D7518" s="4">
        <v>8</v>
      </c>
      <c r="E7518" s="4">
        <v>1998</v>
      </c>
      <c r="F7518">
        <v>300</v>
      </c>
      <c r="G7518">
        <f t="shared" si="234"/>
        <v>5</v>
      </c>
      <c r="H7518">
        <f t="shared" si="235"/>
        <v>0</v>
      </c>
      <c r="I7518" t="s">
        <v>5575</v>
      </c>
      <c r="J7518" s="2">
        <v>41784</v>
      </c>
      <c r="K7518" s="1" t="s">
        <v>3779</v>
      </c>
      <c r="L7518" s="1" t="s">
        <v>17858</v>
      </c>
    </row>
    <row r="7519" spans="1:12" x14ac:dyDescent="0.25">
      <c r="A7519" s="1" t="s">
        <v>2665</v>
      </c>
      <c r="B7519" s="1" t="s">
        <v>3777</v>
      </c>
      <c r="C7519" s="1" t="s">
        <v>19691</v>
      </c>
      <c r="D7519" s="4">
        <v>9</v>
      </c>
      <c r="E7519" s="4">
        <v>1998</v>
      </c>
      <c r="F7519">
        <v>511</v>
      </c>
      <c r="G7519">
        <f t="shared" si="234"/>
        <v>8</v>
      </c>
      <c r="H7519">
        <f t="shared" si="235"/>
        <v>31</v>
      </c>
      <c r="I7519" t="s">
        <v>9014</v>
      </c>
      <c r="J7519" s="2">
        <v>41784</v>
      </c>
      <c r="K7519" s="1" t="s">
        <v>3779</v>
      </c>
      <c r="L7519" s="1" t="s">
        <v>19692</v>
      </c>
    </row>
    <row r="7520" spans="1:12" x14ac:dyDescent="0.25">
      <c r="A7520" s="1" t="s">
        <v>2665</v>
      </c>
      <c r="B7520" s="1" t="s">
        <v>3777</v>
      </c>
      <c r="C7520" s="1" t="s">
        <v>21032</v>
      </c>
      <c r="D7520" s="4">
        <v>10</v>
      </c>
      <c r="E7520" s="4">
        <v>1998</v>
      </c>
      <c r="F7520">
        <v>344</v>
      </c>
      <c r="G7520">
        <f t="shared" si="234"/>
        <v>5</v>
      </c>
      <c r="H7520">
        <f t="shared" si="235"/>
        <v>44</v>
      </c>
      <c r="I7520" t="s">
        <v>1739</v>
      </c>
      <c r="J7520" s="2">
        <v>41784</v>
      </c>
      <c r="K7520" s="1" t="s">
        <v>3779</v>
      </c>
      <c r="L7520" s="1" t="s">
        <v>21033</v>
      </c>
    </row>
    <row r="7521" spans="1:12" x14ac:dyDescent="0.25">
      <c r="A7521" s="1" t="s">
        <v>2665</v>
      </c>
      <c r="B7521" s="1" t="s">
        <v>3777</v>
      </c>
      <c r="C7521" s="1" t="s">
        <v>21760</v>
      </c>
      <c r="D7521" s="4">
        <v>11</v>
      </c>
      <c r="E7521" s="4">
        <v>1998</v>
      </c>
      <c r="F7521">
        <v>295</v>
      </c>
      <c r="G7521">
        <f t="shared" si="234"/>
        <v>4</v>
      </c>
      <c r="H7521">
        <f t="shared" si="235"/>
        <v>55</v>
      </c>
      <c r="I7521" t="s">
        <v>86</v>
      </c>
      <c r="J7521" s="2">
        <v>41784</v>
      </c>
      <c r="K7521" s="1" t="s">
        <v>3779</v>
      </c>
      <c r="L7521" s="1" t="s">
        <v>21761</v>
      </c>
    </row>
    <row r="7522" spans="1:12" x14ac:dyDescent="0.25">
      <c r="A7522" s="1" t="s">
        <v>2665</v>
      </c>
      <c r="B7522" s="1" t="s">
        <v>3777</v>
      </c>
      <c r="C7522" s="1" t="s">
        <v>22815</v>
      </c>
      <c r="D7522" s="4">
        <v>12</v>
      </c>
      <c r="E7522" s="4">
        <v>1998</v>
      </c>
      <c r="F7522">
        <v>898</v>
      </c>
      <c r="G7522">
        <f t="shared" si="234"/>
        <v>14</v>
      </c>
      <c r="H7522">
        <f t="shared" si="235"/>
        <v>58</v>
      </c>
      <c r="I7522" t="s">
        <v>22816</v>
      </c>
      <c r="J7522" s="2">
        <v>41784</v>
      </c>
      <c r="K7522" s="1" t="s">
        <v>3779</v>
      </c>
      <c r="L7522" s="1" t="s">
        <v>22817</v>
      </c>
    </row>
    <row r="7523" spans="1:12" x14ac:dyDescent="0.25">
      <c r="A7523" s="1" t="s">
        <v>1716</v>
      </c>
      <c r="B7523" s="1" t="s">
        <v>4027</v>
      </c>
      <c r="C7523" s="1" t="s">
        <v>4026</v>
      </c>
      <c r="D7523" s="4">
        <v>1</v>
      </c>
      <c r="E7523" s="4">
        <v>1976</v>
      </c>
      <c r="F7523">
        <v>288</v>
      </c>
      <c r="G7523">
        <f t="shared" si="234"/>
        <v>4</v>
      </c>
      <c r="H7523">
        <f t="shared" si="235"/>
        <v>48</v>
      </c>
      <c r="I7523" t="s">
        <v>1074</v>
      </c>
      <c r="J7523" s="2">
        <v>41784</v>
      </c>
      <c r="K7523" s="1" t="s">
        <v>4028</v>
      </c>
      <c r="L7523" s="1" t="s">
        <v>4029</v>
      </c>
    </row>
    <row r="7524" spans="1:12" x14ac:dyDescent="0.25">
      <c r="A7524" s="1" t="s">
        <v>1716</v>
      </c>
      <c r="B7524" s="1" t="s">
        <v>4027</v>
      </c>
      <c r="C7524" s="1" t="s">
        <v>7389</v>
      </c>
      <c r="D7524" s="4">
        <v>2</v>
      </c>
      <c r="E7524" s="4">
        <v>1976</v>
      </c>
      <c r="F7524">
        <v>309</v>
      </c>
      <c r="G7524">
        <f t="shared" si="234"/>
        <v>5</v>
      </c>
      <c r="H7524">
        <f t="shared" si="235"/>
        <v>9</v>
      </c>
      <c r="I7524" t="s">
        <v>5715</v>
      </c>
      <c r="J7524" s="2">
        <v>41784</v>
      </c>
      <c r="K7524" s="1" t="s">
        <v>4028</v>
      </c>
      <c r="L7524" s="1" t="s">
        <v>7390</v>
      </c>
    </row>
    <row r="7525" spans="1:12" x14ac:dyDescent="0.25">
      <c r="A7525" s="1" t="s">
        <v>1716</v>
      </c>
      <c r="B7525" s="1" t="s">
        <v>4027</v>
      </c>
      <c r="C7525" s="1" t="s">
        <v>8811</v>
      </c>
      <c r="D7525" s="4">
        <v>3</v>
      </c>
      <c r="E7525" s="4">
        <v>1976</v>
      </c>
      <c r="F7525">
        <v>213</v>
      </c>
      <c r="G7525">
        <f t="shared" si="234"/>
        <v>3</v>
      </c>
      <c r="H7525">
        <f t="shared" si="235"/>
        <v>33</v>
      </c>
      <c r="I7525" t="s">
        <v>266</v>
      </c>
      <c r="J7525" s="2">
        <v>41784</v>
      </c>
      <c r="K7525" s="1" t="s">
        <v>4028</v>
      </c>
      <c r="L7525" s="1" t="s">
        <v>8812</v>
      </c>
    </row>
    <row r="7526" spans="1:12" x14ac:dyDescent="0.25">
      <c r="A7526" s="1" t="s">
        <v>1716</v>
      </c>
      <c r="B7526" s="1" t="s">
        <v>4027</v>
      </c>
      <c r="C7526" s="1" t="s">
        <v>11264</v>
      </c>
      <c r="D7526" s="4">
        <v>4</v>
      </c>
      <c r="E7526" s="4">
        <v>1976</v>
      </c>
      <c r="F7526">
        <v>295</v>
      </c>
      <c r="G7526">
        <f t="shared" si="234"/>
        <v>4</v>
      </c>
      <c r="H7526">
        <f t="shared" si="235"/>
        <v>55</v>
      </c>
      <c r="I7526" t="s">
        <v>86</v>
      </c>
      <c r="J7526" s="2">
        <v>41784</v>
      </c>
      <c r="K7526" s="1" t="s">
        <v>4028</v>
      </c>
      <c r="L7526" s="1" t="s">
        <v>11265</v>
      </c>
    </row>
    <row r="7527" spans="1:12" x14ac:dyDescent="0.25">
      <c r="A7527" s="1" t="s">
        <v>1716</v>
      </c>
      <c r="B7527" s="1" t="s">
        <v>4027</v>
      </c>
      <c r="C7527" s="1" t="s">
        <v>13392</v>
      </c>
      <c r="D7527" s="4">
        <v>5</v>
      </c>
      <c r="E7527" s="4">
        <v>1976</v>
      </c>
      <c r="F7527">
        <v>206</v>
      </c>
      <c r="G7527">
        <f t="shared" si="234"/>
        <v>3</v>
      </c>
      <c r="H7527">
        <f t="shared" si="235"/>
        <v>26</v>
      </c>
      <c r="I7527" t="s">
        <v>2226</v>
      </c>
      <c r="J7527" s="2">
        <v>41784</v>
      </c>
      <c r="K7527" s="1" t="s">
        <v>4028</v>
      </c>
      <c r="L7527" s="1" t="s">
        <v>13393</v>
      </c>
    </row>
    <row r="7528" spans="1:12" x14ac:dyDescent="0.25">
      <c r="A7528" s="1" t="s">
        <v>1716</v>
      </c>
      <c r="B7528" s="1" t="s">
        <v>4027</v>
      </c>
      <c r="C7528" s="1" t="s">
        <v>14860</v>
      </c>
      <c r="D7528" s="4">
        <v>6</v>
      </c>
      <c r="E7528" s="4">
        <v>1976</v>
      </c>
      <c r="F7528">
        <v>296</v>
      </c>
      <c r="G7528">
        <f t="shared" si="234"/>
        <v>4</v>
      </c>
      <c r="H7528">
        <f t="shared" si="235"/>
        <v>56</v>
      </c>
      <c r="I7528" t="s">
        <v>1309</v>
      </c>
      <c r="J7528" s="2">
        <v>41784</v>
      </c>
      <c r="K7528" s="1" t="s">
        <v>4028</v>
      </c>
      <c r="L7528" s="1" t="s">
        <v>14861</v>
      </c>
    </row>
    <row r="7529" spans="1:12" x14ac:dyDescent="0.25">
      <c r="A7529" s="1" t="s">
        <v>1716</v>
      </c>
      <c r="B7529" s="1" t="s">
        <v>4027</v>
      </c>
      <c r="C7529" s="1" t="s">
        <v>16918</v>
      </c>
      <c r="D7529" s="4">
        <v>7</v>
      </c>
      <c r="E7529" s="4">
        <v>1976</v>
      </c>
      <c r="F7529">
        <v>300</v>
      </c>
      <c r="G7529">
        <f t="shared" si="234"/>
        <v>5</v>
      </c>
      <c r="H7529">
        <f t="shared" si="235"/>
        <v>0</v>
      </c>
      <c r="I7529" t="s">
        <v>8707</v>
      </c>
      <c r="J7529" s="2">
        <v>41784</v>
      </c>
      <c r="K7529" s="1" t="s">
        <v>4028</v>
      </c>
      <c r="L7529" s="1" t="s">
        <v>16919</v>
      </c>
    </row>
    <row r="7530" spans="1:12" x14ac:dyDescent="0.25">
      <c r="A7530" s="1" t="s">
        <v>1716</v>
      </c>
      <c r="B7530" s="1" t="s">
        <v>4027</v>
      </c>
      <c r="C7530" s="1" t="s">
        <v>17791</v>
      </c>
      <c r="D7530" s="4">
        <v>8</v>
      </c>
      <c r="E7530" s="4">
        <v>1976</v>
      </c>
      <c r="F7530">
        <v>174</v>
      </c>
      <c r="G7530">
        <f t="shared" si="234"/>
        <v>2</v>
      </c>
      <c r="H7530">
        <f t="shared" si="235"/>
        <v>54</v>
      </c>
      <c r="I7530" t="s">
        <v>1002</v>
      </c>
      <c r="J7530" s="2">
        <v>41784</v>
      </c>
      <c r="K7530" s="1" t="s">
        <v>4028</v>
      </c>
      <c r="L7530" s="1" t="s">
        <v>17792</v>
      </c>
    </row>
    <row r="7531" spans="1:12" x14ac:dyDescent="0.25">
      <c r="A7531" s="1" t="s">
        <v>1716</v>
      </c>
      <c r="B7531" s="1" t="s">
        <v>4027</v>
      </c>
      <c r="C7531" s="1" t="s">
        <v>19287</v>
      </c>
      <c r="D7531" s="4">
        <v>9</v>
      </c>
      <c r="E7531" s="4">
        <v>1976</v>
      </c>
      <c r="F7531">
        <v>226</v>
      </c>
      <c r="G7531">
        <f t="shared" si="234"/>
        <v>3</v>
      </c>
      <c r="H7531">
        <f t="shared" si="235"/>
        <v>46</v>
      </c>
      <c r="I7531" t="s">
        <v>9642</v>
      </c>
      <c r="J7531" s="2">
        <v>41784</v>
      </c>
      <c r="K7531" s="1" t="s">
        <v>4028</v>
      </c>
      <c r="L7531" s="1" t="s">
        <v>19288</v>
      </c>
    </row>
    <row r="7532" spans="1:12" x14ac:dyDescent="0.25">
      <c r="A7532" s="1" t="s">
        <v>1716</v>
      </c>
      <c r="B7532" s="1" t="s">
        <v>4027</v>
      </c>
      <c r="C7532" s="1" t="s">
        <v>21041</v>
      </c>
      <c r="D7532" s="4">
        <v>10</v>
      </c>
      <c r="E7532" s="4">
        <v>1976</v>
      </c>
      <c r="F7532">
        <v>354</v>
      </c>
      <c r="G7532">
        <f t="shared" si="234"/>
        <v>5</v>
      </c>
      <c r="H7532">
        <f t="shared" si="235"/>
        <v>54</v>
      </c>
      <c r="I7532" t="s">
        <v>1926</v>
      </c>
      <c r="J7532" s="2">
        <v>41784</v>
      </c>
      <c r="K7532" s="1" t="s">
        <v>4028</v>
      </c>
      <c r="L7532" s="1" t="s">
        <v>21042</v>
      </c>
    </row>
    <row r="7533" spans="1:12" x14ac:dyDescent="0.25">
      <c r="A7533" s="1" t="s">
        <v>1716</v>
      </c>
      <c r="B7533" s="1" t="s">
        <v>1956</v>
      </c>
      <c r="C7533" s="1" t="s">
        <v>1955</v>
      </c>
      <c r="D7533" s="4">
        <v>1</v>
      </c>
      <c r="E7533" s="4">
        <v>1975</v>
      </c>
      <c r="F7533">
        <v>224</v>
      </c>
      <c r="G7533">
        <f t="shared" si="234"/>
        <v>3</v>
      </c>
      <c r="H7533">
        <f t="shared" si="235"/>
        <v>44</v>
      </c>
      <c r="I7533" t="s">
        <v>1803</v>
      </c>
      <c r="J7533" s="2">
        <v>41784</v>
      </c>
      <c r="K7533" s="1" t="s">
        <v>1957</v>
      </c>
      <c r="L7533" s="1" t="s">
        <v>1958</v>
      </c>
    </row>
    <row r="7534" spans="1:12" x14ac:dyDescent="0.25">
      <c r="A7534" s="1" t="s">
        <v>1716</v>
      </c>
      <c r="B7534" s="1" t="s">
        <v>1956</v>
      </c>
      <c r="C7534" s="1" t="s">
        <v>6614</v>
      </c>
      <c r="D7534" s="4">
        <v>2</v>
      </c>
      <c r="E7534" s="4">
        <v>1975</v>
      </c>
      <c r="F7534">
        <v>67</v>
      </c>
      <c r="G7534">
        <f t="shared" si="234"/>
        <v>1</v>
      </c>
      <c r="H7534">
        <f t="shared" si="235"/>
        <v>7</v>
      </c>
      <c r="I7534" t="s">
        <v>6615</v>
      </c>
      <c r="J7534" s="2">
        <v>41784</v>
      </c>
      <c r="K7534" s="1" t="s">
        <v>1957</v>
      </c>
      <c r="L7534" s="1" t="s">
        <v>6616</v>
      </c>
    </row>
    <row r="7535" spans="1:12" x14ac:dyDescent="0.25">
      <c r="A7535" s="1" t="s">
        <v>1716</v>
      </c>
      <c r="B7535" s="1" t="s">
        <v>1956</v>
      </c>
      <c r="C7535" s="1" t="s">
        <v>8688</v>
      </c>
      <c r="D7535" s="4">
        <v>3</v>
      </c>
      <c r="E7535" s="4">
        <v>1975</v>
      </c>
      <c r="F7535">
        <v>185</v>
      </c>
      <c r="G7535">
        <f t="shared" si="234"/>
        <v>3</v>
      </c>
      <c r="H7535">
        <f t="shared" si="235"/>
        <v>5</v>
      </c>
      <c r="I7535" t="s">
        <v>3042</v>
      </c>
      <c r="J7535" s="2">
        <v>41784</v>
      </c>
      <c r="K7535" s="1" t="s">
        <v>1957</v>
      </c>
      <c r="L7535" s="1" t="s">
        <v>8689</v>
      </c>
    </row>
    <row r="7536" spans="1:12" x14ac:dyDescent="0.25">
      <c r="A7536" s="1" t="s">
        <v>1716</v>
      </c>
      <c r="B7536" s="1" t="s">
        <v>1956</v>
      </c>
      <c r="C7536" s="1" t="s">
        <v>11459</v>
      </c>
      <c r="D7536" s="4">
        <v>4</v>
      </c>
      <c r="E7536" s="4">
        <v>1975</v>
      </c>
      <c r="F7536">
        <v>173</v>
      </c>
      <c r="G7536">
        <f t="shared" si="234"/>
        <v>2</v>
      </c>
      <c r="H7536">
        <f t="shared" si="235"/>
        <v>53</v>
      </c>
      <c r="I7536" t="s">
        <v>2855</v>
      </c>
      <c r="J7536" s="2">
        <v>41784</v>
      </c>
      <c r="K7536" s="1" t="s">
        <v>1957</v>
      </c>
      <c r="L7536" s="1" t="s">
        <v>11460</v>
      </c>
    </row>
    <row r="7537" spans="1:12" x14ac:dyDescent="0.25">
      <c r="A7537" s="1" t="s">
        <v>1716</v>
      </c>
      <c r="B7537" s="1" t="s">
        <v>1956</v>
      </c>
      <c r="C7537" s="1" t="s">
        <v>12138</v>
      </c>
      <c r="D7537" s="4">
        <v>5</v>
      </c>
      <c r="E7537" s="4">
        <v>1975</v>
      </c>
      <c r="F7537">
        <v>211</v>
      </c>
      <c r="G7537">
        <f t="shared" si="234"/>
        <v>3</v>
      </c>
      <c r="H7537">
        <f t="shared" si="235"/>
        <v>31</v>
      </c>
      <c r="I7537" t="s">
        <v>2576</v>
      </c>
      <c r="J7537" s="2">
        <v>41784</v>
      </c>
      <c r="K7537" s="1" t="s">
        <v>1957</v>
      </c>
      <c r="L7537" s="1" t="s">
        <v>12139</v>
      </c>
    </row>
    <row r="7538" spans="1:12" x14ac:dyDescent="0.25">
      <c r="A7538" s="1" t="s">
        <v>1716</v>
      </c>
      <c r="B7538" s="1" t="s">
        <v>1956</v>
      </c>
      <c r="C7538" s="1" t="s">
        <v>14912</v>
      </c>
      <c r="D7538" s="4">
        <v>6</v>
      </c>
      <c r="E7538" s="4">
        <v>1975</v>
      </c>
      <c r="F7538">
        <v>244</v>
      </c>
      <c r="G7538">
        <f t="shared" si="234"/>
        <v>4</v>
      </c>
      <c r="H7538">
        <f t="shared" si="235"/>
        <v>4</v>
      </c>
      <c r="I7538" t="s">
        <v>10681</v>
      </c>
      <c r="J7538" s="2">
        <v>41784</v>
      </c>
      <c r="K7538" s="1" t="s">
        <v>1957</v>
      </c>
      <c r="L7538" s="1" t="s">
        <v>14913</v>
      </c>
    </row>
    <row r="7539" spans="1:12" x14ac:dyDescent="0.25">
      <c r="A7539" s="1" t="s">
        <v>1716</v>
      </c>
      <c r="B7539" s="1" t="s">
        <v>1956</v>
      </c>
      <c r="C7539" s="1" t="s">
        <v>16591</v>
      </c>
      <c r="D7539" s="4">
        <v>7</v>
      </c>
      <c r="E7539" s="4">
        <v>1975</v>
      </c>
      <c r="F7539">
        <v>137</v>
      </c>
      <c r="G7539">
        <f t="shared" si="234"/>
        <v>2</v>
      </c>
      <c r="H7539">
        <f t="shared" si="235"/>
        <v>17</v>
      </c>
      <c r="I7539" t="s">
        <v>681</v>
      </c>
      <c r="J7539" s="2">
        <v>41784</v>
      </c>
      <c r="K7539" s="1" t="s">
        <v>1957</v>
      </c>
      <c r="L7539" s="1" t="s">
        <v>16592</v>
      </c>
    </row>
    <row r="7540" spans="1:12" x14ac:dyDescent="0.25">
      <c r="A7540" s="1" t="s">
        <v>1716</v>
      </c>
      <c r="B7540" s="1" t="s">
        <v>1956</v>
      </c>
      <c r="C7540" s="1" t="s">
        <v>18392</v>
      </c>
      <c r="D7540" s="4">
        <v>8</v>
      </c>
      <c r="E7540" s="4">
        <v>1975</v>
      </c>
      <c r="F7540">
        <v>501</v>
      </c>
      <c r="G7540">
        <f t="shared" si="234"/>
        <v>8</v>
      </c>
      <c r="H7540">
        <f t="shared" si="235"/>
        <v>21</v>
      </c>
      <c r="I7540" t="s">
        <v>58</v>
      </c>
      <c r="J7540" s="2">
        <v>41784</v>
      </c>
      <c r="K7540" s="1" t="s">
        <v>1957</v>
      </c>
      <c r="L7540" s="1" t="s">
        <v>18393</v>
      </c>
    </row>
    <row r="7541" spans="1:12" x14ac:dyDescent="0.25">
      <c r="A7541" s="1" t="s">
        <v>1716</v>
      </c>
      <c r="B7541" s="1" t="s">
        <v>1956</v>
      </c>
      <c r="C7541" s="1" t="s">
        <v>19530</v>
      </c>
      <c r="D7541" s="4">
        <v>9</v>
      </c>
      <c r="E7541" s="4">
        <v>1975</v>
      </c>
      <c r="F7541">
        <v>219</v>
      </c>
      <c r="G7541">
        <f t="shared" si="234"/>
        <v>3</v>
      </c>
      <c r="H7541">
        <f t="shared" si="235"/>
        <v>39</v>
      </c>
      <c r="I7541" t="s">
        <v>6763</v>
      </c>
      <c r="J7541" s="2">
        <v>41784</v>
      </c>
      <c r="K7541" s="1" t="s">
        <v>1957</v>
      </c>
      <c r="L7541" s="1" t="s">
        <v>19531</v>
      </c>
    </row>
    <row r="7542" spans="1:12" x14ac:dyDescent="0.25">
      <c r="A7542" s="1" t="s">
        <v>1716</v>
      </c>
      <c r="B7542" s="1" t="s">
        <v>1956</v>
      </c>
      <c r="C7542" s="1" t="s">
        <v>20687</v>
      </c>
      <c r="D7542" s="4">
        <v>10</v>
      </c>
      <c r="E7542" s="4">
        <v>1975</v>
      </c>
      <c r="F7542">
        <v>204</v>
      </c>
      <c r="G7542">
        <f t="shared" si="234"/>
        <v>3</v>
      </c>
      <c r="H7542">
        <f t="shared" si="235"/>
        <v>24</v>
      </c>
      <c r="I7542" t="s">
        <v>6015</v>
      </c>
      <c r="J7542" s="2">
        <v>41784</v>
      </c>
      <c r="K7542" s="1" t="s">
        <v>1957</v>
      </c>
      <c r="L7542" s="1" t="s">
        <v>20688</v>
      </c>
    </row>
    <row r="7543" spans="1:12" x14ac:dyDescent="0.25">
      <c r="A7543" s="1" t="s">
        <v>1716</v>
      </c>
      <c r="B7543" s="1" t="s">
        <v>1956</v>
      </c>
      <c r="C7543" s="1" t="s">
        <v>21654</v>
      </c>
      <c r="D7543" s="4">
        <v>11</v>
      </c>
      <c r="E7543" s="4">
        <v>1975</v>
      </c>
      <c r="F7543">
        <v>355</v>
      </c>
      <c r="G7543">
        <f t="shared" si="234"/>
        <v>5</v>
      </c>
      <c r="H7543">
        <f t="shared" si="235"/>
        <v>55</v>
      </c>
      <c r="I7543" t="s">
        <v>7398</v>
      </c>
      <c r="J7543" s="2">
        <v>41784</v>
      </c>
      <c r="K7543" s="1" t="s">
        <v>1957</v>
      </c>
      <c r="L7543" s="1" t="s">
        <v>21655</v>
      </c>
    </row>
    <row r="7544" spans="1:12" x14ac:dyDescent="0.25">
      <c r="A7544" s="1" t="s">
        <v>1716</v>
      </c>
      <c r="B7544" s="1" t="s">
        <v>1956</v>
      </c>
      <c r="C7544" s="1" t="s">
        <v>22586</v>
      </c>
      <c r="D7544" s="4">
        <v>12</v>
      </c>
      <c r="E7544" s="4">
        <v>1975</v>
      </c>
      <c r="F7544">
        <v>76</v>
      </c>
      <c r="G7544">
        <f t="shared" si="234"/>
        <v>1</v>
      </c>
      <c r="H7544">
        <f t="shared" si="235"/>
        <v>16</v>
      </c>
      <c r="I7544" t="s">
        <v>12588</v>
      </c>
      <c r="J7544" s="2">
        <v>41784</v>
      </c>
      <c r="K7544" s="1" t="s">
        <v>1957</v>
      </c>
      <c r="L7544" s="1" t="s">
        <v>22587</v>
      </c>
    </row>
    <row r="7545" spans="1:12" x14ac:dyDescent="0.25">
      <c r="A7545" s="1" t="s">
        <v>1716</v>
      </c>
      <c r="B7545" s="1" t="s">
        <v>2541</v>
      </c>
      <c r="C7545" s="1" t="s">
        <v>2540</v>
      </c>
      <c r="D7545" s="4">
        <v>1</v>
      </c>
      <c r="E7545" s="4">
        <v>1991</v>
      </c>
      <c r="F7545">
        <v>391</v>
      </c>
      <c r="G7545">
        <f t="shared" si="234"/>
        <v>6</v>
      </c>
      <c r="H7545">
        <f t="shared" si="235"/>
        <v>31</v>
      </c>
      <c r="I7545" t="s">
        <v>2542</v>
      </c>
      <c r="J7545" s="2">
        <v>41784</v>
      </c>
      <c r="K7545" s="1" t="s">
        <v>2543</v>
      </c>
      <c r="L7545" s="1" t="s">
        <v>2544</v>
      </c>
    </row>
    <row r="7546" spans="1:12" x14ac:dyDescent="0.25">
      <c r="A7546" s="1" t="s">
        <v>1716</v>
      </c>
      <c r="B7546" s="1" t="s">
        <v>2541</v>
      </c>
      <c r="C7546" s="1" t="s">
        <v>6510</v>
      </c>
      <c r="D7546" s="4">
        <v>2</v>
      </c>
      <c r="E7546" s="4">
        <v>1991</v>
      </c>
      <c r="F7546">
        <v>262</v>
      </c>
      <c r="G7546">
        <f t="shared" si="234"/>
        <v>4</v>
      </c>
      <c r="H7546">
        <f t="shared" si="235"/>
        <v>22</v>
      </c>
      <c r="I7546" t="s">
        <v>2300</v>
      </c>
      <c r="J7546" s="2">
        <v>41784</v>
      </c>
      <c r="K7546" s="1" t="s">
        <v>2543</v>
      </c>
      <c r="L7546" s="1" t="s">
        <v>6511</v>
      </c>
    </row>
    <row r="7547" spans="1:12" x14ac:dyDescent="0.25">
      <c r="A7547" s="1" t="s">
        <v>1716</v>
      </c>
      <c r="B7547" s="1" t="s">
        <v>2541</v>
      </c>
      <c r="C7547" s="1" t="s">
        <v>8636</v>
      </c>
      <c r="D7547" s="4">
        <v>3</v>
      </c>
      <c r="E7547" s="4">
        <v>1991</v>
      </c>
      <c r="F7547">
        <v>278</v>
      </c>
      <c r="G7547">
        <f t="shared" si="234"/>
        <v>4</v>
      </c>
      <c r="H7547">
        <f t="shared" si="235"/>
        <v>38</v>
      </c>
      <c r="I7547" t="s">
        <v>3807</v>
      </c>
      <c r="J7547" s="2">
        <v>41784</v>
      </c>
      <c r="K7547" s="1" t="s">
        <v>2543</v>
      </c>
      <c r="L7547" s="1" t="s">
        <v>8637</v>
      </c>
    </row>
    <row r="7548" spans="1:12" x14ac:dyDescent="0.25">
      <c r="A7548" s="1" t="s">
        <v>1716</v>
      </c>
      <c r="B7548" s="1" t="s">
        <v>2541</v>
      </c>
      <c r="C7548" s="1" t="s">
        <v>10647</v>
      </c>
      <c r="D7548" s="4">
        <v>4</v>
      </c>
      <c r="E7548" s="4">
        <v>1991</v>
      </c>
      <c r="F7548">
        <v>274</v>
      </c>
      <c r="G7548">
        <f t="shared" si="234"/>
        <v>4</v>
      </c>
      <c r="H7548">
        <f t="shared" si="235"/>
        <v>34</v>
      </c>
      <c r="I7548" t="s">
        <v>1529</v>
      </c>
      <c r="J7548" s="2">
        <v>41784</v>
      </c>
      <c r="K7548" s="1" t="s">
        <v>2543</v>
      </c>
      <c r="L7548" s="1" t="s">
        <v>10648</v>
      </c>
    </row>
    <row r="7549" spans="1:12" x14ac:dyDescent="0.25">
      <c r="A7549" s="1" t="s">
        <v>1716</v>
      </c>
      <c r="B7549" s="1" t="s">
        <v>2541</v>
      </c>
      <c r="C7549" s="1" t="s">
        <v>12375</v>
      </c>
      <c r="D7549" s="4">
        <v>5</v>
      </c>
      <c r="E7549" s="4">
        <v>1991</v>
      </c>
      <c r="F7549">
        <v>219</v>
      </c>
      <c r="G7549">
        <f t="shared" si="234"/>
        <v>3</v>
      </c>
      <c r="H7549">
        <f t="shared" si="235"/>
        <v>39</v>
      </c>
      <c r="I7549" t="s">
        <v>6763</v>
      </c>
      <c r="J7549" s="2">
        <v>41784</v>
      </c>
      <c r="K7549" s="1" t="s">
        <v>2543</v>
      </c>
      <c r="L7549" s="1" t="s">
        <v>12376</v>
      </c>
    </row>
    <row r="7550" spans="1:12" x14ac:dyDescent="0.25">
      <c r="A7550" s="1" t="s">
        <v>1716</v>
      </c>
      <c r="B7550" s="1" t="s">
        <v>2541</v>
      </c>
      <c r="C7550" s="1" t="s">
        <v>14769</v>
      </c>
      <c r="D7550" s="4">
        <v>6</v>
      </c>
      <c r="E7550" s="4">
        <v>1991</v>
      </c>
      <c r="F7550">
        <v>283</v>
      </c>
      <c r="G7550">
        <f t="shared" si="234"/>
        <v>4</v>
      </c>
      <c r="H7550">
        <f t="shared" si="235"/>
        <v>43</v>
      </c>
      <c r="I7550" t="s">
        <v>1125</v>
      </c>
      <c r="J7550" s="2">
        <v>41784</v>
      </c>
      <c r="K7550" s="1" t="s">
        <v>2543</v>
      </c>
      <c r="L7550" s="1" t="s">
        <v>14770</v>
      </c>
    </row>
    <row r="7551" spans="1:12" x14ac:dyDescent="0.25">
      <c r="A7551" s="1" t="s">
        <v>1716</v>
      </c>
      <c r="B7551" s="1" t="s">
        <v>2541</v>
      </c>
      <c r="C7551" s="1" t="s">
        <v>15880</v>
      </c>
      <c r="D7551" s="4">
        <v>7</v>
      </c>
      <c r="E7551" s="4">
        <v>1991</v>
      </c>
      <c r="F7551">
        <v>262</v>
      </c>
      <c r="G7551">
        <f t="shared" si="234"/>
        <v>4</v>
      </c>
      <c r="H7551">
        <f t="shared" si="235"/>
        <v>22</v>
      </c>
      <c r="I7551" t="s">
        <v>341</v>
      </c>
      <c r="J7551" s="2">
        <v>41784</v>
      </c>
      <c r="K7551" s="1" t="s">
        <v>2543</v>
      </c>
      <c r="L7551" s="1" t="s">
        <v>15881</v>
      </c>
    </row>
    <row r="7552" spans="1:12" x14ac:dyDescent="0.25">
      <c r="A7552" s="1" t="s">
        <v>1716</v>
      </c>
      <c r="B7552" s="1" t="s">
        <v>2541</v>
      </c>
      <c r="C7552" s="1" t="s">
        <v>18431</v>
      </c>
      <c r="D7552" s="4">
        <v>8</v>
      </c>
      <c r="E7552" s="4">
        <v>1991</v>
      </c>
      <c r="F7552">
        <v>255</v>
      </c>
      <c r="G7552">
        <f t="shared" si="234"/>
        <v>4</v>
      </c>
      <c r="H7552">
        <f t="shared" si="235"/>
        <v>15</v>
      </c>
      <c r="I7552" t="s">
        <v>7169</v>
      </c>
      <c r="J7552" s="2">
        <v>41784</v>
      </c>
      <c r="K7552" s="1" t="s">
        <v>2543</v>
      </c>
      <c r="L7552" s="1" t="s">
        <v>18432</v>
      </c>
    </row>
    <row r="7553" spans="1:12" x14ac:dyDescent="0.25">
      <c r="A7553" s="1" t="s">
        <v>1716</v>
      </c>
      <c r="B7553" s="1" t="s">
        <v>2541</v>
      </c>
      <c r="C7553" s="1" t="s">
        <v>19268</v>
      </c>
      <c r="D7553" s="4">
        <v>9</v>
      </c>
      <c r="E7553" s="4">
        <v>1991</v>
      </c>
      <c r="F7553">
        <v>215</v>
      </c>
      <c r="G7553">
        <f t="shared" si="234"/>
        <v>3</v>
      </c>
      <c r="H7553">
        <f t="shared" si="235"/>
        <v>35</v>
      </c>
      <c r="I7553" t="s">
        <v>1240</v>
      </c>
      <c r="J7553" s="2">
        <v>41784</v>
      </c>
      <c r="K7553" s="1" t="s">
        <v>2543</v>
      </c>
      <c r="L7553" s="1" t="s">
        <v>19269</v>
      </c>
    </row>
    <row r="7554" spans="1:12" x14ac:dyDescent="0.25">
      <c r="A7554" s="1" t="s">
        <v>1716</v>
      </c>
      <c r="B7554" s="1" t="s">
        <v>2541</v>
      </c>
      <c r="C7554" s="1" t="s">
        <v>21082</v>
      </c>
      <c r="D7554" s="4">
        <v>10</v>
      </c>
      <c r="E7554" s="4">
        <v>1991</v>
      </c>
      <c r="F7554">
        <v>297</v>
      </c>
      <c r="G7554">
        <f t="shared" si="234"/>
        <v>4</v>
      </c>
      <c r="H7554">
        <f t="shared" si="235"/>
        <v>57</v>
      </c>
      <c r="I7554" t="s">
        <v>1309</v>
      </c>
      <c r="J7554" s="2">
        <v>41784</v>
      </c>
      <c r="K7554" s="1" t="s">
        <v>2543</v>
      </c>
      <c r="L7554" s="1" t="s">
        <v>21083</v>
      </c>
    </row>
    <row r="7555" spans="1:12" x14ac:dyDescent="0.25">
      <c r="A7555" s="1" t="s">
        <v>1716</v>
      </c>
      <c r="B7555" s="1" t="s">
        <v>2541</v>
      </c>
      <c r="C7555" s="1" t="s">
        <v>21642</v>
      </c>
      <c r="D7555" s="4">
        <v>11</v>
      </c>
      <c r="E7555" s="4">
        <v>1991</v>
      </c>
      <c r="F7555">
        <v>217</v>
      </c>
      <c r="G7555">
        <f t="shared" ref="G7555:G7618" si="236">ROUNDDOWN(F7555/60,0)</f>
        <v>3</v>
      </c>
      <c r="H7555">
        <f t="shared" ref="H7555:H7618" si="237">F7555-G7555*60</f>
        <v>37</v>
      </c>
      <c r="I7555" t="s">
        <v>5136</v>
      </c>
      <c r="J7555" s="2">
        <v>41784</v>
      </c>
      <c r="K7555" s="1" t="s">
        <v>2543</v>
      </c>
      <c r="L7555" s="1" t="s">
        <v>21643</v>
      </c>
    </row>
    <row r="7556" spans="1:12" x14ac:dyDescent="0.25">
      <c r="A7556" s="1" t="s">
        <v>1716</v>
      </c>
      <c r="B7556" s="1" t="s">
        <v>2541</v>
      </c>
      <c r="C7556" s="1" t="s">
        <v>22834</v>
      </c>
      <c r="D7556" s="4">
        <v>12</v>
      </c>
      <c r="E7556" s="4">
        <v>1991</v>
      </c>
      <c r="F7556">
        <v>276</v>
      </c>
      <c r="G7556">
        <f t="shared" si="236"/>
        <v>4</v>
      </c>
      <c r="H7556">
        <f t="shared" si="237"/>
        <v>36</v>
      </c>
      <c r="I7556" t="s">
        <v>4754</v>
      </c>
      <c r="J7556" s="2">
        <v>41784</v>
      </c>
      <c r="K7556" s="1" t="s">
        <v>2543</v>
      </c>
      <c r="L7556" s="1" t="s">
        <v>22835</v>
      </c>
    </row>
    <row r="7557" spans="1:12" x14ac:dyDescent="0.25">
      <c r="A7557" s="1" t="s">
        <v>1716</v>
      </c>
      <c r="B7557" s="1" t="s">
        <v>2960</v>
      </c>
      <c r="C7557" s="1" t="s">
        <v>2959</v>
      </c>
      <c r="D7557" s="4">
        <v>1</v>
      </c>
      <c r="E7557" s="4">
        <v>1978</v>
      </c>
      <c r="F7557">
        <v>182</v>
      </c>
      <c r="G7557">
        <f t="shared" si="236"/>
        <v>3</v>
      </c>
      <c r="H7557">
        <f t="shared" si="237"/>
        <v>2</v>
      </c>
      <c r="I7557" t="s">
        <v>2961</v>
      </c>
      <c r="J7557" s="2">
        <v>41784</v>
      </c>
      <c r="K7557" s="1" t="s">
        <v>2962</v>
      </c>
      <c r="L7557" s="1" t="s">
        <v>2963</v>
      </c>
    </row>
    <row r="7558" spans="1:12" x14ac:dyDescent="0.25">
      <c r="A7558" s="1" t="s">
        <v>1716</v>
      </c>
      <c r="B7558" s="1" t="s">
        <v>2960</v>
      </c>
      <c r="C7558" s="1" t="s">
        <v>6352</v>
      </c>
      <c r="D7558" s="4">
        <v>2</v>
      </c>
      <c r="E7558" s="4">
        <v>1978</v>
      </c>
      <c r="F7558">
        <v>257</v>
      </c>
      <c r="G7558">
        <f t="shared" si="236"/>
        <v>4</v>
      </c>
      <c r="H7558">
        <f t="shared" si="237"/>
        <v>17</v>
      </c>
      <c r="I7558" t="s">
        <v>5504</v>
      </c>
      <c r="J7558" s="2">
        <v>41784</v>
      </c>
      <c r="K7558" s="1" t="s">
        <v>2962</v>
      </c>
      <c r="L7558" s="1" t="s">
        <v>6353</v>
      </c>
    </row>
    <row r="7559" spans="1:12" x14ac:dyDescent="0.25">
      <c r="A7559" s="1" t="s">
        <v>1716</v>
      </c>
      <c r="B7559" s="1" t="s">
        <v>2960</v>
      </c>
      <c r="C7559" s="1" t="s">
        <v>8739</v>
      </c>
      <c r="D7559" s="4">
        <v>3</v>
      </c>
      <c r="E7559" s="4">
        <v>1978</v>
      </c>
      <c r="F7559">
        <v>194</v>
      </c>
      <c r="G7559">
        <f t="shared" si="236"/>
        <v>3</v>
      </c>
      <c r="H7559">
        <f t="shared" si="237"/>
        <v>14</v>
      </c>
      <c r="I7559" t="s">
        <v>2043</v>
      </c>
      <c r="J7559" s="2">
        <v>41784</v>
      </c>
      <c r="K7559" s="1" t="s">
        <v>2962</v>
      </c>
      <c r="L7559" s="1" t="s">
        <v>8740</v>
      </c>
    </row>
    <row r="7560" spans="1:12" x14ac:dyDescent="0.25">
      <c r="A7560" s="1" t="s">
        <v>1716</v>
      </c>
      <c r="B7560" s="1" t="s">
        <v>2960</v>
      </c>
      <c r="C7560" s="1" t="s">
        <v>10291</v>
      </c>
      <c r="D7560" s="4">
        <v>4</v>
      </c>
      <c r="E7560" s="4">
        <v>1978</v>
      </c>
      <c r="F7560">
        <v>184</v>
      </c>
      <c r="G7560">
        <f t="shared" si="236"/>
        <v>3</v>
      </c>
      <c r="H7560">
        <f t="shared" si="237"/>
        <v>4</v>
      </c>
      <c r="I7560" t="s">
        <v>7267</v>
      </c>
      <c r="J7560" s="2">
        <v>41784</v>
      </c>
      <c r="K7560" s="1" t="s">
        <v>2962</v>
      </c>
      <c r="L7560" s="1" t="s">
        <v>10292</v>
      </c>
    </row>
    <row r="7561" spans="1:12" x14ac:dyDescent="0.25">
      <c r="A7561" s="1" t="s">
        <v>1716</v>
      </c>
      <c r="B7561" s="1" t="s">
        <v>2960</v>
      </c>
      <c r="C7561" s="1" t="s">
        <v>12579</v>
      </c>
      <c r="D7561" s="4">
        <v>5</v>
      </c>
      <c r="E7561" s="4">
        <v>1978</v>
      </c>
      <c r="F7561">
        <v>255</v>
      </c>
      <c r="G7561">
        <f t="shared" si="236"/>
        <v>4</v>
      </c>
      <c r="H7561">
        <f t="shared" si="237"/>
        <v>15</v>
      </c>
      <c r="I7561" t="s">
        <v>7169</v>
      </c>
      <c r="J7561" s="2">
        <v>41784</v>
      </c>
      <c r="K7561" s="1" t="s">
        <v>2962</v>
      </c>
      <c r="L7561" s="1" t="s">
        <v>12580</v>
      </c>
    </row>
    <row r="7562" spans="1:12" x14ac:dyDescent="0.25">
      <c r="A7562" s="1" t="s">
        <v>1716</v>
      </c>
      <c r="B7562" s="1" t="s">
        <v>2960</v>
      </c>
      <c r="C7562" s="1" t="s">
        <v>14529</v>
      </c>
      <c r="D7562" s="4">
        <v>6</v>
      </c>
      <c r="E7562" s="4">
        <v>1978</v>
      </c>
      <c r="F7562">
        <v>182</v>
      </c>
      <c r="G7562">
        <f t="shared" si="236"/>
        <v>3</v>
      </c>
      <c r="H7562">
        <f t="shared" si="237"/>
        <v>2</v>
      </c>
      <c r="I7562" t="s">
        <v>3302</v>
      </c>
      <c r="J7562" s="2">
        <v>41784</v>
      </c>
      <c r="K7562" s="1" t="s">
        <v>2962</v>
      </c>
      <c r="L7562" s="1" t="s">
        <v>14530</v>
      </c>
    </row>
    <row r="7563" spans="1:12" x14ac:dyDescent="0.25">
      <c r="A7563" s="1" t="s">
        <v>1716</v>
      </c>
      <c r="B7563" s="1" t="s">
        <v>2960</v>
      </c>
      <c r="C7563" s="1" t="s">
        <v>16014</v>
      </c>
      <c r="D7563" s="4">
        <v>7</v>
      </c>
      <c r="E7563" s="4">
        <v>1978</v>
      </c>
      <c r="F7563">
        <v>203</v>
      </c>
      <c r="G7563">
        <f t="shared" si="236"/>
        <v>3</v>
      </c>
      <c r="H7563">
        <f t="shared" si="237"/>
        <v>23</v>
      </c>
      <c r="I7563" t="s">
        <v>1824</v>
      </c>
      <c r="J7563" s="2">
        <v>41784</v>
      </c>
      <c r="K7563" s="1" t="s">
        <v>2962</v>
      </c>
      <c r="L7563" s="1" t="s">
        <v>16015</v>
      </c>
    </row>
    <row r="7564" spans="1:12" x14ac:dyDescent="0.25">
      <c r="A7564" s="1" t="s">
        <v>1716</v>
      </c>
      <c r="B7564" s="1" t="s">
        <v>2960</v>
      </c>
      <c r="C7564" s="1" t="s">
        <v>17869</v>
      </c>
      <c r="D7564" s="4">
        <v>8</v>
      </c>
      <c r="E7564" s="4">
        <v>1978</v>
      </c>
      <c r="F7564">
        <v>150</v>
      </c>
      <c r="G7564">
        <f t="shared" si="236"/>
        <v>2</v>
      </c>
      <c r="H7564">
        <f t="shared" si="237"/>
        <v>30</v>
      </c>
      <c r="I7564" t="s">
        <v>6193</v>
      </c>
      <c r="J7564" s="2">
        <v>41784</v>
      </c>
      <c r="K7564" s="1" t="s">
        <v>2962</v>
      </c>
      <c r="L7564" s="1" t="s">
        <v>17870</v>
      </c>
    </row>
    <row r="7565" spans="1:12" x14ac:dyDescent="0.25">
      <c r="A7565" s="1" t="s">
        <v>1716</v>
      </c>
      <c r="B7565" s="1" t="s">
        <v>2960</v>
      </c>
      <c r="C7565" s="1" t="s">
        <v>19279</v>
      </c>
      <c r="D7565" s="4">
        <v>9</v>
      </c>
      <c r="E7565" s="4">
        <v>1978</v>
      </c>
      <c r="F7565">
        <v>211</v>
      </c>
      <c r="G7565">
        <f t="shared" si="236"/>
        <v>3</v>
      </c>
      <c r="H7565">
        <f t="shared" si="237"/>
        <v>31</v>
      </c>
      <c r="I7565" t="s">
        <v>2415</v>
      </c>
      <c r="J7565" s="2">
        <v>41784</v>
      </c>
      <c r="K7565" s="1" t="s">
        <v>2962</v>
      </c>
      <c r="L7565" s="1" t="s">
        <v>19280</v>
      </c>
    </row>
    <row r="7566" spans="1:12" x14ac:dyDescent="0.25">
      <c r="A7566" s="1" t="s">
        <v>1716</v>
      </c>
      <c r="B7566" s="1" t="s">
        <v>2960</v>
      </c>
      <c r="C7566" s="1" t="s">
        <v>20673</v>
      </c>
      <c r="D7566" s="4">
        <v>10</v>
      </c>
      <c r="E7566" s="4">
        <v>1978</v>
      </c>
      <c r="F7566">
        <v>210</v>
      </c>
      <c r="G7566">
        <f t="shared" si="236"/>
        <v>3</v>
      </c>
      <c r="H7566">
        <f t="shared" si="237"/>
        <v>30</v>
      </c>
      <c r="I7566" t="s">
        <v>1342</v>
      </c>
      <c r="J7566" s="2">
        <v>41784</v>
      </c>
      <c r="K7566" s="1" t="s">
        <v>2962</v>
      </c>
      <c r="L7566" s="1" t="s">
        <v>20674</v>
      </c>
    </row>
    <row r="7567" spans="1:12" x14ac:dyDescent="0.25">
      <c r="A7567" s="1" t="s">
        <v>1716</v>
      </c>
      <c r="B7567" s="1" t="s">
        <v>2960</v>
      </c>
      <c r="C7567" s="1" t="s">
        <v>21873</v>
      </c>
      <c r="D7567" s="4">
        <v>11</v>
      </c>
      <c r="E7567" s="4">
        <v>1978</v>
      </c>
      <c r="F7567">
        <v>195</v>
      </c>
      <c r="G7567">
        <f t="shared" si="236"/>
        <v>3</v>
      </c>
      <c r="H7567">
        <f t="shared" si="237"/>
        <v>15</v>
      </c>
      <c r="I7567" t="s">
        <v>6938</v>
      </c>
      <c r="J7567" s="2">
        <v>41784</v>
      </c>
      <c r="K7567" s="1" t="s">
        <v>2962</v>
      </c>
      <c r="L7567" s="1" t="s">
        <v>21874</v>
      </c>
    </row>
    <row r="7568" spans="1:12" x14ac:dyDescent="0.25">
      <c r="A7568" s="1" t="s">
        <v>1716</v>
      </c>
      <c r="B7568" s="1" t="s">
        <v>2960</v>
      </c>
      <c r="C7568" s="1" t="s">
        <v>22548</v>
      </c>
      <c r="D7568" s="4">
        <v>12</v>
      </c>
      <c r="E7568" s="4">
        <v>1978</v>
      </c>
      <c r="F7568">
        <v>210</v>
      </c>
      <c r="G7568">
        <f t="shared" si="236"/>
        <v>3</v>
      </c>
      <c r="H7568">
        <f t="shared" si="237"/>
        <v>30</v>
      </c>
      <c r="I7568" t="s">
        <v>3620</v>
      </c>
      <c r="J7568" s="2">
        <v>41784</v>
      </c>
      <c r="K7568" s="1" t="s">
        <v>2962</v>
      </c>
      <c r="L7568" s="1" t="s">
        <v>22549</v>
      </c>
    </row>
    <row r="7569" spans="1:12" x14ac:dyDescent="0.25">
      <c r="A7569" s="1" t="s">
        <v>1716</v>
      </c>
      <c r="B7569" s="1" t="s">
        <v>2960</v>
      </c>
      <c r="C7569" s="1" t="s">
        <v>23280</v>
      </c>
      <c r="D7569" s="4">
        <v>13</v>
      </c>
      <c r="E7569" s="4">
        <v>1978</v>
      </c>
      <c r="F7569">
        <v>257</v>
      </c>
      <c r="G7569">
        <f t="shared" si="236"/>
        <v>4</v>
      </c>
      <c r="H7569">
        <f t="shared" si="237"/>
        <v>17</v>
      </c>
      <c r="I7569" t="s">
        <v>1244</v>
      </c>
      <c r="J7569" s="2">
        <v>41784</v>
      </c>
      <c r="K7569" s="1" t="s">
        <v>2962</v>
      </c>
      <c r="L7569" s="1" t="s">
        <v>23281</v>
      </c>
    </row>
    <row r="7570" spans="1:12" x14ac:dyDescent="0.25">
      <c r="A7570" s="1" t="s">
        <v>1716</v>
      </c>
      <c r="B7570" s="1" t="s">
        <v>2596</v>
      </c>
      <c r="C7570" s="1" t="s">
        <v>2595</v>
      </c>
      <c r="D7570" s="4">
        <v>1</v>
      </c>
      <c r="E7570" s="4">
        <v>1995</v>
      </c>
      <c r="F7570">
        <v>153</v>
      </c>
      <c r="G7570">
        <f t="shared" si="236"/>
        <v>2</v>
      </c>
      <c r="H7570">
        <f t="shared" si="237"/>
        <v>33</v>
      </c>
      <c r="I7570" t="s">
        <v>2597</v>
      </c>
      <c r="J7570" s="2">
        <v>41784</v>
      </c>
      <c r="K7570" s="1" t="s">
        <v>2598</v>
      </c>
      <c r="L7570" s="1" t="s">
        <v>2599</v>
      </c>
    </row>
    <row r="7571" spans="1:12" x14ac:dyDescent="0.25">
      <c r="A7571" s="1" t="s">
        <v>1716</v>
      </c>
      <c r="B7571" s="1" t="s">
        <v>2596</v>
      </c>
      <c r="C7571" s="1" t="s">
        <v>6676</v>
      </c>
      <c r="D7571" s="4">
        <v>2</v>
      </c>
      <c r="E7571" s="4">
        <v>1995</v>
      </c>
      <c r="F7571">
        <v>325</v>
      </c>
      <c r="G7571">
        <f t="shared" si="236"/>
        <v>5</v>
      </c>
      <c r="H7571">
        <f t="shared" si="237"/>
        <v>25</v>
      </c>
      <c r="I7571" t="s">
        <v>6677</v>
      </c>
      <c r="J7571" s="2">
        <v>41784</v>
      </c>
      <c r="K7571" s="1" t="s">
        <v>2598</v>
      </c>
      <c r="L7571" s="1" t="s">
        <v>6678</v>
      </c>
    </row>
    <row r="7572" spans="1:12" x14ac:dyDescent="0.25">
      <c r="A7572" s="1" t="s">
        <v>1716</v>
      </c>
      <c r="B7572" s="1" t="s">
        <v>2596</v>
      </c>
      <c r="C7572" s="1" t="s">
        <v>8791</v>
      </c>
      <c r="D7572" s="4">
        <v>3</v>
      </c>
      <c r="E7572" s="4">
        <v>1995</v>
      </c>
      <c r="F7572">
        <v>286</v>
      </c>
      <c r="G7572">
        <f t="shared" si="236"/>
        <v>4</v>
      </c>
      <c r="H7572">
        <f t="shared" si="237"/>
        <v>46</v>
      </c>
      <c r="I7572" t="s">
        <v>6254</v>
      </c>
      <c r="J7572" s="2">
        <v>41784</v>
      </c>
      <c r="K7572" s="1" t="s">
        <v>2598</v>
      </c>
      <c r="L7572" s="1" t="s">
        <v>8792</v>
      </c>
    </row>
    <row r="7573" spans="1:12" x14ac:dyDescent="0.25">
      <c r="A7573" s="1" t="s">
        <v>1716</v>
      </c>
      <c r="B7573" s="1" t="s">
        <v>2596</v>
      </c>
      <c r="C7573" s="1" t="s">
        <v>10839</v>
      </c>
      <c r="D7573" s="4">
        <v>4</v>
      </c>
      <c r="E7573" s="4">
        <v>1995</v>
      </c>
      <c r="F7573">
        <v>289</v>
      </c>
      <c r="G7573">
        <f t="shared" si="236"/>
        <v>4</v>
      </c>
      <c r="H7573">
        <f t="shared" si="237"/>
        <v>49</v>
      </c>
      <c r="I7573" t="s">
        <v>4714</v>
      </c>
      <c r="J7573" s="2">
        <v>41784</v>
      </c>
      <c r="K7573" s="1" t="s">
        <v>2598</v>
      </c>
      <c r="L7573" s="1" t="s">
        <v>10840</v>
      </c>
    </row>
    <row r="7574" spans="1:12" x14ac:dyDescent="0.25">
      <c r="A7574" s="1" t="s">
        <v>1716</v>
      </c>
      <c r="B7574" s="1" t="s">
        <v>2596</v>
      </c>
      <c r="C7574" s="1" t="s">
        <v>12781</v>
      </c>
      <c r="D7574" s="4">
        <v>5</v>
      </c>
      <c r="E7574" s="4">
        <v>1995</v>
      </c>
      <c r="F7574">
        <v>195</v>
      </c>
      <c r="G7574">
        <f t="shared" si="236"/>
        <v>3</v>
      </c>
      <c r="H7574">
        <f t="shared" si="237"/>
        <v>15</v>
      </c>
      <c r="I7574" t="s">
        <v>5364</v>
      </c>
      <c r="J7574" s="2">
        <v>41784</v>
      </c>
      <c r="K7574" s="1" t="s">
        <v>2598</v>
      </c>
      <c r="L7574" s="1" t="s">
        <v>12782</v>
      </c>
    </row>
    <row r="7575" spans="1:12" x14ac:dyDescent="0.25">
      <c r="A7575" s="1" t="s">
        <v>1716</v>
      </c>
      <c r="B7575" s="1" t="s">
        <v>2596</v>
      </c>
      <c r="C7575" s="1" t="s">
        <v>14446</v>
      </c>
      <c r="D7575" s="4">
        <v>6</v>
      </c>
      <c r="E7575" s="4">
        <v>1995</v>
      </c>
      <c r="F7575">
        <v>290</v>
      </c>
      <c r="G7575">
        <f t="shared" si="236"/>
        <v>4</v>
      </c>
      <c r="H7575">
        <f t="shared" si="237"/>
        <v>50</v>
      </c>
      <c r="I7575" t="s">
        <v>299</v>
      </c>
      <c r="J7575" s="2">
        <v>41784</v>
      </c>
      <c r="K7575" s="1" t="s">
        <v>2598</v>
      </c>
      <c r="L7575" s="1" t="s">
        <v>14447</v>
      </c>
    </row>
    <row r="7576" spans="1:12" x14ac:dyDescent="0.25">
      <c r="A7576" s="1" t="s">
        <v>1716</v>
      </c>
      <c r="B7576" s="1" t="s">
        <v>2596</v>
      </c>
      <c r="C7576" s="1" t="s">
        <v>16172</v>
      </c>
      <c r="D7576" s="4">
        <v>7</v>
      </c>
      <c r="E7576" s="4">
        <v>1995</v>
      </c>
      <c r="F7576">
        <v>336</v>
      </c>
      <c r="G7576">
        <f t="shared" si="236"/>
        <v>5</v>
      </c>
      <c r="H7576">
        <f t="shared" si="237"/>
        <v>36</v>
      </c>
      <c r="I7576" t="s">
        <v>761</v>
      </c>
      <c r="J7576" s="2">
        <v>41784</v>
      </c>
      <c r="K7576" s="1" t="s">
        <v>2598</v>
      </c>
      <c r="L7576" s="1" t="s">
        <v>16173</v>
      </c>
    </row>
    <row r="7577" spans="1:12" x14ac:dyDescent="0.25">
      <c r="A7577" s="1" t="s">
        <v>1716</v>
      </c>
      <c r="B7577" s="1" t="s">
        <v>2596</v>
      </c>
      <c r="C7577" s="1" t="s">
        <v>18463</v>
      </c>
      <c r="D7577" s="4">
        <v>8</v>
      </c>
      <c r="E7577" s="4">
        <v>1995</v>
      </c>
      <c r="F7577">
        <v>260</v>
      </c>
      <c r="G7577">
        <f t="shared" si="236"/>
        <v>4</v>
      </c>
      <c r="H7577">
        <f t="shared" si="237"/>
        <v>20</v>
      </c>
      <c r="I7577" t="s">
        <v>2752</v>
      </c>
      <c r="J7577" s="2">
        <v>41784</v>
      </c>
      <c r="K7577" s="1" t="s">
        <v>2598</v>
      </c>
      <c r="L7577" s="1" t="s">
        <v>18464</v>
      </c>
    </row>
    <row r="7578" spans="1:12" x14ac:dyDescent="0.25">
      <c r="A7578" s="1" t="s">
        <v>1716</v>
      </c>
      <c r="B7578" s="1" t="s">
        <v>2596</v>
      </c>
      <c r="C7578" s="1" t="s">
        <v>19979</v>
      </c>
      <c r="D7578" s="4">
        <v>9</v>
      </c>
      <c r="E7578" s="4">
        <v>1995</v>
      </c>
      <c r="F7578">
        <v>325</v>
      </c>
      <c r="G7578">
        <f t="shared" si="236"/>
        <v>5</v>
      </c>
      <c r="H7578">
        <f t="shared" si="237"/>
        <v>25</v>
      </c>
      <c r="I7578" t="s">
        <v>7822</v>
      </c>
      <c r="J7578" s="2">
        <v>41784</v>
      </c>
      <c r="K7578" s="1" t="s">
        <v>2598</v>
      </c>
      <c r="L7578" s="1" t="s">
        <v>19980</v>
      </c>
    </row>
    <row r="7579" spans="1:12" x14ac:dyDescent="0.25">
      <c r="A7579" s="1" t="s">
        <v>1716</v>
      </c>
      <c r="B7579" s="1" t="s">
        <v>2596</v>
      </c>
      <c r="C7579" s="1" t="s">
        <v>20497</v>
      </c>
      <c r="D7579" s="4">
        <v>10</v>
      </c>
      <c r="E7579" s="4">
        <v>1995</v>
      </c>
      <c r="F7579">
        <v>229</v>
      </c>
      <c r="G7579">
        <f t="shared" si="236"/>
        <v>3</v>
      </c>
      <c r="H7579">
        <f t="shared" si="237"/>
        <v>49</v>
      </c>
      <c r="I7579" t="s">
        <v>1064</v>
      </c>
      <c r="J7579" s="2">
        <v>41784</v>
      </c>
      <c r="K7579" s="1" t="s">
        <v>2598</v>
      </c>
      <c r="L7579" s="1" t="s">
        <v>20498</v>
      </c>
    </row>
    <row r="7580" spans="1:12" x14ac:dyDescent="0.25">
      <c r="A7580" s="1" t="s">
        <v>1716</v>
      </c>
      <c r="B7580" s="1" t="s">
        <v>2596</v>
      </c>
      <c r="C7580" s="1" t="s">
        <v>21849</v>
      </c>
      <c r="D7580" s="4">
        <v>11</v>
      </c>
      <c r="E7580" s="4">
        <v>1995</v>
      </c>
      <c r="F7580">
        <v>181</v>
      </c>
      <c r="G7580">
        <f t="shared" si="236"/>
        <v>3</v>
      </c>
      <c r="H7580">
        <f t="shared" si="237"/>
        <v>1</v>
      </c>
      <c r="I7580" t="s">
        <v>2961</v>
      </c>
      <c r="J7580" s="2">
        <v>41784</v>
      </c>
      <c r="K7580" s="1" t="s">
        <v>2598</v>
      </c>
      <c r="L7580" s="1" t="s">
        <v>21850</v>
      </c>
    </row>
    <row r="7581" spans="1:12" x14ac:dyDescent="0.25">
      <c r="A7581" s="1" t="s">
        <v>1716</v>
      </c>
      <c r="B7581" s="1" t="s">
        <v>2596</v>
      </c>
      <c r="C7581" s="1" t="s">
        <v>22905</v>
      </c>
      <c r="D7581" s="4">
        <v>12</v>
      </c>
      <c r="E7581" s="4">
        <v>1995</v>
      </c>
      <c r="F7581">
        <v>4</v>
      </c>
      <c r="G7581">
        <f t="shared" si="236"/>
        <v>0</v>
      </c>
      <c r="H7581">
        <f t="shared" si="237"/>
        <v>4</v>
      </c>
      <c r="I7581" t="s">
        <v>22906</v>
      </c>
      <c r="J7581" s="2">
        <v>41784</v>
      </c>
      <c r="K7581" s="1" t="s">
        <v>2598</v>
      </c>
      <c r="L7581" s="1" t="s">
        <v>22907</v>
      </c>
    </row>
    <row r="7582" spans="1:12" x14ac:dyDescent="0.25">
      <c r="A7582" s="1" t="s">
        <v>1716</v>
      </c>
      <c r="B7582" s="1" t="s">
        <v>2596</v>
      </c>
      <c r="C7582" s="1" t="s">
        <v>23122</v>
      </c>
      <c r="D7582" s="4">
        <v>13</v>
      </c>
      <c r="E7582" s="4">
        <v>1995</v>
      </c>
      <c r="F7582">
        <v>1353</v>
      </c>
      <c r="G7582">
        <f t="shared" si="236"/>
        <v>22</v>
      </c>
      <c r="H7582">
        <f t="shared" si="237"/>
        <v>33</v>
      </c>
      <c r="I7582" t="s">
        <v>23123</v>
      </c>
      <c r="J7582" s="2">
        <v>41784</v>
      </c>
      <c r="K7582" s="1" t="s">
        <v>2598</v>
      </c>
      <c r="L7582" s="1" t="s">
        <v>23124</v>
      </c>
    </row>
    <row r="7583" spans="1:12" x14ac:dyDescent="0.25">
      <c r="A7583" s="1" t="s">
        <v>1716</v>
      </c>
      <c r="B7583" s="1" t="s">
        <v>1716</v>
      </c>
      <c r="C7583" s="1" t="s">
        <v>2706</v>
      </c>
      <c r="D7583" s="4">
        <v>1</v>
      </c>
      <c r="E7583" s="4">
        <v>1973</v>
      </c>
      <c r="F7583">
        <v>228</v>
      </c>
      <c r="G7583">
        <f t="shared" si="236"/>
        <v>3</v>
      </c>
      <c r="H7583">
        <f t="shared" si="237"/>
        <v>48</v>
      </c>
      <c r="I7583" t="s">
        <v>1787</v>
      </c>
      <c r="J7583" s="2">
        <v>41784</v>
      </c>
      <c r="K7583" s="1" t="s">
        <v>2707</v>
      </c>
      <c r="L7583" s="1" t="s">
        <v>2708</v>
      </c>
    </row>
    <row r="7584" spans="1:12" x14ac:dyDescent="0.25">
      <c r="A7584" s="1" t="s">
        <v>1716</v>
      </c>
      <c r="B7584" s="1" t="s">
        <v>1716</v>
      </c>
      <c r="C7584" s="1" t="s">
        <v>6271</v>
      </c>
      <c r="D7584" s="4">
        <v>2</v>
      </c>
      <c r="E7584" s="4">
        <v>1973</v>
      </c>
      <c r="F7584">
        <v>250</v>
      </c>
      <c r="G7584">
        <f t="shared" si="236"/>
        <v>4</v>
      </c>
      <c r="H7584">
        <f t="shared" si="237"/>
        <v>10</v>
      </c>
      <c r="I7584" t="s">
        <v>5634</v>
      </c>
      <c r="J7584" s="2">
        <v>41784</v>
      </c>
      <c r="K7584" s="1" t="s">
        <v>2707</v>
      </c>
      <c r="L7584" s="1" t="s">
        <v>6272</v>
      </c>
    </row>
    <row r="7585" spans="1:12" x14ac:dyDescent="0.25">
      <c r="A7585" s="1" t="s">
        <v>1716</v>
      </c>
      <c r="B7585" s="1" t="s">
        <v>1716</v>
      </c>
      <c r="C7585" s="1" t="s">
        <v>8616</v>
      </c>
      <c r="D7585" s="4">
        <v>3</v>
      </c>
      <c r="E7585" s="4">
        <v>1973</v>
      </c>
      <c r="F7585">
        <v>342</v>
      </c>
      <c r="G7585">
        <f t="shared" si="236"/>
        <v>5</v>
      </c>
      <c r="H7585">
        <f t="shared" si="237"/>
        <v>42</v>
      </c>
      <c r="I7585" t="s">
        <v>7939</v>
      </c>
      <c r="J7585" s="2">
        <v>41784</v>
      </c>
      <c r="K7585" s="1" t="s">
        <v>2707</v>
      </c>
      <c r="L7585" s="1" t="s">
        <v>8617</v>
      </c>
    </row>
    <row r="7586" spans="1:12" x14ac:dyDescent="0.25">
      <c r="A7586" s="1" t="s">
        <v>1716</v>
      </c>
      <c r="B7586" s="1" t="s">
        <v>1716</v>
      </c>
      <c r="C7586" s="1" t="s">
        <v>10863</v>
      </c>
      <c r="D7586" s="4">
        <v>4</v>
      </c>
      <c r="E7586" s="4">
        <v>1973</v>
      </c>
      <c r="F7586">
        <v>248</v>
      </c>
      <c r="G7586">
        <f t="shared" si="236"/>
        <v>4</v>
      </c>
      <c r="H7586">
        <f t="shared" si="237"/>
        <v>8</v>
      </c>
      <c r="I7586" t="s">
        <v>6556</v>
      </c>
      <c r="J7586" s="2">
        <v>41784</v>
      </c>
      <c r="K7586" s="1" t="s">
        <v>2707</v>
      </c>
      <c r="L7586" s="1" t="s">
        <v>10864</v>
      </c>
    </row>
    <row r="7587" spans="1:12" x14ac:dyDescent="0.25">
      <c r="A7587" s="1" t="s">
        <v>1716</v>
      </c>
      <c r="B7587" s="1" t="s">
        <v>1716</v>
      </c>
      <c r="C7587" s="1" t="s">
        <v>12677</v>
      </c>
      <c r="D7587" s="4">
        <v>5</v>
      </c>
      <c r="E7587" s="4">
        <v>1973</v>
      </c>
      <c r="F7587">
        <v>386</v>
      </c>
      <c r="G7587">
        <f t="shared" si="236"/>
        <v>6</v>
      </c>
      <c r="H7587">
        <f t="shared" si="237"/>
        <v>26</v>
      </c>
      <c r="I7587" t="s">
        <v>12429</v>
      </c>
      <c r="J7587" s="2">
        <v>41784</v>
      </c>
      <c r="K7587" s="1" t="s">
        <v>2707</v>
      </c>
      <c r="L7587" s="1" t="s">
        <v>12678</v>
      </c>
    </row>
    <row r="7588" spans="1:12" x14ac:dyDescent="0.25">
      <c r="A7588" s="1" t="s">
        <v>1716</v>
      </c>
      <c r="B7588" s="1" t="s">
        <v>1716</v>
      </c>
      <c r="C7588" s="1" t="s">
        <v>15020</v>
      </c>
      <c r="D7588" s="4">
        <v>6</v>
      </c>
      <c r="E7588" s="4">
        <v>1973</v>
      </c>
      <c r="F7588">
        <v>264</v>
      </c>
      <c r="G7588">
        <f t="shared" si="236"/>
        <v>4</v>
      </c>
      <c r="H7588">
        <f t="shared" si="237"/>
        <v>24</v>
      </c>
      <c r="I7588" t="s">
        <v>1648</v>
      </c>
      <c r="J7588" s="2">
        <v>41784</v>
      </c>
      <c r="K7588" s="1" t="s">
        <v>2707</v>
      </c>
      <c r="L7588" s="1" t="s">
        <v>15021</v>
      </c>
    </row>
    <row r="7589" spans="1:12" x14ac:dyDescent="0.25">
      <c r="A7589" s="1" t="s">
        <v>1716</v>
      </c>
      <c r="B7589" s="1" t="s">
        <v>1716</v>
      </c>
      <c r="C7589" s="1" t="s">
        <v>16381</v>
      </c>
      <c r="D7589" s="4">
        <v>7</v>
      </c>
      <c r="E7589" s="4">
        <v>1973</v>
      </c>
      <c r="F7589">
        <v>108</v>
      </c>
      <c r="G7589">
        <f t="shared" si="236"/>
        <v>1</v>
      </c>
      <c r="H7589">
        <f t="shared" si="237"/>
        <v>48</v>
      </c>
      <c r="I7589" t="s">
        <v>12689</v>
      </c>
      <c r="J7589" s="2">
        <v>41784</v>
      </c>
      <c r="K7589" s="1" t="s">
        <v>2707</v>
      </c>
      <c r="L7589" s="1" t="s">
        <v>16382</v>
      </c>
    </row>
    <row r="7590" spans="1:12" x14ac:dyDescent="0.25">
      <c r="A7590" s="1" t="s">
        <v>1716</v>
      </c>
      <c r="B7590" s="1" t="s">
        <v>1716</v>
      </c>
      <c r="C7590" s="1" t="s">
        <v>18274</v>
      </c>
      <c r="D7590" s="4">
        <v>8</v>
      </c>
      <c r="E7590" s="4">
        <v>1973</v>
      </c>
      <c r="F7590">
        <v>201</v>
      </c>
      <c r="G7590">
        <f t="shared" si="236"/>
        <v>3</v>
      </c>
      <c r="H7590">
        <f t="shared" si="237"/>
        <v>21</v>
      </c>
      <c r="I7590" t="s">
        <v>1670</v>
      </c>
      <c r="J7590" s="2">
        <v>41784</v>
      </c>
      <c r="K7590" s="1" t="s">
        <v>2707</v>
      </c>
      <c r="L7590" s="1" t="s">
        <v>18275</v>
      </c>
    </row>
    <row r="7591" spans="1:12" x14ac:dyDescent="0.25">
      <c r="A7591" s="1" t="s">
        <v>1716</v>
      </c>
      <c r="B7591" s="1" t="s">
        <v>1716</v>
      </c>
      <c r="C7591" s="1" t="s">
        <v>19467</v>
      </c>
      <c r="D7591" s="4">
        <v>9</v>
      </c>
      <c r="E7591" s="4">
        <v>1973</v>
      </c>
      <c r="F7591">
        <v>225</v>
      </c>
      <c r="G7591">
        <f t="shared" si="236"/>
        <v>3</v>
      </c>
      <c r="H7591">
        <f t="shared" si="237"/>
        <v>45</v>
      </c>
      <c r="I7591" t="s">
        <v>2613</v>
      </c>
      <c r="J7591" s="2">
        <v>41784</v>
      </c>
      <c r="K7591" s="1" t="s">
        <v>2707</v>
      </c>
      <c r="L7591" s="1" t="s">
        <v>19468</v>
      </c>
    </row>
    <row r="7592" spans="1:12" x14ac:dyDescent="0.25">
      <c r="A7592" s="1" t="s">
        <v>1716</v>
      </c>
      <c r="B7592" s="1" t="s">
        <v>1716</v>
      </c>
      <c r="C7592" s="1" t="s">
        <v>20977</v>
      </c>
      <c r="D7592" s="4">
        <v>10</v>
      </c>
      <c r="E7592" s="4">
        <v>1973</v>
      </c>
      <c r="F7592">
        <v>70</v>
      </c>
      <c r="G7592">
        <f t="shared" si="236"/>
        <v>1</v>
      </c>
      <c r="H7592">
        <f t="shared" si="237"/>
        <v>10</v>
      </c>
      <c r="I7592" t="s">
        <v>14187</v>
      </c>
      <c r="J7592" s="2">
        <v>41784</v>
      </c>
      <c r="K7592" s="1" t="s">
        <v>2707</v>
      </c>
      <c r="L7592" s="1" t="s">
        <v>20978</v>
      </c>
    </row>
    <row r="7593" spans="1:12" x14ac:dyDescent="0.25">
      <c r="A7593" s="1" t="s">
        <v>1716</v>
      </c>
      <c r="B7593" s="1" t="s">
        <v>3219</v>
      </c>
      <c r="C7593" s="1" t="s">
        <v>3218</v>
      </c>
      <c r="D7593" s="4">
        <v>1</v>
      </c>
      <c r="E7593" s="4">
        <v>1974</v>
      </c>
      <c r="F7593">
        <v>73</v>
      </c>
      <c r="G7593">
        <f t="shared" si="236"/>
        <v>1</v>
      </c>
      <c r="H7593">
        <f t="shared" si="237"/>
        <v>13</v>
      </c>
      <c r="I7593" t="s">
        <v>1447</v>
      </c>
      <c r="J7593" s="2">
        <v>41784</v>
      </c>
      <c r="K7593" s="1" t="s">
        <v>3220</v>
      </c>
      <c r="L7593" s="1" t="s">
        <v>3221</v>
      </c>
    </row>
    <row r="7594" spans="1:12" x14ac:dyDescent="0.25">
      <c r="A7594" s="1" t="s">
        <v>1716</v>
      </c>
      <c r="B7594" s="1" t="s">
        <v>3219</v>
      </c>
      <c r="C7594" s="1" t="s">
        <v>6356</v>
      </c>
      <c r="D7594" s="4">
        <v>2</v>
      </c>
      <c r="E7594" s="4">
        <v>1974</v>
      </c>
      <c r="F7594">
        <v>372</v>
      </c>
      <c r="G7594">
        <f t="shared" si="236"/>
        <v>6</v>
      </c>
      <c r="H7594">
        <f t="shared" si="237"/>
        <v>12</v>
      </c>
      <c r="I7594" t="s">
        <v>5265</v>
      </c>
      <c r="J7594" s="2">
        <v>41784</v>
      </c>
      <c r="K7594" s="1" t="s">
        <v>3220</v>
      </c>
      <c r="L7594" s="1" t="s">
        <v>6357</v>
      </c>
    </row>
    <row r="7595" spans="1:12" x14ac:dyDescent="0.25">
      <c r="A7595" s="1" t="s">
        <v>1716</v>
      </c>
      <c r="B7595" s="1" t="s">
        <v>3219</v>
      </c>
      <c r="C7595" s="1" t="s">
        <v>9448</v>
      </c>
      <c r="D7595" s="4">
        <v>3</v>
      </c>
      <c r="E7595" s="4">
        <v>1974</v>
      </c>
      <c r="F7595">
        <v>275</v>
      </c>
      <c r="G7595">
        <f t="shared" si="236"/>
        <v>4</v>
      </c>
      <c r="H7595">
        <f t="shared" si="237"/>
        <v>35</v>
      </c>
      <c r="I7595" t="s">
        <v>2383</v>
      </c>
      <c r="J7595" s="2">
        <v>41784</v>
      </c>
      <c r="K7595" s="1" t="s">
        <v>3220</v>
      </c>
      <c r="L7595" s="1" t="s">
        <v>9449</v>
      </c>
    </row>
    <row r="7596" spans="1:12" x14ac:dyDescent="0.25">
      <c r="A7596" s="1" t="s">
        <v>1716</v>
      </c>
      <c r="B7596" s="1" t="s">
        <v>3219</v>
      </c>
      <c r="C7596" s="1" t="s">
        <v>11101</v>
      </c>
      <c r="D7596" s="4">
        <v>4</v>
      </c>
      <c r="E7596" s="4">
        <v>1974</v>
      </c>
      <c r="F7596">
        <v>261</v>
      </c>
      <c r="G7596">
        <f t="shared" si="236"/>
        <v>4</v>
      </c>
      <c r="H7596">
        <f t="shared" si="237"/>
        <v>21</v>
      </c>
      <c r="I7596" t="s">
        <v>4606</v>
      </c>
      <c r="J7596" s="2">
        <v>41784</v>
      </c>
      <c r="K7596" s="1" t="s">
        <v>3220</v>
      </c>
      <c r="L7596" s="1" t="s">
        <v>11102</v>
      </c>
    </row>
    <row r="7597" spans="1:12" x14ac:dyDescent="0.25">
      <c r="A7597" s="1" t="s">
        <v>1716</v>
      </c>
      <c r="B7597" s="1" t="s">
        <v>3219</v>
      </c>
      <c r="C7597" s="1" t="s">
        <v>13210</v>
      </c>
      <c r="D7597" s="4">
        <v>5</v>
      </c>
      <c r="E7597" s="4">
        <v>1974</v>
      </c>
      <c r="F7597">
        <v>241</v>
      </c>
      <c r="G7597">
        <f t="shared" si="236"/>
        <v>4</v>
      </c>
      <c r="H7597">
        <f t="shared" si="237"/>
        <v>1</v>
      </c>
      <c r="I7597" t="s">
        <v>2472</v>
      </c>
      <c r="J7597" s="2">
        <v>41784</v>
      </c>
      <c r="K7597" s="1" t="s">
        <v>3220</v>
      </c>
      <c r="L7597" s="1" t="s">
        <v>13211</v>
      </c>
    </row>
    <row r="7598" spans="1:12" x14ac:dyDescent="0.25">
      <c r="A7598" s="1" t="s">
        <v>1716</v>
      </c>
      <c r="B7598" s="1" t="s">
        <v>3219</v>
      </c>
      <c r="C7598" s="1" t="s">
        <v>14682</v>
      </c>
      <c r="D7598" s="4">
        <v>6</v>
      </c>
      <c r="E7598" s="4">
        <v>1974</v>
      </c>
      <c r="F7598">
        <v>248</v>
      </c>
      <c r="G7598">
        <f t="shared" si="236"/>
        <v>4</v>
      </c>
      <c r="H7598">
        <f t="shared" si="237"/>
        <v>8</v>
      </c>
      <c r="I7598" t="s">
        <v>6556</v>
      </c>
      <c r="J7598" s="2">
        <v>41784</v>
      </c>
      <c r="K7598" s="1" t="s">
        <v>3220</v>
      </c>
      <c r="L7598" s="1" t="s">
        <v>14683</v>
      </c>
    </row>
    <row r="7599" spans="1:12" x14ac:dyDescent="0.25">
      <c r="A7599" s="1" t="s">
        <v>1716</v>
      </c>
      <c r="B7599" s="1" t="s">
        <v>3219</v>
      </c>
      <c r="C7599" s="1" t="s">
        <v>16085</v>
      </c>
      <c r="D7599" s="4">
        <v>7</v>
      </c>
      <c r="E7599" s="4">
        <v>1974</v>
      </c>
      <c r="F7599">
        <v>160</v>
      </c>
      <c r="G7599">
        <f t="shared" si="236"/>
        <v>2</v>
      </c>
      <c r="H7599">
        <f t="shared" si="237"/>
        <v>40</v>
      </c>
      <c r="I7599" t="s">
        <v>3669</v>
      </c>
      <c r="J7599" s="2">
        <v>41784</v>
      </c>
      <c r="K7599" s="1" t="s">
        <v>3220</v>
      </c>
      <c r="L7599" s="1" t="s">
        <v>16086</v>
      </c>
    </row>
    <row r="7600" spans="1:12" x14ac:dyDescent="0.25">
      <c r="A7600" s="1" t="s">
        <v>1716</v>
      </c>
      <c r="B7600" s="1" t="s">
        <v>3219</v>
      </c>
      <c r="C7600" s="1" t="s">
        <v>18061</v>
      </c>
      <c r="D7600" s="4">
        <v>8</v>
      </c>
      <c r="E7600" s="4">
        <v>1974</v>
      </c>
      <c r="F7600">
        <v>78</v>
      </c>
      <c r="G7600">
        <f t="shared" si="236"/>
        <v>1</v>
      </c>
      <c r="H7600">
        <f t="shared" si="237"/>
        <v>18</v>
      </c>
      <c r="I7600" t="s">
        <v>5773</v>
      </c>
      <c r="J7600" s="2">
        <v>41784</v>
      </c>
      <c r="K7600" s="1" t="s">
        <v>3220</v>
      </c>
      <c r="L7600" s="1" t="s">
        <v>18062</v>
      </c>
    </row>
    <row r="7601" spans="1:12" x14ac:dyDescent="0.25">
      <c r="A7601" s="1" t="s">
        <v>1716</v>
      </c>
      <c r="B7601" s="1" t="s">
        <v>3219</v>
      </c>
      <c r="C7601" s="1" t="s">
        <v>19843</v>
      </c>
      <c r="D7601" s="4">
        <v>9</v>
      </c>
      <c r="E7601" s="4">
        <v>1974</v>
      </c>
      <c r="F7601">
        <v>364</v>
      </c>
      <c r="G7601">
        <f t="shared" si="236"/>
        <v>6</v>
      </c>
      <c r="H7601">
        <f t="shared" si="237"/>
        <v>4</v>
      </c>
      <c r="I7601" t="s">
        <v>7763</v>
      </c>
      <c r="J7601" s="2">
        <v>41784</v>
      </c>
      <c r="K7601" s="1" t="s">
        <v>3220</v>
      </c>
      <c r="L7601" s="1" t="s">
        <v>19844</v>
      </c>
    </row>
    <row r="7602" spans="1:12" x14ac:dyDescent="0.25">
      <c r="A7602" s="1" t="s">
        <v>1716</v>
      </c>
      <c r="B7602" s="1" t="s">
        <v>3219</v>
      </c>
      <c r="C7602" s="1" t="s">
        <v>20675</v>
      </c>
      <c r="D7602" s="4">
        <v>10</v>
      </c>
      <c r="E7602" s="4">
        <v>1974</v>
      </c>
      <c r="F7602">
        <v>196</v>
      </c>
      <c r="G7602">
        <f t="shared" si="236"/>
        <v>3</v>
      </c>
      <c r="H7602">
        <f t="shared" si="237"/>
        <v>16</v>
      </c>
      <c r="I7602" t="s">
        <v>9202</v>
      </c>
      <c r="J7602" s="2">
        <v>41784</v>
      </c>
      <c r="K7602" s="1" t="s">
        <v>3220</v>
      </c>
      <c r="L7602" s="1" t="s">
        <v>20676</v>
      </c>
    </row>
    <row r="7603" spans="1:12" x14ac:dyDescent="0.25">
      <c r="A7603" s="1" t="s">
        <v>1716</v>
      </c>
      <c r="B7603" s="1" t="s">
        <v>3219</v>
      </c>
      <c r="C7603" s="1" t="s">
        <v>21998</v>
      </c>
      <c r="D7603" s="4">
        <v>11</v>
      </c>
      <c r="E7603" s="4">
        <v>1974</v>
      </c>
      <c r="F7603">
        <v>169</v>
      </c>
      <c r="G7603">
        <f t="shared" si="236"/>
        <v>2</v>
      </c>
      <c r="H7603">
        <f t="shared" si="237"/>
        <v>49</v>
      </c>
      <c r="I7603" t="s">
        <v>2247</v>
      </c>
      <c r="J7603" s="2">
        <v>41784</v>
      </c>
      <c r="K7603" s="1" t="s">
        <v>3220</v>
      </c>
      <c r="L7603" s="1" t="s">
        <v>21999</v>
      </c>
    </row>
    <row r="7604" spans="1:12" x14ac:dyDescent="0.25">
      <c r="A7604" s="1" t="s">
        <v>1716</v>
      </c>
      <c r="B7604" s="1" t="s">
        <v>1717</v>
      </c>
      <c r="C7604" s="1" t="s">
        <v>1715</v>
      </c>
      <c r="D7604" s="4">
        <v>1</v>
      </c>
      <c r="E7604" s="4">
        <v>1974</v>
      </c>
      <c r="F7604">
        <v>311</v>
      </c>
      <c r="G7604">
        <f t="shared" si="236"/>
        <v>5</v>
      </c>
      <c r="H7604">
        <f t="shared" si="237"/>
        <v>11</v>
      </c>
      <c r="I7604" t="s">
        <v>1718</v>
      </c>
      <c r="J7604" s="2">
        <v>41784</v>
      </c>
      <c r="K7604" s="1" t="s">
        <v>1719</v>
      </c>
      <c r="L7604" s="1" t="s">
        <v>1720</v>
      </c>
    </row>
    <row r="7605" spans="1:12" x14ac:dyDescent="0.25">
      <c r="A7605" s="1" t="s">
        <v>1716</v>
      </c>
      <c r="B7605" s="1" t="s">
        <v>1717</v>
      </c>
      <c r="C7605" s="1" t="s">
        <v>6592</v>
      </c>
      <c r="D7605" s="4">
        <v>2</v>
      </c>
      <c r="E7605" s="4">
        <v>1974</v>
      </c>
      <c r="F7605">
        <v>180</v>
      </c>
      <c r="G7605">
        <f t="shared" si="236"/>
        <v>3</v>
      </c>
      <c r="H7605">
        <f t="shared" si="237"/>
        <v>0</v>
      </c>
      <c r="I7605" t="s">
        <v>6593</v>
      </c>
      <c r="J7605" s="2">
        <v>41784</v>
      </c>
      <c r="K7605" s="1" t="s">
        <v>1719</v>
      </c>
      <c r="L7605" s="1" t="s">
        <v>6594</v>
      </c>
    </row>
    <row r="7606" spans="1:12" x14ac:dyDescent="0.25">
      <c r="A7606" s="1" t="s">
        <v>1716</v>
      </c>
      <c r="B7606" s="1" t="s">
        <v>1717</v>
      </c>
      <c r="C7606" s="1" t="s">
        <v>9204</v>
      </c>
      <c r="D7606" s="4">
        <v>3</v>
      </c>
      <c r="E7606" s="4">
        <v>1974</v>
      </c>
      <c r="F7606">
        <v>167</v>
      </c>
      <c r="G7606">
        <f t="shared" si="236"/>
        <v>2</v>
      </c>
      <c r="H7606">
        <f t="shared" si="237"/>
        <v>47</v>
      </c>
      <c r="I7606" t="s">
        <v>1182</v>
      </c>
      <c r="J7606" s="2">
        <v>41784</v>
      </c>
      <c r="K7606" s="1" t="s">
        <v>1719</v>
      </c>
      <c r="L7606" s="1" t="s">
        <v>9205</v>
      </c>
    </row>
    <row r="7607" spans="1:12" x14ac:dyDescent="0.25">
      <c r="A7607" s="1" t="s">
        <v>1716</v>
      </c>
      <c r="B7607" s="1" t="s">
        <v>1717</v>
      </c>
      <c r="C7607" s="1" t="s">
        <v>10527</v>
      </c>
      <c r="D7607" s="4">
        <v>4</v>
      </c>
      <c r="E7607" s="4">
        <v>1974</v>
      </c>
      <c r="F7607">
        <v>199</v>
      </c>
      <c r="G7607">
        <f t="shared" si="236"/>
        <v>3</v>
      </c>
      <c r="H7607">
        <f t="shared" si="237"/>
        <v>19</v>
      </c>
      <c r="I7607" t="s">
        <v>2532</v>
      </c>
      <c r="J7607" s="2">
        <v>41784</v>
      </c>
      <c r="K7607" s="1" t="s">
        <v>1719</v>
      </c>
      <c r="L7607" s="1" t="s">
        <v>10528</v>
      </c>
    </row>
    <row r="7608" spans="1:12" x14ac:dyDescent="0.25">
      <c r="A7608" s="1" t="s">
        <v>1716</v>
      </c>
      <c r="B7608" s="1" t="s">
        <v>1717</v>
      </c>
      <c r="C7608" s="1" t="s">
        <v>12683</v>
      </c>
      <c r="D7608" s="4">
        <v>5</v>
      </c>
      <c r="E7608" s="4">
        <v>1974</v>
      </c>
      <c r="F7608">
        <v>103</v>
      </c>
      <c r="G7608">
        <f t="shared" si="236"/>
        <v>1</v>
      </c>
      <c r="H7608">
        <f t="shared" si="237"/>
        <v>43</v>
      </c>
      <c r="I7608" t="s">
        <v>12684</v>
      </c>
      <c r="J7608" s="2">
        <v>41784</v>
      </c>
      <c r="K7608" s="1" t="s">
        <v>1719</v>
      </c>
      <c r="L7608" s="1" t="s">
        <v>12685</v>
      </c>
    </row>
    <row r="7609" spans="1:12" x14ac:dyDescent="0.25">
      <c r="A7609" s="1" t="s">
        <v>1716</v>
      </c>
      <c r="B7609" s="1" t="s">
        <v>1717</v>
      </c>
      <c r="C7609" s="1" t="s">
        <v>14678</v>
      </c>
      <c r="D7609" s="4">
        <v>6</v>
      </c>
      <c r="E7609" s="4">
        <v>1974</v>
      </c>
      <c r="F7609">
        <v>254</v>
      </c>
      <c r="G7609">
        <f t="shared" si="236"/>
        <v>4</v>
      </c>
      <c r="H7609">
        <f t="shared" si="237"/>
        <v>14</v>
      </c>
      <c r="I7609" t="s">
        <v>4354</v>
      </c>
      <c r="J7609" s="2">
        <v>41784</v>
      </c>
      <c r="K7609" s="1" t="s">
        <v>1719</v>
      </c>
      <c r="L7609" s="1" t="s">
        <v>14679</v>
      </c>
    </row>
    <row r="7610" spans="1:12" x14ac:dyDescent="0.25">
      <c r="A7610" s="1" t="s">
        <v>1716</v>
      </c>
      <c r="B7610" s="1" t="s">
        <v>1717</v>
      </c>
      <c r="C7610" s="1" t="s">
        <v>16252</v>
      </c>
      <c r="D7610" s="4">
        <v>7</v>
      </c>
      <c r="E7610" s="4">
        <v>1974</v>
      </c>
      <c r="F7610">
        <v>203</v>
      </c>
      <c r="G7610">
        <f t="shared" si="236"/>
        <v>3</v>
      </c>
      <c r="H7610">
        <f t="shared" si="237"/>
        <v>23</v>
      </c>
      <c r="I7610" t="s">
        <v>6089</v>
      </c>
      <c r="J7610" s="2">
        <v>41784</v>
      </c>
      <c r="K7610" s="1" t="s">
        <v>1719</v>
      </c>
      <c r="L7610" s="1" t="s">
        <v>16253</v>
      </c>
    </row>
    <row r="7611" spans="1:12" x14ac:dyDescent="0.25">
      <c r="A7611" s="1" t="s">
        <v>1716</v>
      </c>
      <c r="B7611" s="1" t="s">
        <v>1717</v>
      </c>
      <c r="C7611" s="1" t="s">
        <v>18286</v>
      </c>
      <c r="D7611" s="4">
        <v>8</v>
      </c>
      <c r="E7611" s="4">
        <v>1974</v>
      </c>
      <c r="F7611">
        <v>137</v>
      </c>
      <c r="G7611">
        <f t="shared" si="236"/>
        <v>2</v>
      </c>
      <c r="H7611">
        <f t="shared" si="237"/>
        <v>17</v>
      </c>
      <c r="I7611" t="s">
        <v>681</v>
      </c>
      <c r="J7611" s="2">
        <v>41784</v>
      </c>
      <c r="K7611" s="1" t="s">
        <v>1719</v>
      </c>
      <c r="L7611" s="1" t="s">
        <v>18287</v>
      </c>
    </row>
    <row r="7612" spans="1:12" x14ac:dyDescent="0.25">
      <c r="A7612" s="1" t="s">
        <v>1716</v>
      </c>
      <c r="B7612" s="1" t="s">
        <v>1717</v>
      </c>
      <c r="C7612" s="1" t="s">
        <v>19266</v>
      </c>
      <c r="D7612" s="4">
        <v>9</v>
      </c>
      <c r="E7612" s="4">
        <v>1974</v>
      </c>
      <c r="F7612">
        <v>69</v>
      </c>
      <c r="G7612">
        <f t="shared" si="236"/>
        <v>1</v>
      </c>
      <c r="H7612">
        <f t="shared" si="237"/>
        <v>9</v>
      </c>
      <c r="I7612" t="s">
        <v>1269</v>
      </c>
      <c r="J7612" s="2">
        <v>41784</v>
      </c>
      <c r="K7612" s="1" t="s">
        <v>1719</v>
      </c>
      <c r="L7612" s="1" t="s">
        <v>19267</v>
      </c>
    </row>
    <row r="7613" spans="1:12" x14ac:dyDescent="0.25">
      <c r="A7613" s="1" t="s">
        <v>1716</v>
      </c>
      <c r="B7613" s="1" t="s">
        <v>1717</v>
      </c>
      <c r="C7613" s="1" t="s">
        <v>20829</v>
      </c>
      <c r="D7613" s="4">
        <v>10</v>
      </c>
      <c r="E7613" s="4">
        <v>1974</v>
      </c>
      <c r="F7613">
        <v>110</v>
      </c>
      <c r="G7613">
        <f t="shared" si="236"/>
        <v>1</v>
      </c>
      <c r="H7613">
        <f t="shared" si="237"/>
        <v>50</v>
      </c>
      <c r="I7613" t="s">
        <v>5745</v>
      </c>
      <c r="J7613" s="2">
        <v>41784</v>
      </c>
      <c r="K7613" s="1" t="s">
        <v>1719</v>
      </c>
      <c r="L7613" s="1" t="s">
        <v>20830</v>
      </c>
    </row>
    <row r="7614" spans="1:12" x14ac:dyDescent="0.25">
      <c r="A7614" s="1" t="s">
        <v>1716</v>
      </c>
      <c r="B7614" s="1" t="s">
        <v>1717</v>
      </c>
      <c r="C7614" s="1" t="s">
        <v>21663</v>
      </c>
      <c r="D7614" s="4">
        <v>11</v>
      </c>
      <c r="E7614" s="4">
        <v>1974</v>
      </c>
      <c r="F7614">
        <v>135</v>
      </c>
      <c r="G7614">
        <f t="shared" si="236"/>
        <v>2</v>
      </c>
      <c r="H7614">
        <f t="shared" si="237"/>
        <v>15</v>
      </c>
      <c r="I7614" t="s">
        <v>6563</v>
      </c>
      <c r="J7614" s="2">
        <v>41784</v>
      </c>
      <c r="K7614" s="1" t="s">
        <v>1719</v>
      </c>
      <c r="L7614" s="1" t="s">
        <v>21664</v>
      </c>
    </row>
    <row r="7615" spans="1:12" x14ac:dyDescent="0.25">
      <c r="A7615" s="1" t="s">
        <v>1716</v>
      </c>
      <c r="B7615" s="1" t="s">
        <v>1717</v>
      </c>
      <c r="C7615" s="1" t="s">
        <v>22757</v>
      </c>
      <c r="D7615" s="4">
        <v>12</v>
      </c>
      <c r="E7615" s="4">
        <v>1974</v>
      </c>
      <c r="F7615">
        <v>249</v>
      </c>
      <c r="G7615">
        <f t="shared" si="236"/>
        <v>4</v>
      </c>
      <c r="H7615">
        <f t="shared" si="237"/>
        <v>9</v>
      </c>
      <c r="I7615" t="s">
        <v>3154</v>
      </c>
      <c r="J7615" s="2">
        <v>41784</v>
      </c>
      <c r="K7615" s="1" t="s">
        <v>1719</v>
      </c>
      <c r="L7615" s="1" t="s">
        <v>22758</v>
      </c>
    </row>
    <row r="7616" spans="1:12" x14ac:dyDescent="0.25">
      <c r="A7616" s="1" t="s">
        <v>1716</v>
      </c>
      <c r="B7616" s="1" t="s">
        <v>1717</v>
      </c>
      <c r="C7616" s="1" t="s">
        <v>23233</v>
      </c>
      <c r="D7616" s="4">
        <v>13</v>
      </c>
      <c r="E7616" s="4">
        <v>1974</v>
      </c>
      <c r="F7616">
        <v>226</v>
      </c>
      <c r="G7616">
        <f t="shared" si="236"/>
        <v>3</v>
      </c>
      <c r="H7616">
        <f t="shared" si="237"/>
        <v>46</v>
      </c>
      <c r="I7616" t="s">
        <v>118</v>
      </c>
      <c r="J7616" s="2">
        <v>41784</v>
      </c>
      <c r="K7616" s="1" t="s">
        <v>1719</v>
      </c>
      <c r="L7616" s="1" t="s">
        <v>23234</v>
      </c>
    </row>
    <row r="7617" spans="1:12" x14ac:dyDescent="0.25">
      <c r="A7617" s="1" t="s">
        <v>1716</v>
      </c>
      <c r="B7617" s="1" t="s">
        <v>3197</v>
      </c>
      <c r="C7617" s="1" t="s">
        <v>3196</v>
      </c>
      <c r="D7617" s="4">
        <v>1</v>
      </c>
      <c r="E7617" s="4">
        <v>1980</v>
      </c>
      <c r="F7617">
        <v>211</v>
      </c>
      <c r="G7617">
        <f t="shared" si="236"/>
        <v>3</v>
      </c>
      <c r="H7617">
        <f t="shared" si="237"/>
        <v>31</v>
      </c>
      <c r="I7617" t="s">
        <v>2415</v>
      </c>
      <c r="J7617" s="2">
        <v>41784</v>
      </c>
      <c r="K7617" s="1" t="s">
        <v>3198</v>
      </c>
      <c r="L7617" s="1" t="s">
        <v>3199</v>
      </c>
    </row>
    <row r="7618" spans="1:12" x14ac:dyDescent="0.25">
      <c r="A7618" s="1" t="s">
        <v>1716</v>
      </c>
      <c r="B7618" s="1" t="s">
        <v>3197</v>
      </c>
      <c r="C7618" s="1" t="s">
        <v>6283</v>
      </c>
      <c r="D7618" s="4">
        <v>2</v>
      </c>
      <c r="E7618" s="4">
        <v>1980</v>
      </c>
      <c r="F7618">
        <v>259</v>
      </c>
      <c r="G7618">
        <f t="shared" si="236"/>
        <v>4</v>
      </c>
      <c r="H7618">
        <f t="shared" si="237"/>
        <v>19</v>
      </c>
      <c r="I7618" t="s">
        <v>2931</v>
      </c>
      <c r="J7618" s="2">
        <v>41784</v>
      </c>
      <c r="K7618" s="1" t="s">
        <v>3198</v>
      </c>
      <c r="L7618" s="1" t="s">
        <v>6284</v>
      </c>
    </row>
    <row r="7619" spans="1:12" x14ac:dyDescent="0.25">
      <c r="A7619" s="1" t="s">
        <v>1716</v>
      </c>
      <c r="B7619" s="1" t="s">
        <v>3197</v>
      </c>
      <c r="C7619" s="1" t="s">
        <v>8268</v>
      </c>
      <c r="D7619" s="4">
        <v>3</v>
      </c>
      <c r="E7619" s="4">
        <v>1980</v>
      </c>
      <c r="F7619">
        <v>216</v>
      </c>
      <c r="G7619">
        <f t="shared" ref="G7619:G7682" si="238">ROUNDDOWN(F7619/60,0)</f>
        <v>3</v>
      </c>
      <c r="H7619">
        <f t="shared" ref="H7619:H7682" si="239">F7619-G7619*60</f>
        <v>36</v>
      </c>
      <c r="I7619" t="s">
        <v>5172</v>
      </c>
      <c r="J7619" s="2">
        <v>41784</v>
      </c>
      <c r="K7619" s="1" t="s">
        <v>3198</v>
      </c>
      <c r="L7619" s="1" t="s">
        <v>8269</v>
      </c>
    </row>
    <row r="7620" spans="1:12" x14ac:dyDescent="0.25">
      <c r="A7620" s="1" t="s">
        <v>1716</v>
      </c>
      <c r="B7620" s="1" t="s">
        <v>3197</v>
      </c>
      <c r="C7620" s="1" t="s">
        <v>10873</v>
      </c>
      <c r="D7620" s="4">
        <v>4</v>
      </c>
      <c r="E7620" s="4">
        <v>1980</v>
      </c>
      <c r="F7620">
        <v>170</v>
      </c>
      <c r="G7620">
        <f t="shared" si="238"/>
        <v>2</v>
      </c>
      <c r="H7620">
        <f t="shared" si="239"/>
        <v>50</v>
      </c>
      <c r="I7620" t="s">
        <v>3247</v>
      </c>
      <c r="J7620" s="2">
        <v>41784</v>
      </c>
      <c r="K7620" s="1" t="s">
        <v>3198</v>
      </c>
      <c r="L7620" s="1" t="s">
        <v>10874</v>
      </c>
    </row>
    <row r="7621" spans="1:12" x14ac:dyDescent="0.25">
      <c r="A7621" s="1" t="s">
        <v>1716</v>
      </c>
      <c r="B7621" s="1" t="s">
        <v>3197</v>
      </c>
      <c r="C7621" s="1" t="s">
        <v>12346</v>
      </c>
      <c r="D7621" s="4">
        <v>5</v>
      </c>
      <c r="E7621" s="4">
        <v>1980</v>
      </c>
      <c r="F7621">
        <v>166</v>
      </c>
      <c r="G7621">
        <f t="shared" si="238"/>
        <v>2</v>
      </c>
      <c r="H7621">
        <f t="shared" si="239"/>
        <v>46</v>
      </c>
      <c r="I7621" t="s">
        <v>927</v>
      </c>
      <c r="J7621" s="2">
        <v>41784</v>
      </c>
      <c r="K7621" s="1" t="s">
        <v>3198</v>
      </c>
      <c r="L7621" s="1" t="s">
        <v>12347</v>
      </c>
    </row>
    <row r="7622" spans="1:12" x14ac:dyDescent="0.25">
      <c r="A7622" s="1" t="s">
        <v>1716</v>
      </c>
      <c r="B7622" s="1" t="s">
        <v>3197</v>
      </c>
      <c r="C7622" s="1" t="s">
        <v>14777</v>
      </c>
      <c r="D7622" s="4">
        <v>6</v>
      </c>
      <c r="E7622" s="4">
        <v>1980</v>
      </c>
      <c r="F7622">
        <v>272</v>
      </c>
      <c r="G7622">
        <f t="shared" si="238"/>
        <v>4</v>
      </c>
      <c r="H7622">
        <f t="shared" si="239"/>
        <v>32</v>
      </c>
      <c r="I7622" t="s">
        <v>3701</v>
      </c>
      <c r="J7622" s="2">
        <v>41784</v>
      </c>
      <c r="K7622" s="1" t="s">
        <v>3198</v>
      </c>
      <c r="L7622" s="1" t="s">
        <v>14778</v>
      </c>
    </row>
    <row r="7623" spans="1:12" x14ac:dyDescent="0.25">
      <c r="A7623" s="1" t="s">
        <v>1716</v>
      </c>
      <c r="B7623" s="1" t="s">
        <v>3197</v>
      </c>
      <c r="C7623" s="1" t="s">
        <v>16042</v>
      </c>
      <c r="D7623" s="4">
        <v>7</v>
      </c>
      <c r="E7623" s="4">
        <v>1980</v>
      </c>
      <c r="F7623">
        <v>233</v>
      </c>
      <c r="G7623">
        <f t="shared" si="238"/>
        <v>3</v>
      </c>
      <c r="H7623">
        <f t="shared" si="239"/>
        <v>53</v>
      </c>
      <c r="I7623" t="s">
        <v>3171</v>
      </c>
      <c r="J7623" s="2">
        <v>41784</v>
      </c>
      <c r="K7623" s="1" t="s">
        <v>3198</v>
      </c>
      <c r="L7623" s="1" t="s">
        <v>16043</v>
      </c>
    </row>
    <row r="7624" spans="1:12" x14ac:dyDescent="0.25">
      <c r="A7624" s="1" t="s">
        <v>1716</v>
      </c>
      <c r="B7624" s="1" t="s">
        <v>3197</v>
      </c>
      <c r="C7624" s="1" t="s">
        <v>18196</v>
      </c>
      <c r="D7624" s="4">
        <v>8</v>
      </c>
      <c r="E7624" s="4">
        <v>1980</v>
      </c>
      <c r="F7624">
        <v>213</v>
      </c>
      <c r="G7624">
        <f t="shared" si="238"/>
        <v>3</v>
      </c>
      <c r="H7624">
        <f t="shared" si="239"/>
        <v>33</v>
      </c>
      <c r="I7624" t="s">
        <v>2795</v>
      </c>
      <c r="J7624" s="2">
        <v>41784</v>
      </c>
      <c r="K7624" s="1" t="s">
        <v>3198</v>
      </c>
      <c r="L7624" s="1" t="s">
        <v>18197</v>
      </c>
    </row>
    <row r="7625" spans="1:12" x14ac:dyDescent="0.25">
      <c r="A7625" s="1" t="s">
        <v>1716</v>
      </c>
      <c r="B7625" s="1" t="s">
        <v>3197</v>
      </c>
      <c r="C7625" s="1" t="s">
        <v>19246</v>
      </c>
      <c r="D7625" s="4">
        <v>9</v>
      </c>
      <c r="E7625" s="4">
        <v>1980</v>
      </c>
      <c r="F7625">
        <v>172</v>
      </c>
      <c r="G7625">
        <f t="shared" si="238"/>
        <v>2</v>
      </c>
      <c r="H7625">
        <f t="shared" si="239"/>
        <v>52</v>
      </c>
      <c r="I7625" t="s">
        <v>6030</v>
      </c>
      <c r="J7625" s="2">
        <v>41784</v>
      </c>
      <c r="K7625" s="1" t="s">
        <v>3198</v>
      </c>
      <c r="L7625" s="1" t="s">
        <v>19247</v>
      </c>
    </row>
    <row r="7626" spans="1:12" x14ac:dyDescent="0.25">
      <c r="A7626" s="1" t="s">
        <v>1716</v>
      </c>
      <c r="B7626" s="1" t="s">
        <v>3197</v>
      </c>
      <c r="C7626" s="1" t="s">
        <v>20959</v>
      </c>
      <c r="D7626" s="4">
        <v>10</v>
      </c>
      <c r="E7626" s="4">
        <v>1980</v>
      </c>
      <c r="F7626">
        <v>229</v>
      </c>
      <c r="G7626">
        <f t="shared" si="238"/>
        <v>3</v>
      </c>
      <c r="H7626">
        <f t="shared" si="239"/>
        <v>49</v>
      </c>
      <c r="I7626" t="s">
        <v>644</v>
      </c>
      <c r="J7626" s="2">
        <v>41784</v>
      </c>
      <c r="K7626" s="1" t="s">
        <v>3198</v>
      </c>
      <c r="L7626" s="1" t="s">
        <v>20960</v>
      </c>
    </row>
    <row r="7627" spans="1:12" x14ac:dyDescent="0.25">
      <c r="A7627" s="1" t="s">
        <v>1985</v>
      </c>
      <c r="B7627" s="1" t="s">
        <v>1986</v>
      </c>
      <c r="C7627" s="1" t="s">
        <v>1984</v>
      </c>
      <c r="D7627" s="4">
        <v>1</v>
      </c>
      <c r="E7627" s="4">
        <v>2007</v>
      </c>
      <c r="F7627">
        <v>195</v>
      </c>
      <c r="G7627">
        <f t="shared" si="238"/>
        <v>3</v>
      </c>
      <c r="H7627">
        <f t="shared" si="239"/>
        <v>15</v>
      </c>
      <c r="I7627" t="s">
        <v>1987</v>
      </c>
      <c r="J7627" s="2">
        <v>41784</v>
      </c>
      <c r="K7627" s="1" t="s">
        <v>1988</v>
      </c>
      <c r="L7627" s="1" t="s">
        <v>1989</v>
      </c>
    </row>
    <row r="7628" spans="1:12" x14ac:dyDescent="0.25">
      <c r="A7628" s="1" t="s">
        <v>1985</v>
      </c>
      <c r="B7628" s="1" t="s">
        <v>1986</v>
      </c>
      <c r="C7628" s="1" t="s">
        <v>6595</v>
      </c>
      <c r="D7628" s="4">
        <v>2</v>
      </c>
      <c r="E7628" s="4">
        <v>2007</v>
      </c>
      <c r="F7628">
        <v>358</v>
      </c>
      <c r="G7628">
        <f t="shared" si="238"/>
        <v>5</v>
      </c>
      <c r="H7628">
        <f t="shared" si="239"/>
        <v>58</v>
      </c>
      <c r="I7628" t="s">
        <v>3506</v>
      </c>
      <c r="J7628" s="2">
        <v>41784</v>
      </c>
      <c r="K7628" s="1" t="s">
        <v>1988</v>
      </c>
      <c r="L7628" s="1" t="s">
        <v>6596</v>
      </c>
    </row>
    <row r="7629" spans="1:12" x14ac:dyDescent="0.25">
      <c r="A7629" s="1" t="s">
        <v>1985</v>
      </c>
      <c r="B7629" s="1" t="s">
        <v>1986</v>
      </c>
      <c r="C7629" s="1" t="s">
        <v>8446</v>
      </c>
      <c r="D7629" s="4">
        <v>3</v>
      </c>
      <c r="E7629" s="4">
        <v>2007</v>
      </c>
      <c r="F7629">
        <v>615</v>
      </c>
      <c r="G7629">
        <f t="shared" si="238"/>
        <v>10</v>
      </c>
      <c r="H7629">
        <f t="shared" si="239"/>
        <v>15</v>
      </c>
      <c r="I7629" t="s">
        <v>2976</v>
      </c>
      <c r="J7629" s="2">
        <v>41784</v>
      </c>
      <c r="K7629" s="1" t="s">
        <v>1988</v>
      </c>
      <c r="L7629" s="1" t="s">
        <v>8447</v>
      </c>
    </row>
    <row r="7630" spans="1:12" x14ac:dyDescent="0.25">
      <c r="A7630" s="1" t="s">
        <v>1985</v>
      </c>
      <c r="B7630" s="1" t="s">
        <v>1986</v>
      </c>
      <c r="C7630" s="1" t="s">
        <v>11311</v>
      </c>
      <c r="D7630" s="4">
        <v>4</v>
      </c>
      <c r="E7630" s="4">
        <v>2007</v>
      </c>
      <c r="F7630">
        <v>468</v>
      </c>
      <c r="G7630">
        <f t="shared" si="238"/>
        <v>7</v>
      </c>
      <c r="H7630">
        <f t="shared" si="239"/>
        <v>48</v>
      </c>
      <c r="I7630" t="s">
        <v>6530</v>
      </c>
      <c r="J7630" s="2">
        <v>41784</v>
      </c>
      <c r="K7630" s="1" t="s">
        <v>1988</v>
      </c>
      <c r="L7630" s="1" t="s">
        <v>11312</v>
      </c>
    </row>
    <row r="7631" spans="1:12" x14ac:dyDescent="0.25">
      <c r="A7631" s="1" t="s">
        <v>1985</v>
      </c>
      <c r="B7631" s="1" t="s">
        <v>1986</v>
      </c>
      <c r="C7631" s="1" t="s">
        <v>12825</v>
      </c>
      <c r="D7631" s="4">
        <v>5</v>
      </c>
      <c r="E7631" s="4">
        <v>2007</v>
      </c>
      <c r="F7631">
        <v>480</v>
      </c>
      <c r="G7631">
        <f t="shared" si="238"/>
        <v>8</v>
      </c>
      <c r="H7631">
        <f t="shared" si="239"/>
        <v>0</v>
      </c>
      <c r="I7631" t="s">
        <v>3583</v>
      </c>
      <c r="J7631" s="2">
        <v>41784</v>
      </c>
      <c r="K7631" s="1" t="s">
        <v>1988</v>
      </c>
      <c r="L7631" s="1" t="s">
        <v>12826</v>
      </c>
    </row>
    <row r="7632" spans="1:12" x14ac:dyDescent="0.25">
      <c r="A7632" s="1" t="s">
        <v>1985</v>
      </c>
      <c r="B7632" s="1" t="s">
        <v>1986</v>
      </c>
      <c r="C7632" s="1" t="s">
        <v>15155</v>
      </c>
      <c r="D7632" s="4">
        <v>6</v>
      </c>
      <c r="E7632" s="4">
        <v>2007</v>
      </c>
      <c r="F7632">
        <v>505</v>
      </c>
      <c r="G7632">
        <f t="shared" si="238"/>
        <v>8</v>
      </c>
      <c r="H7632">
        <f t="shared" si="239"/>
        <v>25</v>
      </c>
      <c r="I7632" t="s">
        <v>671</v>
      </c>
      <c r="J7632" s="2">
        <v>41784</v>
      </c>
      <c r="K7632" s="1" t="s">
        <v>1988</v>
      </c>
      <c r="L7632" s="1" t="s">
        <v>15156</v>
      </c>
    </row>
    <row r="7633" spans="1:12" x14ac:dyDescent="0.25">
      <c r="A7633" s="1" t="s">
        <v>1985</v>
      </c>
      <c r="B7633" s="1" t="s">
        <v>1986</v>
      </c>
      <c r="C7633" s="1" t="s">
        <v>16443</v>
      </c>
      <c r="D7633" s="4">
        <v>7</v>
      </c>
      <c r="E7633" s="4">
        <v>2007</v>
      </c>
      <c r="F7633">
        <v>403</v>
      </c>
      <c r="G7633">
        <f t="shared" si="238"/>
        <v>6</v>
      </c>
      <c r="H7633">
        <f t="shared" si="239"/>
        <v>43</v>
      </c>
      <c r="I7633" t="s">
        <v>5107</v>
      </c>
      <c r="J7633" s="2">
        <v>41784</v>
      </c>
      <c r="K7633" s="1" t="s">
        <v>1988</v>
      </c>
      <c r="L7633" s="1" t="s">
        <v>16444</v>
      </c>
    </row>
    <row r="7634" spans="1:12" x14ac:dyDescent="0.25">
      <c r="A7634" s="1" t="s">
        <v>1985</v>
      </c>
      <c r="B7634" s="1" t="s">
        <v>1986</v>
      </c>
      <c r="C7634" s="1" t="s">
        <v>18512</v>
      </c>
      <c r="D7634" s="4">
        <v>8</v>
      </c>
      <c r="E7634" s="4">
        <v>2007</v>
      </c>
      <c r="F7634">
        <v>500</v>
      </c>
      <c r="G7634">
        <f t="shared" si="238"/>
        <v>8</v>
      </c>
      <c r="H7634">
        <f t="shared" si="239"/>
        <v>20</v>
      </c>
      <c r="I7634" t="s">
        <v>2255</v>
      </c>
      <c r="J7634" s="2">
        <v>41784</v>
      </c>
      <c r="K7634" s="1" t="s">
        <v>1988</v>
      </c>
      <c r="L7634" s="1" t="s">
        <v>18513</v>
      </c>
    </row>
    <row r="7635" spans="1:12" x14ac:dyDescent="0.25">
      <c r="A7635" s="1" t="s">
        <v>1985</v>
      </c>
      <c r="B7635" s="1" t="s">
        <v>1986</v>
      </c>
      <c r="C7635" s="1" t="s">
        <v>19204</v>
      </c>
      <c r="D7635" s="4">
        <v>9</v>
      </c>
      <c r="E7635" s="4">
        <v>2007</v>
      </c>
      <c r="F7635">
        <v>265</v>
      </c>
      <c r="G7635">
        <f t="shared" si="238"/>
        <v>4</v>
      </c>
      <c r="H7635">
        <f t="shared" si="239"/>
        <v>25</v>
      </c>
      <c r="I7635" t="s">
        <v>29</v>
      </c>
      <c r="J7635" s="2">
        <v>41784</v>
      </c>
      <c r="K7635" s="1" t="s">
        <v>1988</v>
      </c>
      <c r="L7635" s="1" t="s">
        <v>19205</v>
      </c>
    </row>
    <row r="7636" spans="1:12" x14ac:dyDescent="0.25">
      <c r="A7636" s="1" t="s">
        <v>1985</v>
      </c>
      <c r="B7636" s="1" t="s">
        <v>2768</v>
      </c>
      <c r="C7636" s="1" t="s">
        <v>2767</v>
      </c>
      <c r="D7636" s="4">
        <v>1</v>
      </c>
      <c r="E7636" s="4">
        <v>2002</v>
      </c>
      <c r="F7636">
        <v>368</v>
      </c>
      <c r="G7636">
        <f t="shared" si="238"/>
        <v>6</v>
      </c>
      <c r="H7636">
        <f t="shared" si="239"/>
        <v>8</v>
      </c>
      <c r="I7636" t="s">
        <v>1947</v>
      </c>
      <c r="J7636" s="2">
        <v>41784</v>
      </c>
      <c r="K7636" s="1" t="s">
        <v>2769</v>
      </c>
      <c r="L7636" s="1" t="s">
        <v>2770</v>
      </c>
    </row>
    <row r="7637" spans="1:12" x14ac:dyDescent="0.25">
      <c r="A7637" s="1" t="s">
        <v>1985</v>
      </c>
      <c r="B7637" s="1" t="s">
        <v>2768</v>
      </c>
      <c r="C7637" s="1" t="s">
        <v>7011</v>
      </c>
      <c r="D7637" s="4">
        <v>2</v>
      </c>
      <c r="E7637" s="4">
        <v>2002</v>
      </c>
      <c r="F7637">
        <v>291</v>
      </c>
      <c r="G7637">
        <f t="shared" si="238"/>
        <v>4</v>
      </c>
      <c r="H7637">
        <f t="shared" si="239"/>
        <v>51</v>
      </c>
      <c r="I7637" t="s">
        <v>1871</v>
      </c>
      <c r="J7637" s="2">
        <v>41784</v>
      </c>
      <c r="K7637" s="1" t="s">
        <v>2769</v>
      </c>
      <c r="L7637" s="1" t="s">
        <v>7012</v>
      </c>
    </row>
    <row r="7638" spans="1:12" x14ac:dyDescent="0.25">
      <c r="A7638" s="1" t="s">
        <v>1985</v>
      </c>
      <c r="B7638" s="1" t="s">
        <v>2768</v>
      </c>
      <c r="C7638" s="1" t="s">
        <v>8924</v>
      </c>
      <c r="D7638" s="4">
        <v>3</v>
      </c>
      <c r="E7638" s="4">
        <v>2002</v>
      </c>
      <c r="F7638">
        <v>710</v>
      </c>
      <c r="G7638">
        <f t="shared" si="238"/>
        <v>11</v>
      </c>
      <c r="H7638">
        <f t="shared" si="239"/>
        <v>50</v>
      </c>
      <c r="I7638" t="s">
        <v>7501</v>
      </c>
      <c r="J7638" s="2">
        <v>41784</v>
      </c>
      <c r="K7638" s="1" t="s">
        <v>2769</v>
      </c>
      <c r="L7638" s="1" t="s">
        <v>8925</v>
      </c>
    </row>
    <row r="7639" spans="1:12" x14ac:dyDescent="0.25">
      <c r="A7639" s="1" t="s">
        <v>1985</v>
      </c>
      <c r="B7639" s="1" t="s">
        <v>2768</v>
      </c>
      <c r="C7639" s="1" t="s">
        <v>10879</v>
      </c>
      <c r="D7639" s="4">
        <v>4</v>
      </c>
      <c r="E7639" s="4">
        <v>2002</v>
      </c>
      <c r="F7639">
        <v>296</v>
      </c>
      <c r="G7639">
        <f t="shared" si="238"/>
        <v>4</v>
      </c>
      <c r="H7639">
        <f t="shared" si="239"/>
        <v>56</v>
      </c>
      <c r="I7639" t="s">
        <v>1912</v>
      </c>
      <c r="J7639" s="2">
        <v>41784</v>
      </c>
      <c r="K7639" s="1" t="s">
        <v>2769</v>
      </c>
      <c r="L7639" s="1" t="s">
        <v>10880</v>
      </c>
    </row>
    <row r="7640" spans="1:12" x14ac:dyDescent="0.25">
      <c r="A7640" s="1" t="s">
        <v>1985</v>
      </c>
      <c r="B7640" s="1" t="s">
        <v>2768</v>
      </c>
      <c r="C7640" s="1" t="s">
        <v>12657</v>
      </c>
      <c r="D7640" s="4">
        <v>5</v>
      </c>
      <c r="E7640" s="4">
        <v>2002</v>
      </c>
      <c r="F7640">
        <v>305</v>
      </c>
      <c r="G7640">
        <f t="shared" si="238"/>
        <v>5</v>
      </c>
      <c r="H7640">
        <f t="shared" si="239"/>
        <v>5</v>
      </c>
      <c r="I7640" t="s">
        <v>5456</v>
      </c>
      <c r="J7640" s="2">
        <v>41784</v>
      </c>
      <c r="K7640" s="1" t="s">
        <v>2769</v>
      </c>
      <c r="L7640" s="1" t="s">
        <v>12658</v>
      </c>
    </row>
    <row r="7641" spans="1:12" x14ac:dyDescent="0.25">
      <c r="A7641" s="1" t="s">
        <v>1985</v>
      </c>
      <c r="B7641" s="1" t="s">
        <v>2768</v>
      </c>
      <c r="C7641" s="1" t="s">
        <v>15049</v>
      </c>
      <c r="D7641" s="4">
        <v>6</v>
      </c>
      <c r="E7641" s="4">
        <v>2002</v>
      </c>
      <c r="F7641">
        <v>487</v>
      </c>
      <c r="G7641">
        <f t="shared" si="238"/>
        <v>8</v>
      </c>
      <c r="H7641">
        <f t="shared" si="239"/>
        <v>7</v>
      </c>
      <c r="I7641" t="s">
        <v>6677</v>
      </c>
      <c r="J7641" s="2">
        <v>41784</v>
      </c>
      <c r="K7641" s="1" t="s">
        <v>2769</v>
      </c>
      <c r="L7641" s="1" t="s">
        <v>15050</v>
      </c>
    </row>
    <row r="7642" spans="1:12" x14ac:dyDescent="0.25">
      <c r="A7642" s="1" t="s">
        <v>1985</v>
      </c>
      <c r="B7642" s="1" t="s">
        <v>2768</v>
      </c>
      <c r="C7642" s="1" t="s">
        <v>16793</v>
      </c>
      <c r="D7642" s="4">
        <v>7</v>
      </c>
      <c r="E7642" s="4">
        <v>2002</v>
      </c>
      <c r="F7642">
        <v>313</v>
      </c>
      <c r="G7642">
        <f t="shared" si="238"/>
        <v>5</v>
      </c>
      <c r="H7642">
        <f t="shared" si="239"/>
        <v>13</v>
      </c>
      <c r="I7642" t="s">
        <v>3620</v>
      </c>
      <c r="J7642" s="2">
        <v>41784</v>
      </c>
      <c r="K7642" s="1" t="s">
        <v>2769</v>
      </c>
      <c r="L7642" s="1" t="s">
        <v>16794</v>
      </c>
    </row>
    <row r="7643" spans="1:12" x14ac:dyDescent="0.25">
      <c r="A7643" s="1" t="s">
        <v>1985</v>
      </c>
      <c r="B7643" s="1" t="s">
        <v>2768</v>
      </c>
      <c r="C7643" s="1" t="s">
        <v>18413</v>
      </c>
      <c r="D7643" s="4">
        <v>8</v>
      </c>
      <c r="E7643" s="4">
        <v>2002</v>
      </c>
      <c r="F7643">
        <v>280</v>
      </c>
      <c r="G7643">
        <f t="shared" si="238"/>
        <v>4</v>
      </c>
      <c r="H7643">
        <f t="shared" si="239"/>
        <v>40</v>
      </c>
      <c r="I7643" t="s">
        <v>2629</v>
      </c>
      <c r="J7643" s="2">
        <v>41784</v>
      </c>
      <c r="K7643" s="1" t="s">
        <v>2769</v>
      </c>
      <c r="L7643" s="1" t="s">
        <v>18414</v>
      </c>
    </row>
    <row r="7644" spans="1:12" x14ac:dyDescent="0.25">
      <c r="A7644" s="1" t="s">
        <v>1985</v>
      </c>
      <c r="B7644" s="1" t="s">
        <v>2768</v>
      </c>
      <c r="C7644" s="1" t="s">
        <v>19867</v>
      </c>
      <c r="D7644" s="4">
        <v>9</v>
      </c>
      <c r="E7644" s="4">
        <v>2002</v>
      </c>
      <c r="F7644">
        <v>577</v>
      </c>
      <c r="G7644">
        <f t="shared" si="238"/>
        <v>9</v>
      </c>
      <c r="H7644">
        <f t="shared" si="239"/>
        <v>37</v>
      </c>
      <c r="I7644" t="s">
        <v>19868</v>
      </c>
      <c r="J7644" s="2">
        <v>41784</v>
      </c>
      <c r="K7644" s="1" t="s">
        <v>2769</v>
      </c>
      <c r="L7644" s="1" t="s">
        <v>19869</v>
      </c>
    </row>
    <row r="7645" spans="1:12" x14ac:dyDescent="0.25">
      <c r="A7645" s="1" t="s">
        <v>1985</v>
      </c>
      <c r="B7645" s="1" t="s">
        <v>2768</v>
      </c>
      <c r="C7645" s="1" t="s">
        <v>21118</v>
      </c>
      <c r="D7645" s="4">
        <v>10</v>
      </c>
      <c r="E7645" s="4">
        <v>2002</v>
      </c>
      <c r="F7645">
        <v>256</v>
      </c>
      <c r="G7645">
        <f t="shared" si="238"/>
        <v>4</v>
      </c>
      <c r="H7645">
        <f t="shared" si="239"/>
        <v>16</v>
      </c>
      <c r="I7645" t="s">
        <v>5735</v>
      </c>
      <c r="J7645" s="2">
        <v>41784</v>
      </c>
      <c r="K7645" s="1" t="s">
        <v>2769</v>
      </c>
      <c r="L7645" s="1" t="s">
        <v>21119</v>
      </c>
    </row>
    <row r="7646" spans="1:12" x14ac:dyDescent="0.25">
      <c r="A7646" s="1" t="s">
        <v>270</v>
      </c>
      <c r="B7646" s="1" t="s">
        <v>2751</v>
      </c>
      <c r="C7646" s="1" t="s">
        <v>2750</v>
      </c>
      <c r="D7646" s="4">
        <v>1</v>
      </c>
      <c r="E7646" s="4">
        <v>2004</v>
      </c>
      <c r="F7646">
        <v>290</v>
      </c>
      <c r="G7646">
        <f t="shared" si="238"/>
        <v>4</v>
      </c>
      <c r="H7646">
        <f t="shared" si="239"/>
        <v>50</v>
      </c>
      <c r="I7646" t="s">
        <v>2752</v>
      </c>
      <c r="J7646" s="2">
        <v>41784</v>
      </c>
      <c r="K7646" s="1" t="s">
        <v>2753</v>
      </c>
      <c r="L7646" s="1" t="s">
        <v>2754</v>
      </c>
    </row>
    <row r="7647" spans="1:12" x14ac:dyDescent="0.25">
      <c r="A7647" s="1" t="s">
        <v>270</v>
      </c>
      <c r="B7647" s="1" t="s">
        <v>2751</v>
      </c>
      <c r="C7647" s="1" t="s">
        <v>6311</v>
      </c>
      <c r="D7647" s="4">
        <v>2</v>
      </c>
      <c r="E7647" s="4">
        <v>2004</v>
      </c>
      <c r="F7647">
        <v>252</v>
      </c>
      <c r="G7647">
        <f t="shared" si="238"/>
        <v>4</v>
      </c>
      <c r="H7647">
        <f t="shared" si="239"/>
        <v>12</v>
      </c>
      <c r="I7647" t="s">
        <v>481</v>
      </c>
      <c r="J7647" s="2">
        <v>41784</v>
      </c>
      <c r="K7647" s="1" t="s">
        <v>2753</v>
      </c>
      <c r="L7647" s="1" t="s">
        <v>6312</v>
      </c>
    </row>
    <row r="7648" spans="1:12" x14ac:dyDescent="0.25">
      <c r="A7648" s="1" t="s">
        <v>270</v>
      </c>
      <c r="B7648" s="1" t="s">
        <v>2751</v>
      </c>
      <c r="C7648" s="1" t="s">
        <v>9283</v>
      </c>
      <c r="D7648" s="4">
        <v>3</v>
      </c>
      <c r="E7648" s="4">
        <v>2004</v>
      </c>
      <c r="F7648">
        <v>255</v>
      </c>
      <c r="G7648">
        <f t="shared" si="238"/>
        <v>4</v>
      </c>
      <c r="H7648">
        <f t="shared" si="239"/>
        <v>15</v>
      </c>
      <c r="I7648" t="s">
        <v>5428</v>
      </c>
      <c r="J7648" s="2">
        <v>41784</v>
      </c>
      <c r="K7648" s="1" t="s">
        <v>2753</v>
      </c>
      <c r="L7648" s="1" t="s">
        <v>9284</v>
      </c>
    </row>
    <row r="7649" spans="1:12" x14ac:dyDescent="0.25">
      <c r="A7649" s="1" t="s">
        <v>270</v>
      </c>
      <c r="B7649" s="1" t="s">
        <v>2751</v>
      </c>
      <c r="C7649" s="1" t="s">
        <v>10798</v>
      </c>
      <c r="D7649" s="4">
        <v>4</v>
      </c>
      <c r="E7649" s="4">
        <v>2004</v>
      </c>
      <c r="F7649">
        <v>225</v>
      </c>
      <c r="G7649">
        <f t="shared" si="238"/>
        <v>3</v>
      </c>
      <c r="H7649">
        <f t="shared" si="239"/>
        <v>45</v>
      </c>
      <c r="I7649" t="s">
        <v>4809</v>
      </c>
      <c r="J7649" s="2">
        <v>41784</v>
      </c>
      <c r="K7649" s="1" t="s">
        <v>2753</v>
      </c>
      <c r="L7649" s="1" t="s">
        <v>10799</v>
      </c>
    </row>
    <row r="7650" spans="1:12" x14ac:dyDescent="0.25">
      <c r="A7650" s="1" t="s">
        <v>270</v>
      </c>
      <c r="B7650" s="1" t="s">
        <v>2751</v>
      </c>
      <c r="C7650" s="1" t="s">
        <v>12441</v>
      </c>
      <c r="D7650" s="4">
        <v>5</v>
      </c>
      <c r="E7650" s="4">
        <v>2004</v>
      </c>
      <c r="F7650">
        <v>248</v>
      </c>
      <c r="G7650">
        <f t="shared" si="238"/>
        <v>4</v>
      </c>
      <c r="H7650">
        <f t="shared" si="239"/>
        <v>8</v>
      </c>
      <c r="I7650" t="s">
        <v>4090</v>
      </c>
      <c r="J7650" s="2">
        <v>41784</v>
      </c>
      <c r="K7650" s="1" t="s">
        <v>2753</v>
      </c>
      <c r="L7650" s="1" t="s">
        <v>12442</v>
      </c>
    </row>
    <row r="7651" spans="1:12" x14ac:dyDescent="0.25">
      <c r="A7651" s="1" t="s">
        <v>270</v>
      </c>
      <c r="B7651" s="1" t="s">
        <v>2751</v>
      </c>
      <c r="C7651" s="1" t="s">
        <v>14444</v>
      </c>
      <c r="D7651" s="4">
        <v>6</v>
      </c>
      <c r="E7651" s="4">
        <v>2004</v>
      </c>
      <c r="F7651">
        <v>276</v>
      </c>
      <c r="G7651">
        <f t="shared" si="238"/>
        <v>4</v>
      </c>
      <c r="H7651">
        <f t="shared" si="239"/>
        <v>36</v>
      </c>
      <c r="I7651" t="s">
        <v>2472</v>
      </c>
      <c r="J7651" s="2">
        <v>41784</v>
      </c>
      <c r="K7651" s="1" t="s">
        <v>2753</v>
      </c>
      <c r="L7651" s="1" t="s">
        <v>14445</v>
      </c>
    </row>
    <row r="7652" spans="1:12" x14ac:dyDescent="0.25">
      <c r="A7652" s="1" t="s">
        <v>270</v>
      </c>
      <c r="B7652" s="1" t="s">
        <v>2751</v>
      </c>
      <c r="C7652" s="1" t="s">
        <v>16900</v>
      </c>
      <c r="D7652" s="4">
        <v>7</v>
      </c>
      <c r="E7652" s="4">
        <v>2004</v>
      </c>
      <c r="F7652">
        <v>184</v>
      </c>
      <c r="G7652">
        <f t="shared" si="238"/>
        <v>3</v>
      </c>
      <c r="H7652">
        <f t="shared" si="239"/>
        <v>4</v>
      </c>
      <c r="I7652" t="s">
        <v>227</v>
      </c>
      <c r="J7652" s="2">
        <v>41784</v>
      </c>
      <c r="K7652" s="1" t="s">
        <v>2753</v>
      </c>
      <c r="L7652" s="1" t="s">
        <v>16901</v>
      </c>
    </row>
    <row r="7653" spans="1:12" x14ac:dyDescent="0.25">
      <c r="A7653" s="1" t="s">
        <v>270</v>
      </c>
      <c r="B7653" s="1" t="s">
        <v>2751</v>
      </c>
      <c r="C7653" s="1" t="s">
        <v>17625</v>
      </c>
      <c r="D7653" s="4">
        <v>8</v>
      </c>
      <c r="E7653" s="4">
        <v>2004</v>
      </c>
      <c r="F7653">
        <v>323</v>
      </c>
      <c r="G7653">
        <f t="shared" si="238"/>
        <v>5</v>
      </c>
      <c r="H7653">
        <f t="shared" si="239"/>
        <v>23</v>
      </c>
      <c r="I7653" t="s">
        <v>4944</v>
      </c>
      <c r="J7653" s="2">
        <v>41784</v>
      </c>
      <c r="K7653" s="1" t="s">
        <v>2753</v>
      </c>
      <c r="L7653" s="1" t="s">
        <v>17626</v>
      </c>
    </row>
    <row r="7654" spans="1:12" x14ac:dyDescent="0.25">
      <c r="A7654" s="1" t="s">
        <v>270</v>
      </c>
      <c r="B7654" s="1" t="s">
        <v>2751</v>
      </c>
      <c r="C7654" s="1" t="s">
        <v>19121</v>
      </c>
      <c r="D7654" s="4">
        <v>9</v>
      </c>
      <c r="E7654" s="4">
        <v>2004</v>
      </c>
      <c r="F7654">
        <v>234</v>
      </c>
      <c r="G7654">
        <f t="shared" si="238"/>
        <v>3</v>
      </c>
      <c r="H7654">
        <f t="shared" si="239"/>
        <v>54</v>
      </c>
      <c r="I7654" t="s">
        <v>9642</v>
      </c>
      <c r="J7654" s="2">
        <v>41784</v>
      </c>
      <c r="K7654" s="1" t="s">
        <v>2753</v>
      </c>
      <c r="L7654" s="1" t="s">
        <v>19122</v>
      </c>
    </row>
    <row r="7655" spans="1:12" x14ac:dyDescent="0.25">
      <c r="A7655" s="1" t="s">
        <v>270</v>
      </c>
      <c r="B7655" s="1" t="s">
        <v>2751</v>
      </c>
      <c r="C7655" s="1" t="s">
        <v>20709</v>
      </c>
      <c r="D7655" s="4">
        <v>10</v>
      </c>
      <c r="E7655" s="4">
        <v>2004</v>
      </c>
      <c r="F7655">
        <v>303</v>
      </c>
      <c r="G7655">
        <f t="shared" si="238"/>
        <v>5</v>
      </c>
      <c r="H7655">
        <f t="shared" si="239"/>
        <v>3</v>
      </c>
      <c r="I7655" t="s">
        <v>2052</v>
      </c>
      <c r="J7655" s="2">
        <v>41784</v>
      </c>
      <c r="K7655" s="1" t="s">
        <v>2753</v>
      </c>
      <c r="L7655" s="1" t="s">
        <v>20710</v>
      </c>
    </row>
    <row r="7656" spans="1:12" x14ac:dyDescent="0.25">
      <c r="A7656" s="1" t="s">
        <v>270</v>
      </c>
      <c r="B7656" s="1" t="s">
        <v>2751</v>
      </c>
      <c r="C7656" s="1" t="s">
        <v>22106</v>
      </c>
      <c r="D7656" s="4">
        <v>11</v>
      </c>
      <c r="E7656" s="4">
        <v>2004</v>
      </c>
      <c r="F7656">
        <v>218</v>
      </c>
      <c r="G7656">
        <f t="shared" si="238"/>
        <v>3</v>
      </c>
      <c r="H7656">
        <f t="shared" si="239"/>
        <v>38</v>
      </c>
      <c r="I7656" t="s">
        <v>6464</v>
      </c>
      <c r="J7656" s="2">
        <v>41784</v>
      </c>
      <c r="K7656" s="1" t="s">
        <v>2753</v>
      </c>
      <c r="L7656" s="1" t="s">
        <v>22107</v>
      </c>
    </row>
    <row r="7657" spans="1:12" x14ac:dyDescent="0.25">
      <c r="A7657" s="1" t="s">
        <v>270</v>
      </c>
      <c r="B7657" s="1" t="s">
        <v>2751</v>
      </c>
      <c r="C7657" s="1" t="s">
        <v>22805</v>
      </c>
      <c r="D7657" s="4">
        <v>12</v>
      </c>
      <c r="E7657" s="4">
        <v>2004</v>
      </c>
      <c r="F7657">
        <v>247</v>
      </c>
      <c r="G7657">
        <f t="shared" si="238"/>
        <v>4</v>
      </c>
      <c r="H7657">
        <f t="shared" si="239"/>
        <v>7</v>
      </c>
      <c r="I7657" t="s">
        <v>3601</v>
      </c>
      <c r="J7657" s="2">
        <v>41784</v>
      </c>
      <c r="K7657" s="1" t="s">
        <v>2753</v>
      </c>
      <c r="L7657" s="1" t="s">
        <v>22806</v>
      </c>
    </row>
    <row r="7658" spans="1:12" x14ac:dyDescent="0.25">
      <c r="A7658" s="1" t="s">
        <v>270</v>
      </c>
      <c r="B7658" s="1" t="s">
        <v>2751</v>
      </c>
      <c r="C7658" s="1" t="s">
        <v>23135</v>
      </c>
      <c r="D7658" s="4">
        <v>13</v>
      </c>
      <c r="E7658" s="4">
        <v>2004</v>
      </c>
      <c r="F7658">
        <v>269</v>
      </c>
      <c r="G7658">
        <f t="shared" si="238"/>
        <v>4</v>
      </c>
      <c r="H7658">
        <f t="shared" si="239"/>
        <v>29</v>
      </c>
      <c r="I7658" t="s">
        <v>481</v>
      </c>
      <c r="J7658" s="2">
        <v>41784</v>
      </c>
      <c r="K7658" s="1" t="s">
        <v>2753</v>
      </c>
      <c r="L7658" s="1" t="s">
        <v>23136</v>
      </c>
    </row>
    <row r="7659" spans="1:12" x14ac:dyDescent="0.25">
      <c r="A7659" s="1" t="s">
        <v>270</v>
      </c>
      <c r="B7659" s="1" t="s">
        <v>2051</v>
      </c>
      <c r="C7659" s="1" t="s">
        <v>2050</v>
      </c>
      <c r="D7659" s="4">
        <v>1</v>
      </c>
      <c r="E7659" s="4">
        <v>1992</v>
      </c>
      <c r="F7659">
        <v>272</v>
      </c>
      <c r="G7659">
        <f t="shared" si="238"/>
        <v>4</v>
      </c>
      <c r="H7659">
        <f t="shared" si="239"/>
        <v>32</v>
      </c>
      <c r="I7659" t="s">
        <v>2052</v>
      </c>
      <c r="J7659" s="2">
        <v>41784</v>
      </c>
      <c r="K7659" s="1" t="s">
        <v>2053</v>
      </c>
      <c r="L7659" s="1" t="s">
        <v>2054</v>
      </c>
    </row>
    <row r="7660" spans="1:12" x14ac:dyDescent="0.25">
      <c r="A7660" s="1" t="s">
        <v>270</v>
      </c>
      <c r="B7660" s="1" t="s">
        <v>2051</v>
      </c>
      <c r="C7660" s="1" t="s">
        <v>7276</v>
      </c>
      <c r="D7660" s="4">
        <v>2</v>
      </c>
      <c r="E7660" s="4">
        <v>1992</v>
      </c>
      <c r="F7660">
        <v>230</v>
      </c>
      <c r="G7660">
        <f t="shared" si="238"/>
        <v>3</v>
      </c>
      <c r="H7660">
        <f t="shared" si="239"/>
        <v>50</v>
      </c>
      <c r="I7660" t="s">
        <v>205</v>
      </c>
      <c r="J7660" s="2">
        <v>41784</v>
      </c>
      <c r="K7660" s="1" t="s">
        <v>2053</v>
      </c>
      <c r="L7660" s="1" t="s">
        <v>7277</v>
      </c>
    </row>
    <row r="7661" spans="1:12" x14ac:dyDescent="0.25">
      <c r="A7661" s="1" t="s">
        <v>270</v>
      </c>
      <c r="B7661" s="1" t="s">
        <v>2051</v>
      </c>
      <c r="C7661" s="1" t="s">
        <v>9304</v>
      </c>
      <c r="D7661" s="4">
        <v>3</v>
      </c>
      <c r="E7661" s="4">
        <v>1992</v>
      </c>
      <c r="F7661">
        <v>249</v>
      </c>
      <c r="G7661">
        <f t="shared" si="238"/>
        <v>4</v>
      </c>
      <c r="H7661">
        <f t="shared" si="239"/>
        <v>9</v>
      </c>
      <c r="I7661" t="s">
        <v>211</v>
      </c>
      <c r="J7661" s="2">
        <v>41784</v>
      </c>
      <c r="K7661" s="1" t="s">
        <v>2053</v>
      </c>
      <c r="L7661" s="1" t="s">
        <v>9305</v>
      </c>
    </row>
    <row r="7662" spans="1:12" x14ac:dyDescent="0.25">
      <c r="A7662" s="1" t="s">
        <v>270</v>
      </c>
      <c r="B7662" s="1" t="s">
        <v>2051</v>
      </c>
      <c r="C7662" s="1" t="s">
        <v>10480</v>
      </c>
      <c r="D7662" s="4">
        <v>4</v>
      </c>
      <c r="E7662" s="4">
        <v>1992</v>
      </c>
      <c r="F7662">
        <v>320</v>
      </c>
      <c r="G7662">
        <f t="shared" si="238"/>
        <v>5</v>
      </c>
      <c r="H7662">
        <f t="shared" si="239"/>
        <v>20</v>
      </c>
      <c r="I7662" t="s">
        <v>6988</v>
      </c>
      <c r="J7662" s="2">
        <v>41784</v>
      </c>
      <c r="K7662" s="1" t="s">
        <v>2053</v>
      </c>
      <c r="L7662" s="1" t="s">
        <v>10481</v>
      </c>
    </row>
    <row r="7663" spans="1:12" x14ac:dyDescent="0.25">
      <c r="A7663" s="1" t="s">
        <v>270</v>
      </c>
      <c r="B7663" s="1" t="s">
        <v>2051</v>
      </c>
      <c r="C7663" s="1" t="s">
        <v>12793</v>
      </c>
      <c r="D7663" s="4">
        <v>5</v>
      </c>
      <c r="E7663" s="4">
        <v>1992</v>
      </c>
      <c r="F7663">
        <v>136</v>
      </c>
      <c r="G7663">
        <f t="shared" si="238"/>
        <v>2</v>
      </c>
      <c r="H7663">
        <f t="shared" si="239"/>
        <v>16</v>
      </c>
      <c r="I7663" t="s">
        <v>8778</v>
      </c>
      <c r="J7663" s="2">
        <v>41784</v>
      </c>
      <c r="K7663" s="1" t="s">
        <v>2053</v>
      </c>
      <c r="L7663" s="1" t="s">
        <v>12794</v>
      </c>
    </row>
    <row r="7664" spans="1:12" x14ac:dyDescent="0.25">
      <c r="A7664" s="1" t="s">
        <v>270</v>
      </c>
      <c r="B7664" s="1" t="s">
        <v>2051</v>
      </c>
      <c r="C7664" s="1" t="s">
        <v>14916</v>
      </c>
      <c r="D7664" s="4">
        <v>6</v>
      </c>
      <c r="E7664" s="4">
        <v>1992</v>
      </c>
      <c r="F7664">
        <v>262</v>
      </c>
      <c r="G7664">
        <f t="shared" si="238"/>
        <v>4</v>
      </c>
      <c r="H7664">
        <f t="shared" si="239"/>
        <v>22</v>
      </c>
      <c r="I7664" t="s">
        <v>2300</v>
      </c>
      <c r="J7664" s="2">
        <v>41784</v>
      </c>
      <c r="K7664" s="1" t="s">
        <v>2053</v>
      </c>
      <c r="L7664" s="1" t="s">
        <v>14917</v>
      </c>
    </row>
    <row r="7665" spans="1:12" x14ac:dyDescent="0.25">
      <c r="A7665" s="1" t="s">
        <v>270</v>
      </c>
      <c r="B7665" s="1" t="s">
        <v>2051</v>
      </c>
      <c r="C7665" s="1" t="s">
        <v>16387</v>
      </c>
      <c r="D7665" s="4">
        <v>7</v>
      </c>
      <c r="E7665" s="4">
        <v>1992</v>
      </c>
      <c r="F7665">
        <v>198</v>
      </c>
      <c r="G7665">
        <f t="shared" si="238"/>
        <v>3</v>
      </c>
      <c r="H7665">
        <f t="shared" si="239"/>
        <v>18</v>
      </c>
      <c r="I7665" t="s">
        <v>1912</v>
      </c>
      <c r="J7665" s="2">
        <v>41784</v>
      </c>
      <c r="K7665" s="1" t="s">
        <v>2053</v>
      </c>
      <c r="L7665" s="1" t="s">
        <v>16388</v>
      </c>
    </row>
    <row r="7666" spans="1:12" x14ac:dyDescent="0.25">
      <c r="A7666" s="1" t="s">
        <v>270</v>
      </c>
      <c r="B7666" s="1" t="s">
        <v>2051</v>
      </c>
      <c r="C7666" s="1" t="s">
        <v>17853</v>
      </c>
      <c r="D7666" s="4">
        <v>8</v>
      </c>
      <c r="E7666" s="4">
        <v>1992</v>
      </c>
      <c r="F7666">
        <v>268</v>
      </c>
      <c r="G7666">
        <f t="shared" si="238"/>
        <v>4</v>
      </c>
      <c r="H7666">
        <f t="shared" si="239"/>
        <v>28</v>
      </c>
      <c r="I7666" t="s">
        <v>1465</v>
      </c>
      <c r="J7666" s="2">
        <v>41784</v>
      </c>
      <c r="K7666" s="1" t="s">
        <v>2053</v>
      </c>
      <c r="L7666" s="1" t="s">
        <v>17854</v>
      </c>
    </row>
    <row r="7667" spans="1:12" x14ac:dyDescent="0.25">
      <c r="A7667" s="1" t="s">
        <v>270</v>
      </c>
      <c r="B7667" s="1" t="s">
        <v>2051</v>
      </c>
      <c r="C7667" s="1" t="s">
        <v>19745</v>
      </c>
      <c r="D7667" s="4">
        <v>9</v>
      </c>
      <c r="E7667" s="4">
        <v>1992</v>
      </c>
      <c r="F7667">
        <v>196</v>
      </c>
      <c r="G7667">
        <f t="shared" si="238"/>
        <v>3</v>
      </c>
      <c r="H7667">
        <f t="shared" si="239"/>
        <v>16</v>
      </c>
      <c r="I7667" t="s">
        <v>6464</v>
      </c>
      <c r="J7667" s="2">
        <v>41784</v>
      </c>
      <c r="K7667" s="1" t="s">
        <v>2053</v>
      </c>
      <c r="L7667" s="1" t="s">
        <v>19746</v>
      </c>
    </row>
    <row r="7668" spans="1:12" x14ac:dyDescent="0.25">
      <c r="A7668" s="1" t="s">
        <v>270</v>
      </c>
      <c r="B7668" s="1" t="s">
        <v>2051</v>
      </c>
      <c r="C7668" s="1" t="s">
        <v>20816</v>
      </c>
      <c r="D7668" s="4">
        <v>10</v>
      </c>
      <c r="E7668" s="4">
        <v>1992</v>
      </c>
      <c r="F7668">
        <v>314</v>
      </c>
      <c r="G7668">
        <f t="shared" si="238"/>
        <v>5</v>
      </c>
      <c r="H7668">
        <f t="shared" si="239"/>
        <v>14</v>
      </c>
      <c r="I7668" t="s">
        <v>4935</v>
      </c>
      <c r="J7668" s="2">
        <v>41784</v>
      </c>
      <c r="K7668" s="1" t="s">
        <v>2053</v>
      </c>
      <c r="L7668" s="1" t="s">
        <v>20817</v>
      </c>
    </row>
    <row r="7669" spans="1:12" x14ac:dyDescent="0.25">
      <c r="A7669" s="1" t="s">
        <v>270</v>
      </c>
      <c r="B7669" s="1" t="s">
        <v>2051</v>
      </c>
      <c r="C7669" s="1" t="s">
        <v>21920</v>
      </c>
      <c r="D7669" s="4">
        <v>11</v>
      </c>
      <c r="E7669" s="4">
        <v>1992</v>
      </c>
      <c r="F7669">
        <v>258</v>
      </c>
      <c r="G7669">
        <f t="shared" si="238"/>
        <v>4</v>
      </c>
      <c r="H7669">
        <f t="shared" si="239"/>
        <v>18</v>
      </c>
      <c r="I7669" t="s">
        <v>5672</v>
      </c>
      <c r="J7669" s="2">
        <v>41784</v>
      </c>
      <c r="K7669" s="1" t="s">
        <v>2053</v>
      </c>
      <c r="L7669" s="1" t="s">
        <v>21921</v>
      </c>
    </row>
    <row r="7670" spans="1:12" x14ac:dyDescent="0.25">
      <c r="A7670" s="1" t="s">
        <v>270</v>
      </c>
      <c r="B7670" s="1" t="s">
        <v>2051</v>
      </c>
      <c r="C7670" s="1" t="s">
        <v>22566</v>
      </c>
      <c r="D7670" s="4">
        <v>12</v>
      </c>
      <c r="E7670" s="4">
        <v>1992</v>
      </c>
      <c r="F7670">
        <v>230</v>
      </c>
      <c r="G7670">
        <f t="shared" si="238"/>
        <v>3</v>
      </c>
      <c r="H7670">
        <f t="shared" si="239"/>
        <v>50</v>
      </c>
      <c r="I7670" t="s">
        <v>5572</v>
      </c>
      <c r="J7670" s="2">
        <v>41784</v>
      </c>
      <c r="K7670" s="1" t="s">
        <v>2053</v>
      </c>
      <c r="L7670" s="1" t="s">
        <v>22567</v>
      </c>
    </row>
    <row r="7671" spans="1:12" x14ac:dyDescent="0.25">
      <c r="A7671" s="1" t="s">
        <v>270</v>
      </c>
      <c r="B7671" s="1" t="s">
        <v>1278</v>
      </c>
      <c r="C7671" s="1" t="s">
        <v>1277</v>
      </c>
      <c r="D7671" s="4">
        <v>1</v>
      </c>
      <c r="E7671" s="4">
        <v>1981</v>
      </c>
      <c r="F7671">
        <v>187</v>
      </c>
      <c r="G7671">
        <f t="shared" si="238"/>
        <v>3</v>
      </c>
      <c r="H7671">
        <f t="shared" si="239"/>
        <v>7</v>
      </c>
      <c r="I7671" t="s">
        <v>1279</v>
      </c>
      <c r="J7671" s="2">
        <v>41784</v>
      </c>
      <c r="K7671" s="1" t="s">
        <v>1280</v>
      </c>
      <c r="L7671" s="1" t="s">
        <v>1281</v>
      </c>
    </row>
    <row r="7672" spans="1:12" x14ac:dyDescent="0.25">
      <c r="A7672" s="1" t="s">
        <v>270</v>
      </c>
      <c r="B7672" s="1" t="s">
        <v>1278</v>
      </c>
      <c r="C7672" s="1" t="s">
        <v>7027</v>
      </c>
      <c r="D7672" s="4">
        <v>2</v>
      </c>
      <c r="E7672" s="4">
        <v>1981</v>
      </c>
      <c r="F7672">
        <v>341</v>
      </c>
      <c r="G7672">
        <f t="shared" si="238"/>
        <v>5</v>
      </c>
      <c r="H7672">
        <f t="shared" si="239"/>
        <v>41</v>
      </c>
      <c r="I7672" t="s">
        <v>3461</v>
      </c>
      <c r="J7672" s="2">
        <v>41784</v>
      </c>
      <c r="K7672" s="1" t="s">
        <v>1280</v>
      </c>
      <c r="L7672" s="1" t="s">
        <v>7028</v>
      </c>
    </row>
    <row r="7673" spans="1:12" x14ac:dyDescent="0.25">
      <c r="A7673" s="1" t="s">
        <v>270</v>
      </c>
      <c r="B7673" s="1" t="s">
        <v>1278</v>
      </c>
      <c r="C7673" s="1" t="s">
        <v>9478</v>
      </c>
      <c r="D7673" s="4">
        <v>3</v>
      </c>
      <c r="E7673" s="4">
        <v>1981</v>
      </c>
      <c r="F7673">
        <v>256</v>
      </c>
      <c r="G7673">
        <f t="shared" si="238"/>
        <v>4</v>
      </c>
      <c r="H7673">
        <f t="shared" si="239"/>
        <v>16</v>
      </c>
      <c r="I7673" t="s">
        <v>3601</v>
      </c>
      <c r="J7673" s="2">
        <v>41784</v>
      </c>
      <c r="K7673" s="1" t="s">
        <v>1280</v>
      </c>
      <c r="L7673" s="1" t="s">
        <v>9479</v>
      </c>
    </row>
    <row r="7674" spans="1:12" x14ac:dyDescent="0.25">
      <c r="A7674" s="1" t="s">
        <v>270</v>
      </c>
      <c r="B7674" s="1" t="s">
        <v>1278</v>
      </c>
      <c r="C7674" s="1" t="s">
        <v>10575</v>
      </c>
      <c r="D7674" s="4">
        <v>4</v>
      </c>
      <c r="E7674" s="4">
        <v>1981</v>
      </c>
      <c r="F7674">
        <v>230</v>
      </c>
      <c r="G7674">
        <f t="shared" si="238"/>
        <v>3</v>
      </c>
      <c r="H7674">
        <f t="shared" si="239"/>
        <v>50</v>
      </c>
      <c r="I7674" t="s">
        <v>455</v>
      </c>
      <c r="J7674" s="2">
        <v>41784</v>
      </c>
      <c r="K7674" s="1" t="s">
        <v>1280</v>
      </c>
      <c r="L7674" s="1" t="s">
        <v>10576</v>
      </c>
    </row>
    <row r="7675" spans="1:12" x14ac:dyDescent="0.25">
      <c r="A7675" s="1" t="s">
        <v>270</v>
      </c>
      <c r="B7675" s="1" t="s">
        <v>1278</v>
      </c>
      <c r="C7675" s="1" t="s">
        <v>12310</v>
      </c>
      <c r="D7675" s="4">
        <v>5</v>
      </c>
      <c r="E7675" s="4">
        <v>1981</v>
      </c>
      <c r="F7675">
        <v>235</v>
      </c>
      <c r="G7675">
        <f t="shared" si="238"/>
        <v>3</v>
      </c>
      <c r="H7675">
        <f t="shared" si="239"/>
        <v>55</v>
      </c>
      <c r="I7675" t="s">
        <v>5649</v>
      </c>
      <c r="J7675" s="2">
        <v>41784</v>
      </c>
      <c r="K7675" s="1" t="s">
        <v>1280</v>
      </c>
      <c r="L7675" s="1" t="s">
        <v>12311</v>
      </c>
    </row>
    <row r="7676" spans="1:12" x14ac:dyDescent="0.25">
      <c r="A7676" s="1" t="s">
        <v>270</v>
      </c>
      <c r="B7676" s="1" t="s">
        <v>271</v>
      </c>
      <c r="C7676" s="1" t="s">
        <v>269</v>
      </c>
      <c r="D7676" s="4">
        <v>1</v>
      </c>
      <c r="E7676" s="4">
        <v>2011</v>
      </c>
      <c r="F7676">
        <v>212</v>
      </c>
      <c r="G7676">
        <f t="shared" si="238"/>
        <v>3</v>
      </c>
      <c r="H7676">
        <f t="shared" si="239"/>
        <v>32</v>
      </c>
      <c r="I7676" t="s">
        <v>272</v>
      </c>
      <c r="J7676" s="2">
        <v>41784</v>
      </c>
      <c r="K7676" s="1" t="s">
        <v>273</v>
      </c>
      <c r="L7676" s="1" t="s">
        <v>274</v>
      </c>
    </row>
    <row r="7677" spans="1:12" x14ac:dyDescent="0.25">
      <c r="A7677" s="1" t="s">
        <v>270</v>
      </c>
      <c r="B7677" s="1" t="s">
        <v>271</v>
      </c>
      <c r="C7677" s="1" t="s">
        <v>5434</v>
      </c>
      <c r="D7677" s="4">
        <v>2</v>
      </c>
      <c r="E7677" s="4">
        <v>2011</v>
      </c>
      <c r="F7677">
        <v>168</v>
      </c>
      <c r="G7677">
        <f t="shared" si="238"/>
        <v>2</v>
      </c>
      <c r="H7677">
        <f t="shared" si="239"/>
        <v>48</v>
      </c>
      <c r="I7677" t="s">
        <v>2405</v>
      </c>
      <c r="J7677" s="2">
        <v>41784</v>
      </c>
      <c r="K7677" s="1" t="s">
        <v>273</v>
      </c>
      <c r="L7677" s="1" t="s">
        <v>5435</v>
      </c>
    </row>
    <row r="7678" spans="1:12" x14ac:dyDescent="0.25">
      <c r="A7678" s="1" t="s">
        <v>270</v>
      </c>
      <c r="B7678" s="1" t="s">
        <v>271</v>
      </c>
      <c r="C7678" s="1" t="s">
        <v>7658</v>
      </c>
      <c r="D7678" s="4">
        <v>3</v>
      </c>
      <c r="E7678" s="4">
        <v>2011</v>
      </c>
      <c r="F7678">
        <v>255</v>
      </c>
      <c r="G7678">
        <f t="shared" si="238"/>
        <v>4</v>
      </c>
      <c r="H7678">
        <f t="shared" si="239"/>
        <v>15</v>
      </c>
      <c r="I7678" t="s">
        <v>4179</v>
      </c>
      <c r="J7678" s="2">
        <v>41784</v>
      </c>
      <c r="K7678" s="1" t="s">
        <v>273</v>
      </c>
      <c r="L7678" s="1" t="s">
        <v>7659</v>
      </c>
    </row>
    <row r="7679" spans="1:12" x14ac:dyDescent="0.25">
      <c r="A7679" s="1" t="s">
        <v>270</v>
      </c>
      <c r="B7679" s="1" t="s">
        <v>271</v>
      </c>
      <c r="C7679" s="1" t="s">
        <v>9983</v>
      </c>
      <c r="D7679" s="4">
        <v>4</v>
      </c>
      <c r="E7679" s="4">
        <v>2011</v>
      </c>
      <c r="F7679">
        <v>201</v>
      </c>
      <c r="G7679">
        <f t="shared" si="238"/>
        <v>3</v>
      </c>
      <c r="H7679">
        <f t="shared" si="239"/>
        <v>21</v>
      </c>
      <c r="I7679" t="s">
        <v>4725</v>
      </c>
      <c r="J7679" s="2">
        <v>41784</v>
      </c>
      <c r="K7679" s="1" t="s">
        <v>273</v>
      </c>
      <c r="L7679" s="1" t="s">
        <v>9984</v>
      </c>
    </row>
    <row r="7680" spans="1:12" x14ac:dyDescent="0.25">
      <c r="A7680" s="1" t="s">
        <v>270</v>
      </c>
      <c r="B7680" s="1" t="s">
        <v>271</v>
      </c>
      <c r="C7680" s="1" t="s">
        <v>11804</v>
      </c>
      <c r="D7680" s="4">
        <v>5</v>
      </c>
      <c r="E7680" s="4">
        <v>2011</v>
      </c>
      <c r="F7680">
        <v>229</v>
      </c>
      <c r="G7680">
        <f t="shared" si="238"/>
        <v>3</v>
      </c>
      <c r="H7680">
        <f t="shared" si="239"/>
        <v>49</v>
      </c>
      <c r="I7680" t="s">
        <v>840</v>
      </c>
      <c r="J7680" s="2">
        <v>41784</v>
      </c>
      <c r="K7680" s="1" t="s">
        <v>273</v>
      </c>
      <c r="L7680" s="1" t="s">
        <v>11805</v>
      </c>
    </row>
    <row r="7681" spans="1:12" x14ac:dyDescent="0.25">
      <c r="A7681" s="1" t="s">
        <v>270</v>
      </c>
      <c r="B7681" s="1" t="s">
        <v>271</v>
      </c>
      <c r="C7681" s="1" t="s">
        <v>13646</v>
      </c>
      <c r="D7681" s="4">
        <v>6</v>
      </c>
      <c r="E7681" s="4">
        <v>2011</v>
      </c>
      <c r="F7681">
        <v>207</v>
      </c>
      <c r="G7681">
        <f t="shared" si="238"/>
        <v>3</v>
      </c>
      <c r="H7681">
        <f t="shared" si="239"/>
        <v>27</v>
      </c>
      <c r="I7681" t="s">
        <v>7114</v>
      </c>
      <c r="J7681" s="2">
        <v>41784</v>
      </c>
      <c r="K7681" s="1" t="s">
        <v>273</v>
      </c>
      <c r="L7681" s="1" t="s">
        <v>13647</v>
      </c>
    </row>
    <row r="7682" spans="1:12" x14ac:dyDescent="0.25">
      <c r="A7682" s="1" t="s">
        <v>270</v>
      </c>
      <c r="B7682" s="1" t="s">
        <v>271</v>
      </c>
      <c r="C7682" s="1" t="s">
        <v>15589</v>
      </c>
      <c r="D7682" s="4">
        <v>7</v>
      </c>
      <c r="E7682" s="4">
        <v>2011</v>
      </c>
      <c r="F7682">
        <v>193</v>
      </c>
      <c r="G7682">
        <f t="shared" si="238"/>
        <v>3</v>
      </c>
      <c r="H7682">
        <f t="shared" si="239"/>
        <v>13</v>
      </c>
      <c r="I7682" t="s">
        <v>8639</v>
      </c>
      <c r="J7682" s="2">
        <v>41784</v>
      </c>
      <c r="K7682" s="1" t="s">
        <v>273</v>
      </c>
      <c r="L7682" s="1" t="s">
        <v>15590</v>
      </c>
    </row>
    <row r="7683" spans="1:12" x14ac:dyDescent="0.25">
      <c r="A7683" s="1" t="s">
        <v>270</v>
      </c>
      <c r="B7683" s="1" t="s">
        <v>271</v>
      </c>
      <c r="C7683" s="1" t="s">
        <v>17489</v>
      </c>
      <c r="D7683" s="4">
        <v>8</v>
      </c>
      <c r="E7683" s="4">
        <v>2011</v>
      </c>
      <c r="F7683">
        <v>204</v>
      </c>
      <c r="G7683">
        <f t="shared" ref="G7683:G7746" si="240">ROUNDDOWN(F7683/60,0)</f>
        <v>3</v>
      </c>
      <c r="H7683">
        <f t="shared" ref="H7683:H7746" si="241">F7683-G7683*60</f>
        <v>24</v>
      </c>
      <c r="I7683" t="s">
        <v>1846</v>
      </c>
      <c r="J7683" s="2">
        <v>41784</v>
      </c>
      <c r="K7683" s="1" t="s">
        <v>273</v>
      </c>
      <c r="L7683" s="1" t="s">
        <v>17490</v>
      </c>
    </row>
    <row r="7684" spans="1:12" x14ac:dyDescent="0.25">
      <c r="A7684" s="1" t="s">
        <v>270</v>
      </c>
      <c r="B7684" s="1" t="s">
        <v>271</v>
      </c>
      <c r="C7684" s="1" t="s">
        <v>18693</v>
      </c>
      <c r="D7684" s="4">
        <v>9</v>
      </c>
      <c r="E7684" s="4">
        <v>2011</v>
      </c>
      <c r="F7684">
        <v>165</v>
      </c>
      <c r="G7684">
        <f t="shared" si="240"/>
        <v>2</v>
      </c>
      <c r="H7684">
        <f t="shared" si="241"/>
        <v>45</v>
      </c>
      <c r="I7684" t="s">
        <v>5110</v>
      </c>
      <c r="J7684" s="2">
        <v>41784</v>
      </c>
      <c r="K7684" s="1" t="s">
        <v>273</v>
      </c>
      <c r="L7684" s="1" t="s">
        <v>18694</v>
      </c>
    </row>
    <row r="7685" spans="1:12" x14ac:dyDescent="0.25">
      <c r="A7685" s="1" t="s">
        <v>270</v>
      </c>
      <c r="B7685" s="1" t="s">
        <v>271</v>
      </c>
      <c r="C7685" s="1" t="s">
        <v>20393</v>
      </c>
      <c r="D7685" s="4">
        <v>10</v>
      </c>
      <c r="E7685" s="4">
        <v>2011</v>
      </c>
      <c r="F7685">
        <v>105</v>
      </c>
      <c r="G7685">
        <f t="shared" si="240"/>
        <v>1</v>
      </c>
      <c r="H7685">
        <f t="shared" si="241"/>
        <v>45</v>
      </c>
      <c r="I7685" t="s">
        <v>6044</v>
      </c>
      <c r="J7685" s="2">
        <v>41784</v>
      </c>
      <c r="K7685" s="1" t="s">
        <v>273</v>
      </c>
      <c r="L7685" s="1" t="s">
        <v>20394</v>
      </c>
    </row>
    <row r="7686" spans="1:12" x14ac:dyDescent="0.25">
      <c r="A7686" s="1" t="s">
        <v>270</v>
      </c>
      <c r="B7686" s="1" t="s">
        <v>271</v>
      </c>
      <c r="C7686" s="1" t="s">
        <v>21467</v>
      </c>
      <c r="D7686" s="4">
        <v>11</v>
      </c>
      <c r="E7686" s="4">
        <v>2011</v>
      </c>
      <c r="F7686">
        <v>183</v>
      </c>
      <c r="G7686">
        <f t="shared" si="240"/>
        <v>3</v>
      </c>
      <c r="H7686">
        <f t="shared" si="241"/>
        <v>3</v>
      </c>
      <c r="I7686" t="s">
        <v>676</v>
      </c>
      <c r="J7686" s="2">
        <v>41784</v>
      </c>
      <c r="K7686" s="1" t="s">
        <v>273</v>
      </c>
      <c r="L7686" s="1" t="s">
        <v>21468</v>
      </c>
    </row>
    <row r="7687" spans="1:12" x14ac:dyDescent="0.25">
      <c r="A7687" s="1" t="s">
        <v>270</v>
      </c>
      <c r="B7687" s="1" t="s">
        <v>271</v>
      </c>
      <c r="C7687" s="1" t="s">
        <v>22280</v>
      </c>
      <c r="D7687" s="4">
        <v>12</v>
      </c>
      <c r="E7687" s="4">
        <v>2011</v>
      </c>
      <c r="F7687">
        <v>346</v>
      </c>
      <c r="G7687">
        <f t="shared" si="240"/>
        <v>5</v>
      </c>
      <c r="H7687">
        <f t="shared" si="241"/>
        <v>46</v>
      </c>
      <c r="I7687" t="s">
        <v>13941</v>
      </c>
      <c r="J7687" s="2">
        <v>41784</v>
      </c>
      <c r="K7687" s="1" t="s">
        <v>273</v>
      </c>
      <c r="L7687" s="1" t="s">
        <v>22281</v>
      </c>
    </row>
    <row r="7688" spans="1:12" x14ac:dyDescent="0.25">
      <c r="A7688" s="1" t="s">
        <v>270</v>
      </c>
      <c r="B7688" s="1" t="s">
        <v>1916</v>
      </c>
      <c r="C7688" s="1" t="s">
        <v>1915</v>
      </c>
      <c r="D7688" s="4">
        <v>1</v>
      </c>
      <c r="E7688" s="4">
        <v>1987</v>
      </c>
      <c r="F7688">
        <v>184</v>
      </c>
      <c r="G7688">
        <f t="shared" si="240"/>
        <v>3</v>
      </c>
      <c r="H7688">
        <f t="shared" si="241"/>
        <v>4</v>
      </c>
      <c r="I7688" t="s">
        <v>222</v>
      </c>
      <c r="J7688" s="2">
        <v>41784</v>
      </c>
      <c r="K7688" s="1" t="s">
        <v>1917</v>
      </c>
      <c r="L7688" s="1" t="s">
        <v>1918</v>
      </c>
    </row>
    <row r="7689" spans="1:12" x14ac:dyDescent="0.25">
      <c r="A7689" s="1" t="s">
        <v>270</v>
      </c>
      <c r="B7689" s="1" t="s">
        <v>1916</v>
      </c>
      <c r="C7689" s="1" t="s">
        <v>7209</v>
      </c>
      <c r="D7689" s="4">
        <v>2</v>
      </c>
      <c r="E7689" s="4">
        <v>1987</v>
      </c>
      <c r="F7689">
        <v>171</v>
      </c>
      <c r="G7689">
        <f t="shared" si="240"/>
        <v>2</v>
      </c>
      <c r="H7689">
        <f t="shared" si="241"/>
        <v>51</v>
      </c>
      <c r="I7689" t="s">
        <v>2639</v>
      </c>
      <c r="J7689" s="2">
        <v>41784</v>
      </c>
      <c r="K7689" s="1" t="s">
        <v>1917</v>
      </c>
      <c r="L7689" s="1" t="s">
        <v>7210</v>
      </c>
    </row>
    <row r="7690" spans="1:12" x14ac:dyDescent="0.25">
      <c r="A7690" s="1" t="s">
        <v>270</v>
      </c>
      <c r="B7690" s="1" t="s">
        <v>1916</v>
      </c>
      <c r="C7690" s="1" t="s">
        <v>8347</v>
      </c>
      <c r="D7690" s="4">
        <v>3</v>
      </c>
      <c r="E7690" s="4">
        <v>1987</v>
      </c>
      <c r="F7690">
        <v>254</v>
      </c>
      <c r="G7690">
        <f t="shared" si="240"/>
        <v>4</v>
      </c>
      <c r="H7690">
        <f t="shared" si="241"/>
        <v>14</v>
      </c>
      <c r="I7690" t="s">
        <v>1210</v>
      </c>
      <c r="J7690" s="2">
        <v>41784</v>
      </c>
      <c r="K7690" s="1" t="s">
        <v>1917</v>
      </c>
      <c r="L7690" s="1" t="s">
        <v>8348</v>
      </c>
    </row>
    <row r="7691" spans="1:12" x14ac:dyDescent="0.25">
      <c r="A7691" s="1" t="s">
        <v>270</v>
      </c>
      <c r="B7691" s="1" t="s">
        <v>1916</v>
      </c>
      <c r="C7691" s="1" t="s">
        <v>11383</v>
      </c>
      <c r="D7691" s="4">
        <v>4</v>
      </c>
      <c r="E7691" s="4">
        <v>1987</v>
      </c>
      <c r="F7691">
        <v>265</v>
      </c>
      <c r="G7691">
        <f t="shared" si="240"/>
        <v>4</v>
      </c>
      <c r="H7691">
        <f t="shared" si="241"/>
        <v>25</v>
      </c>
      <c r="I7691" t="s">
        <v>5110</v>
      </c>
      <c r="J7691" s="2">
        <v>41784</v>
      </c>
      <c r="K7691" s="1" t="s">
        <v>1917</v>
      </c>
      <c r="L7691" s="1" t="s">
        <v>11384</v>
      </c>
    </row>
    <row r="7692" spans="1:12" x14ac:dyDescent="0.25">
      <c r="A7692" s="1" t="s">
        <v>270</v>
      </c>
      <c r="B7692" s="1" t="s">
        <v>1916</v>
      </c>
      <c r="C7692" s="1" t="s">
        <v>12289</v>
      </c>
      <c r="D7692" s="4">
        <v>5</v>
      </c>
      <c r="E7692" s="4">
        <v>1987</v>
      </c>
      <c r="F7692">
        <v>229</v>
      </c>
      <c r="G7692">
        <f t="shared" si="240"/>
        <v>3</v>
      </c>
      <c r="H7692">
        <f t="shared" si="241"/>
        <v>49</v>
      </c>
      <c r="I7692" t="s">
        <v>9642</v>
      </c>
      <c r="J7692" s="2">
        <v>41784</v>
      </c>
      <c r="K7692" s="1" t="s">
        <v>1917</v>
      </c>
      <c r="L7692" s="1" t="s">
        <v>12290</v>
      </c>
    </row>
    <row r="7693" spans="1:12" x14ac:dyDescent="0.25">
      <c r="A7693" s="1" t="s">
        <v>270</v>
      </c>
      <c r="B7693" s="1" t="s">
        <v>1916</v>
      </c>
      <c r="C7693" s="1" t="s">
        <v>15177</v>
      </c>
      <c r="D7693" s="4">
        <v>6</v>
      </c>
      <c r="E7693" s="4">
        <v>1987</v>
      </c>
      <c r="F7693">
        <v>116</v>
      </c>
      <c r="G7693">
        <f t="shared" si="240"/>
        <v>1</v>
      </c>
      <c r="H7693">
        <f t="shared" si="241"/>
        <v>56</v>
      </c>
      <c r="I7693" t="s">
        <v>9337</v>
      </c>
      <c r="J7693" s="2">
        <v>41784</v>
      </c>
      <c r="K7693" s="1" t="s">
        <v>1917</v>
      </c>
      <c r="L7693" s="1" t="s">
        <v>15178</v>
      </c>
    </row>
    <row r="7694" spans="1:12" x14ac:dyDescent="0.25">
      <c r="A7694" s="1" t="s">
        <v>270</v>
      </c>
      <c r="B7694" s="1" t="s">
        <v>1916</v>
      </c>
      <c r="C7694" s="1" t="s">
        <v>18531</v>
      </c>
      <c r="D7694" s="4">
        <v>8</v>
      </c>
      <c r="E7694" s="4">
        <v>1987</v>
      </c>
      <c r="F7694">
        <v>120</v>
      </c>
      <c r="G7694">
        <f t="shared" si="240"/>
        <v>2</v>
      </c>
      <c r="H7694">
        <f t="shared" si="241"/>
        <v>0</v>
      </c>
      <c r="I7694" t="s">
        <v>2527</v>
      </c>
      <c r="J7694" s="2">
        <v>41784</v>
      </c>
      <c r="K7694" s="1" t="s">
        <v>1917</v>
      </c>
      <c r="L7694" s="1" t="s">
        <v>18532</v>
      </c>
    </row>
    <row r="7695" spans="1:12" x14ac:dyDescent="0.25">
      <c r="A7695" s="1" t="s">
        <v>270</v>
      </c>
      <c r="B7695" s="1" t="s">
        <v>1916</v>
      </c>
      <c r="C7695" s="1" t="s">
        <v>19123</v>
      </c>
      <c r="D7695" s="4">
        <v>9</v>
      </c>
      <c r="E7695" s="4">
        <v>1987</v>
      </c>
      <c r="F7695">
        <v>224</v>
      </c>
      <c r="G7695">
        <f t="shared" si="240"/>
        <v>3</v>
      </c>
      <c r="H7695">
        <f t="shared" si="241"/>
        <v>44</v>
      </c>
      <c r="I7695" t="s">
        <v>5764</v>
      </c>
      <c r="J7695" s="2">
        <v>41784</v>
      </c>
      <c r="K7695" s="1" t="s">
        <v>1917</v>
      </c>
      <c r="L7695" s="1" t="s">
        <v>19124</v>
      </c>
    </row>
    <row r="7696" spans="1:12" x14ac:dyDescent="0.25">
      <c r="A7696" s="1" t="s">
        <v>270</v>
      </c>
      <c r="B7696" s="1" t="s">
        <v>1916</v>
      </c>
      <c r="C7696" s="1" t="s">
        <v>20886</v>
      </c>
      <c r="D7696" s="4">
        <v>10</v>
      </c>
      <c r="E7696" s="4">
        <v>1987</v>
      </c>
      <c r="F7696">
        <v>175</v>
      </c>
      <c r="G7696">
        <f t="shared" si="240"/>
        <v>2</v>
      </c>
      <c r="H7696">
        <f t="shared" si="241"/>
        <v>55</v>
      </c>
      <c r="I7696" t="s">
        <v>936</v>
      </c>
      <c r="J7696" s="2">
        <v>41784</v>
      </c>
      <c r="K7696" s="1" t="s">
        <v>1917</v>
      </c>
      <c r="L7696" s="1" t="s">
        <v>20887</v>
      </c>
    </row>
    <row r="7697" spans="1:12" x14ac:dyDescent="0.25">
      <c r="A7697" s="1" t="s">
        <v>270</v>
      </c>
      <c r="B7697" s="1" t="s">
        <v>1916</v>
      </c>
      <c r="C7697" s="1" t="s">
        <v>22508</v>
      </c>
      <c r="D7697" s="4">
        <v>12</v>
      </c>
      <c r="E7697" s="4">
        <v>1987</v>
      </c>
      <c r="F7697">
        <v>138</v>
      </c>
      <c r="G7697">
        <f t="shared" si="240"/>
        <v>2</v>
      </c>
      <c r="H7697">
        <f t="shared" si="241"/>
        <v>18</v>
      </c>
      <c r="I7697" t="s">
        <v>2551</v>
      </c>
      <c r="J7697" s="2">
        <v>41784</v>
      </c>
      <c r="K7697" s="1" t="s">
        <v>1917</v>
      </c>
      <c r="L7697" s="1" t="s">
        <v>22509</v>
      </c>
    </row>
    <row r="7698" spans="1:12" x14ac:dyDescent="0.25">
      <c r="A7698" s="1" t="s">
        <v>270</v>
      </c>
      <c r="B7698" s="1" t="s">
        <v>1916</v>
      </c>
      <c r="C7698" s="1" t="s">
        <v>23178</v>
      </c>
      <c r="D7698" s="4">
        <v>13</v>
      </c>
      <c r="E7698" s="4">
        <v>1987</v>
      </c>
      <c r="F7698">
        <v>170</v>
      </c>
      <c r="G7698">
        <f t="shared" si="240"/>
        <v>2</v>
      </c>
      <c r="H7698">
        <f t="shared" si="241"/>
        <v>50</v>
      </c>
      <c r="I7698" t="s">
        <v>1712</v>
      </c>
      <c r="J7698" s="2">
        <v>41784</v>
      </c>
      <c r="K7698" s="1" t="s">
        <v>1917</v>
      </c>
      <c r="L7698" s="1" t="s">
        <v>23179</v>
      </c>
    </row>
    <row r="7699" spans="1:12" x14ac:dyDescent="0.25">
      <c r="A7699" s="1" t="s">
        <v>270</v>
      </c>
      <c r="B7699" s="1" t="s">
        <v>1916</v>
      </c>
      <c r="C7699" s="1" t="s">
        <v>23764</v>
      </c>
      <c r="D7699" s="4">
        <v>14</v>
      </c>
      <c r="E7699" s="4">
        <v>1987</v>
      </c>
      <c r="F7699">
        <v>90</v>
      </c>
      <c r="G7699">
        <f t="shared" si="240"/>
        <v>1</v>
      </c>
      <c r="H7699">
        <f t="shared" si="241"/>
        <v>30</v>
      </c>
      <c r="I7699" t="s">
        <v>8624</v>
      </c>
      <c r="J7699" s="2">
        <v>41784</v>
      </c>
      <c r="K7699" s="1" t="s">
        <v>1917</v>
      </c>
      <c r="L7699" s="1" t="s">
        <v>23765</v>
      </c>
    </row>
    <row r="7700" spans="1:12" x14ac:dyDescent="0.25">
      <c r="A7700" s="1" t="s">
        <v>270</v>
      </c>
      <c r="B7700" s="1" t="s">
        <v>1916</v>
      </c>
      <c r="C7700" s="1" t="s">
        <v>23944</v>
      </c>
      <c r="D7700" s="4">
        <v>15</v>
      </c>
      <c r="E7700" s="4">
        <v>1987</v>
      </c>
      <c r="F7700">
        <v>194</v>
      </c>
      <c r="G7700">
        <f t="shared" si="240"/>
        <v>3</v>
      </c>
      <c r="H7700">
        <f t="shared" si="241"/>
        <v>14</v>
      </c>
      <c r="I7700" t="s">
        <v>3215</v>
      </c>
      <c r="J7700" s="2">
        <v>41784</v>
      </c>
      <c r="K7700" s="1" t="s">
        <v>1917</v>
      </c>
      <c r="L7700" s="1" t="s">
        <v>23945</v>
      </c>
    </row>
    <row r="7701" spans="1:12" x14ac:dyDescent="0.25">
      <c r="A7701" s="1" t="s">
        <v>270</v>
      </c>
      <c r="B7701" s="1" t="s">
        <v>1916</v>
      </c>
      <c r="C7701" s="1" t="s">
        <v>24242</v>
      </c>
      <c r="D7701" s="4">
        <v>17</v>
      </c>
      <c r="E7701" s="4">
        <v>1987</v>
      </c>
      <c r="F7701">
        <v>210</v>
      </c>
      <c r="G7701">
        <f t="shared" si="240"/>
        <v>3</v>
      </c>
      <c r="H7701">
        <f t="shared" si="241"/>
        <v>30</v>
      </c>
      <c r="I7701" t="s">
        <v>851</v>
      </c>
      <c r="J7701" s="2">
        <v>41784</v>
      </c>
      <c r="K7701" s="1" t="s">
        <v>1917</v>
      </c>
      <c r="L7701" s="1" t="s">
        <v>24243</v>
      </c>
    </row>
    <row r="7702" spans="1:12" x14ac:dyDescent="0.25">
      <c r="A7702" s="1" t="s">
        <v>270</v>
      </c>
      <c r="B7702" s="1" t="s">
        <v>2200</v>
      </c>
      <c r="C7702" s="1" t="s">
        <v>2199</v>
      </c>
      <c r="D7702" s="4">
        <v>1</v>
      </c>
      <c r="E7702" s="4">
        <v>1987</v>
      </c>
      <c r="F7702">
        <v>229</v>
      </c>
      <c r="G7702">
        <f t="shared" si="240"/>
        <v>3</v>
      </c>
      <c r="H7702">
        <f t="shared" si="241"/>
        <v>49</v>
      </c>
      <c r="I7702" t="s">
        <v>2201</v>
      </c>
      <c r="J7702" s="2">
        <v>41784</v>
      </c>
      <c r="K7702" s="1" t="s">
        <v>857</v>
      </c>
      <c r="L7702" s="1" t="s">
        <v>2202</v>
      </c>
    </row>
    <row r="7703" spans="1:12" x14ac:dyDescent="0.25">
      <c r="A7703" s="1" t="s">
        <v>270</v>
      </c>
      <c r="B7703" s="1" t="s">
        <v>2200</v>
      </c>
      <c r="C7703" s="1" t="s">
        <v>7320</v>
      </c>
      <c r="D7703" s="4">
        <v>2</v>
      </c>
      <c r="E7703" s="4">
        <v>1987</v>
      </c>
      <c r="F7703">
        <v>169</v>
      </c>
      <c r="G7703">
        <f t="shared" si="240"/>
        <v>2</v>
      </c>
      <c r="H7703">
        <f t="shared" si="241"/>
        <v>49</v>
      </c>
      <c r="I7703" t="s">
        <v>2008</v>
      </c>
      <c r="J7703" s="2">
        <v>41784</v>
      </c>
      <c r="K7703" s="1" t="s">
        <v>857</v>
      </c>
      <c r="L7703" s="1" t="s">
        <v>7321</v>
      </c>
    </row>
    <row r="7704" spans="1:12" x14ac:dyDescent="0.25">
      <c r="A7704" s="1" t="s">
        <v>270</v>
      </c>
      <c r="B7704" s="1" t="s">
        <v>2200</v>
      </c>
      <c r="C7704" s="1" t="s">
        <v>8535</v>
      </c>
      <c r="D7704" s="4">
        <v>3</v>
      </c>
      <c r="E7704" s="4">
        <v>1987</v>
      </c>
      <c r="F7704">
        <v>202</v>
      </c>
      <c r="G7704">
        <f t="shared" si="240"/>
        <v>3</v>
      </c>
      <c r="H7704">
        <f t="shared" si="241"/>
        <v>22</v>
      </c>
      <c r="I7704" t="s">
        <v>1759</v>
      </c>
      <c r="J7704" s="2">
        <v>41784</v>
      </c>
      <c r="K7704" s="1" t="s">
        <v>857</v>
      </c>
      <c r="L7704" s="1" t="s">
        <v>8536</v>
      </c>
    </row>
    <row r="7705" spans="1:12" x14ac:dyDescent="0.25">
      <c r="A7705" s="1" t="s">
        <v>270</v>
      </c>
      <c r="B7705" s="1" t="s">
        <v>2200</v>
      </c>
      <c r="C7705" s="1" t="s">
        <v>10427</v>
      </c>
      <c r="D7705" s="4">
        <v>4</v>
      </c>
      <c r="E7705" s="4">
        <v>1987</v>
      </c>
      <c r="F7705">
        <v>214</v>
      </c>
      <c r="G7705">
        <f t="shared" si="240"/>
        <v>3</v>
      </c>
      <c r="H7705">
        <f t="shared" si="241"/>
        <v>34</v>
      </c>
      <c r="I7705" t="s">
        <v>2261</v>
      </c>
      <c r="J7705" s="2">
        <v>41784</v>
      </c>
      <c r="K7705" s="1" t="s">
        <v>857</v>
      </c>
      <c r="L7705" s="1" t="s">
        <v>10428</v>
      </c>
    </row>
    <row r="7706" spans="1:12" x14ac:dyDescent="0.25">
      <c r="A7706" s="1" t="s">
        <v>270</v>
      </c>
      <c r="B7706" s="1" t="s">
        <v>2200</v>
      </c>
      <c r="C7706" s="1" t="s">
        <v>13113</v>
      </c>
      <c r="D7706" s="4">
        <v>5</v>
      </c>
      <c r="E7706" s="4">
        <v>1987</v>
      </c>
      <c r="F7706">
        <v>153</v>
      </c>
      <c r="G7706">
        <f t="shared" si="240"/>
        <v>2</v>
      </c>
      <c r="H7706">
        <f t="shared" si="241"/>
        <v>33</v>
      </c>
      <c r="I7706" t="s">
        <v>706</v>
      </c>
      <c r="J7706" s="2">
        <v>41784</v>
      </c>
      <c r="K7706" s="1" t="s">
        <v>857</v>
      </c>
      <c r="L7706" s="1" t="s">
        <v>13114</v>
      </c>
    </row>
    <row r="7707" spans="1:12" x14ac:dyDescent="0.25">
      <c r="A7707" s="1" t="s">
        <v>270</v>
      </c>
      <c r="B7707" s="1" t="s">
        <v>2200</v>
      </c>
      <c r="C7707" s="1" t="s">
        <v>14491</v>
      </c>
      <c r="D7707" s="4">
        <v>6</v>
      </c>
      <c r="E7707" s="4">
        <v>1987</v>
      </c>
      <c r="F7707">
        <v>245</v>
      </c>
      <c r="G7707">
        <f t="shared" si="240"/>
        <v>4</v>
      </c>
      <c r="H7707">
        <f t="shared" si="241"/>
        <v>5</v>
      </c>
      <c r="I7707" t="s">
        <v>809</v>
      </c>
      <c r="J7707" s="2">
        <v>41784</v>
      </c>
      <c r="K7707" s="1" t="s">
        <v>857</v>
      </c>
      <c r="L7707" s="1" t="s">
        <v>14492</v>
      </c>
    </row>
    <row r="7708" spans="1:12" x14ac:dyDescent="0.25">
      <c r="A7708" s="1" t="s">
        <v>270</v>
      </c>
      <c r="B7708" s="1" t="s">
        <v>2200</v>
      </c>
      <c r="C7708" s="1" t="s">
        <v>16767</v>
      </c>
      <c r="D7708" s="4">
        <v>7</v>
      </c>
      <c r="E7708" s="4">
        <v>1987</v>
      </c>
      <c r="F7708">
        <v>197</v>
      </c>
      <c r="G7708">
        <f t="shared" si="240"/>
        <v>3</v>
      </c>
      <c r="H7708">
        <f t="shared" si="241"/>
        <v>17</v>
      </c>
      <c r="I7708" t="s">
        <v>92</v>
      </c>
      <c r="J7708" s="2">
        <v>41784</v>
      </c>
      <c r="K7708" s="1" t="s">
        <v>857</v>
      </c>
      <c r="L7708" s="1" t="s">
        <v>16768</v>
      </c>
    </row>
    <row r="7709" spans="1:12" x14ac:dyDescent="0.25">
      <c r="A7709" s="1" t="s">
        <v>270</v>
      </c>
      <c r="B7709" s="1" t="s">
        <v>2200</v>
      </c>
      <c r="C7709" s="1" t="s">
        <v>17747</v>
      </c>
      <c r="D7709" s="4">
        <v>8</v>
      </c>
      <c r="E7709" s="4">
        <v>1987</v>
      </c>
      <c r="F7709">
        <v>205</v>
      </c>
      <c r="G7709">
        <f t="shared" si="240"/>
        <v>3</v>
      </c>
      <c r="H7709">
        <f t="shared" si="241"/>
        <v>25</v>
      </c>
      <c r="I7709" t="s">
        <v>4618</v>
      </c>
      <c r="J7709" s="2">
        <v>41784</v>
      </c>
      <c r="K7709" s="1" t="s">
        <v>857</v>
      </c>
      <c r="L7709" s="1" t="s">
        <v>17748</v>
      </c>
    </row>
    <row r="7710" spans="1:12" x14ac:dyDescent="0.25">
      <c r="A7710" s="1" t="s">
        <v>270</v>
      </c>
      <c r="B7710" s="1" t="s">
        <v>2200</v>
      </c>
      <c r="C7710" s="1" t="s">
        <v>19506</v>
      </c>
      <c r="D7710" s="4">
        <v>9</v>
      </c>
      <c r="E7710" s="4">
        <v>1987</v>
      </c>
      <c r="F7710">
        <v>201</v>
      </c>
      <c r="G7710">
        <f t="shared" si="240"/>
        <v>3</v>
      </c>
      <c r="H7710">
        <f t="shared" si="241"/>
        <v>21</v>
      </c>
      <c r="I7710" t="s">
        <v>2624</v>
      </c>
      <c r="J7710" s="2">
        <v>41784</v>
      </c>
      <c r="K7710" s="1" t="s">
        <v>857</v>
      </c>
      <c r="L7710" s="1" t="s">
        <v>19507</v>
      </c>
    </row>
    <row r="7711" spans="1:12" x14ac:dyDescent="0.25">
      <c r="A7711" s="1" t="s">
        <v>270</v>
      </c>
      <c r="B7711" s="1" t="s">
        <v>2200</v>
      </c>
      <c r="C7711" s="1" t="s">
        <v>20766</v>
      </c>
      <c r="D7711" s="4">
        <v>10</v>
      </c>
      <c r="E7711" s="4">
        <v>1987</v>
      </c>
      <c r="F7711">
        <v>250</v>
      </c>
      <c r="G7711">
        <f t="shared" si="240"/>
        <v>4</v>
      </c>
      <c r="H7711">
        <f t="shared" si="241"/>
        <v>10</v>
      </c>
      <c r="I7711" t="s">
        <v>3373</v>
      </c>
      <c r="J7711" s="2">
        <v>41784</v>
      </c>
      <c r="K7711" s="1" t="s">
        <v>857</v>
      </c>
      <c r="L7711" s="1" t="s">
        <v>20767</v>
      </c>
    </row>
    <row r="7712" spans="1:12" x14ac:dyDescent="0.25">
      <c r="A7712" s="1" t="s">
        <v>270</v>
      </c>
      <c r="B7712" s="1" t="s">
        <v>2200</v>
      </c>
      <c r="C7712" s="1" t="s">
        <v>21930</v>
      </c>
      <c r="D7712" s="4">
        <v>11</v>
      </c>
      <c r="E7712" s="4">
        <v>1987</v>
      </c>
      <c r="F7712">
        <v>321</v>
      </c>
      <c r="G7712">
        <f t="shared" si="240"/>
        <v>5</v>
      </c>
      <c r="H7712">
        <f t="shared" si="241"/>
        <v>21</v>
      </c>
      <c r="I7712" t="s">
        <v>9860</v>
      </c>
      <c r="J7712" s="2">
        <v>41784</v>
      </c>
      <c r="K7712" s="1" t="s">
        <v>857</v>
      </c>
      <c r="L7712" s="1" t="s">
        <v>21931</v>
      </c>
    </row>
    <row r="7713" spans="1:12" x14ac:dyDescent="0.25">
      <c r="A7713" s="1" t="s">
        <v>270</v>
      </c>
      <c r="B7713" s="1" t="s">
        <v>855</v>
      </c>
      <c r="C7713" s="1" t="s">
        <v>854</v>
      </c>
      <c r="D7713" s="4">
        <v>1</v>
      </c>
      <c r="E7713" s="4">
        <v>1988</v>
      </c>
      <c r="F7713">
        <v>229</v>
      </c>
      <c r="G7713">
        <f t="shared" si="240"/>
        <v>3</v>
      </c>
      <c r="H7713">
        <f t="shared" si="241"/>
        <v>49</v>
      </c>
      <c r="I7713" t="s">
        <v>856</v>
      </c>
      <c r="J7713" s="2">
        <v>41784</v>
      </c>
      <c r="K7713" s="1" t="s">
        <v>857</v>
      </c>
      <c r="L7713" s="1" t="s">
        <v>858</v>
      </c>
    </row>
    <row r="7714" spans="1:12" x14ac:dyDescent="0.25">
      <c r="A7714" s="1" t="s">
        <v>270</v>
      </c>
      <c r="B7714" s="1" t="s">
        <v>855</v>
      </c>
      <c r="C7714" s="1" t="s">
        <v>5584</v>
      </c>
      <c r="D7714" s="4">
        <v>2</v>
      </c>
      <c r="E7714" s="4">
        <v>1988</v>
      </c>
      <c r="F7714">
        <v>210</v>
      </c>
      <c r="G7714">
        <f t="shared" si="240"/>
        <v>3</v>
      </c>
      <c r="H7714">
        <f t="shared" si="241"/>
        <v>30</v>
      </c>
      <c r="I7714" t="s">
        <v>977</v>
      </c>
      <c r="J7714" s="2">
        <v>41784</v>
      </c>
      <c r="K7714" s="1" t="s">
        <v>857</v>
      </c>
      <c r="L7714" s="1" t="s">
        <v>5585</v>
      </c>
    </row>
    <row r="7715" spans="1:12" x14ac:dyDescent="0.25">
      <c r="A7715" s="1" t="s">
        <v>270</v>
      </c>
      <c r="B7715" s="1" t="s">
        <v>855</v>
      </c>
      <c r="C7715" s="1" t="s">
        <v>11616</v>
      </c>
      <c r="D7715" s="4">
        <v>5</v>
      </c>
      <c r="E7715" s="4">
        <v>1988</v>
      </c>
      <c r="F7715">
        <v>273</v>
      </c>
      <c r="G7715">
        <f t="shared" si="240"/>
        <v>4</v>
      </c>
      <c r="H7715">
        <f t="shared" si="241"/>
        <v>33</v>
      </c>
      <c r="I7715" t="s">
        <v>2078</v>
      </c>
      <c r="J7715" s="2">
        <v>41784</v>
      </c>
      <c r="K7715" s="1" t="s">
        <v>857</v>
      </c>
      <c r="L7715" s="1" t="s">
        <v>11617</v>
      </c>
    </row>
    <row r="7716" spans="1:12" x14ac:dyDescent="0.25">
      <c r="A7716" s="1" t="s">
        <v>270</v>
      </c>
      <c r="B7716" s="1" t="s">
        <v>855</v>
      </c>
      <c r="C7716" s="1" t="s">
        <v>17391</v>
      </c>
      <c r="D7716" s="4">
        <v>8</v>
      </c>
      <c r="E7716" s="4">
        <v>1988</v>
      </c>
      <c r="F7716">
        <v>207</v>
      </c>
      <c r="G7716">
        <f t="shared" si="240"/>
        <v>3</v>
      </c>
      <c r="H7716">
        <f t="shared" si="241"/>
        <v>27</v>
      </c>
      <c r="I7716" t="s">
        <v>1512</v>
      </c>
      <c r="J7716" s="2">
        <v>41784</v>
      </c>
      <c r="K7716" s="1" t="s">
        <v>857</v>
      </c>
      <c r="L7716" s="1" t="s">
        <v>17392</v>
      </c>
    </row>
    <row r="7717" spans="1:12" x14ac:dyDescent="0.25">
      <c r="A7717" s="1" t="s">
        <v>270</v>
      </c>
      <c r="B7717" s="1" t="s">
        <v>855</v>
      </c>
      <c r="C7717" s="1" t="s">
        <v>21405</v>
      </c>
      <c r="D7717" s="4">
        <v>11</v>
      </c>
      <c r="E7717" s="4">
        <v>1988</v>
      </c>
      <c r="F7717">
        <v>231</v>
      </c>
      <c r="G7717">
        <f t="shared" si="240"/>
        <v>3</v>
      </c>
      <c r="H7717">
        <f t="shared" si="241"/>
        <v>51</v>
      </c>
      <c r="I7717" t="s">
        <v>856</v>
      </c>
      <c r="J7717" s="2">
        <v>41784</v>
      </c>
      <c r="K7717" s="1" t="s">
        <v>857</v>
      </c>
      <c r="L7717" s="1" t="s">
        <v>21406</v>
      </c>
    </row>
    <row r="7718" spans="1:12" x14ac:dyDescent="0.25">
      <c r="A7718" s="1" t="s">
        <v>270</v>
      </c>
      <c r="B7718" s="1" t="s">
        <v>2185</v>
      </c>
      <c r="C7718" s="1" t="s">
        <v>2184</v>
      </c>
      <c r="D7718" s="4">
        <v>1</v>
      </c>
      <c r="E7718" s="4">
        <v>1985</v>
      </c>
      <c r="F7718">
        <v>292</v>
      </c>
      <c r="G7718">
        <f t="shared" si="240"/>
        <v>4</v>
      </c>
      <c r="H7718">
        <f t="shared" si="241"/>
        <v>52</v>
      </c>
      <c r="I7718" t="s">
        <v>2186</v>
      </c>
      <c r="J7718" s="2">
        <v>41784</v>
      </c>
      <c r="K7718" s="1" t="s">
        <v>2187</v>
      </c>
      <c r="L7718" s="1" t="s">
        <v>2188</v>
      </c>
    </row>
    <row r="7719" spans="1:12" x14ac:dyDescent="0.25">
      <c r="A7719" s="1" t="s">
        <v>270</v>
      </c>
      <c r="B7719" s="1" t="s">
        <v>2185</v>
      </c>
      <c r="C7719" s="1" t="s">
        <v>6681</v>
      </c>
      <c r="D7719" s="4">
        <v>2</v>
      </c>
      <c r="E7719" s="4">
        <v>1985</v>
      </c>
      <c r="F7719">
        <v>191</v>
      </c>
      <c r="G7719">
        <f t="shared" si="240"/>
        <v>3</v>
      </c>
      <c r="H7719">
        <f t="shared" si="241"/>
        <v>11</v>
      </c>
      <c r="I7719" t="s">
        <v>3247</v>
      </c>
      <c r="J7719" s="2">
        <v>41784</v>
      </c>
      <c r="K7719" s="1" t="s">
        <v>2187</v>
      </c>
      <c r="L7719" s="1" t="s">
        <v>6682</v>
      </c>
    </row>
    <row r="7720" spans="1:12" x14ac:dyDescent="0.25">
      <c r="A7720" s="1" t="s">
        <v>270</v>
      </c>
      <c r="B7720" s="1" t="s">
        <v>2185</v>
      </c>
      <c r="C7720" s="1" t="s">
        <v>8485</v>
      </c>
      <c r="D7720" s="4">
        <v>3</v>
      </c>
      <c r="E7720" s="4">
        <v>1985</v>
      </c>
      <c r="F7720">
        <v>205</v>
      </c>
      <c r="G7720">
        <f t="shared" si="240"/>
        <v>3</v>
      </c>
      <c r="H7720">
        <f t="shared" si="241"/>
        <v>25</v>
      </c>
      <c r="I7720" t="s">
        <v>1566</v>
      </c>
      <c r="J7720" s="2">
        <v>41784</v>
      </c>
      <c r="K7720" s="1" t="s">
        <v>2187</v>
      </c>
      <c r="L7720" s="1" t="s">
        <v>8486</v>
      </c>
    </row>
    <row r="7721" spans="1:12" x14ac:dyDescent="0.25">
      <c r="A7721" s="1" t="s">
        <v>270</v>
      </c>
      <c r="B7721" s="1" t="s">
        <v>2185</v>
      </c>
      <c r="C7721" s="1" t="s">
        <v>10757</v>
      </c>
      <c r="D7721" s="4">
        <v>4</v>
      </c>
      <c r="E7721" s="4">
        <v>1985</v>
      </c>
      <c r="F7721">
        <v>248</v>
      </c>
      <c r="G7721">
        <f t="shared" si="240"/>
        <v>4</v>
      </c>
      <c r="H7721">
        <f t="shared" si="241"/>
        <v>8</v>
      </c>
      <c r="I7721" t="s">
        <v>5764</v>
      </c>
      <c r="J7721" s="2">
        <v>41784</v>
      </c>
      <c r="K7721" s="1" t="s">
        <v>2187</v>
      </c>
      <c r="L7721" s="1" t="s">
        <v>10758</v>
      </c>
    </row>
    <row r="7722" spans="1:12" x14ac:dyDescent="0.25">
      <c r="A7722" s="1" t="s">
        <v>270</v>
      </c>
      <c r="B7722" s="1" t="s">
        <v>2185</v>
      </c>
      <c r="C7722" s="1" t="s">
        <v>12827</v>
      </c>
      <c r="D7722" s="4">
        <v>5</v>
      </c>
      <c r="E7722" s="4">
        <v>1985</v>
      </c>
      <c r="F7722">
        <v>251</v>
      </c>
      <c r="G7722">
        <f t="shared" si="240"/>
        <v>4</v>
      </c>
      <c r="H7722">
        <f t="shared" si="241"/>
        <v>11</v>
      </c>
      <c r="I7722" t="s">
        <v>649</v>
      </c>
      <c r="J7722" s="2">
        <v>41784</v>
      </c>
      <c r="K7722" s="1" t="s">
        <v>2187</v>
      </c>
      <c r="L7722" s="1" t="s">
        <v>12828</v>
      </c>
    </row>
    <row r="7723" spans="1:12" x14ac:dyDescent="0.25">
      <c r="A7723" s="1" t="s">
        <v>270</v>
      </c>
      <c r="B7723" s="1" t="s">
        <v>2185</v>
      </c>
      <c r="C7723" s="1" t="s">
        <v>14168</v>
      </c>
      <c r="D7723" s="4">
        <v>6</v>
      </c>
      <c r="E7723" s="4">
        <v>1985</v>
      </c>
      <c r="F7723">
        <v>221</v>
      </c>
      <c r="G7723">
        <f t="shared" si="240"/>
        <v>3</v>
      </c>
      <c r="H7723">
        <f t="shared" si="241"/>
        <v>41</v>
      </c>
      <c r="I7723" t="s">
        <v>5572</v>
      </c>
      <c r="J7723" s="2">
        <v>41784</v>
      </c>
      <c r="K7723" s="1" t="s">
        <v>2187</v>
      </c>
      <c r="L7723" s="1" t="s">
        <v>14169</v>
      </c>
    </row>
    <row r="7724" spans="1:12" x14ac:dyDescent="0.25">
      <c r="A7724" s="1" t="s">
        <v>270</v>
      </c>
      <c r="B7724" s="1" t="s">
        <v>2185</v>
      </c>
      <c r="C7724" s="1" t="s">
        <v>16144</v>
      </c>
      <c r="D7724" s="4">
        <v>7</v>
      </c>
      <c r="E7724" s="4">
        <v>1985</v>
      </c>
      <c r="F7724">
        <v>226</v>
      </c>
      <c r="G7724">
        <f t="shared" si="240"/>
        <v>3</v>
      </c>
      <c r="H7724">
        <f t="shared" si="241"/>
        <v>46</v>
      </c>
      <c r="I7724" t="s">
        <v>2186</v>
      </c>
      <c r="J7724" s="2">
        <v>41784</v>
      </c>
      <c r="K7724" s="1" t="s">
        <v>2187</v>
      </c>
      <c r="L7724" s="1" t="s">
        <v>16145</v>
      </c>
    </row>
    <row r="7725" spans="1:12" x14ac:dyDescent="0.25">
      <c r="A7725" s="1" t="s">
        <v>270</v>
      </c>
      <c r="B7725" s="1" t="s">
        <v>2185</v>
      </c>
      <c r="C7725" s="1" t="s">
        <v>17932</v>
      </c>
      <c r="D7725" s="4">
        <v>8</v>
      </c>
      <c r="E7725" s="4">
        <v>1985</v>
      </c>
      <c r="F7725">
        <v>198</v>
      </c>
      <c r="G7725">
        <f t="shared" si="240"/>
        <v>3</v>
      </c>
      <c r="H7725">
        <f t="shared" si="241"/>
        <v>18</v>
      </c>
      <c r="I7725" t="s">
        <v>2629</v>
      </c>
      <c r="J7725" s="2">
        <v>41784</v>
      </c>
      <c r="K7725" s="1" t="s">
        <v>2187</v>
      </c>
      <c r="L7725" s="1" t="s">
        <v>17933</v>
      </c>
    </row>
    <row r="7726" spans="1:12" x14ac:dyDescent="0.25">
      <c r="A7726" s="1" t="s">
        <v>270</v>
      </c>
      <c r="B7726" s="1" t="s">
        <v>2185</v>
      </c>
      <c r="C7726" s="1" t="s">
        <v>19159</v>
      </c>
      <c r="D7726" s="4">
        <v>9</v>
      </c>
      <c r="E7726" s="4">
        <v>1985</v>
      </c>
      <c r="F7726">
        <v>165</v>
      </c>
      <c r="G7726">
        <f t="shared" si="240"/>
        <v>2</v>
      </c>
      <c r="H7726">
        <f t="shared" si="241"/>
        <v>45</v>
      </c>
      <c r="I7726" t="s">
        <v>6807</v>
      </c>
      <c r="J7726" s="2">
        <v>41784</v>
      </c>
      <c r="K7726" s="1" t="s">
        <v>2187</v>
      </c>
      <c r="L7726" s="1" t="s">
        <v>19160</v>
      </c>
    </row>
    <row r="7727" spans="1:12" x14ac:dyDescent="0.25">
      <c r="A7727" s="1" t="s">
        <v>270</v>
      </c>
      <c r="B7727" s="1" t="s">
        <v>2185</v>
      </c>
      <c r="C7727" s="1" t="s">
        <v>20685</v>
      </c>
      <c r="D7727" s="4">
        <v>10</v>
      </c>
      <c r="E7727" s="4">
        <v>1985</v>
      </c>
      <c r="F7727">
        <v>211</v>
      </c>
      <c r="G7727">
        <f t="shared" si="240"/>
        <v>3</v>
      </c>
      <c r="H7727">
        <f t="shared" si="241"/>
        <v>31</v>
      </c>
      <c r="I7727" t="s">
        <v>2482</v>
      </c>
      <c r="J7727" s="2">
        <v>41784</v>
      </c>
      <c r="K7727" s="1" t="s">
        <v>2187</v>
      </c>
      <c r="L7727" s="1" t="s">
        <v>20686</v>
      </c>
    </row>
    <row r="7728" spans="1:12" x14ac:dyDescent="0.25">
      <c r="A7728" s="1" t="s">
        <v>270</v>
      </c>
      <c r="B7728" s="1" t="s">
        <v>2185</v>
      </c>
      <c r="C7728" s="1" t="s">
        <v>22162</v>
      </c>
      <c r="D7728" s="4">
        <v>11</v>
      </c>
      <c r="E7728" s="4">
        <v>1985</v>
      </c>
      <c r="F7728">
        <v>183</v>
      </c>
      <c r="G7728">
        <f t="shared" si="240"/>
        <v>3</v>
      </c>
      <c r="H7728">
        <f t="shared" si="241"/>
        <v>3</v>
      </c>
      <c r="I7728" t="s">
        <v>6030</v>
      </c>
      <c r="J7728" s="2">
        <v>41784</v>
      </c>
      <c r="K7728" s="1" t="s">
        <v>2187</v>
      </c>
      <c r="L7728" s="1" t="s">
        <v>22163</v>
      </c>
    </row>
    <row r="7729" spans="1:12" x14ac:dyDescent="0.25">
      <c r="A7729" s="1" t="s">
        <v>270</v>
      </c>
      <c r="B7729" s="1" t="s">
        <v>3206</v>
      </c>
      <c r="C7729" s="1" t="s">
        <v>3205</v>
      </c>
      <c r="D7729" s="4">
        <v>1</v>
      </c>
      <c r="E7729" s="4">
        <v>1988</v>
      </c>
      <c r="F7729">
        <v>185</v>
      </c>
      <c r="G7729">
        <f t="shared" si="240"/>
        <v>3</v>
      </c>
      <c r="H7729">
        <f t="shared" si="241"/>
        <v>5</v>
      </c>
      <c r="I7729" t="s">
        <v>3207</v>
      </c>
      <c r="J7729" s="2">
        <v>41784</v>
      </c>
      <c r="K7729" s="1" t="s">
        <v>3208</v>
      </c>
      <c r="L7729" s="1" t="s">
        <v>3209</v>
      </c>
    </row>
    <row r="7730" spans="1:12" x14ac:dyDescent="0.25">
      <c r="A7730" s="1" t="s">
        <v>270</v>
      </c>
      <c r="B7730" s="1" t="s">
        <v>3206</v>
      </c>
      <c r="C7730" s="1" t="s">
        <v>6393</v>
      </c>
      <c r="D7730" s="4">
        <v>2</v>
      </c>
      <c r="E7730" s="4">
        <v>1988</v>
      </c>
      <c r="F7730">
        <v>160</v>
      </c>
      <c r="G7730">
        <f t="shared" si="240"/>
        <v>2</v>
      </c>
      <c r="H7730">
        <f t="shared" si="241"/>
        <v>40</v>
      </c>
      <c r="I7730" t="s">
        <v>6359</v>
      </c>
      <c r="J7730" s="2">
        <v>41784</v>
      </c>
      <c r="K7730" s="1" t="s">
        <v>3208</v>
      </c>
      <c r="L7730" s="1" t="s">
        <v>6394</v>
      </c>
    </row>
    <row r="7731" spans="1:12" x14ac:dyDescent="0.25">
      <c r="A7731" s="1" t="s">
        <v>270</v>
      </c>
      <c r="B7731" s="1" t="s">
        <v>3206</v>
      </c>
      <c r="C7731" s="1" t="s">
        <v>9482</v>
      </c>
      <c r="D7731" s="4">
        <v>3</v>
      </c>
      <c r="E7731" s="4">
        <v>1988</v>
      </c>
      <c r="F7731">
        <v>226</v>
      </c>
      <c r="G7731">
        <f t="shared" si="240"/>
        <v>3</v>
      </c>
      <c r="H7731">
        <f t="shared" si="241"/>
        <v>46</v>
      </c>
      <c r="I7731" t="s">
        <v>1431</v>
      </c>
      <c r="J7731" s="2">
        <v>41784</v>
      </c>
      <c r="K7731" s="1" t="s">
        <v>3208</v>
      </c>
      <c r="L7731" s="1" t="s">
        <v>9483</v>
      </c>
    </row>
    <row r="7732" spans="1:12" x14ac:dyDescent="0.25">
      <c r="A7732" s="1" t="s">
        <v>270</v>
      </c>
      <c r="B7732" s="1" t="s">
        <v>3206</v>
      </c>
      <c r="C7732" s="1" t="s">
        <v>11139</v>
      </c>
      <c r="D7732" s="4">
        <v>4</v>
      </c>
      <c r="E7732" s="4">
        <v>1988</v>
      </c>
      <c r="F7732">
        <v>192</v>
      </c>
      <c r="G7732">
        <f t="shared" si="240"/>
        <v>3</v>
      </c>
      <c r="H7732">
        <f t="shared" si="241"/>
        <v>12</v>
      </c>
      <c r="I7732" t="s">
        <v>1602</v>
      </c>
      <c r="J7732" s="2">
        <v>41784</v>
      </c>
      <c r="K7732" s="1" t="s">
        <v>3208</v>
      </c>
      <c r="L7732" s="1" t="s">
        <v>11140</v>
      </c>
    </row>
    <row r="7733" spans="1:12" x14ac:dyDescent="0.25">
      <c r="A7733" s="1" t="s">
        <v>270</v>
      </c>
      <c r="B7733" s="1" t="s">
        <v>3206</v>
      </c>
      <c r="C7733" s="1" t="s">
        <v>13384</v>
      </c>
      <c r="D7733" s="4">
        <v>5</v>
      </c>
      <c r="E7733" s="4">
        <v>1988</v>
      </c>
      <c r="F7733">
        <v>260</v>
      </c>
      <c r="G7733">
        <f t="shared" si="240"/>
        <v>4</v>
      </c>
      <c r="H7733">
        <f t="shared" si="241"/>
        <v>20</v>
      </c>
      <c r="I7733" t="s">
        <v>1049</v>
      </c>
      <c r="J7733" s="2">
        <v>41784</v>
      </c>
      <c r="K7733" s="1" t="s">
        <v>3208</v>
      </c>
      <c r="L7733" s="1" t="s">
        <v>13385</v>
      </c>
    </row>
    <row r="7734" spans="1:12" x14ac:dyDescent="0.25">
      <c r="A7734" s="1" t="s">
        <v>270</v>
      </c>
      <c r="B7734" s="1" t="s">
        <v>3206</v>
      </c>
      <c r="C7734" s="1" t="s">
        <v>15070</v>
      </c>
      <c r="D7734" s="4">
        <v>6</v>
      </c>
      <c r="E7734" s="4">
        <v>1988</v>
      </c>
      <c r="F7734">
        <v>217</v>
      </c>
      <c r="G7734">
        <f t="shared" si="240"/>
        <v>3</v>
      </c>
      <c r="H7734">
        <f t="shared" si="241"/>
        <v>37</v>
      </c>
      <c r="I7734" t="s">
        <v>10270</v>
      </c>
      <c r="J7734" s="2">
        <v>41784</v>
      </c>
      <c r="K7734" s="1" t="s">
        <v>3208</v>
      </c>
      <c r="L7734" s="1" t="s">
        <v>15071</v>
      </c>
    </row>
    <row r="7735" spans="1:12" x14ac:dyDescent="0.25">
      <c r="A7735" s="1" t="s">
        <v>270</v>
      </c>
      <c r="B7735" s="1" t="s">
        <v>3206</v>
      </c>
      <c r="C7735" s="1" t="s">
        <v>16461</v>
      </c>
      <c r="D7735" s="4">
        <v>7</v>
      </c>
      <c r="E7735" s="4">
        <v>1988</v>
      </c>
      <c r="F7735">
        <v>233</v>
      </c>
      <c r="G7735">
        <f t="shared" si="240"/>
        <v>3</v>
      </c>
      <c r="H7735">
        <f t="shared" si="241"/>
        <v>53</v>
      </c>
      <c r="I7735" t="s">
        <v>6171</v>
      </c>
      <c r="J7735" s="2">
        <v>41784</v>
      </c>
      <c r="K7735" s="1" t="s">
        <v>3208</v>
      </c>
      <c r="L7735" s="1" t="s">
        <v>16462</v>
      </c>
    </row>
    <row r="7736" spans="1:12" x14ac:dyDescent="0.25">
      <c r="A7736" s="1" t="s">
        <v>270</v>
      </c>
      <c r="B7736" s="1" t="s">
        <v>3206</v>
      </c>
      <c r="C7736" s="1" t="s">
        <v>18483</v>
      </c>
      <c r="D7736" s="4">
        <v>8</v>
      </c>
      <c r="E7736" s="4">
        <v>1988</v>
      </c>
      <c r="F7736">
        <v>257</v>
      </c>
      <c r="G7736">
        <f t="shared" si="240"/>
        <v>4</v>
      </c>
      <c r="H7736">
        <f t="shared" si="241"/>
        <v>17</v>
      </c>
      <c r="I7736" t="s">
        <v>211</v>
      </c>
      <c r="J7736" s="2">
        <v>41784</v>
      </c>
      <c r="K7736" s="1" t="s">
        <v>3208</v>
      </c>
      <c r="L7736" s="1" t="s">
        <v>18484</v>
      </c>
    </row>
    <row r="7737" spans="1:12" x14ac:dyDescent="0.25">
      <c r="A7737" s="1" t="s">
        <v>270</v>
      </c>
      <c r="B7737" s="1" t="s">
        <v>3206</v>
      </c>
      <c r="C7737" s="1" t="s">
        <v>19361</v>
      </c>
      <c r="D7737" s="4">
        <v>9</v>
      </c>
      <c r="E7737" s="4">
        <v>1988</v>
      </c>
      <c r="F7737">
        <v>236</v>
      </c>
      <c r="G7737">
        <f t="shared" si="240"/>
        <v>3</v>
      </c>
      <c r="H7737">
        <f t="shared" si="241"/>
        <v>56</v>
      </c>
      <c r="I7737" t="s">
        <v>861</v>
      </c>
      <c r="J7737" s="2">
        <v>41784</v>
      </c>
      <c r="K7737" s="1" t="s">
        <v>3208</v>
      </c>
      <c r="L7737" s="1" t="s">
        <v>19362</v>
      </c>
    </row>
    <row r="7738" spans="1:12" x14ac:dyDescent="0.25">
      <c r="A7738" s="1" t="s">
        <v>270</v>
      </c>
      <c r="B7738" s="1" t="s">
        <v>3206</v>
      </c>
      <c r="C7738" s="1" t="s">
        <v>20729</v>
      </c>
      <c r="D7738" s="4">
        <v>10</v>
      </c>
      <c r="E7738" s="4">
        <v>1988</v>
      </c>
      <c r="F7738">
        <v>304</v>
      </c>
      <c r="G7738">
        <f t="shared" si="240"/>
        <v>5</v>
      </c>
      <c r="H7738">
        <f t="shared" si="241"/>
        <v>4</v>
      </c>
      <c r="I7738" t="s">
        <v>466</v>
      </c>
      <c r="J7738" s="2">
        <v>41784</v>
      </c>
      <c r="K7738" s="1" t="s">
        <v>3208</v>
      </c>
      <c r="L7738" s="1" t="s">
        <v>20730</v>
      </c>
    </row>
    <row r="7739" spans="1:12" x14ac:dyDescent="0.25">
      <c r="A7739" s="1" t="s">
        <v>270</v>
      </c>
      <c r="B7739" s="1" t="s">
        <v>3206</v>
      </c>
      <c r="C7739" s="1" t="s">
        <v>22137</v>
      </c>
      <c r="D7739" s="4">
        <v>11</v>
      </c>
      <c r="E7739" s="4">
        <v>1988</v>
      </c>
      <c r="F7739">
        <v>192</v>
      </c>
      <c r="G7739">
        <f t="shared" si="240"/>
        <v>3</v>
      </c>
      <c r="H7739">
        <f t="shared" si="241"/>
        <v>12</v>
      </c>
      <c r="I7739" t="s">
        <v>3166</v>
      </c>
      <c r="J7739" s="2">
        <v>41784</v>
      </c>
      <c r="K7739" s="1" t="s">
        <v>3208</v>
      </c>
      <c r="L7739" s="1" t="s">
        <v>22138</v>
      </c>
    </row>
    <row r="7740" spans="1:12" x14ac:dyDescent="0.25">
      <c r="A7740" s="1" t="s">
        <v>270</v>
      </c>
      <c r="B7740" s="1" t="s">
        <v>1586</v>
      </c>
      <c r="C7740" s="1" t="s">
        <v>1585</v>
      </c>
      <c r="D7740" s="4">
        <v>1</v>
      </c>
      <c r="E7740" s="4">
        <v>1993</v>
      </c>
      <c r="F7740">
        <v>209</v>
      </c>
      <c r="G7740">
        <f t="shared" si="240"/>
        <v>3</v>
      </c>
      <c r="H7740">
        <f t="shared" si="241"/>
        <v>29</v>
      </c>
      <c r="I7740" t="s">
        <v>118</v>
      </c>
      <c r="J7740" s="2">
        <v>41784</v>
      </c>
      <c r="K7740" s="1" t="s">
        <v>1587</v>
      </c>
      <c r="L7740" s="1" t="s">
        <v>1588</v>
      </c>
    </row>
    <row r="7741" spans="1:12" x14ac:dyDescent="0.25">
      <c r="A7741" s="1" t="s">
        <v>270</v>
      </c>
      <c r="B7741" s="1" t="s">
        <v>1586</v>
      </c>
      <c r="C7741" s="1" t="s">
        <v>7211</v>
      </c>
      <c r="D7741" s="4">
        <v>2</v>
      </c>
      <c r="E7741" s="4">
        <v>1993</v>
      </c>
      <c r="F7741">
        <v>205</v>
      </c>
      <c r="G7741">
        <f t="shared" si="240"/>
        <v>3</v>
      </c>
      <c r="H7741">
        <f t="shared" si="241"/>
        <v>25</v>
      </c>
      <c r="I7741" t="s">
        <v>1414</v>
      </c>
      <c r="J7741" s="2">
        <v>41784</v>
      </c>
      <c r="K7741" s="1" t="s">
        <v>1587</v>
      </c>
      <c r="L7741" s="1" t="s">
        <v>7212</v>
      </c>
    </row>
    <row r="7742" spans="1:12" x14ac:dyDescent="0.25">
      <c r="A7742" s="1" t="s">
        <v>270</v>
      </c>
      <c r="B7742" s="1" t="s">
        <v>1586</v>
      </c>
      <c r="C7742" s="1" t="s">
        <v>8541</v>
      </c>
      <c r="D7742" s="4">
        <v>3</v>
      </c>
      <c r="E7742" s="4">
        <v>1993</v>
      </c>
      <c r="F7742">
        <v>172</v>
      </c>
      <c r="G7742">
        <f t="shared" si="240"/>
        <v>2</v>
      </c>
      <c r="H7742">
        <f t="shared" si="241"/>
        <v>52</v>
      </c>
      <c r="I7742" t="s">
        <v>3166</v>
      </c>
      <c r="J7742" s="2">
        <v>41784</v>
      </c>
      <c r="K7742" s="1" t="s">
        <v>1587</v>
      </c>
      <c r="L7742" s="1" t="s">
        <v>8542</v>
      </c>
    </row>
    <row r="7743" spans="1:12" x14ac:dyDescent="0.25">
      <c r="A7743" s="1" t="s">
        <v>270</v>
      </c>
      <c r="B7743" s="1" t="s">
        <v>1586</v>
      </c>
      <c r="C7743" s="1" t="s">
        <v>10402</v>
      </c>
      <c r="D7743" s="4">
        <v>4</v>
      </c>
      <c r="E7743" s="4">
        <v>1993</v>
      </c>
      <c r="F7743">
        <v>261</v>
      </c>
      <c r="G7743">
        <f t="shared" si="240"/>
        <v>4</v>
      </c>
      <c r="H7743">
        <f t="shared" si="241"/>
        <v>21</v>
      </c>
      <c r="I7743" t="s">
        <v>1309</v>
      </c>
      <c r="J7743" s="2">
        <v>41784</v>
      </c>
      <c r="K7743" s="1" t="s">
        <v>1587</v>
      </c>
      <c r="L7743" s="1" t="s">
        <v>10403</v>
      </c>
    </row>
    <row r="7744" spans="1:12" x14ac:dyDescent="0.25">
      <c r="A7744" s="1" t="s">
        <v>270</v>
      </c>
      <c r="B7744" s="1" t="s">
        <v>1586</v>
      </c>
      <c r="C7744" s="1" t="s">
        <v>12557</v>
      </c>
      <c r="D7744" s="4">
        <v>5</v>
      </c>
      <c r="E7744" s="4">
        <v>1993</v>
      </c>
      <c r="F7744">
        <v>171</v>
      </c>
      <c r="G7744">
        <f t="shared" si="240"/>
        <v>2</v>
      </c>
      <c r="H7744">
        <f t="shared" si="241"/>
        <v>51</v>
      </c>
      <c r="I7744" t="s">
        <v>3476</v>
      </c>
      <c r="J7744" s="2">
        <v>41784</v>
      </c>
      <c r="K7744" s="1" t="s">
        <v>1587</v>
      </c>
      <c r="L7744" s="1" t="s">
        <v>12558</v>
      </c>
    </row>
    <row r="7745" spans="1:12" x14ac:dyDescent="0.25">
      <c r="A7745" s="1" t="s">
        <v>270</v>
      </c>
      <c r="B7745" s="1" t="s">
        <v>1586</v>
      </c>
      <c r="C7745" s="1" t="s">
        <v>15121</v>
      </c>
      <c r="D7745" s="4">
        <v>6</v>
      </c>
      <c r="E7745" s="4">
        <v>1993</v>
      </c>
      <c r="F7745">
        <v>88</v>
      </c>
      <c r="G7745">
        <f t="shared" si="240"/>
        <v>1</v>
      </c>
      <c r="H7745">
        <f t="shared" si="241"/>
        <v>28</v>
      </c>
      <c r="I7745" t="s">
        <v>14152</v>
      </c>
      <c r="J7745" s="2">
        <v>41784</v>
      </c>
      <c r="K7745" s="1" t="s">
        <v>1587</v>
      </c>
      <c r="L7745" s="1" t="s">
        <v>15122</v>
      </c>
    </row>
    <row r="7746" spans="1:12" x14ac:dyDescent="0.25">
      <c r="A7746" s="1" t="s">
        <v>270</v>
      </c>
      <c r="B7746" s="1" t="s">
        <v>1586</v>
      </c>
      <c r="C7746" s="1" t="s">
        <v>16728</v>
      </c>
      <c r="D7746" s="4">
        <v>7</v>
      </c>
      <c r="E7746" s="4">
        <v>1993</v>
      </c>
      <c r="F7746">
        <v>237</v>
      </c>
      <c r="G7746">
        <f t="shared" si="240"/>
        <v>3</v>
      </c>
      <c r="H7746">
        <f t="shared" si="241"/>
        <v>57</v>
      </c>
      <c r="I7746" t="s">
        <v>319</v>
      </c>
      <c r="J7746" s="2">
        <v>41784</v>
      </c>
      <c r="K7746" s="1" t="s">
        <v>1587</v>
      </c>
      <c r="L7746" s="1" t="s">
        <v>16729</v>
      </c>
    </row>
    <row r="7747" spans="1:12" x14ac:dyDescent="0.25">
      <c r="A7747" s="1" t="s">
        <v>270</v>
      </c>
      <c r="B7747" s="1" t="s">
        <v>1586</v>
      </c>
      <c r="C7747" s="1" t="s">
        <v>17843</v>
      </c>
      <c r="D7747" s="4">
        <v>8</v>
      </c>
      <c r="E7747" s="4">
        <v>1993</v>
      </c>
      <c r="F7747">
        <v>228</v>
      </c>
      <c r="G7747">
        <f t="shared" ref="G7747:G7810" si="242">ROUNDDOWN(F7747/60,0)</f>
        <v>3</v>
      </c>
      <c r="H7747">
        <f t="shared" ref="H7747:H7810" si="243">F7747-G7747*60</f>
        <v>48</v>
      </c>
      <c r="I7747" t="s">
        <v>2052</v>
      </c>
      <c r="J7747" s="2">
        <v>41784</v>
      </c>
      <c r="K7747" s="1" t="s">
        <v>1587</v>
      </c>
      <c r="L7747" s="1" t="s">
        <v>17844</v>
      </c>
    </row>
    <row r="7748" spans="1:12" x14ac:dyDescent="0.25">
      <c r="A7748" s="1" t="s">
        <v>270</v>
      </c>
      <c r="B7748" s="1" t="s">
        <v>1586</v>
      </c>
      <c r="C7748" s="1" t="s">
        <v>19945</v>
      </c>
      <c r="D7748" s="4">
        <v>9</v>
      </c>
      <c r="E7748" s="4">
        <v>1993</v>
      </c>
      <c r="F7748">
        <v>215</v>
      </c>
      <c r="G7748">
        <f t="shared" si="242"/>
        <v>3</v>
      </c>
      <c r="H7748">
        <f t="shared" si="243"/>
        <v>35</v>
      </c>
      <c r="I7748" t="s">
        <v>1803</v>
      </c>
      <c r="J7748" s="2">
        <v>41784</v>
      </c>
      <c r="K7748" s="1" t="s">
        <v>1587</v>
      </c>
      <c r="L7748" s="1" t="s">
        <v>19946</v>
      </c>
    </row>
    <row r="7749" spans="1:12" x14ac:dyDescent="0.25">
      <c r="A7749" s="1" t="s">
        <v>270</v>
      </c>
      <c r="B7749" s="1" t="s">
        <v>1586</v>
      </c>
      <c r="C7749" s="1" t="s">
        <v>20760</v>
      </c>
      <c r="D7749" s="4">
        <v>10</v>
      </c>
      <c r="E7749" s="4">
        <v>1993</v>
      </c>
      <c r="F7749">
        <v>181</v>
      </c>
      <c r="G7749">
        <f t="shared" si="242"/>
        <v>3</v>
      </c>
      <c r="H7749">
        <f t="shared" si="243"/>
        <v>1</v>
      </c>
      <c r="I7749" t="s">
        <v>1912</v>
      </c>
      <c r="J7749" s="2">
        <v>41784</v>
      </c>
      <c r="K7749" s="1" t="s">
        <v>1587</v>
      </c>
      <c r="L7749" s="1" t="s">
        <v>20761</v>
      </c>
    </row>
    <row r="7750" spans="1:12" x14ac:dyDescent="0.25">
      <c r="A7750" s="1" t="s">
        <v>270</v>
      </c>
      <c r="B7750" s="1" t="s">
        <v>1586</v>
      </c>
      <c r="C7750" s="1" t="s">
        <v>22045</v>
      </c>
      <c r="D7750" s="4">
        <v>11</v>
      </c>
      <c r="E7750" s="4">
        <v>1993</v>
      </c>
      <c r="F7750">
        <v>164</v>
      </c>
      <c r="G7750">
        <f t="shared" si="242"/>
        <v>2</v>
      </c>
      <c r="H7750">
        <f t="shared" si="243"/>
        <v>44</v>
      </c>
      <c r="I7750" t="s">
        <v>6030</v>
      </c>
      <c r="J7750" s="2">
        <v>41784</v>
      </c>
      <c r="K7750" s="1" t="s">
        <v>1587</v>
      </c>
      <c r="L7750" s="1" t="s">
        <v>22046</v>
      </c>
    </row>
    <row r="7751" spans="1:12" x14ac:dyDescent="0.25">
      <c r="A7751" s="1" t="s">
        <v>270</v>
      </c>
      <c r="B7751" s="1" t="s">
        <v>1586</v>
      </c>
      <c r="C7751" s="1" t="s">
        <v>22787</v>
      </c>
      <c r="D7751" s="4">
        <v>12</v>
      </c>
      <c r="E7751" s="4">
        <v>1993</v>
      </c>
      <c r="F7751">
        <v>173</v>
      </c>
      <c r="G7751">
        <f t="shared" si="242"/>
        <v>2</v>
      </c>
      <c r="H7751">
        <f t="shared" si="243"/>
        <v>53</v>
      </c>
      <c r="I7751" t="s">
        <v>10320</v>
      </c>
      <c r="J7751" s="2">
        <v>41784</v>
      </c>
      <c r="K7751" s="1" t="s">
        <v>1587</v>
      </c>
      <c r="L7751" s="1" t="s">
        <v>22788</v>
      </c>
    </row>
    <row r="7752" spans="1:12" x14ac:dyDescent="0.25">
      <c r="A7752" s="1" t="s">
        <v>270</v>
      </c>
      <c r="B7752" s="1" t="s">
        <v>1586</v>
      </c>
      <c r="C7752" s="1" t="s">
        <v>23397</v>
      </c>
      <c r="D7752" s="4">
        <v>13</v>
      </c>
      <c r="E7752" s="4">
        <v>1993</v>
      </c>
      <c r="F7752">
        <v>60</v>
      </c>
      <c r="G7752">
        <f t="shared" si="242"/>
        <v>1</v>
      </c>
      <c r="H7752">
        <f t="shared" si="243"/>
        <v>0</v>
      </c>
      <c r="I7752" t="s">
        <v>23398</v>
      </c>
      <c r="J7752" s="2">
        <v>41784</v>
      </c>
      <c r="K7752" s="1" t="s">
        <v>1587</v>
      </c>
      <c r="L7752" s="1" t="s">
        <v>23399</v>
      </c>
    </row>
    <row r="7753" spans="1:12" x14ac:dyDescent="0.25">
      <c r="A7753" s="1" t="s">
        <v>270</v>
      </c>
      <c r="B7753" s="1" t="s">
        <v>1586</v>
      </c>
      <c r="C7753" s="1" t="s">
        <v>23701</v>
      </c>
      <c r="D7753" s="4">
        <v>14</v>
      </c>
      <c r="E7753" s="4">
        <v>1993</v>
      </c>
      <c r="F7753">
        <v>118</v>
      </c>
      <c r="G7753">
        <f t="shared" si="242"/>
        <v>1</v>
      </c>
      <c r="H7753">
        <f t="shared" si="243"/>
        <v>58</v>
      </c>
      <c r="I7753" t="s">
        <v>5397</v>
      </c>
      <c r="J7753" s="2">
        <v>41784</v>
      </c>
      <c r="K7753" s="1" t="s">
        <v>1587</v>
      </c>
      <c r="L7753" s="1" t="s">
        <v>23702</v>
      </c>
    </row>
    <row r="7754" spans="1:12" x14ac:dyDescent="0.25">
      <c r="A7754" s="1" t="s">
        <v>270</v>
      </c>
      <c r="B7754" s="1" t="s">
        <v>1586</v>
      </c>
      <c r="C7754" s="1" t="s">
        <v>23996</v>
      </c>
      <c r="D7754" s="4">
        <v>15</v>
      </c>
      <c r="E7754" s="4">
        <v>1993</v>
      </c>
      <c r="F7754">
        <v>147</v>
      </c>
      <c r="G7754">
        <f t="shared" si="242"/>
        <v>2</v>
      </c>
      <c r="H7754">
        <f t="shared" si="243"/>
        <v>27</v>
      </c>
      <c r="I7754" t="s">
        <v>2247</v>
      </c>
      <c r="J7754" s="2">
        <v>41784</v>
      </c>
      <c r="K7754" s="1" t="s">
        <v>1587</v>
      </c>
      <c r="L7754" s="1" t="s">
        <v>23997</v>
      </c>
    </row>
    <row r="7755" spans="1:12" x14ac:dyDescent="0.25">
      <c r="A7755" s="1" t="s">
        <v>270</v>
      </c>
      <c r="B7755" s="1" t="s">
        <v>1586</v>
      </c>
      <c r="C7755" s="1" t="s">
        <v>24134</v>
      </c>
      <c r="D7755" s="4">
        <v>16</v>
      </c>
      <c r="E7755" s="4">
        <v>1993</v>
      </c>
      <c r="F7755">
        <v>158</v>
      </c>
      <c r="G7755">
        <f t="shared" si="242"/>
        <v>2</v>
      </c>
      <c r="H7755">
        <f t="shared" si="243"/>
        <v>38</v>
      </c>
      <c r="I7755" t="s">
        <v>3182</v>
      </c>
      <c r="J7755" s="2">
        <v>41784</v>
      </c>
      <c r="K7755" s="1" t="s">
        <v>1587</v>
      </c>
      <c r="L7755" s="1" t="s">
        <v>24135</v>
      </c>
    </row>
    <row r="7756" spans="1:12" x14ac:dyDescent="0.25">
      <c r="A7756" s="1" t="s">
        <v>270</v>
      </c>
      <c r="B7756" s="1" t="s">
        <v>1586</v>
      </c>
      <c r="C7756" s="1" t="s">
        <v>24232</v>
      </c>
      <c r="D7756" s="4">
        <v>17</v>
      </c>
      <c r="E7756" s="4">
        <v>1993</v>
      </c>
      <c r="F7756">
        <v>158</v>
      </c>
      <c r="G7756">
        <f t="shared" si="242"/>
        <v>2</v>
      </c>
      <c r="H7756">
        <f t="shared" si="243"/>
        <v>38</v>
      </c>
      <c r="I7756" t="s">
        <v>460</v>
      </c>
      <c r="J7756" s="2">
        <v>41784</v>
      </c>
      <c r="K7756" s="1" t="s">
        <v>1587</v>
      </c>
      <c r="L7756" s="1" t="s">
        <v>24233</v>
      </c>
    </row>
    <row r="7757" spans="1:12" x14ac:dyDescent="0.25">
      <c r="A7757" s="1" t="s">
        <v>270</v>
      </c>
      <c r="B7757" s="1" t="s">
        <v>1586</v>
      </c>
      <c r="C7757" s="1" t="s">
        <v>24364</v>
      </c>
      <c r="D7757" s="4">
        <v>18</v>
      </c>
      <c r="E7757" s="4">
        <v>1993</v>
      </c>
      <c r="F7757">
        <v>161</v>
      </c>
      <c r="G7757">
        <f t="shared" si="242"/>
        <v>2</v>
      </c>
      <c r="H7757">
        <f t="shared" si="243"/>
        <v>41</v>
      </c>
      <c r="I7757" t="s">
        <v>7610</v>
      </c>
      <c r="J7757" s="2">
        <v>41784</v>
      </c>
      <c r="K7757" s="1" t="s">
        <v>1587</v>
      </c>
      <c r="L7757" s="1" t="s">
        <v>24365</v>
      </c>
    </row>
    <row r="7758" spans="1:12" x14ac:dyDescent="0.25">
      <c r="A7758" s="1" t="s">
        <v>270</v>
      </c>
      <c r="B7758" s="1" t="s">
        <v>4187</v>
      </c>
      <c r="C7758" s="1" t="s">
        <v>4186</v>
      </c>
      <c r="D7758" s="4">
        <v>1</v>
      </c>
      <c r="E7758" s="4">
        <v>1994</v>
      </c>
      <c r="F7758">
        <v>241</v>
      </c>
      <c r="G7758">
        <f t="shared" si="242"/>
        <v>4</v>
      </c>
      <c r="H7758">
        <f t="shared" si="243"/>
        <v>1</v>
      </c>
      <c r="I7758" t="s">
        <v>4188</v>
      </c>
      <c r="J7758" s="2">
        <v>41784</v>
      </c>
      <c r="K7758" s="1" t="s">
        <v>4189</v>
      </c>
      <c r="L7758" s="1" t="s">
        <v>4190</v>
      </c>
    </row>
    <row r="7759" spans="1:12" x14ac:dyDescent="0.25">
      <c r="A7759" s="1" t="s">
        <v>270</v>
      </c>
      <c r="B7759" s="1" t="s">
        <v>4187</v>
      </c>
      <c r="C7759" s="1" t="s">
        <v>6216</v>
      </c>
      <c r="D7759" s="4">
        <v>2</v>
      </c>
      <c r="E7759" s="4">
        <v>1994</v>
      </c>
      <c r="F7759">
        <v>279</v>
      </c>
      <c r="G7759">
        <f t="shared" si="242"/>
        <v>4</v>
      </c>
      <c r="H7759">
        <f t="shared" si="243"/>
        <v>39</v>
      </c>
      <c r="I7759" t="s">
        <v>1706</v>
      </c>
      <c r="J7759" s="2">
        <v>41784</v>
      </c>
      <c r="K7759" s="1" t="s">
        <v>4189</v>
      </c>
      <c r="L7759" s="1" t="s">
        <v>6217</v>
      </c>
    </row>
    <row r="7760" spans="1:12" x14ac:dyDescent="0.25">
      <c r="A7760" s="1" t="s">
        <v>270</v>
      </c>
      <c r="B7760" s="1" t="s">
        <v>4187</v>
      </c>
      <c r="C7760" s="1" t="s">
        <v>8760</v>
      </c>
      <c r="D7760" s="4">
        <v>3</v>
      </c>
      <c r="E7760" s="4">
        <v>1994</v>
      </c>
      <c r="F7760">
        <v>222</v>
      </c>
      <c r="G7760">
        <f t="shared" si="242"/>
        <v>3</v>
      </c>
      <c r="H7760">
        <f t="shared" si="243"/>
        <v>42</v>
      </c>
      <c r="I7760" t="s">
        <v>1952</v>
      </c>
      <c r="J7760" s="2">
        <v>41784</v>
      </c>
      <c r="K7760" s="1" t="s">
        <v>4189</v>
      </c>
      <c r="L7760" s="1" t="s">
        <v>8761</v>
      </c>
    </row>
    <row r="7761" spans="1:12" x14ac:dyDescent="0.25">
      <c r="A7761" s="1" t="s">
        <v>270</v>
      </c>
      <c r="B7761" s="1" t="s">
        <v>4187</v>
      </c>
      <c r="C7761" s="1" t="s">
        <v>10649</v>
      </c>
      <c r="D7761" s="4">
        <v>4</v>
      </c>
      <c r="E7761" s="4">
        <v>1994</v>
      </c>
      <c r="F7761">
        <v>208</v>
      </c>
      <c r="G7761">
        <f t="shared" si="242"/>
        <v>3</v>
      </c>
      <c r="H7761">
        <f t="shared" si="243"/>
        <v>28</v>
      </c>
      <c r="I7761" t="s">
        <v>2201</v>
      </c>
      <c r="J7761" s="2">
        <v>41784</v>
      </c>
      <c r="K7761" s="1" t="s">
        <v>4189</v>
      </c>
      <c r="L7761" s="1" t="s">
        <v>10650</v>
      </c>
    </row>
    <row r="7762" spans="1:12" x14ac:dyDescent="0.25">
      <c r="A7762" s="1" t="s">
        <v>270</v>
      </c>
      <c r="B7762" s="1" t="s">
        <v>4187</v>
      </c>
      <c r="C7762" s="1" t="s">
        <v>13091</v>
      </c>
      <c r="D7762" s="4">
        <v>5</v>
      </c>
      <c r="E7762" s="4">
        <v>1994</v>
      </c>
      <c r="F7762">
        <v>189</v>
      </c>
      <c r="G7762">
        <f t="shared" si="242"/>
        <v>3</v>
      </c>
      <c r="H7762">
        <f t="shared" si="243"/>
        <v>9</v>
      </c>
      <c r="I7762" t="s">
        <v>341</v>
      </c>
      <c r="J7762" s="2">
        <v>41784</v>
      </c>
      <c r="K7762" s="1" t="s">
        <v>4189</v>
      </c>
      <c r="L7762" s="1" t="s">
        <v>13092</v>
      </c>
    </row>
    <row r="7763" spans="1:12" x14ac:dyDescent="0.25">
      <c r="A7763" s="1" t="s">
        <v>270</v>
      </c>
      <c r="B7763" s="1" t="s">
        <v>4187</v>
      </c>
      <c r="C7763" s="1" t="s">
        <v>14895</v>
      </c>
      <c r="D7763" s="4">
        <v>6</v>
      </c>
      <c r="E7763" s="4">
        <v>1994</v>
      </c>
      <c r="F7763">
        <v>233</v>
      </c>
      <c r="G7763">
        <f t="shared" si="242"/>
        <v>3</v>
      </c>
      <c r="H7763">
        <f t="shared" si="243"/>
        <v>53</v>
      </c>
      <c r="I7763" t="s">
        <v>4387</v>
      </c>
      <c r="J7763" s="2">
        <v>41784</v>
      </c>
      <c r="K7763" s="1" t="s">
        <v>4189</v>
      </c>
      <c r="L7763" s="1" t="s">
        <v>14896</v>
      </c>
    </row>
    <row r="7764" spans="1:12" x14ac:dyDescent="0.25">
      <c r="A7764" s="1" t="s">
        <v>270</v>
      </c>
      <c r="B7764" s="1" t="s">
        <v>4187</v>
      </c>
      <c r="C7764" s="1" t="s">
        <v>16851</v>
      </c>
      <c r="D7764" s="4">
        <v>7</v>
      </c>
      <c r="E7764" s="4">
        <v>1994</v>
      </c>
      <c r="F7764">
        <v>253</v>
      </c>
      <c r="G7764">
        <f t="shared" si="242"/>
        <v>4</v>
      </c>
      <c r="H7764">
        <f t="shared" si="243"/>
        <v>13</v>
      </c>
      <c r="I7764" t="s">
        <v>6618</v>
      </c>
      <c r="J7764" s="2">
        <v>41784</v>
      </c>
      <c r="K7764" s="1" t="s">
        <v>4189</v>
      </c>
      <c r="L7764" s="1" t="s">
        <v>16852</v>
      </c>
    </row>
    <row r="7765" spans="1:12" x14ac:dyDescent="0.25">
      <c r="A7765" s="1" t="s">
        <v>270</v>
      </c>
      <c r="B7765" s="1" t="s">
        <v>4187</v>
      </c>
      <c r="C7765" s="1" t="s">
        <v>17595</v>
      </c>
      <c r="D7765" s="4">
        <v>8</v>
      </c>
      <c r="E7765" s="4">
        <v>1994</v>
      </c>
      <c r="F7765">
        <v>331</v>
      </c>
      <c r="G7765">
        <f t="shared" si="242"/>
        <v>5</v>
      </c>
      <c r="H7765">
        <f t="shared" si="243"/>
        <v>31</v>
      </c>
      <c r="I7765" t="s">
        <v>1393</v>
      </c>
      <c r="J7765" s="2">
        <v>41784</v>
      </c>
      <c r="K7765" s="1" t="s">
        <v>4189</v>
      </c>
      <c r="L7765" s="1" t="s">
        <v>17596</v>
      </c>
    </row>
    <row r="7766" spans="1:12" x14ac:dyDescent="0.25">
      <c r="A7766" s="1" t="s">
        <v>270</v>
      </c>
      <c r="B7766" s="1" t="s">
        <v>4187</v>
      </c>
      <c r="C7766" s="1" t="s">
        <v>19412</v>
      </c>
      <c r="D7766" s="4">
        <v>9</v>
      </c>
      <c r="E7766" s="4">
        <v>1994</v>
      </c>
      <c r="F7766">
        <v>243</v>
      </c>
      <c r="G7766">
        <f t="shared" si="242"/>
        <v>4</v>
      </c>
      <c r="H7766">
        <f t="shared" si="243"/>
        <v>3</v>
      </c>
      <c r="I7766" t="s">
        <v>7114</v>
      </c>
      <c r="J7766" s="2">
        <v>41784</v>
      </c>
      <c r="K7766" s="1" t="s">
        <v>4189</v>
      </c>
      <c r="L7766" s="1" t="s">
        <v>19413</v>
      </c>
    </row>
    <row r="7767" spans="1:12" x14ac:dyDescent="0.25">
      <c r="A7767" s="1" t="s">
        <v>270</v>
      </c>
      <c r="B7767" s="1" t="s">
        <v>4187</v>
      </c>
      <c r="C7767" s="1" t="s">
        <v>20786</v>
      </c>
      <c r="D7767" s="4">
        <v>10</v>
      </c>
      <c r="E7767" s="4">
        <v>1994</v>
      </c>
      <c r="F7767">
        <v>208</v>
      </c>
      <c r="G7767">
        <f t="shared" si="242"/>
        <v>3</v>
      </c>
      <c r="H7767">
        <f t="shared" si="243"/>
        <v>28</v>
      </c>
      <c r="I7767" t="s">
        <v>86</v>
      </c>
      <c r="J7767" s="2">
        <v>41784</v>
      </c>
      <c r="K7767" s="1" t="s">
        <v>4189</v>
      </c>
      <c r="L7767" s="1" t="s">
        <v>20787</v>
      </c>
    </row>
    <row r="7768" spans="1:12" x14ac:dyDescent="0.25">
      <c r="A7768" s="1" t="s">
        <v>270</v>
      </c>
      <c r="B7768" s="1" t="s">
        <v>4187</v>
      </c>
      <c r="C7768" s="1" t="s">
        <v>21678</v>
      </c>
      <c r="D7768" s="4">
        <v>11</v>
      </c>
      <c r="E7768" s="4">
        <v>1994</v>
      </c>
      <c r="F7768">
        <v>256</v>
      </c>
      <c r="G7768">
        <f t="shared" si="242"/>
        <v>4</v>
      </c>
      <c r="H7768">
        <f t="shared" si="243"/>
        <v>16</v>
      </c>
      <c r="I7768" t="s">
        <v>148</v>
      </c>
      <c r="J7768" s="2">
        <v>41784</v>
      </c>
      <c r="K7768" s="1" t="s">
        <v>4189</v>
      </c>
      <c r="L7768" s="1" t="s">
        <v>21679</v>
      </c>
    </row>
    <row r="7769" spans="1:12" x14ac:dyDescent="0.25">
      <c r="A7769" s="1" t="s">
        <v>270</v>
      </c>
      <c r="B7769" s="1" t="s">
        <v>4187</v>
      </c>
      <c r="C7769" s="1" t="s">
        <v>22912</v>
      </c>
      <c r="D7769" s="4">
        <v>12</v>
      </c>
      <c r="E7769" s="4">
        <v>1994</v>
      </c>
      <c r="F7769">
        <v>294</v>
      </c>
      <c r="G7769">
        <f t="shared" si="242"/>
        <v>4</v>
      </c>
      <c r="H7769">
        <f t="shared" si="243"/>
        <v>54</v>
      </c>
      <c r="I7769" t="s">
        <v>330</v>
      </c>
      <c r="J7769" s="2">
        <v>41784</v>
      </c>
      <c r="K7769" s="1" t="s">
        <v>4189</v>
      </c>
      <c r="L7769" s="1" t="s">
        <v>22913</v>
      </c>
    </row>
    <row r="7770" spans="1:12" x14ac:dyDescent="0.25">
      <c r="A7770" s="1" t="s">
        <v>270</v>
      </c>
      <c r="B7770" s="1" t="s">
        <v>3272</v>
      </c>
      <c r="C7770" s="1" t="s">
        <v>3271</v>
      </c>
      <c r="D7770" s="4">
        <v>1</v>
      </c>
      <c r="E7770" s="4">
        <v>1983</v>
      </c>
      <c r="F7770">
        <v>245</v>
      </c>
      <c r="G7770">
        <f t="shared" si="242"/>
        <v>4</v>
      </c>
      <c r="H7770">
        <f t="shared" si="243"/>
        <v>5</v>
      </c>
      <c r="I7770" t="s">
        <v>2400</v>
      </c>
      <c r="J7770" s="2">
        <v>41784</v>
      </c>
      <c r="K7770" s="1" t="s">
        <v>3273</v>
      </c>
      <c r="L7770" s="1" t="s">
        <v>3274</v>
      </c>
    </row>
    <row r="7771" spans="1:12" x14ac:dyDescent="0.25">
      <c r="A7771" s="1" t="s">
        <v>270</v>
      </c>
      <c r="B7771" s="1" t="s">
        <v>3272</v>
      </c>
      <c r="C7771" s="1" t="s">
        <v>6850</v>
      </c>
      <c r="D7771" s="4">
        <v>2</v>
      </c>
      <c r="E7771" s="4">
        <v>1983</v>
      </c>
      <c r="F7771">
        <v>270</v>
      </c>
      <c r="G7771">
        <f t="shared" si="242"/>
        <v>4</v>
      </c>
      <c r="H7771">
        <f t="shared" si="243"/>
        <v>30</v>
      </c>
      <c r="I7771" t="s">
        <v>5110</v>
      </c>
      <c r="J7771" s="2">
        <v>41784</v>
      </c>
      <c r="K7771" s="1" t="s">
        <v>3273</v>
      </c>
      <c r="L7771" s="1" t="s">
        <v>6851</v>
      </c>
    </row>
    <row r="7772" spans="1:12" x14ac:dyDescent="0.25">
      <c r="A7772" s="1" t="s">
        <v>270</v>
      </c>
      <c r="B7772" s="1" t="s">
        <v>3272</v>
      </c>
      <c r="C7772" s="1" t="s">
        <v>8782</v>
      </c>
      <c r="D7772" s="4">
        <v>3</v>
      </c>
      <c r="E7772" s="4">
        <v>1983</v>
      </c>
      <c r="F7772">
        <v>239</v>
      </c>
      <c r="G7772">
        <f t="shared" si="242"/>
        <v>3</v>
      </c>
      <c r="H7772">
        <f t="shared" si="243"/>
        <v>59</v>
      </c>
      <c r="I7772" t="s">
        <v>1197</v>
      </c>
      <c r="J7772" s="2">
        <v>41784</v>
      </c>
      <c r="K7772" s="1" t="s">
        <v>3273</v>
      </c>
      <c r="L7772" s="1" t="s">
        <v>8783</v>
      </c>
    </row>
    <row r="7773" spans="1:12" x14ac:dyDescent="0.25">
      <c r="A7773" s="1" t="s">
        <v>270</v>
      </c>
      <c r="B7773" s="1" t="s">
        <v>3272</v>
      </c>
      <c r="C7773" s="1" t="s">
        <v>11175</v>
      </c>
      <c r="D7773" s="4">
        <v>4</v>
      </c>
      <c r="E7773" s="4">
        <v>1983</v>
      </c>
      <c r="F7773">
        <v>203</v>
      </c>
      <c r="G7773">
        <f t="shared" si="242"/>
        <v>3</v>
      </c>
      <c r="H7773">
        <f t="shared" si="243"/>
        <v>23</v>
      </c>
      <c r="I7773" t="s">
        <v>911</v>
      </c>
      <c r="J7773" s="2">
        <v>41784</v>
      </c>
      <c r="K7773" s="1" t="s">
        <v>3273</v>
      </c>
      <c r="L7773" s="1" t="s">
        <v>11176</v>
      </c>
    </row>
    <row r="7774" spans="1:12" x14ac:dyDescent="0.25">
      <c r="A7774" s="1" t="s">
        <v>270</v>
      </c>
      <c r="B7774" s="1" t="s">
        <v>3272</v>
      </c>
      <c r="C7774" s="1" t="s">
        <v>12765</v>
      </c>
      <c r="D7774" s="4">
        <v>5</v>
      </c>
      <c r="E7774" s="4">
        <v>1983</v>
      </c>
      <c r="F7774">
        <v>213</v>
      </c>
      <c r="G7774">
        <f t="shared" si="242"/>
        <v>3</v>
      </c>
      <c r="H7774">
        <f t="shared" si="243"/>
        <v>33</v>
      </c>
      <c r="I7774" t="s">
        <v>6763</v>
      </c>
      <c r="J7774" s="2">
        <v>41784</v>
      </c>
      <c r="K7774" s="1" t="s">
        <v>3273</v>
      </c>
      <c r="L7774" s="1" t="s">
        <v>12766</v>
      </c>
    </row>
    <row r="7775" spans="1:12" x14ac:dyDescent="0.25">
      <c r="A7775" s="1" t="s">
        <v>270</v>
      </c>
      <c r="B7775" s="1" t="s">
        <v>3272</v>
      </c>
      <c r="C7775" s="1" t="s">
        <v>14718</v>
      </c>
      <c r="D7775" s="4">
        <v>6</v>
      </c>
      <c r="E7775" s="4">
        <v>1983</v>
      </c>
      <c r="F7775">
        <v>208</v>
      </c>
      <c r="G7775">
        <f t="shared" si="242"/>
        <v>3</v>
      </c>
      <c r="H7775">
        <f t="shared" si="243"/>
        <v>28</v>
      </c>
      <c r="I7775" t="s">
        <v>6674</v>
      </c>
      <c r="J7775" s="2">
        <v>41784</v>
      </c>
      <c r="K7775" s="1" t="s">
        <v>3273</v>
      </c>
      <c r="L7775" s="1" t="s">
        <v>14719</v>
      </c>
    </row>
    <row r="7776" spans="1:12" x14ac:dyDescent="0.25">
      <c r="A7776" s="1" t="s">
        <v>270</v>
      </c>
      <c r="B7776" s="1" t="s">
        <v>3272</v>
      </c>
      <c r="C7776" s="1" t="s">
        <v>15980</v>
      </c>
      <c r="D7776" s="4">
        <v>7</v>
      </c>
      <c r="E7776" s="4">
        <v>1983</v>
      </c>
      <c r="F7776">
        <v>236</v>
      </c>
      <c r="G7776">
        <f t="shared" si="242"/>
        <v>3</v>
      </c>
      <c r="H7776">
        <f t="shared" si="243"/>
        <v>56</v>
      </c>
      <c r="I7776" t="s">
        <v>6171</v>
      </c>
      <c r="J7776" s="2">
        <v>41784</v>
      </c>
      <c r="K7776" s="1" t="s">
        <v>3273</v>
      </c>
      <c r="L7776" s="1" t="s">
        <v>15981</v>
      </c>
    </row>
    <row r="7777" spans="1:12" x14ac:dyDescent="0.25">
      <c r="A7777" s="1" t="s">
        <v>270</v>
      </c>
      <c r="B7777" s="1" t="s">
        <v>3272</v>
      </c>
      <c r="C7777" s="1" t="s">
        <v>18248</v>
      </c>
      <c r="D7777" s="4">
        <v>8</v>
      </c>
      <c r="E7777" s="4">
        <v>1983</v>
      </c>
      <c r="F7777">
        <v>199</v>
      </c>
      <c r="G7777">
        <f t="shared" si="242"/>
        <v>3</v>
      </c>
      <c r="H7777">
        <f t="shared" si="243"/>
        <v>19</v>
      </c>
      <c r="I7777" t="s">
        <v>1602</v>
      </c>
      <c r="J7777" s="2">
        <v>41784</v>
      </c>
      <c r="K7777" s="1" t="s">
        <v>3273</v>
      </c>
      <c r="L7777" s="1" t="s">
        <v>18249</v>
      </c>
    </row>
    <row r="7778" spans="1:12" x14ac:dyDescent="0.25">
      <c r="A7778" s="1" t="s">
        <v>270</v>
      </c>
      <c r="B7778" s="1" t="s">
        <v>3272</v>
      </c>
      <c r="C7778" s="1" t="s">
        <v>19093</v>
      </c>
      <c r="D7778" s="4">
        <v>9</v>
      </c>
      <c r="E7778" s="4">
        <v>1983</v>
      </c>
      <c r="F7778">
        <v>185</v>
      </c>
      <c r="G7778">
        <f t="shared" si="242"/>
        <v>3</v>
      </c>
      <c r="H7778">
        <f t="shared" si="243"/>
        <v>5</v>
      </c>
      <c r="I7778" t="s">
        <v>29</v>
      </c>
      <c r="J7778" s="2">
        <v>41784</v>
      </c>
      <c r="K7778" s="1" t="s">
        <v>3273</v>
      </c>
      <c r="L7778" s="1" t="s">
        <v>19094</v>
      </c>
    </row>
    <row r="7779" spans="1:12" x14ac:dyDescent="0.25">
      <c r="A7779" s="1" t="s">
        <v>270</v>
      </c>
      <c r="B7779" s="1" t="s">
        <v>3272</v>
      </c>
      <c r="C7779" s="1" t="s">
        <v>20979</v>
      </c>
      <c r="D7779" s="4">
        <v>10</v>
      </c>
      <c r="E7779" s="4">
        <v>1983</v>
      </c>
      <c r="F7779">
        <v>270</v>
      </c>
      <c r="G7779">
        <f t="shared" si="242"/>
        <v>4</v>
      </c>
      <c r="H7779">
        <f t="shared" si="243"/>
        <v>30</v>
      </c>
      <c r="I7779" t="s">
        <v>5110</v>
      </c>
      <c r="J7779" s="2">
        <v>41784</v>
      </c>
      <c r="K7779" s="1" t="s">
        <v>3273</v>
      </c>
      <c r="L7779" s="1" t="s">
        <v>20980</v>
      </c>
    </row>
    <row r="7780" spans="1:12" x14ac:dyDescent="0.25">
      <c r="A7780" s="1" t="s">
        <v>270</v>
      </c>
      <c r="B7780" s="1" t="s">
        <v>3272</v>
      </c>
      <c r="C7780" s="1" t="s">
        <v>22158</v>
      </c>
      <c r="D7780" s="4">
        <v>11</v>
      </c>
      <c r="E7780" s="4">
        <v>1983</v>
      </c>
      <c r="F7780">
        <v>182</v>
      </c>
      <c r="G7780">
        <f t="shared" si="242"/>
        <v>3</v>
      </c>
      <c r="H7780">
        <f t="shared" si="243"/>
        <v>2</v>
      </c>
      <c r="I7780" t="s">
        <v>1279</v>
      </c>
      <c r="J7780" s="2">
        <v>41784</v>
      </c>
      <c r="K7780" s="1" t="s">
        <v>3273</v>
      </c>
      <c r="L7780" s="1" t="s">
        <v>22159</v>
      </c>
    </row>
    <row r="7781" spans="1:12" x14ac:dyDescent="0.25">
      <c r="A7781" s="1" t="s">
        <v>270</v>
      </c>
      <c r="B7781" s="1" t="s">
        <v>3272</v>
      </c>
      <c r="C7781" s="1" t="s">
        <v>22875</v>
      </c>
      <c r="D7781" s="4">
        <v>12</v>
      </c>
      <c r="E7781" s="4">
        <v>1983</v>
      </c>
      <c r="F7781">
        <v>199</v>
      </c>
      <c r="G7781">
        <f t="shared" si="242"/>
        <v>3</v>
      </c>
      <c r="H7781">
        <f t="shared" si="243"/>
        <v>19</v>
      </c>
      <c r="I7781" t="s">
        <v>1303</v>
      </c>
      <c r="J7781" s="2">
        <v>41784</v>
      </c>
      <c r="K7781" s="1" t="s">
        <v>3273</v>
      </c>
      <c r="L7781" s="1" t="s">
        <v>22876</v>
      </c>
    </row>
    <row r="7782" spans="1:12" x14ac:dyDescent="0.25">
      <c r="A7782" s="1" t="s">
        <v>270</v>
      </c>
      <c r="B7782" s="1" t="s">
        <v>2451</v>
      </c>
      <c r="C7782" s="1" t="s">
        <v>2450</v>
      </c>
      <c r="D7782" s="4">
        <v>1</v>
      </c>
      <c r="E7782" s="4">
        <v>1996</v>
      </c>
      <c r="F7782">
        <v>271</v>
      </c>
      <c r="G7782">
        <f t="shared" si="242"/>
        <v>4</v>
      </c>
      <c r="H7782">
        <f t="shared" si="243"/>
        <v>31</v>
      </c>
      <c r="I7782" t="s">
        <v>254</v>
      </c>
      <c r="J7782" s="2">
        <v>41784</v>
      </c>
      <c r="K7782" s="1" t="s">
        <v>2452</v>
      </c>
      <c r="L7782" s="1" t="s">
        <v>2453</v>
      </c>
    </row>
    <row r="7783" spans="1:12" x14ac:dyDescent="0.25">
      <c r="A7783" s="1" t="s">
        <v>270</v>
      </c>
      <c r="B7783" s="1" t="s">
        <v>2451</v>
      </c>
      <c r="C7783" s="1" t="s">
        <v>7197</v>
      </c>
      <c r="D7783" s="4">
        <v>2</v>
      </c>
      <c r="E7783" s="4">
        <v>1996</v>
      </c>
      <c r="F7783">
        <v>309</v>
      </c>
      <c r="G7783">
        <f t="shared" si="242"/>
        <v>5</v>
      </c>
      <c r="H7783">
        <f t="shared" si="243"/>
        <v>9</v>
      </c>
      <c r="I7783" t="s">
        <v>4714</v>
      </c>
      <c r="J7783" s="2">
        <v>41784</v>
      </c>
      <c r="K7783" s="1" t="s">
        <v>2452</v>
      </c>
      <c r="L7783" s="1" t="s">
        <v>7198</v>
      </c>
    </row>
    <row r="7784" spans="1:12" x14ac:dyDescent="0.25">
      <c r="A7784" s="1" t="s">
        <v>270</v>
      </c>
      <c r="B7784" s="1" t="s">
        <v>2451</v>
      </c>
      <c r="C7784" s="1" t="s">
        <v>8912</v>
      </c>
      <c r="D7784" s="4">
        <v>3</v>
      </c>
      <c r="E7784" s="4">
        <v>1996</v>
      </c>
      <c r="F7784">
        <v>327</v>
      </c>
      <c r="G7784">
        <f t="shared" si="242"/>
        <v>5</v>
      </c>
      <c r="H7784">
        <f t="shared" si="243"/>
        <v>27</v>
      </c>
      <c r="I7784" t="s">
        <v>8913</v>
      </c>
      <c r="J7784" s="2">
        <v>41784</v>
      </c>
      <c r="K7784" s="1" t="s">
        <v>2452</v>
      </c>
      <c r="L7784" s="1" t="s">
        <v>8914</v>
      </c>
    </row>
    <row r="7785" spans="1:12" x14ac:dyDescent="0.25">
      <c r="A7785" s="1" t="s">
        <v>270</v>
      </c>
      <c r="B7785" s="1" t="s">
        <v>2451</v>
      </c>
      <c r="C7785" s="1" t="s">
        <v>11353</v>
      </c>
      <c r="D7785" s="4">
        <v>4</v>
      </c>
      <c r="E7785" s="4">
        <v>1996</v>
      </c>
      <c r="F7785">
        <v>309</v>
      </c>
      <c r="G7785">
        <f t="shared" si="242"/>
        <v>5</v>
      </c>
      <c r="H7785">
        <f t="shared" si="243"/>
        <v>9</v>
      </c>
      <c r="I7785" t="s">
        <v>906</v>
      </c>
      <c r="J7785" s="2">
        <v>41784</v>
      </c>
      <c r="K7785" s="1" t="s">
        <v>2452</v>
      </c>
      <c r="L7785" s="1" t="s">
        <v>11354</v>
      </c>
    </row>
    <row r="7786" spans="1:12" x14ac:dyDescent="0.25">
      <c r="A7786" s="1" t="s">
        <v>270</v>
      </c>
      <c r="B7786" s="1" t="s">
        <v>2451</v>
      </c>
      <c r="C7786" s="1" t="s">
        <v>12404</v>
      </c>
      <c r="D7786" s="4">
        <v>5</v>
      </c>
      <c r="E7786" s="4">
        <v>1996</v>
      </c>
      <c r="F7786">
        <v>325</v>
      </c>
      <c r="G7786">
        <f t="shared" si="242"/>
        <v>5</v>
      </c>
      <c r="H7786">
        <f t="shared" si="243"/>
        <v>25</v>
      </c>
      <c r="I7786" t="s">
        <v>2242</v>
      </c>
      <c r="J7786" s="2">
        <v>41784</v>
      </c>
      <c r="K7786" s="1" t="s">
        <v>2452</v>
      </c>
      <c r="L7786" s="1" t="s">
        <v>12405</v>
      </c>
    </row>
    <row r="7787" spans="1:12" x14ac:dyDescent="0.25">
      <c r="A7787" s="1" t="s">
        <v>270</v>
      </c>
      <c r="B7787" s="1" t="s">
        <v>2451</v>
      </c>
      <c r="C7787" s="1" t="s">
        <v>14523</v>
      </c>
      <c r="D7787" s="4">
        <v>6</v>
      </c>
      <c r="E7787" s="4">
        <v>1996</v>
      </c>
      <c r="F7787">
        <v>438</v>
      </c>
      <c r="G7787">
        <f t="shared" si="242"/>
        <v>7</v>
      </c>
      <c r="H7787">
        <f t="shared" si="243"/>
        <v>18</v>
      </c>
      <c r="I7787" t="s">
        <v>12994</v>
      </c>
      <c r="J7787" s="2">
        <v>41784</v>
      </c>
      <c r="K7787" s="1" t="s">
        <v>2452</v>
      </c>
      <c r="L7787" s="1" t="s">
        <v>14524</v>
      </c>
    </row>
    <row r="7788" spans="1:12" x14ac:dyDescent="0.25">
      <c r="A7788" s="1" t="s">
        <v>270</v>
      </c>
      <c r="B7788" s="1" t="s">
        <v>2451</v>
      </c>
      <c r="C7788" s="1" t="s">
        <v>16020</v>
      </c>
      <c r="D7788" s="4">
        <v>7</v>
      </c>
      <c r="E7788" s="4">
        <v>1996</v>
      </c>
      <c r="F7788">
        <v>209</v>
      </c>
      <c r="G7788">
        <f t="shared" si="242"/>
        <v>3</v>
      </c>
      <c r="H7788">
        <f t="shared" si="243"/>
        <v>29</v>
      </c>
      <c r="I7788" t="s">
        <v>9202</v>
      </c>
      <c r="J7788" s="2">
        <v>41784</v>
      </c>
      <c r="K7788" s="1" t="s">
        <v>2452</v>
      </c>
      <c r="L7788" s="1" t="s">
        <v>16021</v>
      </c>
    </row>
    <row r="7789" spans="1:12" x14ac:dyDescent="0.25">
      <c r="A7789" s="1" t="s">
        <v>270</v>
      </c>
      <c r="B7789" s="1" t="s">
        <v>2451</v>
      </c>
      <c r="C7789" s="1" t="s">
        <v>17619</v>
      </c>
      <c r="D7789" s="4">
        <v>8</v>
      </c>
      <c r="E7789" s="4">
        <v>1996</v>
      </c>
      <c r="F7789">
        <v>246</v>
      </c>
      <c r="G7789">
        <f t="shared" si="242"/>
        <v>4</v>
      </c>
      <c r="H7789">
        <f t="shared" si="243"/>
        <v>6</v>
      </c>
      <c r="I7789" t="s">
        <v>3506</v>
      </c>
      <c r="J7789" s="2">
        <v>41784</v>
      </c>
      <c r="K7789" s="1" t="s">
        <v>2452</v>
      </c>
      <c r="L7789" s="1" t="s">
        <v>17620</v>
      </c>
    </row>
    <row r="7790" spans="1:12" x14ac:dyDescent="0.25">
      <c r="A7790" s="1" t="s">
        <v>270</v>
      </c>
      <c r="B7790" s="1" t="s">
        <v>2451</v>
      </c>
      <c r="C7790" s="1" t="s">
        <v>19173</v>
      </c>
      <c r="D7790" s="4">
        <v>9</v>
      </c>
      <c r="E7790" s="4">
        <v>1996</v>
      </c>
      <c r="F7790">
        <v>333</v>
      </c>
      <c r="G7790">
        <f t="shared" si="242"/>
        <v>5</v>
      </c>
      <c r="H7790">
        <f t="shared" si="243"/>
        <v>33</v>
      </c>
      <c r="I7790" t="s">
        <v>86</v>
      </c>
      <c r="J7790" s="2">
        <v>41784</v>
      </c>
      <c r="K7790" s="1" t="s">
        <v>2452</v>
      </c>
      <c r="L7790" s="1" t="s">
        <v>19174</v>
      </c>
    </row>
    <row r="7791" spans="1:12" x14ac:dyDescent="0.25">
      <c r="A7791" s="1" t="s">
        <v>270</v>
      </c>
      <c r="B7791" s="1" t="s">
        <v>2451</v>
      </c>
      <c r="C7791" s="1" t="s">
        <v>20557</v>
      </c>
      <c r="D7791" s="4">
        <v>10</v>
      </c>
      <c r="E7791" s="4">
        <v>1996</v>
      </c>
      <c r="F7791">
        <v>302</v>
      </c>
      <c r="G7791">
        <f t="shared" si="242"/>
        <v>5</v>
      </c>
      <c r="H7791">
        <f t="shared" si="243"/>
        <v>2</v>
      </c>
      <c r="I7791" t="s">
        <v>1420</v>
      </c>
      <c r="J7791" s="2">
        <v>41784</v>
      </c>
      <c r="K7791" s="1" t="s">
        <v>2452</v>
      </c>
      <c r="L7791" s="1" t="s">
        <v>20558</v>
      </c>
    </row>
    <row r="7792" spans="1:12" x14ac:dyDescent="0.25">
      <c r="A7792" s="1" t="s">
        <v>270</v>
      </c>
      <c r="B7792" s="1" t="s">
        <v>2451</v>
      </c>
      <c r="C7792" s="1" t="s">
        <v>22194</v>
      </c>
      <c r="D7792" s="4">
        <v>11</v>
      </c>
      <c r="E7792" s="4">
        <v>1996</v>
      </c>
      <c r="F7792">
        <v>154</v>
      </c>
      <c r="G7792">
        <f t="shared" si="242"/>
        <v>2</v>
      </c>
      <c r="H7792">
        <f t="shared" si="243"/>
        <v>34</v>
      </c>
      <c r="I7792" t="s">
        <v>1686</v>
      </c>
      <c r="J7792" s="2">
        <v>41784</v>
      </c>
      <c r="K7792" s="1" t="s">
        <v>2452</v>
      </c>
      <c r="L7792" s="1" t="s">
        <v>22195</v>
      </c>
    </row>
    <row r="7793" spans="1:12" x14ac:dyDescent="0.25">
      <c r="A7793" s="1" t="s">
        <v>270</v>
      </c>
      <c r="B7793" s="1" t="s">
        <v>2451</v>
      </c>
      <c r="C7793" s="1" t="s">
        <v>22769</v>
      </c>
      <c r="D7793" s="4">
        <v>12</v>
      </c>
      <c r="E7793" s="4">
        <v>1996</v>
      </c>
      <c r="F7793">
        <v>253</v>
      </c>
      <c r="G7793">
        <f t="shared" si="242"/>
        <v>4</v>
      </c>
      <c r="H7793">
        <f t="shared" si="243"/>
        <v>13</v>
      </c>
      <c r="I7793" t="s">
        <v>2719</v>
      </c>
      <c r="J7793" s="2">
        <v>41784</v>
      </c>
      <c r="K7793" s="1" t="s">
        <v>2452</v>
      </c>
      <c r="L7793" s="1" t="s">
        <v>22770</v>
      </c>
    </row>
    <row r="7794" spans="1:12" x14ac:dyDescent="0.25">
      <c r="A7794" s="1" t="s">
        <v>270</v>
      </c>
      <c r="B7794" s="1" t="s">
        <v>2451</v>
      </c>
      <c r="C7794" s="1" t="s">
        <v>23272</v>
      </c>
      <c r="D7794" s="4">
        <v>13</v>
      </c>
      <c r="E7794" s="4">
        <v>1996</v>
      </c>
      <c r="F7794">
        <v>212</v>
      </c>
      <c r="G7794">
        <f t="shared" si="242"/>
        <v>3</v>
      </c>
      <c r="H7794">
        <f t="shared" si="243"/>
        <v>32</v>
      </c>
      <c r="I7794" t="s">
        <v>441</v>
      </c>
      <c r="J7794" s="2">
        <v>41784</v>
      </c>
      <c r="K7794" s="1" t="s">
        <v>2452</v>
      </c>
      <c r="L7794" s="1" t="s">
        <v>23273</v>
      </c>
    </row>
    <row r="7795" spans="1:12" x14ac:dyDescent="0.25">
      <c r="A7795" s="1" t="s">
        <v>270</v>
      </c>
      <c r="B7795" s="1" t="s">
        <v>2451</v>
      </c>
      <c r="C7795" s="1" t="s">
        <v>23622</v>
      </c>
      <c r="D7795" s="4">
        <v>14</v>
      </c>
      <c r="E7795" s="4">
        <v>1996</v>
      </c>
      <c r="F7795">
        <v>245</v>
      </c>
      <c r="G7795">
        <f t="shared" si="242"/>
        <v>4</v>
      </c>
      <c r="H7795">
        <f t="shared" si="243"/>
        <v>5</v>
      </c>
      <c r="I7795" t="s">
        <v>3171</v>
      </c>
      <c r="J7795" s="2">
        <v>41784</v>
      </c>
      <c r="K7795" s="1" t="s">
        <v>2452</v>
      </c>
      <c r="L7795" s="1" t="s">
        <v>23623</v>
      </c>
    </row>
    <row r="7796" spans="1:12" x14ac:dyDescent="0.25">
      <c r="A7796" s="1" t="s">
        <v>270</v>
      </c>
      <c r="B7796" s="1" t="s">
        <v>3276</v>
      </c>
      <c r="C7796" s="1" t="s">
        <v>3275</v>
      </c>
      <c r="D7796" s="4">
        <v>1</v>
      </c>
      <c r="E7796" s="4">
        <v>1991</v>
      </c>
      <c r="F7796">
        <v>256</v>
      </c>
      <c r="G7796">
        <f t="shared" si="242"/>
        <v>4</v>
      </c>
      <c r="H7796">
        <f t="shared" si="243"/>
        <v>16</v>
      </c>
      <c r="I7796" t="s">
        <v>3277</v>
      </c>
      <c r="J7796" s="2">
        <v>41784</v>
      </c>
      <c r="K7796" s="1" t="s">
        <v>3278</v>
      </c>
      <c r="L7796" s="1" t="s">
        <v>3279</v>
      </c>
    </row>
    <row r="7797" spans="1:12" x14ac:dyDescent="0.25">
      <c r="A7797" s="1" t="s">
        <v>270</v>
      </c>
      <c r="B7797" s="1" t="s">
        <v>3276</v>
      </c>
      <c r="C7797" s="1" t="s">
        <v>6654</v>
      </c>
      <c r="D7797" s="4">
        <v>2</v>
      </c>
      <c r="E7797" s="4">
        <v>1991</v>
      </c>
      <c r="F7797">
        <v>269</v>
      </c>
      <c r="G7797">
        <f t="shared" si="242"/>
        <v>4</v>
      </c>
      <c r="H7797">
        <f t="shared" si="243"/>
        <v>29</v>
      </c>
      <c r="I7797" t="s">
        <v>639</v>
      </c>
      <c r="J7797" s="2">
        <v>41784</v>
      </c>
      <c r="K7797" s="1" t="s">
        <v>3278</v>
      </c>
      <c r="L7797" s="1" t="s">
        <v>6655</v>
      </c>
    </row>
    <row r="7798" spans="1:12" x14ac:dyDescent="0.25">
      <c r="A7798" s="1" t="s">
        <v>270</v>
      </c>
      <c r="B7798" s="1" t="s">
        <v>3276</v>
      </c>
      <c r="C7798" s="1" t="s">
        <v>8832</v>
      </c>
      <c r="D7798" s="4">
        <v>3</v>
      </c>
      <c r="E7798" s="4">
        <v>1991</v>
      </c>
      <c r="F7798">
        <v>297</v>
      </c>
      <c r="G7798">
        <f t="shared" si="242"/>
        <v>4</v>
      </c>
      <c r="H7798">
        <f t="shared" si="243"/>
        <v>57</v>
      </c>
      <c r="I7798" t="s">
        <v>5265</v>
      </c>
      <c r="J7798" s="2">
        <v>41784</v>
      </c>
      <c r="K7798" s="1" t="s">
        <v>3278</v>
      </c>
      <c r="L7798" s="1" t="s">
        <v>8833</v>
      </c>
    </row>
    <row r="7799" spans="1:12" x14ac:dyDescent="0.25">
      <c r="A7799" s="1" t="s">
        <v>270</v>
      </c>
      <c r="B7799" s="1" t="s">
        <v>3276</v>
      </c>
      <c r="C7799" s="1" t="s">
        <v>10871</v>
      </c>
      <c r="D7799" s="4">
        <v>4</v>
      </c>
      <c r="E7799" s="4">
        <v>1991</v>
      </c>
      <c r="F7799">
        <v>200</v>
      </c>
      <c r="G7799">
        <f t="shared" si="242"/>
        <v>3</v>
      </c>
      <c r="H7799">
        <f t="shared" si="243"/>
        <v>20</v>
      </c>
      <c r="I7799" t="s">
        <v>5236</v>
      </c>
      <c r="J7799" s="2">
        <v>41784</v>
      </c>
      <c r="K7799" s="1" t="s">
        <v>3278</v>
      </c>
      <c r="L7799" s="1" t="s">
        <v>10872</v>
      </c>
    </row>
    <row r="7800" spans="1:12" x14ac:dyDescent="0.25">
      <c r="A7800" s="1" t="s">
        <v>270</v>
      </c>
      <c r="B7800" s="1" t="s">
        <v>3276</v>
      </c>
      <c r="C7800" s="1" t="s">
        <v>12410</v>
      </c>
      <c r="D7800" s="4">
        <v>5</v>
      </c>
      <c r="E7800" s="4">
        <v>1991</v>
      </c>
      <c r="F7800">
        <v>231</v>
      </c>
      <c r="G7800">
        <f t="shared" si="242"/>
        <v>3</v>
      </c>
      <c r="H7800">
        <f t="shared" si="243"/>
        <v>51</v>
      </c>
      <c r="I7800" t="s">
        <v>5873</v>
      </c>
      <c r="J7800" s="2">
        <v>41784</v>
      </c>
      <c r="K7800" s="1" t="s">
        <v>3278</v>
      </c>
      <c r="L7800" s="1" t="s">
        <v>12411</v>
      </c>
    </row>
    <row r="7801" spans="1:12" x14ac:dyDescent="0.25">
      <c r="A7801" s="1" t="s">
        <v>270</v>
      </c>
      <c r="B7801" s="1" t="s">
        <v>3276</v>
      </c>
      <c r="C7801" s="1" t="s">
        <v>14831</v>
      </c>
      <c r="D7801" s="4">
        <v>6</v>
      </c>
      <c r="E7801" s="4">
        <v>1991</v>
      </c>
      <c r="F7801">
        <v>226</v>
      </c>
      <c r="G7801">
        <f t="shared" si="242"/>
        <v>3</v>
      </c>
      <c r="H7801">
        <f t="shared" si="243"/>
        <v>46</v>
      </c>
      <c r="I7801" t="s">
        <v>81</v>
      </c>
      <c r="J7801" s="2">
        <v>41784</v>
      </c>
      <c r="K7801" s="1" t="s">
        <v>3278</v>
      </c>
      <c r="L7801" s="1" t="s">
        <v>14832</v>
      </c>
    </row>
    <row r="7802" spans="1:12" x14ac:dyDescent="0.25">
      <c r="A7802" s="1" t="s">
        <v>270</v>
      </c>
      <c r="B7802" s="1" t="s">
        <v>3276</v>
      </c>
      <c r="C7802" s="1" t="s">
        <v>15934</v>
      </c>
      <c r="D7802" s="4">
        <v>7</v>
      </c>
      <c r="E7802" s="4">
        <v>1991</v>
      </c>
      <c r="F7802">
        <v>247</v>
      </c>
      <c r="G7802">
        <f t="shared" si="242"/>
        <v>4</v>
      </c>
      <c r="H7802">
        <f t="shared" si="243"/>
        <v>7</v>
      </c>
      <c r="I7802" t="s">
        <v>5692</v>
      </c>
      <c r="J7802" s="2">
        <v>41784</v>
      </c>
      <c r="K7802" s="1" t="s">
        <v>3278</v>
      </c>
      <c r="L7802" s="1" t="s">
        <v>15935</v>
      </c>
    </row>
    <row r="7803" spans="1:12" x14ac:dyDescent="0.25">
      <c r="A7803" s="1" t="s">
        <v>270</v>
      </c>
      <c r="B7803" s="1" t="s">
        <v>3276</v>
      </c>
      <c r="C7803" s="1" t="s">
        <v>17799</v>
      </c>
      <c r="D7803" s="4">
        <v>8</v>
      </c>
      <c r="E7803" s="4">
        <v>1991</v>
      </c>
      <c r="F7803">
        <v>208</v>
      </c>
      <c r="G7803">
        <f t="shared" si="242"/>
        <v>3</v>
      </c>
      <c r="H7803">
        <f t="shared" si="243"/>
        <v>28</v>
      </c>
      <c r="I7803" t="s">
        <v>1728</v>
      </c>
      <c r="J7803" s="2">
        <v>41784</v>
      </c>
      <c r="K7803" s="1" t="s">
        <v>3278</v>
      </c>
      <c r="L7803" s="1" t="s">
        <v>17800</v>
      </c>
    </row>
    <row r="7804" spans="1:12" x14ac:dyDescent="0.25">
      <c r="A7804" s="1" t="s">
        <v>270</v>
      </c>
      <c r="B7804" s="1" t="s">
        <v>3276</v>
      </c>
      <c r="C7804" s="1" t="s">
        <v>19794</v>
      </c>
      <c r="D7804" s="4">
        <v>9</v>
      </c>
      <c r="E7804" s="4">
        <v>1991</v>
      </c>
      <c r="F7804">
        <v>220</v>
      </c>
      <c r="G7804">
        <f t="shared" si="242"/>
        <v>3</v>
      </c>
      <c r="H7804">
        <f t="shared" si="243"/>
        <v>40</v>
      </c>
      <c r="I7804" t="s">
        <v>46</v>
      </c>
      <c r="J7804" s="2">
        <v>41784</v>
      </c>
      <c r="K7804" s="1" t="s">
        <v>3278</v>
      </c>
      <c r="L7804" s="1" t="s">
        <v>19795</v>
      </c>
    </row>
    <row r="7805" spans="1:12" x14ac:dyDescent="0.25">
      <c r="A7805" s="1" t="s">
        <v>270</v>
      </c>
      <c r="B7805" s="1" t="s">
        <v>3276</v>
      </c>
      <c r="C7805" s="1" t="s">
        <v>20602</v>
      </c>
      <c r="D7805" s="4">
        <v>10</v>
      </c>
      <c r="E7805" s="4">
        <v>1991</v>
      </c>
      <c r="F7805">
        <v>250</v>
      </c>
      <c r="G7805">
        <f t="shared" si="242"/>
        <v>4</v>
      </c>
      <c r="H7805">
        <f t="shared" si="243"/>
        <v>10</v>
      </c>
      <c r="I7805" t="s">
        <v>1639</v>
      </c>
      <c r="J7805" s="2">
        <v>41784</v>
      </c>
      <c r="K7805" s="1" t="s">
        <v>3278</v>
      </c>
      <c r="L7805" s="1" t="s">
        <v>20603</v>
      </c>
    </row>
    <row r="7806" spans="1:12" x14ac:dyDescent="0.25">
      <c r="A7806" s="1" t="s">
        <v>270</v>
      </c>
      <c r="B7806" s="1" t="s">
        <v>3276</v>
      </c>
      <c r="C7806" s="1" t="s">
        <v>21893</v>
      </c>
      <c r="D7806" s="4">
        <v>11</v>
      </c>
      <c r="E7806" s="4">
        <v>1991</v>
      </c>
      <c r="F7806">
        <v>247</v>
      </c>
      <c r="G7806">
        <f t="shared" si="242"/>
        <v>4</v>
      </c>
      <c r="H7806">
        <f t="shared" si="243"/>
        <v>7</v>
      </c>
      <c r="I7806" t="s">
        <v>4935</v>
      </c>
      <c r="J7806" s="2">
        <v>41784</v>
      </c>
      <c r="K7806" s="1" t="s">
        <v>3278</v>
      </c>
      <c r="L7806" s="1" t="s">
        <v>21894</v>
      </c>
    </row>
    <row r="7807" spans="1:12" x14ac:dyDescent="0.25">
      <c r="A7807" s="1" t="s">
        <v>270</v>
      </c>
      <c r="B7807" s="1" t="s">
        <v>2377</v>
      </c>
      <c r="C7807" s="1" t="s">
        <v>2376</v>
      </c>
      <c r="D7807" s="4">
        <v>1</v>
      </c>
      <c r="E7807" s="4">
        <v>1984</v>
      </c>
      <c r="F7807">
        <v>234</v>
      </c>
      <c r="G7807">
        <f t="shared" si="242"/>
        <v>3</v>
      </c>
      <c r="H7807">
        <f t="shared" si="243"/>
        <v>54</v>
      </c>
      <c r="I7807" t="s">
        <v>108</v>
      </c>
      <c r="J7807" s="2">
        <v>41784</v>
      </c>
      <c r="K7807" s="1" t="s">
        <v>2378</v>
      </c>
      <c r="L7807" s="1" t="s">
        <v>2379</v>
      </c>
    </row>
    <row r="7808" spans="1:12" x14ac:dyDescent="0.25">
      <c r="A7808" s="1" t="s">
        <v>270</v>
      </c>
      <c r="B7808" s="1" t="s">
        <v>2377</v>
      </c>
      <c r="C7808" s="1" t="s">
        <v>6003</v>
      </c>
      <c r="D7808" s="4">
        <v>2</v>
      </c>
      <c r="E7808" s="4">
        <v>1984</v>
      </c>
      <c r="F7808">
        <v>259</v>
      </c>
      <c r="G7808">
        <f t="shared" si="242"/>
        <v>4</v>
      </c>
      <c r="H7808">
        <f t="shared" si="243"/>
        <v>19</v>
      </c>
      <c r="I7808" t="s">
        <v>6004</v>
      </c>
      <c r="J7808" s="2">
        <v>41784</v>
      </c>
      <c r="K7808" s="1" t="s">
        <v>2378</v>
      </c>
      <c r="L7808" s="1" t="s">
        <v>6005</v>
      </c>
    </row>
    <row r="7809" spans="1:12" x14ac:dyDescent="0.25">
      <c r="A7809" s="1" t="s">
        <v>270</v>
      </c>
      <c r="B7809" s="1" t="s">
        <v>2377</v>
      </c>
      <c r="C7809" s="1" t="s">
        <v>9126</v>
      </c>
      <c r="D7809" s="4">
        <v>3</v>
      </c>
      <c r="E7809" s="4">
        <v>1984</v>
      </c>
      <c r="F7809">
        <v>195</v>
      </c>
      <c r="G7809">
        <f t="shared" si="242"/>
        <v>3</v>
      </c>
      <c r="H7809">
        <f t="shared" si="243"/>
        <v>15</v>
      </c>
      <c r="I7809" t="s">
        <v>4090</v>
      </c>
      <c r="J7809" s="2">
        <v>41784</v>
      </c>
      <c r="K7809" s="1" t="s">
        <v>2378</v>
      </c>
      <c r="L7809" s="1" t="s">
        <v>9127</v>
      </c>
    </row>
    <row r="7810" spans="1:12" x14ac:dyDescent="0.25">
      <c r="A7810" s="1" t="s">
        <v>270</v>
      </c>
      <c r="B7810" s="1" t="s">
        <v>2377</v>
      </c>
      <c r="C7810" s="1" t="s">
        <v>10963</v>
      </c>
      <c r="D7810" s="4">
        <v>4</v>
      </c>
      <c r="E7810" s="4">
        <v>1984</v>
      </c>
      <c r="F7810">
        <v>230</v>
      </c>
      <c r="G7810">
        <f t="shared" si="242"/>
        <v>3</v>
      </c>
      <c r="H7810">
        <f t="shared" si="243"/>
        <v>50</v>
      </c>
      <c r="I7810" t="s">
        <v>2186</v>
      </c>
      <c r="J7810" s="2">
        <v>41784</v>
      </c>
      <c r="K7810" s="1" t="s">
        <v>2378</v>
      </c>
      <c r="L7810" s="1" t="s">
        <v>10964</v>
      </c>
    </row>
    <row r="7811" spans="1:12" x14ac:dyDescent="0.25">
      <c r="A7811" s="1" t="s">
        <v>270</v>
      </c>
      <c r="B7811" s="1" t="s">
        <v>2377</v>
      </c>
      <c r="C7811" s="1" t="s">
        <v>13289</v>
      </c>
      <c r="D7811" s="4">
        <v>5</v>
      </c>
      <c r="E7811" s="4">
        <v>1984</v>
      </c>
      <c r="F7811">
        <v>212</v>
      </c>
      <c r="G7811">
        <f t="shared" ref="G7811:G7874" si="244">ROUNDDOWN(F7811/60,0)</f>
        <v>3</v>
      </c>
      <c r="H7811">
        <f t="shared" ref="H7811:H7874" si="245">F7811-G7811*60</f>
        <v>32</v>
      </c>
      <c r="I7811" t="s">
        <v>3620</v>
      </c>
      <c r="J7811" s="2">
        <v>41784</v>
      </c>
      <c r="K7811" s="1" t="s">
        <v>2378</v>
      </c>
      <c r="L7811" s="1" t="s">
        <v>13290</v>
      </c>
    </row>
    <row r="7812" spans="1:12" x14ac:dyDescent="0.25">
      <c r="A7812" s="1" t="s">
        <v>270</v>
      </c>
      <c r="B7812" s="1" t="s">
        <v>2377</v>
      </c>
      <c r="C7812" s="1" t="s">
        <v>14804</v>
      </c>
      <c r="D7812" s="4">
        <v>6</v>
      </c>
      <c r="E7812" s="4">
        <v>1984</v>
      </c>
      <c r="F7812">
        <v>172</v>
      </c>
      <c r="G7812">
        <f t="shared" si="244"/>
        <v>2</v>
      </c>
      <c r="H7812">
        <f t="shared" si="245"/>
        <v>52</v>
      </c>
      <c r="I7812" t="s">
        <v>4299</v>
      </c>
      <c r="J7812" s="2">
        <v>41784</v>
      </c>
      <c r="K7812" s="1" t="s">
        <v>2378</v>
      </c>
      <c r="L7812" s="1" t="s">
        <v>14805</v>
      </c>
    </row>
    <row r="7813" spans="1:12" x14ac:dyDescent="0.25">
      <c r="A7813" s="1" t="s">
        <v>270</v>
      </c>
      <c r="B7813" s="1" t="s">
        <v>2377</v>
      </c>
      <c r="C7813" s="1" t="s">
        <v>16307</v>
      </c>
      <c r="D7813" s="4">
        <v>7</v>
      </c>
      <c r="E7813" s="4">
        <v>1984</v>
      </c>
      <c r="F7813">
        <v>183</v>
      </c>
      <c r="G7813">
        <f t="shared" si="244"/>
        <v>3</v>
      </c>
      <c r="H7813">
        <f t="shared" si="245"/>
        <v>3</v>
      </c>
      <c r="I7813" t="s">
        <v>2205</v>
      </c>
      <c r="J7813" s="2">
        <v>41784</v>
      </c>
      <c r="K7813" s="1" t="s">
        <v>2378</v>
      </c>
      <c r="L7813" s="1" t="s">
        <v>16308</v>
      </c>
    </row>
    <row r="7814" spans="1:12" x14ac:dyDescent="0.25">
      <c r="A7814" s="1" t="s">
        <v>270</v>
      </c>
      <c r="B7814" s="1" t="s">
        <v>2377</v>
      </c>
      <c r="C7814" s="1" t="s">
        <v>17641</v>
      </c>
      <c r="D7814" s="4">
        <v>8</v>
      </c>
      <c r="E7814" s="4">
        <v>1984</v>
      </c>
      <c r="F7814">
        <v>352</v>
      </c>
      <c r="G7814">
        <f t="shared" si="244"/>
        <v>5</v>
      </c>
      <c r="H7814">
        <f t="shared" si="245"/>
        <v>52</v>
      </c>
      <c r="I7814" t="s">
        <v>740</v>
      </c>
      <c r="J7814" s="2">
        <v>41784</v>
      </c>
      <c r="K7814" s="1" t="s">
        <v>2378</v>
      </c>
      <c r="L7814" s="1" t="s">
        <v>17642</v>
      </c>
    </row>
    <row r="7815" spans="1:12" x14ac:dyDescent="0.25">
      <c r="A7815" s="1" t="s">
        <v>270</v>
      </c>
      <c r="B7815" s="1" t="s">
        <v>2377</v>
      </c>
      <c r="C7815" s="1" t="s">
        <v>11616</v>
      </c>
      <c r="D7815" s="4">
        <v>9</v>
      </c>
      <c r="E7815" s="4">
        <v>1984</v>
      </c>
      <c r="F7815">
        <v>273</v>
      </c>
      <c r="G7815">
        <f t="shared" si="244"/>
        <v>4</v>
      </c>
      <c r="H7815">
        <f t="shared" si="245"/>
        <v>33</v>
      </c>
      <c r="I7815" t="s">
        <v>5063</v>
      </c>
      <c r="J7815" s="2">
        <v>41784</v>
      </c>
      <c r="K7815" s="1" t="s">
        <v>2378</v>
      </c>
      <c r="L7815" s="1" t="s">
        <v>19086</v>
      </c>
    </row>
    <row r="7816" spans="1:12" x14ac:dyDescent="0.25">
      <c r="A7816" s="1" t="s">
        <v>270</v>
      </c>
      <c r="B7816" s="1" t="s">
        <v>2377</v>
      </c>
      <c r="C7816" s="1" t="s">
        <v>20798</v>
      </c>
      <c r="D7816" s="4">
        <v>10</v>
      </c>
      <c r="E7816" s="4">
        <v>1984</v>
      </c>
      <c r="F7816">
        <v>179</v>
      </c>
      <c r="G7816">
        <f t="shared" si="244"/>
        <v>2</v>
      </c>
      <c r="H7816">
        <f t="shared" si="245"/>
        <v>59</v>
      </c>
      <c r="I7816" t="s">
        <v>3042</v>
      </c>
      <c r="J7816" s="2">
        <v>41784</v>
      </c>
      <c r="K7816" s="1" t="s">
        <v>2378</v>
      </c>
      <c r="L7816" s="1" t="s">
        <v>20799</v>
      </c>
    </row>
    <row r="7817" spans="1:12" x14ac:dyDescent="0.25">
      <c r="A7817" s="1" t="s">
        <v>270</v>
      </c>
      <c r="B7817" s="1" t="s">
        <v>3845</v>
      </c>
      <c r="C7817" s="1" t="s">
        <v>3844</v>
      </c>
      <c r="D7817" s="4">
        <v>1</v>
      </c>
      <c r="E7817" s="4">
        <v>2001</v>
      </c>
      <c r="F7817">
        <v>279</v>
      </c>
      <c r="G7817">
        <f t="shared" si="244"/>
        <v>4</v>
      </c>
      <c r="H7817">
        <f t="shared" si="245"/>
        <v>39</v>
      </c>
      <c r="I7817" t="s">
        <v>2176</v>
      </c>
      <c r="J7817" s="2">
        <v>41784</v>
      </c>
      <c r="K7817" s="1" t="s">
        <v>3846</v>
      </c>
      <c r="L7817" s="1" t="s">
        <v>3847</v>
      </c>
    </row>
    <row r="7818" spans="1:12" x14ac:dyDescent="0.25">
      <c r="A7818" s="1" t="s">
        <v>270</v>
      </c>
      <c r="B7818" s="1" t="s">
        <v>3845</v>
      </c>
      <c r="C7818" s="1" t="s">
        <v>6560</v>
      </c>
      <c r="D7818" s="4">
        <v>2</v>
      </c>
      <c r="E7818" s="4">
        <v>2001</v>
      </c>
      <c r="F7818">
        <v>207</v>
      </c>
      <c r="G7818">
        <f t="shared" si="244"/>
        <v>3</v>
      </c>
      <c r="H7818">
        <f t="shared" si="245"/>
        <v>27</v>
      </c>
      <c r="I7818" t="s">
        <v>3113</v>
      </c>
      <c r="J7818" s="2">
        <v>41784</v>
      </c>
      <c r="K7818" s="1" t="s">
        <v>3846</v>
      </c>
      <c r="L7818" s="1" t="s">
        <v>6561</v>
      </c>
    </row>
    <row r="7819" spans="1:12" x14ac:dyDescent="0.25">
      <c r="A7819" s="1" t="s">
        <v>270</v>
      </c>
      <c r="B7819" s="1" t="s">
        <v>3845</v>
      </c>
      <c r="C7819" s="1" t="s">
        <v>8255</v>
      </c>
      <c r="D7819" s="4">
        <v>3</v>
      </c>
      <c r="E7819" s="4">
        <v>2001</v>
      </c>
      <c r="F7819">
        <v>284</v>
      </c>
      <c r="G7819">
        <f t="shared" si="244"/>
        <v>4</v>
      </c>
      <c r="H7819">
        <f t="shared" si="245"/>
        <v>44</v>
      </c>
      <c r="I7819" t="s">
        <v>7825</v>
      </c>
      <c r="J7819" s="2">
        <v>41784</v>
      </c>
      <c r="K7819" s="1" t="s">
        <v>3846</v>
      </c>
      <c r="L7819" s="1" t="s">
        <v>8256</v>
      </c>
    </row>
    <row r="7820" spans="1:12" x14ac:dyDescent="0.25">
      <c r="A7820" s="1" t="s">
        <v>270</v>
      </c>
      <c r="B7820" s="1" t="s">
        <v>3845</v>
      </c>
      <c r="C7820" s="1" t="s">
        <v>11054</v>
      </c>
      <c r="D7820" s="4">
        <v>4</v>
      </c>
      <c r="E7820" s="4">
        <v>2001</v>
      </c>
      <c r="F7820">
        <v>322</v>
      </c>
      <c r="G7820">
        <f t="shared" si="244"/>
        <v>5</v>
      </c>
      <c r="H7820">
        <f t="shared" si="245"/>
        <v>22</v>
      </c>
      <c r="I7820" t="s">
        <v>6239</v>
      </c>
      <c r="J7820" s="2">
        <v>41784</v>
      </c>
      <c r="K7820" s="1" t="s">
        <v>3846</v>
      </c>
      <c r="L7820" s="1" t="s">
        <v>11055</v>
      </c>
    </row>
    <row r="7821" spans="1:12" x14ac:dyDescent="0.25">
      <c r="A7821" s="1" t="s">
        <v>270</v>
      </c>
      <c r="B7821" s="1" t="s">
        <v>3845</v>
      </c>
      <c r="C7821" s="1" t="s">
        <v>12365</v>
      </c>
      <c r="D7821" s="4">
        <v>5</v>
      </c>
      <c r="E7821" s="4">
        <v>2001</v>
      </c>
      <c r="F7821">
        <v>251</v>
      </c>
      <c r="G7821">
        <f t="shared" si="244"/>
        <v>4</v>
      </c>
      <c r="H7821">
        <f t="shared" si="245"/>
        <v>11</v>
      </c>
      <c r="I7821" t="s">
        <v>7548</v>
      </c>
      <c r="J7821" s="2">
        <v>41784</v>
      </c>
      <c r="K7821" s="1" t="s">
        <v>3846</v>
      </c>
      <c r="L7821" s="1" t="s">
        <v>12366</v>
      </c>
    </row>
    <row r="7822" spans="1:12" x14ac:dyDescent="0.25">
      <c r="A7822" s="1" t="s">
        <v>270</v>
      </c>
      <c r="B7822" s="1" t="s">
        <v>3845</v>
      </c>
      <c r="C7822" s="1" t="s">
        <v>14796</v>
      </c>
      <c r="D7822" s="4">
        <v>6</v>
      </c>
      <c r="E7822" s="4">
        <v>2001</v>
      </c>
      <c r="F7822">
        <v>295</v>
      </c>
      <c r="G7822">
        <f t="shared" si="244"/>
        <v>4</v>
      </c>
      <c r="H7822">
        <f t="shared" si="245"/>
        <v>55</v>
      </c>
      <c r="I7822" t="s">
        <v>103</v>
      </c>
      <c r="J7822" s="2">
        <v>41784</v>
      </c>
      <c r="K7822" s="1" t="s">
        <v>3846</v>
      </c>
      <c r="L7822" s="1" t="s">
        <v>14797</v>
      </c>
    </row>
    <row r="7823" spans="1:12" x14ac:dyDescent="0.25">
      <c r="A7823" s="1" t="s">
        <v>270</v>
      </c>
      <c r="B7823" s="1" t="s">
        <v>3845</v>
      </c>
      <c r="C7823" s="1" t="s">
        <v>15930</v>
      </c>
      <c r="D7823" s="4">
        <v>7</v>
      </c>
      <c r="E7823" s="4">
        <v>2001</v>
      </c>
      <c r="F7823">
        <v>261</v>
      </c>
      <c r="G7823">
        <f t="shared" si="244"/>
        <v>4</v>
      </c>
      <c r="H7823">
        <f t="shared" si="245"/>
        <v>21</v>
      </c>
      <c r="I7823" t="s">
        <v>6657</v>
      </c>
      <c r="J7823" s="2">
        <v>41784</v>
      </c>
      <c r="K7823" s="1" t="s">
        <v>3846</v>
      </c>
      <c r="L7823" s="1" t="s">
        <v>15931</v>
      </c>
    </row>
    <row r="7824" spans="1:12" x14ac:dyDescent="0.25">
      <c r="A7824" s="1" t="s">
        <v>270</v>
      </c>
      <c r="B7824" s="1" t="s">
        <v>3845</v>
      </c>
      <c r="C7824" s="1" t="s">
        <v>17863</v>
      </c>
      <c r="D7824" s="4">
        <v>8</v>
      </c>
      <c r="E7824" s="4">
        <v>2001</v>
      </c>
      <c r="F7824">
        <v>237</v>
      </c>
      <c r="G7824">
        <f t="shared" si="244"/>
        <v>3</v>
      </c>
      <c r="H7824">
        <f t="shared" si="245"/>
        <v>57</v>
      </c>
      <c r="I7824" t="s">
        <v>6129</v>
      </c>
      <c r="J7824" s="2">
        <v>41784</v>
      </c>
      <c r="K7824" s="1" t="s">
        <v>3846</v>
      </c>
      <c r="L7824" s="1" t="s">
        <v>17864</v>
      </c>
    </row>
    <row r="7825" spans="1:12" x14ac:dyDescent="0.25">
      <c r="A7825" s="1" t="s">
        <v>270</v>
      </c>
      <c r="B7825" s="1" t="s">
        <v>3845</v>
      </c>
      <c r="C7825" s="1" t="s">
        <v>19760</v>
      </c>
      <c r="D7825" s="4">
        <v>9</v>
      </c>
      <c r="E7825" s="4">
        <v>2001</v>
      </c>
      <c r="F7825">
        <v>212</v>
      </c>
      <c r="G7825">
        <f t="shared" si="244"/>
        <v>3</v>
      </c>
      <c r="H7825">
        <f t="shared" si="245"/>
        <v>32</v>
      </c>
      <c r="I7825" t="s">
        <v>1535</v>
      </c>
      <c r="J7825" s="2">
        <v>41784</v>
      </c>
      <c r="K7825" s="1" t="s">
        <v>3846</v>
      </c>
      <c r="L7825" s="1" t="s">
        <v>19761</v>
      </c>
    </row>
    <row r="7826" spans="1:12" x14ac:dyDescent="0.25">
      <c r="A7826" s="1" t="s">
        <v>270</v>
      </c>
      <c r="B7826" s="1" t="s">
        <v>3845</v>
      </c>
      <c r="C7826" s="1" t="s">
        <v>20592</v>
      </c>
      <c r="D7826" s="4">
        <v>10</v>
      </c>
      <c r="E7826" s="4">
        <v>2001</v>
      </c>
      <c r="F7826">
        <v>272</v>
      </c>
      <c r="G7826">
        <f t="shared" si="244"/>
        <v>4</v>
      </c>
      <c r="H7826">
        <f t="shared" si="245"/>
        <v>32</v>
      </c>
      <c r="I7826" t="s">
        <v>1947</v>
      </c>
      <c r="J7826" s="2">
        <v>41784</v>
      </c>
      <c r="K7826" s="1" t="s">
        <v>3846</v>
      </c>
      <c r="L7826" s="1" t="s">
        <v>20593</v>
      </c>
    </row>
    <row r="7827" spans="1:12" x14ac:dyDescent="0.25">
      <c r="A7827" s="1" t="s">
        <v>270</v>
      </c>
      <c r="B7827" s="1" t="s">
        <v>3845</v>
      </c>
      <c r="C7827" s="1" t="s">
        <v>21821</v>
      </c>
      <c r="D7827" s="4">
        <v>11</v>
      </c>
      <c r="E7827" s="4">
        <v>2001</v>
      </c>
      <c r="F7827">
        <v>352</v>
      </c>
      <c r="G7827">
        <f t="shared" si="244"/>
        <v>5</v>
      </c>
      <c r="H7827">
        <f t="shared" si="245"/>
        <v>52</v>
      </c>
      <c r="I7827" t="s">
        <v>8639</v>
      </c>
      <c r="J7827" s="2">
        <v>41784</v>
      </c>
      <c r="K7827" s="1" t="s">
        <v>3846</v>
      </c>
      <c r="L7827" s="1" t="s">
        <v>21822</v>
      </c>
    </row>
    <row r="7828" spans="1:12" x14ac:dyDescent="0.25">
      <c r="A7828" s="1" t="s">
        <v>270</v>
      </c>
      <c r="B7828" s="1" t="s">
        <v>3845</v>
      </c>
      <c r="C7828" s="1" t="s">
        <v>22512</v>
      </c>
      <c r="D7828" s="4">
        <v>12</v>
      </c>
      <c r="E7828" s="4">
        <v>2001</v>
      </c>
      <c r="F7828">
        <v>254</v>
      </c>
      <c r="G7828">
        <f t="shared" si="244"/>
        <v>4</v>
      </c>
      <c r="H7828">
        <f t="shared" si="245"/>
        <v>14</v>
      </c>
      <c r="I7828" t="s">
        <v>1970</v>
      </c>
      <c r="J7828" s="2">
        <v>41784</v>
      </c>
      <c r="K7828" s="1" t="s">
        <v>3846</v>
      </c>
      <c r="L7828" s="1" t="s">
        <v>22513</v>
      </c>
    </row>
    <row r="7829" spans="1:12" x14ac:dyDescent="0.25">
      <c r="A7829" s="1" t="s">
        <v>270</v>
      </c>
      <c r="B7829" s="1" t="s">
        <v>1413</v>
      </c>
      <c r="C7829" s="1" t="s">
        <v>1412</v>
      </c>
      <c r="D7829" s="4">
        <v>1</v>
      </c>
      <c r="E7829" s="4">
        <v>1998</v>
      </c>
      <c r="F7829">
        <v>254</v>
      </c>
      <c r="G7829">
        <f t="shared" si="244"/>
        <v>4</v>
      </c>
      <c r="H7829">
        <f t="shared" si="245"/>
        <v>14</v>
      </c>
      <c r="I7829" t="s">
        <v>1414</v>
      </c>
      <c r="J7829" s="2">
        <v>41784</v>
      </c>
      <c r="K7829" s="1" t="s">
        <v>1415</v>
      </c>
      <c r="L7829" s="1" t="s">
        <v>1416</v>
      </c>
    </row>
    <row r="7830" spans="1:12" x14ac:dyDescent="0.25">
      <c r="A7830" s="1" t="s">
        <v>270</v>
      </c>
      <c r="B7830" s="1" t="s">
        <v>1413</v>
      </c>
      <c r="C7830" s="1" t="s">
        <v>6659</v>
      </c>
      <c r="D7830" s="4">
        <v>2</v>
      </c>
      <c r="E7830" s="4">
        <v>1998</v>
      </c>
      <c r="F7830">
        <v>272</v>
      </c>
      <c r="G7830">
        <f t="shared" si="244"/>
        <v>4</v>
      </c>
      <c r="H7830">
        <f t="shared" si="245"/>
        <v>32</v>
      </c>
      <c r="I7830" t="s">
        <v>1722</v>
      </c>
      <c r="J7830" s="2">
        <v>41784</v>
      </c>
      <c r="K7830" s="1" t="s">
        <v>1415</v>
      </c>
      <c r="L7830" s="1" t="s">
        <v>6660</v>
      </c>
    </row>
    <row r="7831" spans="1:12" x14ac:dyDescent="0.25">
      <c r="A7831" s="1" t="s">
        <v>270</v>
      </c>
      <c r="B7831" s="1" t="s">
        <v>1413</v>
      </c>
      <c r="C7831" s="1" t="s">
        <v>9184</v>
      </c>
      <c r="D7831" s="4">
        <v>3</v>
      </c>
      <c r="E7831" s="4">
        <v>1998</v>
      </c>
      <c r="F7831">
        <v>337</v>
      </c>
      <c r="G7831">
        <f t="shared" si="244"/>
        <v>5</v>
      </c>
      <c r="H7831">
        <f t="shared" si="245"/>
        <v>37</v>
      </c>
      <c r="I7831" t="s">
        <v>7541</v>
      </c>
      <c r="J7831" s="2">
        <v>41784</v>
      </c>
      <c r="K7831" s="1" t="s">
        <v>1415</v>
      </c>
      <c r="L7831" s="1" t="s">
        <v>9185</v>
      </c>
    </row>
    <row r="7832" spans="1:12" x14ac:dyDescent="0.25">
      <c r="A7832" s="1" t="s">
        <v>270</v>
      </c>
      <c r="B7832" s="1" t="s">
        <v>1413</v>
      </c>
      <c r="C7832" s="1" t="s">
        <v>10635</v>
      </c>
      <c r="D7832" s="4">
        <v>4</v>
      </c>
      <c r="E7832" s="4">
        <v>1998</v>
      </c>
      <c r="F7832">
        <v>302</v>
      </c>
      <c r="G7832">
        <f t="shared" si="244"/>
        <v>5</v>
      </c>
      <c r="H7832">
        <f t="shared" si="245"/>
        <v>2</v>
      </c>
      <c r="I7832" t="s">
        <v>4935</v>
      </c>
      <c r="J7832" s="2">
        <v>41784</v>
      </c>
      <c r="K7832" s="1" t="s">
        <v>1415</v>
      </c>
      <c r="L7832" s="1" t="s">
        <v>10636</v>
      </c>
    </row>
    <row r="7833" spans="1:12" x14ac:dyDescent="0.25">
      <c r="A7833" s="1" t="s">
        <v>270</v>
      </c>
      <c r="B7833" s="1" t="s">
        <v>1413</v>
      </c>
      <c r="C7833" s="1" t="s">
        <v>12217</v>
      </c>
      <c r="D7833" s="4">
        <v>5</v>
      </c>
      <c r="E7833" s="4">
        <v>1998</v>
      </c>
      <c r="F7833">
        <v>215</v>
      </c>
      <c r="G7833">
        <f t="shared" si="244"/>
        <v>3</v>
      </c>
      <c r="H7833">
        <f t="shared" si="245"/>
        <v>35</v>
      </c>
      <c r="I7833" t="s">
        <v>10320</v>
      </c>
      <c r="J7833" s="2">
        <v>41784</v>
      </c>
      <c r="K7833" s="1" t="s">
        <v>1415</v>
      </c>
      <c r="L7833" s="1" t="s">
        <v>12218</v>
      </c>
    </row>
    <row r="7834" spans="1:12" x14ac:dyDescent="0.25">
      <c r="A7834" s="1" t="s">
        <v>270</v>
      </c>
      <c r="B7834" s="1" t="s">
        <v>1413</v>
      </c>
      <c r="C7834" s="1" t="s">
        <v>14946</v>
      </c>
      <c r="D7834" s="4">
        <v>6</v>
      </c>
      <c r="E7834" s="4">
        <v>1998</v>
      </c>
      <c r="F7834">
        <v>270</v>
      </c>
      <c r="G7834">
        <f t="shared" si="244"/>
        <v>4</v>
      </c>
      <c r="H7834">
        <f t="shared" si="245"/>
        <v>30</v>
      </c>
      <c r="I7834" t="s">
        <v>5499</v>
      </c>
      <c r="J7834" s="2">
        <v>41784</v>
      </c>
      <c r="K7834" s="1" t="s">
        <v>1415</v>
      </c>
      <c r="L7834" s="1" t="s">
        <v>14947</v>
      </c>
    </row>
    <row r="7835" spans="1:12" x14ac:dyDescent="0.25">
      <c r="A7835" s="1" t="s">
        <v>270</v>
      </c>
      <c r="B7835" s="1" t="s">
        <v>1413</v>
      </c>
      <c r="C7835" s="1" t="s">
        <v>16571</v>
      </c>
      <c r="D7835" s="4">
        <v>7</v>
      </c>
      <c r="E7835" s="4">
        <v>1998</v>
      </c>
      <c r="F7835">
        <v>244</v>
      </c>
      <c r="G7835">
        <f t="shared" si="244"/>
        <v>4</v>
      </c>
      <c r="H7835">
        <f t="shared" si="245"/>
        <v>4</v>
      </c>
      <c r="I7835" t="s">
        <v>2576</v>
      </c>
      <c r="J7835" s="2">
        <v>41784</v>
      </c>
      <c r="K7835" s="1" t="s">
        <v>1415</v>
      </c>
      <c r="L7835" s="1" t="s">
        <v>16572</v>
      </c>
    </row>
    <row r="7836" spans="1:12" x14ac:dyDescent="0.25">
      <c r="A7836" s="1" t="s">
        <v>270</v>
      </c>
      <c r="B7836" s="1" t="s">
        <v>1413</v>
      </c>
      <c r="C7836" s="1" t="s">
        <v>18553</v>
      </c>
      <c r="D7836" s="4">
        <v>8</v>
      </c>
      <c r="E7836" s="4">
        <v>1998</v>
      </c>
      <c r="F7836">
        <v>324</v>
      </c>
      <c r="G7836">
        <f t="shared" si="244"/>
        <v>5</v>
      </c>
      <c r="H7836">
        <f t="shared" si="245"/>
        <v>24</v>
      </c>
      <c r="I7836" t="s">
        <v>6974</v>
      </c>
      <c r="J7836" s="2">
        <v>41784</v>
      </c>
      <c r="K7836" s="1" t="s">
        <v>1415</v>
      </c>
      <c r="L7836" s="1" t="s">
        <v>18554</v>
      </c>
    </row>
    <row r="7837" spans="1:12" x14ac:dyDescent="0.25">
      <c r="A7837" s="1" t="s">
        <v>270</v>
      </c>
      <c r="B7837" s="1" t="s">
        <v>1413</v>
      </c>
      <c r="C7837" s="1" t="s">
        <v>19925</v>
      </c>
      <c r="D7837" s="4">
        <v>9</v>
      </c>
      <c r="E7837" s="4">
        <v>1998</v>
      </c>
      <c r="F7837">
        <v>274</v>
      </c>
      <c r="G7837">
        <f t="shared" si="244"/>
        <v>4</v>
      </c>
      <c r="H7837">
        <f t="shared" si="245"/>
        <v>34</v>
      </c>
      <c r="I7837" t="s">
        <v>2320</v>
      </c>
      <c r="J7837" s="2">
        <v>41784</v>
      </c>
      <c r="K7837" s="1" t="s">
        <v>1415</v>
      </c>
      <c r="L7837" s="1" t="s">
        <v>19926</v>
      </c>
    </row>
    <row r="7838" spans="1:12" x14ac:dyDescent="0.25">
      <c r="A7838" s="1" t="s">
        <v>270</v>
      </c>
      <c r="B7838" s="1" t="s">
        <v>1413</v>
      </c>
      <c r="C7838" s="1" t="s">
        <v>21206</v>
      </c>
      <c r="D7838" s="4">
        <v>10</v>
      </c>
      <c r="E7838" s="4">
        <v>1998</v>
      </c>
      <c r="F7838">
        <v>243</v>
      </c>
      <c r="G7838">
        <f t="shared" si="244"/>
        <v>4</v>
      </c>
      <c r="H7838">
        <f t="shared" si="245"/>
        <v>3</v>
      </c>
      <c r="I7838" t="s">
        <v>5764</v>
      </c>
      <c r="J7838" s="2">
        <v>41784</v>
      </c>
      <c r="K7838" s="1" t="s">
        <v>1415</v>
      </c>
      <c r="L7838" s="1" t="s">
        <v>21207</v>
      </c>
    </row>
    <row r="7839" spans="1:12" x14ac:dyDescent="0.25">
      <c r="A7839" s="1" t="s">
        <v>270</v>
      </c>
      <c r="B7839" s="1" t="s">
        <v>1413</v>
      </c>
      <c r="C7839" s="1" t="s">
        <v>21700</v>
      </c>
      <c r="D7839" s="4">
        <v>11</v>
      </c>
      <c r="E7839" s="4">
        <v>1998</v>
      </c>
      <c r="F7839">
        <v>220</v>
      </c>
      <c r="G7839">
        <f t="shared" si="244"/>
        <v>3</v>
      </c>
      <c r="H7839">
        <f t="shared" si="245"/>
        <v>40</v>
      </c>
      <c r="I7839" t="s">
        <v>6089</v>
      </c>
      <c r="J7839" s="2">
        <v>41784</v>
      </c>
      <c r="K7839" s="1" t="s">
        <v>1415</v>
      </c>
      <c r="L7839" s="1" t="s">
        <v>21701</v>
      </c>
    </row>
    <row r="7840" spans="1:12" x14ac:dyDescent="0.25">
      <c r="A7840" s="1" t="s">
        <v>270</v>
      </c>
      <c r="B7840" s="1" t="s">
        <v>1413</v>
      </c>
      <c r="C7840" s="1" t="s">
        <v>22544</v>
      </c>
      <c r="D7840" s="4">
        <v>12</v>
      </c>
      <c r="E7840" s="4">
        <v>1998</v>
      </c>
      <c r="F7840">
        <v>361</v>
      </c>
      <c r="G7840">
        <f t="shared" si="244"/>
        <v>6</v>
      </c>
      <c r="H7840">
        <f t="shared" si="245"/>
        <v>1</v>
      </c>
      <c r="I7840" t="s">
        <v>10329</v>
      </c>
      <c r="J7840" s="2">
        <v>41784</v>
      </c>
      <c r="K7840" s="1" t="s">
        <v>1415</v>
      </c>
      <c r="L7840" s="1" t="s">
        <v>22545</v>
      </c>
    </row>
    <row r="7841" spans="1:12" x14ac:dyDescent="0.25">
      <c r="A7841" s="1" t="s">
        <v>270</v>
      </c>
      <c r="B7841" s="1" t="s">
        <v>1413</v>
      </c>
      <c r="C7841" s="1" t="s">
        <v>23311</v>
      </c>
      <c r="D7841" s="4">
        <v>13</v>
      </c>
      <c r="E7841" s="4">
        <v>1998</v>
      </c>
      <c r="F7841">
        <v>252</v>
      </c>
      <c r="G7841">
        <f t="shared" si="244"/>
        <v>4</v>
      </c>
      <c r="H7841">
        <f t="shared" si="245"/>
        <v>12</v>
      </c>
      <c r="I7841" t="s">
        <v>977</v>
      </c>
      <c r="J7841" s="2">
        <v>41784</v>
      </c>
      <c r="K7841" s="1" t="s">
        <v>1415</v>
      </c>
      <c r="L7841" s="1" t="s">
        <v>23312</v>
      </c>
    </row>
    <row r="7842" spans="1:12" x14ac:dyDescent="0.25">
      <c r="A7842" s="1" t="s">
        <v>270</v>
      </c>
      <c r="B7842" s="1" t="s">
        <v>1413</v>
      </c>
      <c r="C7842" s="1" t="s">
        <v>23632</v>
      </c>
      <c r="D7842" s="4">
        <v>14</v>
      </c>
      <c r="E7842" s="4">
        <v>1998</v>
      </c>
      <c r="F7842">
        <v>306</v>
      </c>
      <c r="G7842">
        <f t="shared" si="244"/>
        <v>5</v>
      </c>
      <c r="H7842">
        <f t="shared" si="245"/>
        <v>6</v>
      </c>
      <c r="I7842" t="s">
        <v>8169</v>
      </c>
      <c r="J7842" s="2">
        <v>41784</v>
      </c>
      <c r="K7842" s="1" t="s">
        <v>1415</v>
      </c>
      <c r="L7842" s="1" t="s">
        <v>23633</v>
      </c>
    </row>
    <row r="7843" spans="1:12" x14ac:dyDescent="0.25">
      <c r="A7843" s="1" t="s">
        <v>5304</v>
      </c>
      <c r="F7843">
        <v>210</v>
      </c>
      <c r="G7843">
        <f t="shared" si="244"/>
        <v>3</v>
      </c>
      <c r="H7843">
        <f t="shared" si="245"/>
        <v>30</v>
      </c>
      <c r="I7843" t="s">
        <v>4272</v>
      </c>
      <c r="J7843" s="2">
        <v>41518</v>
      </c>
      <c r="K7843" s="1" t="s">
        <v>5305</v>
      </c>
      <c r="L7843" s="1" t="s">
        <v>5306</v>
      </c>
    </row>
    <row r="7844" spans="1:12" x14ac:dyDescent="0.25">
      <c r="A7844" s="1" t="s">
        <v>5304</v>
      </c>
      <c r="F7844">
        <v>129</v>
      </c>
      <c r="G7844">
        <f t="shared" si="244"/>
        <v>2</v>
      </c>
      <c r="H7844">
        <f t="shared" si="245"/>
        <v>9</v>
      </c>
      <c r="I7844" t="s">
        <v>1249</v>
      </c>
      <c r="J7844" s="2">
        <v>41518</v>
      </c>
      <c r="K7844" s="1" t="s">
        <v>5305</v>
      </c>
      <c r="L7844" s="1" t="s">
        <v>7566</v>
      </c>
    </row>
    <row r="7845" spans="1:12" x14ac:dyDescent="0.25">
      <c r="A7845" s="1" t="s">
        <v>5304</v>
      </c>
      <c r="F7845">
        <v>151</v>
      </c>
      <c r="G7845">
        <f t="shared" si="244"/>
        <v>2</v>
      </c>
      <c r="H7845">
        <f t="shared" si="245"/>
        <v>31</v>
      </c>
      <c r="I7845" t="s">
        <v>2551</v>
      </c>
      <c r="J7845" s="2">
        <v>41518</v>
      </c>
      <c r="K7845" s="1" t="s">
        <v>5305</v>
      </c>
      <c r="L7845" s="1" t="s">
        <v>9652</v>
      </c>
    </row>
    <row r="7846" spans="1:12" x14ac:dyDescent="0.25">
      <c r="A7846" s="1" t="s">
        <v>5304</v>
      </c>
      <c r="F7846">
        <v>200</v>
      </c>
      <c r="G7846">
        <f t="shared" si="244"/>
        <v>3</v>
      </c>
      <c r="H7846">
        <f t="shared" si="245"/>
        <v>20</v>
      </c>
      <c r="I7846" t="s">
        <v>4984</v>
      </c>
      <c r="J7846" s="2">
        <v>41518</v>
      </c>
      <c r="K7846" s="1" t="s">
        <v>5305</v>
      </c>
      <c r="L7846" s="1" t="s">
        <v>25911</v>
      </c>
    </row>
    <row r="7847" spans="1:12" x14ac:dyDescent="0.25">
      <c r="A7847" t="s">
        <v>5304</v>
      </c>
      <c r="F7847">
        <v>209</v>
      </c>
      <c r="G7847">
        <f t="shared" si="244"/>
        <v>3</v>
      </c>
      <c r="H7847">
        <f t="shared" si="245"/>
        <v>29</v>
      </c>
      <c r="I7847" t="s">
        <v>5677</v>
      </c>
      <c r="J7847" s="2">
        <v>39832</v>
      </c>
      <c r="K7847" s="1" t="s">
        <v>5305</v>
      </c>
      <c r="L7847" s="1" t="s">
        <v>25896</v>
      </c>
    </row>
    <row r="7848" spans="1:12" x14ac:dyDescent="0.25">
      <c r="A7848" t="s">
        <v>5304</v>
      </c>
      <c r="F7848">
        <v>129</v>
      </c>
      <c r="G7848">
        <f t="shared" si="244"/>
        <v>2</v>
      </c>
      <c r="H7848">
        <f t="shared" si="245"/>
        <v>9</v>
      </c>
      <c r="I7848" t="s">
        <v>10234</v>
      </c>
      <c r="J7848" s="2">
        <v>39832</v>
      </c>
      <c r="K7848" s="1" t="s">
        <v>5305</v>
      </c>
      <c r="L7848" s="1" t="s">
        <v>25899</v>
      </c>
    </row>
    <row r="7849" spans="1:12" x14ac:dyDescent="0.25">
      <c r="A7849" t="s">
        <v>5304</v>
      </c>
      <c r="F7849">
        <v>151</v>
      </c>
      <c r="G7849">
        <f t="shared" si="244"/>
        <v>2</v>
      </c>
      <c r="H7849">
        <f t="shared" si="245"/>
        <v>31</v>
      </c>
      <c r="I7849" t="s">
        <v>4728</v>
      </c>
      <c r="J7849" s="2">
        <v>39832</v>
      </c>
      <c r="K7849" s="1" t="s">
        <v>5305</v>
      </c>
      <c r="L7849" s="1" t="s">
        <v>25901</v>
      </c>
    </row>
    <row r="7850" spans="1:12" x14ac:dyDescent="0.25">
      <c r="A7850" t="s">
        <v>5304</v>
      </c>
      <c r="F7850">
        <v>253</v>
      </c>
      <c r="G7850">
        <f t="shared" si="244"/>
        <v>4</v>
      </c>
      <c r="H7850">
        <f t="shared" si="245"/>
        <v>13</v>
      </c>
      <c r="I7850" t="s">
        <v>12492</v>
      </c>
      <c r="J7850" s="2">
        <v>39832</v>
      </c>
      <c r="K7850" s="1" t="s">
        <v>5305</v>
      </c>
      <c r="L7850" s="1" t="s">
        <v>25903</v>
      </c>
    </row>
    <row r="7851" spans="1:12" x14ac:dyDescent="0.25">
      <c r="A7851" t="s">
        <v>5304</v>
      </c>
      <c r="F7851">
        <v>327</v>
      </c>
      <c r="G7851">
        <f t="shared" si="244"/>
        <v>5</v>
      </c>
      <c r="H7851">
        <f t="shared" si="245"/>
        <v>27</v>
      </c>
      <c r="I7851" t="s">
        <v>12264</v>
      </c>
      <c r="J7851" s="2">
        <v>39832</v>
      </c>
      <c r="K7851" s="1" t="s">
        <v>5305</v>
      </c>
      <c r="L7851" s="1" t="s">
        <v>25905</v>
      </c>
    </row>
    <row r="7852" spans="1:12" x14ac:dyDescent="0.25">
      <c r="A7852" t="s">
        <v>5304</v>
      </c>
      <c r="F7852">
        <v>187</v>
      </c>
      <c r="G7852">
        <f t="shared" si="244"/>
        <v>3</v>
      </c>
      <c r="H7852">
        <f t="shared" si="245"/>
        <v>7</v>
      </c>
      <c r="I7852" t="s">
        <v>6667</v>
      </c>
      <c r="J7852" s="2">
        <v>39832</v>
      </c>
      <c r="K7852" s="1" t="s">
        <v>5305</v>
      </c>
      <c r="L7852" s="1" t="s">
        <v>25907</v>
      </c>
    </row>
    <row r="7853" spans="1:12" x14ac:dyDescent="0.25">
      <c r="A7853" t="s">
        <v>5304</v>
      </c>
      <c r="F7853">
        <v>193</v>
      </c>
      <c r="G7853">
        <f t="shared" si="244"/>
        <v>3</v>
      </c>
      <c r="H7853">
        <f t="shared" si="245"/>
        <v>13</v>
      </c>
      <c r="I7853" t="s">
        <v>2715</v>
      </c>
      <c r="J7853" s="2">
        <v>39832</v>
      </c>
      <c r="K7853" s="1" t="s">
        <v>5305</v>
      </c>
      <c r="L7853" s="1" t="s">
        <v>25909</v>
      </c>
    </row>
    <row r="7854" spans="1:12" x14ac:dyDescent="0.25">
      <c r="A7854" t="s">
        <v>5304</v>
      </c>
      <c r="F7854">
        <v>189</v>
      </c>
      <c r="G7854">
        <f t="shared" si="244"/>
        <v>3</v>
      </c>
      <c r="H7854">
        <f t="shared" si="245"/>
        <v>9</v>
      </c>
      <c r="I7854" t="s">
        <v>5626</v>
      </c>
      <c r="J7854" s="2">
        <v>39832</v>
      </c>
      <c r="K7854" s="1" t="s">
        <v>5305</v>
      </c>
      <c r="L7854" s="1" t="s">
        <v>25914</v>
      </c>
    </row>
    <row r="7855" spans="1:12" x14ac:dyDescent="0.25">
      <c r="A7855" t="s">
        <v>5304</v>
      </c>
      <c r="F7855">
        <v>205</v>
      </c>
      <c r="G7855">
        <f t="shared" si="244"/>
        <v>3</v>
      </c>
      <c r="H7855">
        <f t="shared" si="245"/>
        <v>25</v>
      </c>
      <c r="I7855" t="s">
        <v>25897</v>
      </c>
      <c r="J7855" s="2">
        <v>39836</v>
      </c>
      <c r="K7855" s="1" t="s">
        <v>25898</v>
      </c>
      <c r="L7855" s="1" t="s">
        <v>25896</v>
      </c>
    </row>
    <row r="7856" spans="1:12" x14ac:dyDescent="0.25">
      <c r="A7856" t="s">
        <v>5304</v>
      </c>
      <c r="F7856">
        <v>129</v>
      </c>
      <c r="G7856">
        <f t="shared" si="244"/>
        <v>2</v>
      </c>
      <c r="H7856">
        <f t="shared" si="245"/>
        <v>9</v>
      </c>
      <c r="I7856" t="s">
        <v>25900</v>
      </c>
      <c r="J7856" s="2">
        <v>39836</v>
      </c>
      <c r="K7856" s="1" t="s">
        <v>25898</v>
      </c>
      <c r="L7856" s="1" t="s">
        <v>25899</v>
      </c>
    </row>
    <row r="7857" spans="1:12" x14ac:dyDescent="0.25">
      <c r="A7857" t="s">
        <v>5304</v>
      </c>
      <c r="F7857">
        <v>151</v>
      </c>
      <c r="G7857">
        <f t="shared" si="244"/>
        <v>2</v>
      </c>
      <c r="H7857">
        <f t="shared" si="245"/>
        <v>31</v>
      </c>
      <c r="I7857" t="s">
        <v>25902</v>
      </c>
      <c r="J7857" s="2">
        <v>39836</v>
      </c>
      <c r="K7857" s="1" t="s">
        <v>25898</v>
      </c>
      <c r="L7857" s="1" t="s">
        <v>25901</v>
      </c>
    </row>
    <row r="7858" spans="1:12" x14ac:dyDescent="0.25">
      <c r="A7858" t="s">
        <v>5304</v>
      </c>
      <c r="F7858">
        <v>246</v>
      </c>
      <c r="G7858">
        <f t="shared" si="244"/>
        <v>4</v>
      </c>
      <c r="H7858">
        <f t="shared" si="245"/>
        <v>6</v>
      </c>
      <c r="I7858" t="s">
        <v>25904</v>
      </c>
      <c r="J7858" s="2">
        <v>39836</v>
      </c>
      <c r="K7858" s="1" t="s">
        <v>25898</v>
      </c>
      <c r="L7858" s="1" t="s">
        <v>25903</v>
      </c>
    </row>
    <row r="7859" spans="1:12" x14ac:dyDescent="0.25">
      <c r="A7859" t="s">
        <v>5304</v>
      </c>
      <c r="F7859">
        <v>327</v>
      </c>
      <c r="G7859">
        <f t="shared" si="244"/>
        <v>5</v>
      </c>
      <c r="H7859">
        <f t="shared" si="245"/>
        <v>27</v>
      </c>
      <c r="I7859" t="s">
        <v>25906</v>
      </c>
      <c r="J7859" s="2">
        <v>39836</v>
      </c>
      <c r="K7859" s="1" t="s">
        <v>25898</v>
      </c>
      <c r="L7859" s="1" t="s">
        <v>25905</v>
      </c>
    </row>
    <row r="7860" spans="1:12" x14ac:dyDescent="0.25">
      <c r="A7860" t="s">
        <v>5304</v>
      </c>
      <c r="G7860">
        <f t="shared" si="244"/>
        <v>0</v>
      </c>
      <c r="H7860">
        <f t="shared" si="245"/>
        <v>0</v>
      </c>
      <c r="I7860" t="s">
        <v>25908</v>
      </c>
      <c r="J7860" s="2">
        <v>39838</v>
      </c>
      <c r="K7860" s="1" t="s">
        <v>25898</v>
      </c>
      <c r="L7860" s="1" t="s">
        <v>25907</v>
      </c>
    </row>
    <row r="7861" spans="1:12" x14ac:dyDescent="0.25">
      <c r="A7861" t="s">
        <v>5304</v>
      </c>
      <c r="F7861">
        <v>193</v>
      </c>
      <c r="G7861">
        <f t="shared" si="244"/>
        <v>3</v>
      </c>
      <c r="H7861">
        <f t="shared" si="245"/>
        <v>13</v>
      </c>
      <c r="I7861" t="s">
        <v>25910</v>
      </c>
      <c r="J7861" s="2">
        <v>39836</v>
      </c>
      <c r="K7861" s="1" t="s">
        <v>25898</v>
      </c>
      <c r="L7861" s="1" t="s">
        <v>25909</v>
      </c>
    </row>
    <row r="7862" spans="1:12" x14ac:dyDescent="0.25">
      <c r="A7862" t="s">
        <v>5304</v>
      </c>
      <c r="F7862">
        <v>200</v>
      </c>
      <c r="G7862">
        <f t="shared" si="244"/>
        <v>3</v>
      </c>
      <c r="H7862">
        <f t="shared" si="245"/>
        <v>20</v>
      </c>
      <c r="I7862" t="s">
        <v>25912</v>
      </c>
      <c r="J7862" s="2">
        <v>39836</v>
      </c>
      <c r="K7862" s="1" t="s">
        <v>25898</v>
      </c>
      <c r="L7862" s="1" t="s">
        <v>25913</v>
      </c>
    </row>
    <row r="7863" spans="1:12" x14ac:dyDescent="0.25">
      <c r="A7863" t="s">
        <v>5304</v>
      </c>
      <c r="F7863">
        <v>187</v>
      </c>
      <c r="G7863">
        <f t="shared" si="244"/>
        <v>3</v>
      </c>
      <c r="H7863">
        <f t="shared" si="245"/>
        <v>7</v>
      </c>
      <c r="I7863" t="s">
        <v>25915</v>
      </c>
      <c r="J7863" s="2">
        <v>39836</v>
      </c>
      <c r="K7863" s="1" t="s">
        <v>25898</v>
      </c>
      <c r="L7863" s="1" t="s">
        <v>25914</v>
      </c>
    </row>
    <row r="7864" spans="1:12" x14ac:dyDescent="0.25">
      <c r="A7864" s="1" t="s">
        <v>1533</v>
      </c>
      <c r="B7864" s="1" t="s">
        <v>4183</v>
      </c>
      <c r="C7864" s="1" t="s">
        <v>4182</v>
      </c>
      <c r="D7864" s="4">
        <v>1</v>
      </c>
      <c r="E7864" s="4">
        <v>1970</v>
      </c>
      <c r="F7864">
        <v>360</v>
      </c>
      <c r="G7864">
        <f t="shared" si="244"/>
        <v>6</v>
      </c>
      <c r="H7864">
        <f t="shared" si="245"/>
        <v>0</v>
      </c>
      <c r="I7864" t="s">
        <v>824</v>
      </c>
      <c r="J7864" s="2">
        <v>41784</v>
      </c>
      <c r="K7864" s="1" t="s">
        <v>4184</v>
      </c>
      <c r="L7864" s="1" t="s">
        <v>4185</v>
      </c>
    </row>
    <row r="7865" spans="1:12" x14ac:dyDescent="0.25">
      <c r="A7865" s="1" t="s">
        <v>1533</v>
      </c>
      <c r="B7865" s="1" t="s">
        <v>4183</v>
      </c>
      <c r="C7865" s="1" t="s">
        <v>6278</v>
      </c>
      <c r="D7865" s="4">
        <v>2</v>
      </c>
      <c r="E7865" s="4">
        <v>1970</v>
      </c>
      <c r="F7865">
        <v>161</v>
      </c>
      <c r="G7865">
        <f t="shared" si="244"/>
        <v>2</v>
      </c>
      <c r="H7865">
        <f t="shared" si="245"/>
        <v>41</v>
      </c>
      <c r="I7865" t="s">
        <v>6279</v>
      </c>
      <c r="J7865" s="2">
        <v>41784</v>
      </c>
      <c r="K7865" s="1" t="s">
        <v>4184</v>
      </c>
      <c r="L7865" s="1" t="s">
        <v>6280</v>
      </c>
    </row>
    <row r="7866" spans="1:12" x14ac:dyDescent="0.25">
      <c r="A7866" s="1" t="s">
        <v>1533</v>
      </c>
      <c r="B7866" s="1" t="s">
        <v>4183</v>
      </c>
      <c r="C7866" s="1" t="s">
        <v>8634</v>
      </c>
      <c r="D7866" s="4">
        <v>3</v>
      </c>
      <c r="E7866" s="4">
        <v>1970</v>
      </c>
      <c r="F7866">
        <v>214</v>
      </c>
      <c r="G7866">
        <f t="shared" si="244"/>
        <v>3</v>
      </c>
      <c r="H7866">
        <f t="shared" si="245"/>
        <v>34</v>
      </c>
      <c r="I7866" t="s">
        <v>2624</v>
      </c>
      <c r="J7866" s="2">
        <v>41784</v>
      </c>
      <c r="K7866" s="1" t="s">
        <v>4184</v>
      </c>
      <c r="L7866" s="1" t="s">
        <v>8635</v>
      </c>
    </row>
    <row r="7867" spans="1:12" x14ac:dyDescent="0.25">
      <c r="A7867" s="1" t="s">
        <v>1533</v>
      </c>
      <c r="B7867" s="1" t="s">
        <v>4183</v>
      </c>
      <c r="C7867" s="1" t="s">
        <v>10676</v>
      </c>
      <c r="D7867" s="4">
        <v>4</v>
      </c>
      <c r="E7867" s="4">
        <v>1970</v>
      </c>
      <c r="F7867">
        <v>340</v>
      </c>
      <c r="G7867">
        <f t="shared" si="244"/>
        <v>5</v>
      </c>
      <c r="H7867">
        <f t="shared" si="245"/>
        <v>40</v>
      </c>
      <c r="I7867" t="s">
        <v>776</v>
      </c>
      <c r="J7867" s="2">
        <v>41784</v>
      </c>
      <c r="K7867" s="1" t="s">
        <v>4184</v>
      </c>
      <c r="L7867" s="1" t="s">
        <v>10677</v>
      </c>
    </row>
    <row r="7868" spans="1:12" x14ac:dyDescent="0.25">
      <c r="A7868" s="1" t="s">
        <v>1533</v>
      </c>
      <c r="B7868" s="1" t="s">
        <v>4183</v>
      </c>
      <c r="C7868" s="1" t="s">
        <v>12454</v>
      </c>
      <c r="D7868" s="4">
        <v>5</v>
      </c>
      <c r="E7868" s="4">
        <v>1970</v>
      </c>
      <c r="F7868">
        <v>1184</v>
      </c>
      <c r="G7868">
        <f t="shared" si="244"/>
        <v>19</v>
      </c>
      <c r="H7868">
        <f t="shared" si="245"/>
        <v>44</v>
      </c>
      <c r="I7868" t="s">
        <v>12455</v>
      </c>
      <c r="J7868" s="2">
        <v>41784</v>
      </c>
      <c r="K7868" s="1" t="s">
        <v>4184</v>
      </c>
      <c r="L7868" s="1" t="s">
        <v>12456</v>
      </c>
    </row>
    <row r="7869" spans="1:12" x14ac:dyDescent="0.25">
      <c r="A7869" s="1" t="s">
        <v>1533</v>
      </c>
      <c r="B7869" s="1" t="s">
        <v>4183</v>
      </c>
      <c r="C7869" s="1" t="s">
        <v>15142</v>
      </c>
      <c r="D7869" s="4">
        <v>6</v>
      </c>
      <c r="E7869" s="4">
        <v>1970</v>
      </c>
      <c r="F7869">
        <v>215</v>
      </c>
      <c r="G7869">
        <f t="shared" si="244"/>
        <v>3</v>
      </c>
      <c r="H7869">
        <f t="shared" si="245"/>
        <v>35</v>
      </c>
      <c r="I7869" t="s">
        <v>1240</v>
      </c>
      <c r="J7869" s="2">
        <v>41784</v>
      </c>
      <c r="K7869" s="1" t="s">
        <v>4184</v>
      </c>
      <c r="L7869" s="1" t="s">
        <v>15143</v>
      </c>
    </row>
    <row r="7870" spans="1:12" x14ac:dyDescent="0.25">
      <c r="A7870" s="1" t="s">
        <v>1533</v>
      </c>
      <c r="B7870" s="1" t="s">
        <v>4183</v>
      </c>
      <c r="C7870" s="1" t="s">
        <v>16158</v>
      </c>
      <c r="D7870" s="4">
        <v>7</v>
      </c>
      <c r="E7870" s="4">
        <v>1970</v>
      </c>
      <c r="F7870">
        <v>204</v>
      </c>
      <c r="G7870">
        <f t="shared" si="244"/>
        <v>3</v>
      </c>
      <c r="H7870">
        <f t="shared" si="245"/>
        <v>24</v>
      </c>
      <c r="I7870" t="s">
        <v>5456</v>
      </c>
      <c r="J7870" s="2">
        <v>41784</v>
      </c>
      <c r="K7870" s="1" t="s">
        <v>4184</v>
      </c>
      <c r="L7870" s="1" t="s">
        <v>16159</v>
      </c>
    </row>
    <row r="7871" spans="1:12" x14ac:dyDescent="0.25">
      <c r="A7871" s="1" t="s">
        <v>1533</v>
      </c>
      <c r="B7871" s="1" t="s">
        <v>4183</v>
      </c>
      <c r="C7871" s="1" t="s">
        <v>18156</v>
      </c>
      <c r="D7871" s="4">
        <v>8</v>
      </c>
      <c r="E7871" s="4">
        <v>1970</v>
      </c>
      <c r="F7871">
        <v>209</v>
      </c>
      <c r="G7871">
        <f t="shared" si="244"/>
        <v>3</v>
      </c>
      <c r="H7871">
        <f t="shared" si="245"/>
        <v>29</v>
      </c>
      <c r="I7871" t="s">
        <v>1342</v>
      </c>
      <c r="J7871" s="2">
        <v>41784</v>
      </c>
      <c r="K7871" s="1" t="s">
        <v>4184</v>
      </c>
      <c r="L7871" s="1" t="s">
        <v>18157</v>
      </c>
    </row>
    <row r="7872" spans="1:12" x14ac:dyDescent="0.25">
      <c r="A7872" s="1" t="s">
        <v>1533</v>
      </c>
      <c r="B7872" s="1" t="s">
        <v>1699</v>
      </c>
      <c r="C7872" s="1" t="s">
        <v>1698</v>
      </c>
      <c r="D7872" s="4">
        <v>1</v>
      </c>
      <c r="E7872" s="4">
        <v>1974</v>
      </c>
      <c r="F7872">
        <v>190</v>
      </c>
      <c r="G7872">
        <f t="shared" si="244"/>
        <v>3</v>
      </c>
      <c r="H7872">
        <f t="shared" si="245"/>
        <v>10</v>
      </c>
      <c r="I7872" t="s">
        <v>1700</v>
      </c>
      <c r="J7872" s="2">
        <v>41784</v>
      </c>
      <c r="K7872" s="1" t="s">
        <v>1701</v>
      </c>
      <c r="L7872" s="1" t="s">
        <v>1702</v>
      </c>
    </row>
    <row r="7873" spans="1:12" x14ac:dyDescent="0.25">
      <c r="A7873" s="1" t="s">
        <v>1533</v>
      </c>
      <c r="B7873" s="1" t="s">
        <v>1699</v>
      </c>
      <c r="C7873" s="1" t="s">
        <v>6644</v>
      </c>
      <c r="D7873" s="4">
        <v>2</v>
      </c>
      <c r="E7873" s="4">
        <v>1974</v>
      </c>
      <c r="F7873">
        <v>176</v>
      </c>
      <c r="G7873">
        <f t="shared" si="244"/>
        <v>2</v>
      </c>
      <c r="H7873">
        <f t="shared" si="245"/>
        <v>56</v>
      </c>
      <c r="I7873" t="s">
        <v>29</v>
      </c>
      <c r="J7873" s="2">
        <v>41784</v>
      </c>
      <c r="K7873" s="1" t="s">
        <v>1701</v>
      </c>
      <c r="L7873" s="1" t="s">
        <v>6645</v>
      </c>
    </row>
    <row r="7874" spans="1:12" x14ac:dyDescent="0.25">
      <c r="A7874" s="1" t="s">
        <v>1533</v>
      </c>
      <c r="B7874" s="1" t="s">
        <v>1699</v>
      </c>
      <c r="C7874" s="1" t="s">
        <v>8451</v>
      </c>
      <c r="D7874" s="4">
        <v>3</v>
      </c>
      <c r="E7874" s="4">
        <v>1974</v>
      </c>
      <c r="F7874">
        <v>248</v>
      </c>
      <c r="G7874">
        <f t="shared" si="244"/>
        <v>4</v>
      </c>
      <c r="H7874">
        <f t="shared" si="245"/>
        <v>8</v>
      </c>
      <c r="I7874" t="s">
        <v>6556</v>
      </c>
      <c r="J7874" s="2">
        <v>41784</v>
      </c>
      <c r="K7874" s="1" t="s">
        <v>1701</v>
      </c>
      <c r="L7874" s="1" t="s">
        <v>8452</v>
      </c>
    </row>
    <row r="7875" spans="1:12" x14ac:dyDescent="0.25">
      <c r="A7875" s="1" t="s">
        <v>1533</v>
      </c>
      <c r="B7875" s="1" t="s">
        <v>1699</v>
      </c>
      <c r="C7875" s="1" t="s">
        <v>10975</v>
      </c>
      <c r="D7875" s="4">
        <v>4</v>
      </c>
      <c r="E7875" s="4">
        <v>1974</v>
      </c>
      <c r="F7875">
        <v>211</v>
      </c>
      <c r="G7875">
        <f t="shared" ref="G7875:G7938" si="246">ROUNDDOWN(F7875/60,0)</f>
        <v>3</v>
      </c>
      <c r="H7875">
        <f t="shared" ref="H7875:H7938" si="247">F7875-G7875*60</f>
        <v>31</v>
      </c>
      <c r="I7875" t="s">
        <v>1970</v>
      </c>
      <c r="J7875" s="2">
        <v>41784</v>
      </c>
      <c r="K7875" s="1" t="s">
        <v>1701</v>
      </c>
      <c r="L7875" s="1" t="s">
        <v>10976</v>
      </c>
    </row>
    <row r="7876" spans="1:12" x14ac:dyDescent="0.25">
      <c r="A7876" s="1" t="s">
        <v>1533</v>
      </c>
      <c r="B7876" s="1" t="s">
        <v>1699</v>
      </c>
      <c r="C7876" s="1" t="s">
        <v>12175</v>
      </c>
      <c r="D7876" s="4">
        <v>5</v>
      </c>
      <c r="E7876" s="4">
        <v>1974</v>
      </c>
      <c r="F7876">
        <v>238</v>
      </c>
      <c r="G7876">
        <f t="shared" si="246"/>
        <v>3</v>
      </c>
      <c r="H7876">
        <f t="shared" si="247"/>
        <v>58</v>
      </c>
      <c r="I7876" t="s">
        <v>7548</v>
      </c>
      <c r="J7876" s="2">
        <v>41784</v>
      </c>
      <c r="K7876" s="1" t="s">
        <v>1701</v>
      </c>
      <c r="L7876" s="1" t="s">
        <v>12176</v>
      </c>
    </row>
    <row r="7877" spans="1:12" x14ac:dyDescent="0.25">
      <c r="A7877" s="1" t="s">
        <v>1533</v>
      </c>
      <c r="B7877" s="1" t="s">
        <v>1699</v>
      </c>
      <c r="C7877" s="1" t="s">
        <v>14752</v>
      </c>
      <c r="D7877" s="4">
        <v>6</v>
      </c>
      <c r="E7877" s="4">
        <v>1974</v>
      </c>
      <c r="F7877">
        <v>223</v>
      </c>
      <c r="G7877">
        <f t="shared" si="246"/>
        <v>3</v>
      </c>
      <c r="H7877">
        <f t="shared" si="247"/>
        <v>43</v>
      </c>
      <c r="I7877" t="s">
        <v>6657</v>
      </c>
      <c r="J7877" s="2">
        <v>41784</v>
      </c>
      <c r="K7877" s="1" t="s">
        <v>1701</v>
      </c>
      <c r="L7877" s="1" t="s">
        <v>14753</v>
      </c>
    </row>
    <row r="7878" spans="1:12" x14ac:dyDescent="0.25">
      <c r="A7878" s="1" t="s">
        <v>1533</v>
      </c>
      <c r="B7878" s="1" t="s">
        <v>1699</v>
      </c>
      <c r="C7878" s="1" t="s">
        <v>16479</v>
      </c>
      <c r="D7878" s="4">
        <v>7</v>
      </c>
      <c r="E7878" s="4">
        <v>1974</v>
      </c>
      <c r="F7878">
        <v>324</v>
      </c>
      <c r="G7878">
        <f t="shared" si="246"/>
        <v>5</v>
      </c>
      <c r="H7878">
        <f t="shared" si="247"/>
        <v>24</v>
      </c>
      <c r="I7878" t="s">
        <v>6677</v>
      </c>
      <c r="J7878" s="2">
        <v>41784</v>
      </c>
      <c r="K7878" s="1" t="s">
        <v>1701</v>
      </c>
      <c r="L7878" s="1" t="s">
        <v>16480</v>
      </c>
    </row>
    <row r="7879" spans="1:12" x14ac:dyDescent="0.25">
      <c r="A7879" s="1" t="s">
        <v>1533</v>
      </c>
      <c r="B7879" s="1" t="s">
        <v>1699</v>
      </c>
      <c r="C7879" s="1" t="s">
        <v>17805</v>
      </c>
      <c r="D7879" s="4">
        <v>8</v>
      </c>
      <c r="E7879" s="4">
        <v>1974</v>
      </c>
      <c r="F7879">
        <v>203</v>
      </c>
      <c r="G7879">
        <f t="shared" si="246"/>
        <v>3</v>
      </c>
      <c r="H7879">
        <f t="shared" si="247"/>
        <v>23</v>
      </c>
      <c r="I7879" t="s">
        <v>5456</v>
      </c>
      <c r="J7879" s="2">
        <v>41784</v>
      </c>
      <c r="K7879" s="1" t="s">
        <v>1701</v>
      </c>
      <c r="L7879" s="1" t="s">
        <v>17806</v>
      </c>
    </row>
    <row r="7880" spans="1:12" x14ac:dyDescent="0.25">
      <c r="A7880" s="1" t="s">
        <v>1533</v>
      </c>
      <c r="B7880" s="1" t="s">
        <v>1699</v>
      </c>
      <c r="C7880" s="1" t="s">
        <v>19516</v>
      </c>
      <c r="D7880" s="4">
        <v>9</v>
      </c>
      <c r="E7880" s="4">
        <v>1974</v>
      </c>
      <c r="F7880">
        <v>193</v>
      </c>
      <c r="G7880">
        <f t="shared" si="246"/>
        <v>3</v>
      </c>
      <c r="H7880">
        <f t="shared" si="247"/>
        <v>13</v>
      </c>
      <c r="I7880" t="s">
        <v>1871</v>
      </c>
      <c r="J7880" s="2">
        <v>41784</v>
      </c>
      <c r="K7880" s="1" t="s">
        <v>1701</v>
      </c>
      <c r="L7880" s="1" t="s">
        <v>19517</v>
      </c>
    </row>
    <row r="7881" spans="1:12" x14ac:dyDescent="0.25">
      <c r="A7881" s="1" t="s">
        <v>1533</v>
      </c>
      <c r="B7881" s="1" t="s">
        <v>1699</v>
      </c>
      <c r="C7881" s="1" t="s">
        <v>20776</v>
      </c>
      <c r="D7881" s="4">
        <v>10</v>
      </c>
      <c r="E7881" s="4">
        <v>1974</v>
      </c>
      <c r="F7881">
        <v>387</v>
      </c>
      <c r="G7881">
        <f t="shared" si="246"/>
        <v>6</v>
      </c>
      <c r="H7881">
        <f t="shared" si="247"/>
        <v>27</v>
      </c>
      <c r="I7881" t="s">
        <v>9755</v>
      </c>
      <c r="J7881" s="2">
        <v>41784</v>
      </c>
      <c r="K7881" s="1" t="s">
        <v>1701</v>
      </c>
      <c r="L7881" s="1" t="s">
        <v>20777</v>
      </c>
    </row>
    <row r="7882" spans="1:12" x14ac:dyDescent="0.25">
      <c r="A7882" s="1" t="s">
        <v>1533</v>
      </c>
      <c r="B7882" s="1" t="s">
        <v>1699</v>
      </c>
      <c r="C7882" s="1" t="s">
        <v>21714</v>
      </c>
      <c r="D7882" s="4">
        <v>11</v>
      </c>
      <c r="E7882" s="4">
        <v>1974</v>
      </c>
      <c r="F7882">
        <v>218</v>
      </c>
      <c r="G7882">
        <f t="shared" si="246"/>
        <v>3</v>
      </c>
      <c r="H7882">
        <f t="shared" si="247"/>
        <v>38</v>
      </c>
      <c r="I7882" t="s">
        <v>6763</v>
      </c>
      <c r="J7882" s="2">
        <v>41784</v>
      </c>
      <c r="K7882" s="1" t="s">
        <v>1701</v>
      </c>
      <c r="L7882" s="1" t="s">
        <v>21715</v>
      </c>
    </row>
    <row r="7883" spans="1:12" x14ac:dyDescent="0.25">
      <c r="A7883" s="1" t="s">
        <v>1533</v>
      </c>
      <c r="B7883" s="1" t="s">
        <v>1699</v>
      </c>
      <c r="C7883" s="1" t="s">
        <v>22717</v>
      </c>
      <c r="D7883" s="4">
        <v>12</v>
      </c>
      <c r="E7883" s="4">
        <v>1974</v>
      </c>
      <c r="F7883">
        <v>269</v>
      </c>
      <c r="G7883">
        <f t="shared" si="246"/>
        <v>4</v>
      </c>
      <c r="H7883">
        <f t="shared" si="247"/>
        <v>29</v>
      </c>
      <c r="I7883" t="s">
        <v>4285</v>
      </c>
      <c r="J7883" s="2">
        <v>41784</v>
      </c>
      <c r="K7883" s="1" t="s">
        <v>1701</v>
      </c>
      <c r="L7883" s="1" t="s">
        <v>22718</v>
      </c>
    </row>
    <row r="7884" spans="1:12" x14ac:dyDescent="0.25">
      <c r="A7884" s="1" t="s">
        <v>1533</v>
      </c>
      <c r="B7884" s="1" t="s">
        <v>1534</v>
      </c>
      <c r="C7884" s="1" t="s">
        <v>1532</v>
      </c>
      <c r="D7884" s="4">
        <v>1</v>
      </c>
      <c r="E7884" s="4">
        <v>1972</v>
      </c>
      <c r="F7884">
        <v>205</v>
      </c>
      <c r="G7884">
        <f t="shared" si="246"/>
        <v>3</v>
      </c>
      <c r="H7884">
        <f t="shared" si="247"/>
        <v>25</v>
      </c>
      <c r="I7884" t="s">
        <v>1535</v>
      </c>
      <c r="J7884" s="2">
        <v>41784</v>
      </c>
      <c r="K7884" s="1" t="s">
        <v>1536</v>
      </c>
      <c r="L7884" s="1" t="s">
        <v>1537</v>
      </c>
    </row>
    <row r="7885" spans="1:12" x14ac:dyDescent="0.25">
      <c r="A7885" s="1" t="s">
        <v>1533</v>
      </c>
      <c r="B7885" s="1" t="s">
        <v>1534</v>
      </c>
      <c r="C7885" s="1" t="s">
        <v>6440</v>
      </c>
      <c r="D7885" s="4">
        <v>2</v>
      </c>
      <c r="E7885" s="4">
        <v>1972</v>
      </c>
      <c r="F7885">
        <v>353</v>
      </c>
      <c r="G7885">
        <f t="shared" si="246"/>
        <v>5</v>
      </c>
      <c r="H7885">
        <f t="shared" si="247"/>
        <v>53</v>
      </c>
      <c r="I7885" t="s">
        <v>1254</v>
      </c>
      <c r="J7885" s="2">
        <v>41784</v>
      </c>
      <c r="K7885" s="1" t="s">
        <v>1536</v>
      </c>
      <c r="L7885" s="1" t="s">
        <v>6441</v>
      </c>
    </row>
    <row r="7886" spans="1:12" x14ac:dyDescent="0.25">
      <c r="A7886" s="1" t="s">
        <v>1533</v>
      </c>
      <c r="B7886" s="1" t="s">
        <v>1534</v>
      </c>
      <c r="C7886" s="1" t="s">
        <v>8654</v>
      </c>
      <c r="D7886" s="4">
        <v>3</v>
      </c>
      <c r="E7886" s="4">
        <v>1972</v>
      </c>
      <c r="F7886">
        <v>265</v>
      </c>
      <c r="G7886">
        <f t="shared" si="246"/>
        <v>4</v>
      </c>
      <c r="H7886">
        <f t="shared" si="247"/>
        <v>25</v>
      </c>
      <c r="I7886" t="s">
        <v>1210</v>
      </c>
      <c r="J7886" s="2">
        <v>41784</v>
      </c>
      <c r="K7886" s="1" t="s">
        <v>1536</v>
      </c>
      <c r="L7886" s="1" t="s">
        <v>8655</v>
      </c>
    </row>
    <row r="7887" spans="1:12" x14ac:dyDescent="0.25">
      <c r="A7887" s="1" t="s">
        <v>1533</v>
      </c>
      <c r="B7887" s="1" t="s">
        <v>1534</v>
      </c>
      <c r="C7887" s="1" t="s">
        <v>10474</v>
      </c>
      <c r="D7887" s="4">
        <v>4</v>
      </c>
      <c r="E7887" s="4">
        <v>1972</v>
      </c>
      <c r="F7887">
        <v>552</v>
      </c>
      <c r="G7887">
        <f t="shared" si="246"/>
        <v>9</v>
      </c>
      <c r="H7887">
        <f t="shared" si="247"/>
        <v>12</v>
      </c>
      <c r="I7887" t="s">
        <v>4870</v>
      </c>
      <c r="J7887" s="2">
        <v>41784</v>
      </c>
      <c r="K7887" s="1" t="s">
        <v>1536</v>
      </c>
      <c r="L7887" s="1" t="s">
        <v>10475</v>
      </c>
    </row>
    <row r="7888" spans="1:12" x14ac:dyDescent="0.25">
      <c r="A7888" s="1" t="s">
        <v>1533</v>
      </c>
      <c r="B7888" s="1" t="s">
        <v>1534</v>
      </c>
      <c r="C7888" s="1" t="s">
        <v>13313</v>
      </c>
      <c r="D7888" s="4">
        <v>5</v>
      </c>
      <c r="E7888" s="4">
        <v>1972</v>
      </c>
      <c r="F7888">
        <v>278</v>
      </c>
      <c r="G7888">
        <f t="shared" si="246"/>
        <v>4</v>
      </c>
      <c r="H7888">
        <f t="shared" si="247"/>
        <v>38</v>
      </c>
      <c r="I7888" t="s">
        <v>254</v>
      </c>
      <c r="J7888" s="2">
        <v>41784</v>
      </c>
      <c r="K7888" s="1" t="s">
        <v>1536</v>
      </c>
      <c r="L7888" s="1" t="s">
        <v>13314</v>
      </c>
    </row>
    <row r="7889" spans="1:12" x14ac:dyDescent="0.25">
      <c r="A7889" s="1" t="s">
        <v>1533</v>
      </c>
      <c r="B7889" s="1" t="s">
        <v>1534</v>
      </c>
      <c r="C7889" s="1" t="s">
        <v>14391</v>
      </c>
      <c r="D7889" s="4">
        <v>6</v>
      </c>
      <c r="E7889" s="4">
        <v>1972</v>
      </c>
      <c r="F7889">
        <v>213</v>
      </c>
      <c r="G7889">
        <f t="shared" si="246"/>
        <v>3</v>
      </c>
      <c r="H7889">
        <f t="shared" si="247"/>
        <v>33</v>
      </c>
      <c r="I7889" t="s">
        <v>441</v>
      </c>
      <c r="J7889" s="2">
        <v>41784</v>
      </c>
      <c r="K7889" s="1" t="s">
        <v>1536</v>
      </c>
      <c r="L7889" s="1" t="s">
        <v>14392</v>
      </c>
    </row>
    <row r="7890" spans="1:12" x14ac:dyDescent="0.25">
      <c r="A7890" s="1" t="s">
        <v>1533</v>
      </c>
      <c r="B7890" s="1" t="s">
        <v>1534</v>
      </c>
      <c r="C7890" s="1" t="s">
        <v>16094</v>
      </c>
      <c r="D7890" s="4">
        <v>7</v>
      </c>
      <c r="E7890" s="4">
        <v>1972</v>
      </c>
      <c r="F7890">
        <v>197</v>
      </c>
      <c r="G7890">
        <f t="shared" si="246"/>
        <v>3</v>
      </c>
      <c r="H7890">
        <f t="shared" si="247"/>
        <v>17</v>
      </c>
      <c r="I7890" t="s">
        <v>1912</v>
      </c>
      <c r="J7890" s="2">
        <v>41784</v>
      </c>
      <c r="K7890" s="1" t="s">
        <v>1536</v>
      </c>
      <c r="L7890" s="1" t="s">
        <v>16095</v>
      </c>
    </row>
    <row r="7891" spans="1:12" x14ac:dyDescent="0.25">
      <c r="A7891" s="1" t="s">
        <v>1533</v>
      </c>
      <c r="B7891" s="1" t="s">
        <v>1534</v>
      </c>
      <c r="C7891" s="1" t="s">
        <v>18479</v>
      </c>
      <c r="D7891" s="4">
        <v>8</v>
      </c>
      <c r="E7891" s="4">
        <v>1972</v>
      </c>
      <c r="F7891">
        <v>284</v>
      </c>
      <c r="G7891">
        <f t="shared" si="246"/>
        <v>4</v>
      </c>
      <c r="H7891">
        <f t="shared" si="247"/>
        <v>44</v>
      </c>
      <c r="I7891" t="s">
        <v>5929</v>
      </c>
      <c r="J7891" s="2">
        <v>41784</v>
      </c>
      <c r="K7891" s="1" t="s">
        <v>1536</v>
      </c>
      <c r="L7891" s="1" t="s">
        <v>18480</v>
      </c>
    </row>
    <row r="7892" spans="1:12" x14ac:dyDescent="0.25">
      <c r="A7892" s="1" t="s">
        <v>1533</v>
      </c>
      <c r="B7892" s="1" t="s">
        <v>1534</v>
      </c>
      <c r="C7892" s="1" t="s">
        <v>19899</v>
      </c>
      <c r="D7892" s="4">
        <v>9</v>
      </c>
      <c r="E7892" s="4">
        <v>1972</v>
      </c>
      <c r="F7892">
        <v>365</v>
      </c>
      <c r="G7892">
        <f t="shared" si="246"/>
        <v>6</v>
      </c>
      <c r="H7892">
        <f t="shared" si="247"/>
        <v>5</v>
      </c>
      <c r="I7892" t="s">
        <v>1044</v>
      </c>
      <c r="J7892" s="2">
        <v>41784</v>
      </c>
      <c r="K7892" s="1" t="s">
        <v>1536</v>
      </c>
      <c r="L7892" s="1" t="s">
        <v>19900</v>
      </c>
    </row>
    <row r="7893" spans="1:12" x14ac:dyDescent="0.25">
      <c r="A7893" s="1" t="s">
        <v>1533</v>
      </c>
      <c r="B7893" s="1" t="s">
        <v>1534</v>
      </c>
      <c r="C7893" s="1" t="s">
        <v>20939</v>
      </c>
      <c r="D7893" s="4">
        <v>10</v>
      </c>
      <c r="E7893" s="4">
        <v>1972</v>
      </c>
      <c r="F7893">
        <v>260</v>
      </c>
      <c r="G7893">
        <f t="shared" si="246"/>
        <v>4</v>
      </c>
      <c r="H7893">
        <f t="shared" si="247"/>
        <v>20</v>
      </c>
      <c r="I7893" t="s">
        <v>184</v>
      </c>
      <c r="J7893" s="2">
        <v>41784</v>
      </c>
      <c r="K7893" s="1" t="s">
        <v>1536</v>
      </c>
      <c r="L7893" s="1" t="s">
        <v>20940</v>
      </c>
    </row>
    <row r="7894" spans="1:12" x14ac:dyDescent="0.25">
      <c r="A7894" s="1" t="s">
        <v>1533</v>
      </c>
      <c r="B7894" s="1" t="s">
        <v>1534</v>
      </c>
      <c r="C7894" s="1" t="s">
        <v>21754</v>
      </c>
      <c r="D7894" s="4">
        <v>11</v>
      </c>
      <c r="E7894" s="4">
        <v>1972</v>
      </c>
      <c r="F7894">
        <v>234</v>
      </c>
      <c r="G7894">
        <f t="shared" si="246"/>
        <v>3</v>
      </c>
      <c r="H7894">
        <f t="shared" si="247"/>
        <v>54</v>
      </c>
      <c r="I7894" t="s">
        <v>6674</v>
      </c>
      <c r="J7894" s="2">
        <v>41784</v>
      </c>
      <c r="K7894" s="1" t="s">
        <v>1536</v>
      </c>
      <c r="L7894" s="1" t="s">
        <v>21755</v>
      </c>
    </row>
    <row r="7895" spans="1:12" x14ac:dyDescent="0.25">
      <c r="A7895" s="1" t="s">
        <v>1533</v>
      </c>
      <c r="B7895" s="1" t="s">
        <v>1534</v>
      </c>
      <c r="C7895" s="1" t="s">
        <v>22916</v>
      </c>
      <c r="D7895" s="4">
        <v>12</v>
      </c>
      <c r="E7895" s="4">
        <v>1972</v>
      </c>
      <c r="F7895">
        <v>608</v>
      </c>
      <c r="G7895">
        <f t="shared" si="246"/>
        <v>10</v>
      </c>
      <c r="H7895">
        <f t="shared" si="247"/>
        <v>8</v>
      </c>
      <c r="I7895" t="s">
        <v>8488</v>
      </c>
      <c r="J7895" s="2">
        <v>41784</v>
      </c>
      <c r="K7895" s="1" t="s">
        <v>1536</v>
      </c>
      <c r="L7895" s="1" t="s">
        <v>22917</v>
      </c>
    </row>
    <row r="7896" spans="1:12" x14ac:dyDescent="0.25">
      <c r="A7896" s="1" t="s">
        <v>1533</v>
      </c>
      <c r="B7896" s="1" t="s">
        <v>2491</v>
      </c>
      <c r="C7896" s="1" t="s">
        <v>2490</v>
      </c>
      <c r="D7896" s="4">
        <v>1</v>
      </c>
      <c r="E7896" s="4">
        <v>1969</v>
      </c>
      <c r="F7896">
        <v>418</v>
      </c>
      <c r="G7896">
        <f t="shared" si="246"/>
        <v>6</v>
      </c>
      <c r="H7896">
        <f t="shared" si="247"/>
        <v>58</v>
      </c>
      <c r="I7896" t="s">
        <v>2492</v>
      </c>
      <c r="J7896" s="2">
        <v>42027</v>
      </c>
      <c r="K7896" s="1" t="s">
        <v>2493</v>
      </c>
      <c r="L7896" s="1" t="s">
        <v>2494</v>
      </c>
    </row>
    <row r="7897" spans="1:12" x14ac:dyDescent="0.25">
      <c r="A7897" s="1" t="s">
        <v>1533</v>
      </c>
      <c r="B7897" s="1" t="s">
        <v>2491</v>
      </c>
      <c r="C7897" s="1" t="s">
        <v>7256</v>
      </c>
      <c r="D7897" s="4">
        <v>2</v>
      </c>
      <c r="E7897" s="4">
        <v>1969</v>
      </c>
      <c r="F7897">
        <v>205</v>
      </c>
      <c r="G7897">
        <f t="shared" si="246"/>
        <v>3</v>
      </c>
      <c r="H7897">
        <f t="shared" si="247"/>
        <v>25</v>
      </c>
      <c r="I7897" t="s">
        <v>7257</v>
      </c>
      <c r="J7897" s="2">
        <v>42027</v>
      </c>
      <c r="K7897" s="1" t="s">
        <v>2493</v>
      </c>
      <c r="L7897" s="1" t="s">
        <v>7258</v>
      </c>
    </row>
    <row r="7898" spans="1:12" x14ac:dyDescent="0.25">
      <c r="A7898" s="1" t="s">
        <v>1533</v>
      </c>
      <c r="B7898" s="1" t="s">
        <v>2491</v>
      </c>
      <c r="C7898" s="1" t="s">
        <v>9488</v>
      </c>
      <c r="D7898" s="4">
        <v>3</v>
      </c>
      <c r="E7898" s="4">
        <v>1969</v>
      </c>
      <c r="F7898">
        <v>279</v>
      </c>
      <c r="G7898">
        <f t="shared" si="246"/>
        <v>4</v>
      </c>
      <c r="H7898">
        <f t="shared" si="247"/>
        <v>39</v>
      </c>
      <c r="I7898" t="s">
        <v>2405</v>
      </c>
      <c r="J7898" s="2">
        <v>42027</v>
      </c>
      <c r="K7898" s="1" t="s">
        <v>2493</v>
      </c>
      <c r="L7898" s="1" t="s">
        <v>9489</v>
      </c>
    </row>
    <row r="7899" spans="1:12" x14ac:dyDescent="0.25">
      <c r="A7899" s="1" t="s">
        <v>1533</v>
      </c>
      <c r="B7899" s="1" t="s">
        <v>2491</v>
      </c>
      <c r="C7899" s="1" t="s">
        <v>10816</v>
      </c>
      <c r="D7899" s="4">
        <v>4</v>
      </c>
      <c r="E7899" s="4">
        <v>1969</v>
      </c>
      <c r="F7899">
        <v>209</v>
      </c>
      <c r="G7899">
        <f t="shared" si="246"/>
        <v>3</v>
      </c>
      <c r="H7899">
        <f t="shared" si="247"/>
        <v>29</v>
      </c>
      <c r="I7899" t="s">
        <v>2576</v>
      </c>
      <c r="J7899" s="2">
        <v>42027</v>
      </c>
      <c r="K7899" s="1" t="s">
        <v>2493</v>
      </c>
      <c r="L7899" s="1" t="s">
        <v>10817</v>
      </c>
    </row>
    <row r="7900" spans="1:12" x14ac:dyDescent="0.25">
      <c r="A7900" s="1" t="s">
        <v>1533</v>
      </c>
      <c r="B7900" s="1" t="s">
        <v>2491</v>
      </c>
      <c r="C7900" s="1" t="s">
        <v>12253</v>
      </c>
      <c r="D7900" s="4">
        <v>5</v>
      </c>
      <c r="E7900" s="4">
        <v>1969</v>
      </c>
      <c r="F7900">
        <v>344</v>
      </c>
      <c r="G7900">
        <f t="shared" si="246"/>
        <v>5</v>
      </c>
      <c r="H7900">
        <f t="shared" si="247"/>
        <v>44</v>
      </c>
      <c r="I7900" t="s">
        <v>4134</v>
      </c>
      <c r="J7900" s="2">
        <v>42027</v>
      </c>
      <c r="K7900" s="1" t="s">
        <v>2493</v>
      </c>
      <c r="L7900" s="1" t="s">
        <v>12254</v>
      </c>
    </row>
    <row r="7901" spans="1:12" x14ac:dyDescent="0.25">
      <c r="A7901" s="1" t="s">
        <v>1533</v>
      </c>
      <c r="B7901" s="1" t="s">
        <v>2491</v>
      </c>
      <c r="C7901" s="1" t="s">
        <v>3660</v>
      </c>
      <c r="D7901" s="4">
        <v>6</v>
      </c>
      <c r="E7901" s="4">
        <v>1969</v>
      </c>
      <c r="F7901">
        <v>166</v>
      </c>
      <c r="G7901">
        <f t="shared" si="246"/>
        <v>2</v>
      </c>
      <c r="H7901">
        <f t="shared" si="247"/>
        <v>46</v>
      </c>
      <c r="I7901" t="s">
        <v>2639</v>
      </c>
      <c r="J7901" s="2">
        <v>42027</v>
      </c>
      <c r="K7901" s="1" t="s">
        <v>2493</v>
      </c>
      <c r="L7901" s="1" t="s">
        <v>14922</v>
      </c>
    </row>
    <row r="7902" spans="1:12" x14ac:dyDescent="0.25">
      <c r="A7902" s="1" t="s">
        <v>1533</v>
      </c>
      <c r="B7902" s="1" t="s">
        <v>2491</v>
      </c>
      <c r="C7902" s="1" t="s">
        <v>16411</v>
      </c>
      <c r="D7902" s="4">
        <v>7</v>
      </c>
      <c r="E7902" s="4">
        <v>1969</v>
      </c>
      <c r="F7902">
        <v>158</v>
      </c>
      <c r="G7902">
        <f t="shared" si="246"/>
        <v>2</v>
      </c>
      <c r="H7902">
        <f t="shared" si="247"/>
        <v>38</v>
      </c>
      <c r="I7902" t="s">
        <v>3177</v>
      </c>
      <c r="J7902" s="2">
        <v>42027</v>
      </c>
      <c r="K7902" s="1" t="s">
        <v>2493</v>
      </c>
      <c r="L7902" s="1" t="s">
        <v>16412</v>
      </c>
    </row>
    <row r="7903" spans="1:12" x14ac:dyDescent="0.25">
      <c r="A7903" s="1" t="s">
        <v>1533</v>
      </c>
      <c r="B7903" s="1" t="s">
        <v>2491</v>
      </c>
      <c r="C7903" s="1" t="s">
        <v>17617</v>
      </c>
      <c r="D7903" s="4">
        <v>8</v>
      </c>
      <c r="E7903" s="4">
        <v>1969</v>
      </c>
      <c r="F7903">
        <v>258</v>
      </c>
      <c r="G7903">
        <f t="shared" si="246"/>
        <v>4</v>
      </c>
      <c r="H7903">
        <f t="shared" si="247"/>
        <v>18</v>
      </c>
      <c r="I7903" t="s">
        <v>2752</v>
      </c>
      <c r="J7903" s="2">
        <v>42027</v>
      </c>
      <c r="K7903" s="1" t="s">
        <v>2493</v>
      </c>
      <c r="L7903" s="1" t="s">
        <v>17618</v>
      </c>
    </row>
    <row r="7904" spans="1:12" x14ac:dyDescent="0.25">
      <c r="A7904" s="1" t="s">
        <v>1533</v>
      </c>
      <c r="B7904" s="1" t="s">
        <v>2491</v>
      </c>
      <c r="C7904" s="1" t="s">
        <v>19347</v>
      </c>
      <c r="D7904" s="4">
        <v>9</v>
      </c>
      <c r="E7904" s="4">
        <v>1969</v>
      </c>
      <c r="F7904">
        <v>334</v>
      </c>
      <c r="G7904">
        <f t="shared" si="246"/>
        <v>5</v>
      </c>
      <c r="H7904">
        <f t="shared" si="247"/>
        <v>34</v>
      </c>
      <c r="I7904" t="s">
        <v>5845</v>
      </c>
      <c r="J7904" s="2">
        <v>42027</v>
      </c>
      <c r="K7904" s="1" t="s">
        <v>2493</v>
      </c>
      <c r="L7904" s="1" t="s">
        <v>19348</v>
      </c>
    </row>
    <row r="7905" spans="1:12" x14ac:dyDescent="0.25">
      <c r="A7905" s="1" t="s">
        <v>1533</v>
      </c>
      <c r="B7905" s="1" t="s">
        <v>2491</v>
      </c>
      <c r="C7905" s="1" t="s">
        <v>20608</v>
      </c>
      <c r="D7905" s="4">
        <v>10</v>
      </c>
      <c r="E7905" s="4">
        <v>1969</v>
      </c>
      <c r="F7905">
        <v>169</v>
      </c>
      <c r="G7905">
        <f t="shared" si="246"/>
        <v>2</v>
      </c>
      <c r="H7905">
        <f t="shared" si="247"/>
        <v>49</v>
      </c>
      <c r="I7905" t="s">
        <v>5735</v>
      </c>
      <c r="J7905" s="2">
        <v>42037</v>
      </c>
      <c r="K7905" s="1" t="s">
        <v>2493</v>
      </c>
      <c r="L7905" s="1" t="s">
        <v>20609</v>
      </c>
    </row>
    <row r="7906" spans="1:12" x14ac:dyDescent="0.25">
      <c r="A7906" s="1" t="s">
        <v>1533</v>
      </c>
      <c r="B7906" s="1" t="s">
        <v>2491</v>
      </c>
      <c r="C7906" s="1" t="s">
        <v>22051</v>
      </c>
      <c r="D7906" s="4">
        <v>11</v>
      </c>
      <c r="E7906" s="4">
        <v>1969</v>
      </c>
      <c r="F7906">
        <v>154</v>
      </c>
      <c r="G7906">
        <f t="shared" si="246"/>
        <v>2</v>
      </c>
      <c r="H7906">
        <f t="shared" si="247"/>
        <v>34</v>
      </c>
      <c r="I7906" t="s">
        <v>5248</v>
      </c>
      <c r="J7906" s="2">
        <v>42027</v>
      </c>
      <c r="K7906" s="1" t="s">
        <v>2493</v>
      </c>
      <c r="L7906" s="1" t="s">
        <v>22052</v>
      </c>
    </row>
    <row r="7907" spans="1:12" x14ac:dyDescent="0.25">
      <c r="A7907" s="1" t="s">
        <v>1533</v>
      </c>
      <c r="B7907" s="1" t="s">
        <v>3560</v>
      </c>
      <c r="C7907" s="1" t="s">
        <v>3559</v>
      </c>
      <c r="D7907" s="4">
        <v>1</v>
      </c>
      <c r="E7907" s="4">
        <v>1973</v>
      </c>
      <c r="F7907">
        <v>327</v>
      </c>
      <c r="G7907">
        <f t="shared" si="246"/>
        <v>5</v>
      </c>
      <c r="H7907">
        <f t="shared" si="247"/>
        <v>27</v>
      </c>
      <c r="I7907" t="s">
        <v>791</v>
      </c>
      <c r="J7907" s="2">
        <v>41784</v>
      </c>
      <c r="K7907" s="1" t="s">
        <v>3561</v>
      </c>
      <c r="L7907" s="1" t="s">
        <v>3562</v>
      </c>
    </row>
    <row r="7908" spans="1:12" x14ac:dyDescent="0.25">
      <c r="A7908" s="1" t="s">
        <v>1533</v>
      </c>
      <c r="B7908" s="1" t="s">
        <v>3560</v>
      </c>
      <c r="C7908" s="1" t="s">
        <v>7224</v>
      </c>
      <c r="D7908" s="4">
        <v>2</v>
      </c>
      <c r="E7908" s="4">
        <v>1973</v>
      </c>
      <c r="F7908">
        <v>296</v>
      </c>
      <c r="G7908">
        <f t="shared" si="246"/>
        <v>4</v>
      </c>
      <c r="H7908">
        <f t="shared" si="247"/>
        <v>56</v>
      </c>
      <c r="I7908" t="s">
        <v>3732</v>
      </c>
      <c r="J7908" s="2">
        <v>41784</v>
      </c>
      <c r="K7908" s="1" t="s">
        <v>3561</v>
      </c>
      <c r="L7908" s="1" t="s">
        <v>7225</v>
      </c>
    </row>
    <row r="7909" spans="1:12" x14ac:dyDescent="0.25">
      <c r="A7909" s="1" t="s">
        <v>1533</v>
      </c>
      <c r="B7909" s="1" t="s">
        <v>3560</v>
      </c>
      <c r="C7909" s="1" t="s">
        <v>9387</v>
      </c>
      <c r="D7909" s="4">
        <v>3</v>
      </c>
      <c r="E7909" s="4">
        <v>1973</v>
      </c>
      <c r="F7909">
        <v>279</v>
      </c>
      <c r="G7909">
        <f t="shared" si="246"/>
        <v>4</v>
      </c>
      <c r="H7909">
        <f t="shared" si="247"/>
        <v>39</v>
      </c>
      <c r="I7909" t="s">
        <v>1164</v>
      </c>
      <c r="J7909" s="2">
        <v>41784</v>
      </c>
      <c r="K7909" s="1" t="s">
        <v>3561</v>
      </c>
      <c r="L7909" s="1" t="s">
        <v>9388</v>
      </c>
    </row>
    <row r="7910" spans="1:12" x14ac:dyDescent="0.25">
      <c r="A7910" s="1" t="s">
        <v>1533</v>
      </c>
      <c r="B7910" s="1" t="s">
        <v>3560</v>
      </c>
      <c r="C7910" s="1" t="s">
        <v>10833</v>
      </c>
      <c r="D7910" s="4">
        <v>4</v>
      </c>
      <c r="E7910" s="4">
        <v>1973</v>
      </c>
      <c r="F7910">
        <v>246</v>
      </c>
      <c r="G7910">
        <f t="shared" si="246"/>
        <v>4</v>
      </c>
      <c r="H7910">
        <f t="shared" si="247"/>
        <v>6</v>
      </c>
      <c r="I7910" t="s">
        <v>729</v>
      </c>
      <c r="J7910" s="2">
        <v>41784</v>
      </c>
      <c r="K7910" s="1" t="s">
        <v>3561</v>
      </c>
      <c r="L7910" s="1" t="s">
        <v>10834</v>
      </c>
    </row>
    <row r="7911" spans="1:12" x14ac:dyDescent="0.25">
      <c r="A7911" s="1" t="s">
        <v>1533</v>
      </c>
      <c r="B7911" s="1" t="s">
        <v>3560</v>
      </c>
      <c r="C7911" s="1" t="s">
        <v>12509</v>
      </c>
      <c r="D7911" s="4">
        <v>5</v>
      </c>
      <c r="E7911" s="4">
        <v>1973</v>
      </c>
      <c r="F7911">
        <v>187</v>
      </c>
      <c r="G7911">
        <f t="shared" si="246"/>
        <v>3</v>
      </c>
      <c r="H7911">
        <f t="shared" si="247"/>
        <v>7</v>
      </c>
      <c r="I7911" t="s">
        <v>2629</v>
      </c>
      <c r="J7911" s="2">
        <v>41784</v>
      </c>
      <c r="K7911" s="1" t="s">
        <v>3561</v>
      </c>
      <c r="L7911" s="1" t="s">
        <v>12510</v>
      </c>
    </row>
    <row r="7912" spans="1:12" x14ac:dyDescent="0.25">
      <c r="A7912" s="1" t="s">
        <v>1533</v>
      </c>
      <c r="B7912" s="1" t="s">
        <v>3560</v>
      </c>
      <c r="C7912" s="1" t="s">
        <v>15183</v>
      </c>
      <c r="D7912" s="4">
        <v>6</v>
      </c>
      <c r="E7912" s="4">
        <v>1973</v>
      </c>
      <c r="F7912">
        <v>220</v>
      </c>
      <c r="G7912">
        <f t="shared" si="246"/>
        <v>3</v>
      </c>
      <c r="H7912">
        <f t="shared" si="247"/>
        <v>40</v>
      </c>
      <c r="I7912" t="s">
        <v>9963</v>
      </c>
      <c r="J7912" s="2">
        <v>41784</v>
      </c>
      <c r="K7912" s="1" t="s">
        <v>3561</v>
      </c>
      <c r="L7912" s="1" t="s">
        <v>15184</v>
      </c>
    </row>
    <row r="7913" spans="1:12" x14ac:dyDescent="0.25">
      <c r="A7913" s="1" t="s">
        <v>1533</v>
      </c>
      <c r="B7913" s="1" t="s">
        <v>3560</v>
      </c>
      <c r="C7913" s="1" t="s">
        <v>16184</v>
      </c>
      <c r="D7913" s="4">
        <v>7</v>
      </c>
      <c r="E7913" s="4">
        <v>1973</v>
      </c>
      <c r="F7913">
        <v>212</v>
      </c>
      <c r="G7913">
        <f t="shared" si="246"/>
        <v>3</v>
      </c>
      <c r="H7913">
        <f t="shared" si="247"/>
        <v>32</v>
      </c>
      <c r="I7913" t="s">
        <v>2795</v>
      </c>
      <c r="J7913" s="2">
        <v>41784</v>
      </c>
      <c r="K7913" s="1" t="s">
        <v>3561</v>
      </c>
      <c r="L7913" s="1" t="s">
        <v>16185</v>
      </c>
    </row>
    <row r="7914" spans="1:12" x14ac:dyDescent="0.25">
      <c r="A7914" s="1" t="s">
        <v>1533</v>
      </c>
      <c r="B7914" s="1" t="s">
        <v>3560</v>
      </c>
      <c r="C7914" s="1" t="s">
        <v>17703</v>
      </c>
      <c r="D7914" s="4">
        <v>8</v>
      </c>
      <c r="E7914" s="4">
        <v>1973</v>
      </c>
      <c r="F7914">
        <v>31</v>
      </c>
      <c r="G7914">
        <f t="shared" si="246"/>
        <v>0</v>
      </c>
      <c r="H7914">
        <f t="shared" si="247"/>
        <v>31</v>
      </c>
      <c r="I7914" t="s">
        <v>17704</v>
      </c>
      <c r="J7914" s="2">
        <v>41784</v>
      </c>
      <c r="K7914" s="1" t="s">
        <v>3561</v>
      </c>
      <c r="L7914" s="1" t="s">
        <v>17705</v>
      </c>
    </row>
    <row r="7915" spans="1:12" x14ac:dyDescent="0.25">
      <c r="A7915" s="1" t="s">
        <v>1533</v>
      </c>
      <c r="B7915" s="1" t="s">
        <v>3560</v>
      </c>
      <c r="C7915" s="1" t="s">
        <v>19101</v>
      </c>
      <c r="D7915" s="4">
        <v>9</v>
      </c>
      <c r="E7915" s="4">
        <v>1973</v>
      </c>
      <c r="F7915">
        <v>492</v>
      </c>
      <c r="G7915">
        <f t="shared" si="246"/>
        <v>8</v>
      </c>
      <c r="H7915">
        <f t="shared" si="247"/>
        <v>12</v>
      </c>
      <c r="I7915" t="s">
        <v>19102</v>
      </c>
      <c r="J7915" s="2">
        <v>41784</v>
      </c>
      <c r="K7915" s="1" t="s">
        <v>3561</v>
      </c>
      <c r="L7915" s="1" t="s">
        <v>19103</v>
      </c>
    </row>
    <row r="7916" spans="1:12" x14ac:dyDescent="0.25">
      <c r="A7916" s="1" t="s">
        <v>1533</v>
      </c>
      <c r="B7916" s="1" t="s">
        <v>3560</v>
      </c>
      <c r="C7916" s="1" t="s">
        <v>21173</v>
      </c>
      <c r="D7916" s="4">
        <v>10</v>
      </c>
      <c r="E7916" s="4">
        <v>1973</v>
      </c>
      <c r="F7916">
        <v>191</v>
      </c>
      <c r="G7916">
        <f t="shared" si="246"/>
        <v>3</v>
      </c>
      <c r="H7916">
        <f t="shared" si="247"/>
        <v>11</v>
      </c>
      <c r="I7916" t="s">
        <v>846</v>
      </c>
      <c r="J7916" s="2">
        <v>41784</v>
      </c>
      <c r="K7916" s="1" t="s">
        <v>3561</v>
      </c>
      <c r="L7916" s="1" t="s">
        <v>21174</v>
      </c>
    </row>
    <row r="7917" spans="1:12" x14ac:dyDescent="0.25">
      <c r="A7917" s="1" t="s">
        <v>1533</v>
      </c>
      <c r="B7917" s="1" t="s">
        <v>3560</v>
      </c>
      <c r="C7917" s="1" t="s">
        <v>21879</v>
      </c>
      <c r="D7917" s="4">
        <v>11</v>
      </c>
      <c r="E7917" s="4">
        <v>1973</v>
      </c>
      <c r="F7917">
        <v>257</v>
      </c>
      <c r="G7917">
        <f t="shared" si="246"/>
        <v>4</v>
      </c>
      <c r="H7917">
        <f t="shared" si="247"/>
        <v>17</v>
      </c>
      <c r="I7917" t="s">
        <v>103</v>
      </c>
      <c r="J7917" s="2">
        <v>41784</v>
      </c>
      <c r="K7917" s="1" t="s">
        <v>3561</v>
      </c>
      <c r="L7917" s="1" t="s">
        <v>21880</v>
      </c>
    </row>
    <row r="7918" spans="1:12" x14ac:dyDescent="0.25">
      <c r="A7918" s="1" t="s">
        <v>1533</v>
      </c>
      <c r="B7918" s="1" t="s">
        <v>3660</v>
      </c>
      <c r="C7918" s="1" t="s">
        <v>3659</v>
      </c>
      <c r="D7918" s="4">
        <v>1</v>
      </c>
      <c r="E7918" s="4">
        <v>1976</v>
      </c>
      <c r="F7918">
        <v>167</v>
      </c>
      <c r="G7918">
        <f t="shared" si="246"/>
        <v>2</v>
      </c>
      <c r="H7918">
        <f t="shared" si="247"/>
        <v>47</v>
      </c>
      <c r="I7918" t="s">
        <v>2639</v>
      </c>
      <c r="J7918" s="2">
        <v>41784</v>
      </c>
      <c r="K7918" s="1" t="s">
        <v>3661</v>
      </c>
      <c r="L7918" s="1" t="s">
        <v>3662</v>
      </c>
    </row>
    <row r="7919" spans="1:12" x14ac:dyDescent="0.25">
      <c r="A7919" s="1" t="s">
        <v>1533</v>
      </c>
      <c r="B7919" s="1" t="s">
        <v>3660</v>
      </c>
      <c r="C7919" s="1" t="s">
        <v>7391</v>
      </c>
      <c r="D7919" s="4">
        <v>2</v>
      </c>
      <c r="E7919" s="4">
        <v>1976</v>
      </c>
      <c r="F7919">
        <v>281</v>
      </c>
      <c r="G7919">
        <f t="shared" si="246"/>
        <v>4</v>
      </c>
      <c r="H7919">
        <f t="shared" si="247"/>
        <v>41</v>
      </c>
      <c r="I7919" t="s">
        <v>6301</v>
      </c>
      <c r="J7919" s="2">
        <v>41784</v>
      </c>
      <c r="K7919" s="1" t="s">
        <v>3661</v>
      </c>
      <c r="L7919" s="1" t="s">
        <v>7392</v>
      </c>
    </row>
    <row r="7920" spans="1:12" x14ac:dyDescent="0.25">
      <c r="A7920" s="1" t="s">
        <v>1533</v>
      </c>
      <c r="B7920" s="1" t="s">
        <v>3660</v>
      </c>
      <c r="C7920" s="1" t="s">
        <v>8906</v>
      </c>
      <c r="D7920" s="4">
        <v>3</v>
      </c>
      <c r="E7920" s="4">
        <v>1976</v>
      </c>
      <c r="F7920">
        <v>156</v>
      </c>
      <c r="G7920">
        <f t="shared" si="246"/>
        <v>2</v>
      </c>
      <c r="H7920">
        <f t="shared" si="247"/>
        <v>36</v>
      </c>
      <c r="I7920" t="s">
        <v>1777</v>
      </c>
      <c r="J7920" s="2">
        <v>41784</v>
      </c>
      <c r="K7920" s="1" t="s">
        <v>3661</v>
      </c>
      <c r="L7920" s="1" t="s">
        <v>8907</v>
      </c>
    </row>
    <row r="7921" spans="1:12" x14ac:dyDescent="0.25">
      <c r="A7921" s="1" t="s">
        <v>1533</v>
      </c>
      <c r="B7921" s="1" t="s">
        <v>3660</v>
      </c>
      <c r="C7921" s="1" t="s">
        <v>10295</v>
      </c>
      <c r="D7921" s="4">
        <v>4</v>
      </c>
      <c r="E7921" s="4">
        <v>1976</v>
      </c>
      <c r="F7921">
        <v>259</v>
      </c>
      <c r="G7921">
        <f t="shared" si="246"/>
        <v>4</v>
      </c>
      <c r="H7921">
        <f t="shared" si="247"/>
        <v>19</v>
      </c>
      <c r="I7921" t="s">
        <v>2062</v>
      </c>
      <c r="J7921" s="2">
        <v>41784</v>
      </c>
      <c r="K7921" s="1" t="s">
        <v>3661</v>
      </c>
      <c r="L7921" s="1" t="s">
        <v>10296</v>
      </c>
    </row>
    <row r="7922" spans="1:12" x14ac:dyDescent="0.25">
      <c r="A7922" s="1" t="s">
        <v>1533</v>
      </c>
      <c r="B7922" s="1" t="s">
        <v>3660</v>
      </c>
      <c r="C7922" s="1" t="s">
        <v>13357</v>
      </c>
      <c r="D7922" s="4">
        <v>5</v>
      </c>
      <c r="E7922" s="4">
        <v>1976</v>
      </c>
      <c r="F7922">
        <v>359</v>
      </c>
      <c r="G7922">
        <f t="shared" si="246"/>
        <v>5</v>
      </c>
      <c r="H7922">
        <f t="shared" si="247"/>
        <v>59</v>
      </c>
      <c r="I7922" t="s">
        <v>901</v>
      </c>
      <c r="J7922" s="2">
        <v>41784</v>
      </c>
      <c r="K7922" s="1" t="s">
        <v>3661</v>
      </c>
      <c r="L7922" s="1" t="s">
        <v>13358</v>
      </c>
    </row>
    <row r="7923" spans="1:12" x14ac:dyDescent="0.25">
      <c r="A7923" s="1" t="s">
        <v>1533</v>
      </c>
      <c r="B7923" s="1" t="s">
        <v>3660</v>
      </c>
      <c r="C7923" s="1" t="s">
        <v>14121</v>
      </c>
      <c r="D7923" s="4">
        <v>6</v>
      </c>
      <c r="E7923" s="4">
        <v>1976</v>
      </c>
      <c r="F7923">
        <v>344</v>
      </c>
      <c r="G7923">
        <f t="shared" si="246"/>
        <v>5</v>
      </c>
      <c r="H7923">
        <f t="shared" si="247"/>
        <v>44</v>
      </c>
      <c r="I7923" t="s">
        <v>436</v>
      </c>
      <c r="J7923" s="2">
        <v>41784</v>
      </c>
      <c r="K7923" s="1" t="s">
        <v>3661</v>
      </c>
      <c r="L7923" s="1" t="s">
        <v>14122</v>
      </c>
    </row>
    <row r="7924" spans="1:12" x14ac:dyDescent="0.25">
      <c r="A7924" s="1" t="s">
        <v>1533</v>
      </c>
      <c r="B7924" s="1" t="s">
        <v>3660</v>
      </c>
      <c r="C7924" s="1" t="s">
        <v>16160</v>
      </c>
      <c r="D7924" s="4">
        <v>7</v>
      </c>
      <c r="E7924" s="4">
        <v>1976</v>
      </c>
      <c r="F7924">
        <v>212</v>
      </c>
      <c r="G7924">
        <f t="shared" si="246"/>
        <v>3</v>
      </c>
      <c r="H7924">
        <f t="shared" si="247"/>
        <v>32</v>
      </c>
      <c r="I7924" t="s">
        <v>1425</v>
      </c>
      <c r="J7924" s="2">
        <v>41784</v>
      </c>
      <c r="K7924" s="1" t="s">
        <v>3661</v>
      </c>
      <c r="L7924" s="1" t="s">
        <v>16161</v>
      </c>
    </row>
    <row r="7925" spans="1:12" x14ac:dyDescent="0.25">
      <c r="A7925" s="1" t="s">
        <v>1533</v>
      </c>
      <c r="B7925" s="1" t="s">
        <v>3660</v>
      </c>
      <c r="C7925" s="1" t="s">
        <v>17861</v>
      </c>
      <c r="D7925" s="4">
        <v>8</v>
      </c>
      <c r="E7925" s="4">
        <v>1976</v>
      </c>
      <c r="F7925">
        <v>337</v>
      </c>
      <c r="G7925">
        <f t="shared" si="246"/>
        <v>5</v>
      </c>
      <c r="H7925">
        <f t="shared" si="247"/>
        <v>37</v>
      </c>
      <c r="I7925" t="s">
        <v>4725</v>
      </c>
      <c r="J7925" s="2">
        <v>41784</v>
      </c>
      <c r="K7925" s="1" t="s">
        <v>3661</v>
      </c>
      <c r="L7925" s="1" t="s">
        <v>17862</v>
      </c>
    </row>
    <row r="7926" spans="1:12" x14ac:dyDescent="0.25">
      <c r="A7926" s="1" t="s">
        <v>1533</v>
      </c>
      <c r="B7926" s="1" t="s">
        <v>3660</v>
      </c>
      <c r="C7926" s="1" t="s">
        <v>19155</v>
      </c>
      <c r="D7926" s="4">
        <v>9</v>
      </c>
      <c r="E7926" s="4">
        <v>1976</v>
      </c>
      <c r="F7926">
        <v>350</v>
      </c>
      <c r="G7926">
        <f t="shared" si="246"/>
        <v>5</v>
      </c>
      <c r="H7926">
        <f t="shared" si="247"/>
        <v>50</v>
      </c>
      <c r="I7926" t="s">
        <v>6825</v>
      </c>
      <c r="J7926" s="2">
        <v>41784</v>
      </c>
      <c r="K7926" s="1" t="s">
        <v>3661</v>
      </c>
      <c r="L7926" s="1" t="s">
        <v>19156</v>
      </c>
    </row>
    <row r="7927" spans="1:12" x14ac:dyDescent="0.25">
      <c r="A7927" s="1" t="s">
        <v>1527</v>
      </c>
      <c r="B7927" s="1" t="s">
        <v>1528</v>
      </c>
      <c r="C7927" s="1" t="s">
        <v>1526</v>
      </c>
      <c r="D7927" s="4">
        <v>1</v>
      </c>
      <c r="E7927" s="4">
        <v>2007</v>
      </c>
      <c r="F7927">
        <v>410</v>
      </c>
      <c r="G7927">
        <f t="shared" si="246"/>
        <v>6</v>
      </c>
      <c r="H7927">
        <f t="shared" si="247"/>
        <v>50</v>
      </c>
      <c r="I7927" t="s">
        <v>1529</v>
      </c>
      <c r="J7927" s="2">
        <v>41784</v>
      </c>
      <c r="K7927" s="1" t="s">
        <v>1530</v>
      </c>
      <c r="L7927" s="1" t="s">
        <v>1531</v>
      </c>
    </row>
    <row r="7928" spans="1:12" x14ac:dyDescent="0.25">
      <c r="A7928" s="1" t="s">
        <v>1527</v>
      </c>
      <c r="B7928" s="1" t="s">
        <v>1528</v>
      </c>
      <c r="C7928" s="1" t="s">
        <v>6384</v>
      </c>
      <c r="D7928" s="4">
        <v>2</v>
      </c>
      <c r="E7928" s="4">
        <v>2007</v>
      </c>
      <c r="F7928">
        <v>367</v>
      </c>
      <c r="G7928">
        <f t="shared" si="246"/>
        <v>6</v>
      </c>
      <c r="H7928">
        <f t="shared" si="247"/>
        <v>7</v>
      </c>
      <c r="I7928" t="s">
        <v>6385</v>
      </c>
      <c r="J7928" s="2">
        <v>41784</v>
      </c>
      <c r="K7928" s="1" t="s">
        <v>1530</v>
      </c>
      <c r="L7928" s="1" t="s">
        <v>6386</v>
      </c>
    </row>
    <row r="7929" spans="1:12" x14ac:dyDescent="0.25">
      <c r="A7929" s="1" t="s">
        <v>1527</v>
      </c>
      <c r="B7929" s="1" t="s">
        <v>1528</v>
      </c>
      <c r="C7929" s="1" t="s">
        <v>8557</v>
      </c>
      <c r="D7929" s="4">
        <v>3</v>
      </c>
      <c r="E7929" s="4">
        <v>2007</v>
      </c>
      <c r="F7929">
        <v>254</v>
      </c>
      <c r="G7929">
        <f t="shared" si="246"/>
        <v>4</v>
      </c>
      <c r="H7929">
        <f t="shared" si="247"/>
        <v>14</v>
      </c>
      <c r="I7929" t="s">
        <v>3247</v>
      </c>
      <c r="J7929" s="2">
        <v>41784</v>
      </c>
      <c r="K7929" s="1" t="s">
        <v>1530</v>
      </c>
      <c r="L7929" s="1" t="s">
        <v>8558</v>
      </c>
    </row>
    <row r="7930" spans="1:12" x14ac:dyDescent="0.25">
      <c r="A7930" s="1" t="s">
        <v>1527</v>
      </c>
      <c r="B7930" s="1" t="s">
        <v>1528</v>
      </c>
      <c r="C7930" s="1" t="s">
        <v>10215</v>
      </c>
      <c r="D7930" s="4">
        <v>4</v>
      </c>
      <c r="E7930" s="4">
        <v>2007</v>
      </c>
      <c r="F7930">
        <v>405</v>
      </c>
      <c r="G7930">
        <f t="shared" si="246"/>
        <v>6</v>
      </c>
      <c r="H7930">
        <f t="shared" si="247"/>
        <v>45</v>
      </c>
      <c r="I7930" t="s">
        <v>46</v>
      </c>
      <c r="J7930" s="2">
        <v>41784</v>
      </c>
      <c r="K7930" s="1" t="s">
        <v>1530</v>
      </c>
      <c r="L7930" s="1" t="s">
        <v>10216</v>
      </c>
    </row>
    <row r="7931" spans="1:12" x14ac:dyDescent="0.25">
      <c r="A7931" s="1" t="s">
        <v>1527</v>
      </c>
      <c r="B7931" s="1" t="s">
        <v>1528</v>
      </c>
      <c r="C7931" s="1" t="s">
        <v>12835</v>
      </c>
      <c r="D7931" s="4">
        <v>5</v>
      </c>
      <c r="E7931" s="4">
        <v>2007</v>
      </c>
      <c r="F7931">
        <v>398</v>
      </c>
      <c r="G7931">
        <f t="shared" si="246"/>
        <v>6</v>
      </c>
      <c r="H7931">
        <f t="shared" si="247"/>
        <v>38</v>
      </c>
      <c r="I7931" t="s">
        <v>1210</v>
      </c>
      <c r="J7931" s="2">
        <v>41784</v>
      </c>
      <c r="K7931" s="1" t="s">
        <v>1530</v>
      </c>
      <c r="L7931" s="1" t="s">
        <v>12836</v>
      </c>
    </row>
    <row r="7932" spans="1:12" x14ac:dyDescent="0.25">
      <c r="A7932" s="1" t="s">
        <v>1527</v>
      </c>
      <c r="B7932" s="1" t="s">
        <v>1528</v>
      </c>
      <c r="C7932" s="1" t="s">
        <v>14303</v>
      </c>
      <c r="D7932" s="4">
        <v>6</v>
      </c>
      <c r="E7932" s="4">
        <v>2007</v>
      </c>
      <c r="F7932">
        <v>385</v>
      </c>
      <c r="G7932">
        <f t="shared" si="246"/>
        <v>6</v>
      </c>
      <c r="H7932">
        <f t="shared" si="247"/>
        <v>25</v>
      </c>
      <c r="I7932" t="s">
        <v>103</v>
      </c>
      <c r="J7932" s="2">
        <v>41784</v>
      </c>
      <c r="K7932" s="1" t="s">
        <v>1530</v>
      </c>
      <c r="L7932" s="1" t="s">
        <v>14304</v>
      </c>
    </row>
    <row r="7933" spans="1:12" x14ac:dyDescent="0.25">
      <c r="A7933" s="1" t="s">
        <v>1527</v>
      </c>
      <c r="B7933" s="1" t="s">
        <v>1528</v>
      </c>
      <c r="C7933" s="1" t="s">
        <v>16597</v>
      </c>
      <c r="D7933" s="4">
        <v>7</v>
      </c>
      <c r="E7933" s="4">
        <v>2007</v>
      </c>
      <c r="F7933">
        <v>438</v>
      </c>
      <c r="G7933">
        <f t="shared" si="246"/>
        <v>7</v>
      </c>
      <c r="H7933">
        <f t="shared" si="247"/>
        <v>18</v>
      </c>
      <c r="I7933" t="s">
        <v>2135</v>
      </c>
      <c r="J7933" s="2">
        <v>41784</v>
      </c>
      <c r="K7933" s="1" t="s">
        <v>1530</v>
      </c>
      <c r="L7933" s="1" t="s">
        <v>16598</v>
      </c>
    </row>
    <row r="7934" spans="1:12" x14ac:dyDescent="0.25">
      <c r="A7934" s="1" t="s">
        <v>1527</v>
      </c>
      <c r="B7934" s="1" t="s">
        <v>1528</v>
      </c>
      <c r="C7934" s="1" t="s">
        <v>18451</v>
      </c>
      <c r="D7934" s="4">
        <v>8</v>
      </c>
      <c r="E7934" s="4">
        <v>2007</v>
      </c>
      <c r="F7934">
        <v>282</v>
      </c>
      <c r="G7934">
        <f t="shared" si="246"/>
        <v>4</v>
      </c>
      <c r="H7934">
        <f t="shared" si="247"/>
        <v>42</v>
      </c>
      <c r="I7934" t="s">
        <v>9135</v>
      </c>
      <c r="J7934" s="2">
        <v>41784</v>
      </c>
      <c r="K7934" s="1" t="s">
        <v>1530</v>
      </c>
      <c r="L7934" s="1" t="s">
        <v>18452</v>
      </c>
    </row>
    <row r="7935" spans="1:12" x14ac:dyDescent="0.25">
      <c r="A7935" s="1" t="s">
        <v>1674</v>
      </c>
      <c r="B7935" s="1" t="s">
        <v>4266</v>
      </c>
      <c r="C7935" s="1" t="s">
        <v>4265</v>
      </c>
      <c r="D7935" s="4">
        <v>1</v>
      </c>
      <c r="E7935" s="4">
        <v>2012</v>
      </c>
      <c r="F7935">
        <v>513</v>
      </c>
      <c r="G7935">
        <f t="shared" si="246"/>
        <v>8</v>
      </c>
      <c r="H7935">
        <f t="shared" si="247"/>
        <v>33</v>
      </c>
      <c r="I7935" t="s">
        <v>4267</v>
      </c>
      <c r="J7935" s="2">
        <v>41784</v>
      </c>
      <c r="K7935" s="1" t="s">
        <v>4268</v>
      </c>
      <c r="L7935" s="1" t="s">
        <v>4269</v>
      </c>
    </row>
    <row r="7936" spans="1:12" x14ac:dyDescent="0.25">
      <c r="A7936" s="1" t="s">
        <v>1674</v>
      </c>
      <c r="B7936" s="1" t="s">
        <v>4266</v>
      </c>
      <c r="C7936" s="1" t="s">
        <v>6100</v>
      </c>
      <c r="D7936" s="4">
        <v>2</v>
      </c>
      <c r="E7936" s="4">
        <v>2012</v>
      </c>
      <c r="F7936">
        <v>687</v>
      </c>
      <c r="G7936">
        <f t="shared" si="246"/>
        <v>11</v>
      </c>
      <c r="H7936">
        <f t="shared" si="247"/>
        <v>27</v>
      </c>
      <c r="I7936" t="s">
        <v>6101</v>
      </c>
      <c r="J7936" s="2">
        <v>41784</v>
      </c>
      <c r="K7936" s="1" t="s">
        <v>4268</v>
      </c>
      <c r="L7936" s="1" t="s">
        <v>6102</v>
      </c>
    </row>
    <row r="7937" spans="1:12" x14ac:dyDescent="0.25">
      <c r="A7937" s="1" t="s">
        <v>1674</v>
      </c>
      <c r="B7937" s="1" t="s">
        <v>4266</v>
      </c>
      <c r="C7937" s="1" t="s">
        <v>9024</v>
      </c>
      <c r="D7937" s="4">
        <v>3</v>
      </c>
      <c r="E7937" s="4">
        <v>2012</v>
      </c>
      <c r="F7937">
        <v>90</v>
      </c>
      <c r="G7937">
        <f t="shared" si="246"/>
        <v>1</v>
      </c>
      <c r="H7937">
        <f t="shared" si="247"/>
        <v>30</v>
      </c>
      <c r="I7937" t="s">
        <v>958</v>
      </c>
      <c r="J7937" s="2">
        <v>41784</v>
      </c>
      <c r="K7937" s="1" t="s">
        <v>4268</v>
      </c>
      <c r="L7937" s="1" t="s">
        <v>9025</v>
      </c>
    </row>
    <row r="7938" spans="1:12" x14ac:dyDescent="0.25">
      <c r="A7938" s="1" t="s">
        <v>1674</v>
      </c>
      <c r="B7938" s="1" t="s">
        <v>4266</v>
      </c>
      <c r="C7938" s="1" t="s">
        <v>10818</v>
      </c>
      <c r="D7938" s="4">
        <v>4</v>
      </c>
      <c r="E7938" s="4">
        <v>2012</v>
      </c>
      <c r="F7938">
        <v>301</v>
      </c>
      <c r="G7938">
        <f t="shared" si="246"/>
        <v>5</v>
      </c>
      <c r="H7938">
        <f t="shared" si="247"/>
        <v>1</v>
      </c>
      <c r="I7938" t="s">
        <v>4387</v>
      </c>
      <c r="J7938" s="2">
        <v>41784</v>
      </c>
      <c r="K7938" s="1" t="s">
        <v>4268</v>
      </c>
      <c r="L7938" s="1" t="s">
        <v>10819</v>
      </c>
    </row>
    <row r="7939" spans="1:12" x14ac:dyDescent="0.25">
      <c r="A7939" s="1" t="s">
        <v>1674</v>
      </c>
      <c r="B7939" s="1" t="s">
        <v>4266</v>
      </c>
      <c r="C7939" s="1" t="s">
        <v>12726</v>
      </c>
      <c r="D7939" s="4">
        <v>5</v>
      </c>
      <c r="E7939" s="4">
        <v>2012</v>
      </c>
      <c r="F7939">
        <v>590</v>
      </c>
      <c r="G7939">
        <f t="shared" ref="G7939:G8002" si="248">ROUNDDOWN(F7939/60,0)</f>
        <v>9</v>
      </c>
      <c r="H7939">
        <f t="shared" ref="H7939:H8002" si="249">F7939-G7939*60</f>
        <v>50</v>
      </c>
      <c r="I7939" t="s">
        <v>12727</v>
      </c>
      <c r="J7939" s="2">
        <v>41784</v>
      </c>
      <c r="K7939" s="1" t="s">
        <v>4268</v>
      </c>
      <c r="L7939" s="1" t="s">
        <v>12728</v>
      </c>
    </row>
    <row r="7940" spans="1:12" x14ac:dyDescent="0.25">
      <c r="A7940" s="1" t="s">
        <v>1674</v>
      </c>
      <c r="B7940" s="1" t="s">
        <v>4266</v>
      </c>
      <c r="C7940" s="1" t="s">
        <v>15136</v>
      </c>
      <c r="D7940" s="4">
        <v>6</v>
      </c>
      <c r="E7940" s="4">
        <v>2012</v>
      </c>
      <c r="F7940">
        <v>264</v>
      </c>
      <c r="G7940">
        <f t="shared" si="248"/>
        <v>4</v>
      </c>
      <c r="H7940">
        <f t="shared" si="249"/>
        <v>24</v>
      </c>
      <c r="I7940" t="s">
        <v>351</v>
      </c>
      <c r="J7940" s="2">
        <v>41784</v>
      </c>
      <c r="K7940" s="1" t="s">
        <v>4268</v>
      </c>
      <c r="L7940" s="1" t="s">
        <v>15137</v>
      </c>
    </row>
    <row r="7941" spans="1:12" x14ac:dyDescent="0.25">
      <c r="A7941" s="1" t="s">
        <v>1674</v>
      </c>
      <c r="B7941" s="1" t="s">
        <v>4266</v>
      </c>
      <c r="C7941" s="1" t="s">
        <v>16539</v>
      </c>
      <c r="D7941" s="4">
        <v>7</v>
      </c>
      <c r="E7941" s="4">
        <v>2012</v>
      </c>
      <c r="F7941">
        <v>226</v>
      </c>
      <c r="G7941">
        <f t="shared" si="248"/>
        <v>3</v>
      </c>
      <c r="H7941">
        <f t="shared" si="249"/>
        <v>46</v>
      </c>
      <c r="I7941" t="s">
        <v>118</v>
      </c>
      <c r="J7941" s="2">
        <v>41784</v>
      </c>
      <c r="K7941" s="1" t="s">
        <v>4268</v>
      </c>
      <c r="L7941" s="1" t="s">
        <v>16540</v>
      </c>
    </row>
    <row r="7942" spans="1:12" x14ac:dyDescent="0.25">
      <c r="A7942" s="1" t="s">
        <v>1674</v>
      </c>
      <c r="B7942" s="1" t="s">
        <v>1675</v>
      </c>
      <c r="C7942" s="1" t="s">
        <v>1673</v>
      </c>
      <c r="D7942" s="4">
        <v>1</v>
      </c>
      <c r="E7942" s="4">
        <v>2004</v>
      </c>
      <c r="F7942">
        <v>730</v>
      </c>
      <c r="G7942">
        <f t="shared" si="248"/>
        <v>12</v>
      </c>
      <c r="H7942">
        <f t="shared" si="249"/>
        <v>10</v>
      </c>
      <c r="I7942" t="s">
        <v>1676</v>
      </c>
      <c r="J7942" s="2">
        <v>41784</v>
      </c>
      <c r="K7942" s="1" t="s">
        <v>1677</v>
      </c>
      <c r="L7942" s="1" t="s">
        <v>1678</v>
      </c>
    </row>
    <row r="7943" spans="1:12" x14ac:dyDescent="0.25">
      <c r="A7943" s="1" t="s">
        <v>1674</v>
      </c>
      <c r="B7943" s="1" t="s">
        <v>1675</v>
      </c>
      <c r="C7943" s="1" t="s">
        <v>6175</v>
      </c>
      <c r="D7943" s="4">
        <v>2</v>
      </c>
      <c r="E7943" s="4">
        <v>2004</v>
      </c>
      <c r="F7943">
        <v>616</v>
      </c>
      <c r="G7943">
        <f t="shared" si="248"/>
        <v>10</v>
      </c>
      <c r="H7943">
        <f t="shared" si="249"/>
        <v>16</v>
      </c>
      <c r="I7943" t="s">
        <v>6176</v>
      </c>
      <c r="J7943" s="2">
        <v>41784</v>
      </c>
      <c r="K7943" s="1" t="s">
        <v>1677</v>
      </c>
      <c r="L7943" s="1" t="s">
        <v>6177</v>
      </c>
    </row>
    <row r="7944" spans="1:12" x14ac:dyDescent="0.25">
      <c r="A7944" s="1" t="s">
        <v>1674</v>
      </c>
      <c r="B7944" s="1" t="s">
        <v>1675</v>
      </c>
      <c r="C7944" s="1" t="s">
        <v>8872</v>
      </c>
      <c r="D7944" s="4">
        <v>3</v>
      </c>
      <c r="E7944" s="4">
        <v>2004</v>
      </c>
      <c r="F7944">
        <v>887</v>
      </c>
      <c r="G7944">
        <f t="shared" si="248"/>
        <v>14</v>
      </c>
      <c r="H7944">
        <f t="shared" si="249"/>
        <v>47</v>
      </c>
      <c r="I7944" t="s">
        <v>8873</v>
      </c>
      <c r="J7944" s="2">
        <v>41784</v>
      </c>
      <c r="K7944" s="1" t="s">
        <v>1677</v>
      </c>
      <c r="L7944" s="1" t="s">
        <v>8874</v>
      </c>
    </row>
    <row r="7945" spans="1:12" x14ac:dyDescent="0.25">
      <c r="A7945" s="1" t="s">
        <v>1674</v>
      </c>
      <c r="B7945" s="1" t="s">
        <v>1675</v>
      </c>
      <c r="C7945" s="1" t="s">
        <v>10390</v>
      </c>
      <c r="D7945" s="4">
        <v>4</v>
      </c>
      <c r="E7945" s="4">
        <v>2004</v>
      </c>
      <c r="F7945">
        <v>166</v>
      </c>
      <c r="G7945">
        <f t="shared" si="248"/>
        <v>2</v>
      </c>
      <c r="H7945">
        <f t="shared" si="249"/>
        <v>46</v>
      </c>
      <c r="I7945" t="s">
        <v>5282</v>
      </c>
      <c r="J7945" s="2">
        <v>41784</v>
      </c>
      <c r="K7945" s="1" t="s">
        <v>1677</v>
      </c>
      <c r="L7945" s="1" t="s">
        <v>10391</v>
      </c>
    </row>
    <row r="7946" spans="1:12" x14ac:dyDescent="0.25">
      <c r="A7946" s="1" t="s">
        <v>1674</v>
      </c>
      <c r="B7946" s="1" t="s">
        <v>2108</v>
      </c>
      <c r="C7946" s="1" t="s">
        <v>2107</v>
      </c>
      <c r="D7946" s="4">
        <v>1</v>
      </c>
      <c r="E7946" s="4">
        <v>2009</v>
      </c>
      <c r="F7946">
        <v>522</v>
      </c>
      <c r="G7946">
        <f t="shared" si="248"/>
        <v>8</v>
      </c>
      <c r="H7946">
        <f t="shared" si="249"/>
        <v>42</v>
      </c>
      <c r="I7946" t="s">
        <v>2109</v>
      </c>
      <c r="J7946" s="2">
        <v>41784</v>
      </c>
      <c r="K7946" s="1" t="s">
        <v>2110</v>
      </c>
      <c r="L7946" s="1" t="s">
        <v>2111</v>
      </c>
    </row>
    <row r="7947" spans="1:12" x14ac:dyDescent="0.25">
      <c r="A7947" s="1" t="s">
        <v>1674</v>
      </c>
      <c r="B7947" s="1" t="s">
        <v>2108</v>
      </c>
      <c r="C7947" s="1" t="s">
        <v>6663</v>
      </c>
      <c r="D7947" s="4">
        <v>2</v>
      </c>
      <c r="E7947" s="4">
        <v>2009</v>
      </c>
      <c r="F7947">
        <v>611</v>
      </c>
      <c r="G7947">
        <f t="shared" si="248"/>
        <v>10</v>
      </c>
      <c r="H7947">
        <f t="shared" si="249"/>
        <v>11</v>
      </c>
      <c r="I7947" t="s">
        <v>3939</v>
      </c>
      <c r="J7947" s="2">
        <v>41784</v>
      </c>
      <c r="K7947" s="1" t="s">
        <v>2110</v>
      </c>
      <c r="L7947" s="1" t="s">
        <v>6664</v>
      </c>
    </row>
    <row r="7948" spans="1:12" x14ac:dyDescent="0.25">
      <c r="A7948" s="1" t="s">
        <v>1674</v>
      </c>
      <c r="B7948" s="1" t="s">
        <v>2108</v>
      </c>
      <c r="C7948" s="1" t="s">
        <v>8656</v>
      </c>
      <c r="D7948" s="4">
        <v>3</v>
      </c>
      <c r="E7948" s="4">
        <v>2009</v>
      </c>
      <c r="F7948">
        <v>387</v>
      </c>
      <c r="G7948">
        <f t="shared" si="248"/>
        <v>6</v>
      </c>
      <c r="H7948">
        <f t="shared" si="249"/>
        <v>27</v>
      </c>
      <c r="I7948" t="s">
        <v>4705</v>
      </c>
      <c r="J7948" s="2">
        <v>41784</v>
      </c>
      <c r="K7948" s="1" t="s">
        <v>2110</v>
      </c>
      <c r="L7948" s="1" t="s">
        <v>8657</v>
      </c>
    </row>
    <row r="7949" spans="1:12" x14ac:dyDescent="0.25">
      <c r="A7949" s="1" t="s">
        <v>1674</v>
      </c>
      <c r="B7949" s="1" t="s">
        <v>2108</v>
      </c>
      <c r="C7949" s="1" t="s">
        <v>11014</v>
      </c>
      <c r="D7949" s="4">
        <v>4</v>
      </c>
      <c r="E7949" s="4">
        <v>2009</v>
      </c>
      <c r="F7949">
        <v>472</v>
      </c>
      <c r="G7949">
        <f t="shared" si="248"/>
        <v>7</v>
      </c>
      <c r="H7949">
        <f t="shared" si="249"/>
        <v>52</v>
      </c>
      <c r="I7949" t="s">
        <v>11015</v>
      </c>
      <c r="J7949" s="2">
        <v>41784</v>
      </c>
      <c r="K7949" s="1" t="s">
        <v>2110</v>
      </c>
      <c r="L7949" s="1" t="s">
        <v>11016</v>
      </c>
    </row>
    <row r="7950" spans="1:12" x14ac:dyDescent="0.25">
      <c r="A7950" s="1" t="s">
        <v>1674</v>
      </c>
      <c r="B7950" s="1" t="s">
        <v>2108</v>
      </c>
      <c r="C7950" s="1" t="s">
        <v>12998</v>
      </c>
      <c r="D7950" s="4">
        <v>5</v>
      </c>
      <c r="E7950" s="4">
        <v>2009</v>
      </c>
      <c r="F7950">
        <v>974</v>
      </c>
      <c r="G7950">
        <f t="shared" si="248"/>
        <v>16</v>
      </c>
      <c r="H7950">
        <f t="shared" si="249"/>
        <v>14</v>
      </c>
      <c r="I7950" t="s">
        <v>12999</v>
      </c>
      <c r="J7950" s="2">
        <v>41784</v>
      </c>
      <c r="K7950" s="1" t="s">
        <v>2110</v>
      </c>
      <c r="L7950" s="1" t="s">
        <v>13000</v>
      </c>
    </row>
    <row r="7951" spans="1:12" x14ac:dyDescent="0.25">
      <c r="A7951" s="1" t="s">
        <v>1674</v>
      </c>
      <c r="B7951" s="1" t="s">
        <v>2108</v>
      </c>
      <c r="C7951" s="1" t="s">
        <v>14069</v>
      </c>
      <c r="D7951" s="4">
        <v>6</v>
      </c>
      <c r="E7951" s="4">
        <v>2009</v>
      </c>
      <c r="F7951">
        <v>221</v>
      </c>
      <c r="G7951">
        <f t="shared" si="248"/>
        <v>3</v>
      </c>
      <c r="H7951">
        <f t="shared" si="249"/>
        <v>41</v>
      </c>
      <c r="I7951" t="s">
        <v>9963</v>
      </c>
      <c r="J7951" s="2">
        <v>41784</v>
      </c>
      <c r="K7951" s="1" t="s">
        <v>2110</v>
      </c>
      <c r="L7951" s="1" t="s">
        <v>14070</v>
      </c>
    </row>
    <row r="7952" spans="1:12" x14ac:dyDescent="0.25">
      <c r="A7952" s="1" t="s">
        <v>1753</v>
      </c>
      <c r="B7952" s="1" t="s">
        <v>3102</v>
      </c>
      <c r="C7952" s="1" t="s">
        <v>3101</v>
      </c>
      <c r="D7952" s="4">
        <v>1</v>
      </c>
      <c r="E7952" s="4">
        <v>1978</v>
      </c>
      <c r="F7952">
        <v>256</v>
      </c>
      <c r="G7952">
        <f t="shared" si="248"/>
        <v>4</v>
      </c>
      <c r="H7952">
        <f t="shared" si="249"/>
        <v>16</v>
      </c>
      <c r="I7952" t="s">
        <v>3103</v>
      </c>
      <c r="J7952" s="2">
        <v>41784</v>
      </c>
      <c r="K7952" s="1" t="s">
        <v>3104</v>
      </c>
      <c r="L7952" s="1" t="s">
        <v>3105</v>
      </c>
    </row>
    <row r="7953" spans="1:12" x14ac:dyDescent="0.25">
      <c r="A7953" s="1" t="s">
        <v>1753</v>
      </c>
      <c r="B7953" s="1" t="s">
        <v>3102</v>
      </c>
      <c r="C7953" s="1" t="s">
        <v>6234</v>
      </c>
      <c r="D7953" s="4">
        <v>2</v>
      </c>
      <c r="E7953" s="4">
        <v>1978</v>
      </c>
      <c r="F7953">
        <v>584</v>
      </c>
      <c r="G7953">
        <f t="shared" si="248"/>
        <v>9</v>
      </c>
      <c r="H7953">
        <f t="shared" si="249"/>
        <v>44</v>
      </c>
      <c r="I7953" t="s">
        <v>666</v>
      </c>
      <c r="J7953" s="2">
        <v>41784</v>
      </c>
      <c r="K7953" s="1" t="s">
        <v>3104</v>
      </c>
      <c r="L7953" s="1" t="s">
        <v>6235</v>
      </c>
    </row>
    <row r="7954" spans="1:12" x14ac:dyDescent="0.25">
      <c r="A7954" s="1" t="s">
        <v>1753</v>
      </c>
      <c r="B7954" s="1" t="s">
        <v>3102</v>
      </c>
      <c r="C7954" s="1" t="s">
        <v>8392</v>
      </c>
      <c r="D7954" s="4">
        <v>3</v>
      </c>
      <c r="E7954" s="4">
        <v>1978</v>
      </c>
      <c r="F7954">
        <v>199</v>
      </c>
      <c r="G7954">
        <f t="shared" si="248"/>
        <v>3</v>
      </c>
      <c r="H7954">
        <f t="shared" si="249"/>
        <v>19</v>
      </c>
      <c r="I7954" t="s">
        <v>7603</v>
      </c>
      <c r="J7954" s="2">
        <v>41784</v>
      </c>
      <c r="K7954" s="1" t="s">
        <v>3104</v>
      </c>
      <c r="L7954" s="1" t="s">
        <v>8393</v>
      </c>
    </row>
    <row r="7955" spans="1:12" x14ac:dyDescent="0.25">
      <c r="A7955" s="1" t="s">
        <v>1753</v>
      </c>
      <c r="B7955" s="1" t="s">
        <v>3102</v>
      </c>
      <c r="C7955" s="1" t="s">
        <v>10733</v>
      </c>
      <c r="D7955" s="4">
        <v>4</v>
      </c>
      <c r="E7955" s="4">
        <v>1978</v>
      </c>
      <c r="F7955">
        <v>288</v>
      </c>
      <c r="G7955">
        <f t="shared" si="248"/>
        <v>4</v>
      </c>
      <c r="H7955">
        <f t="shared" si="249"/>
        <v>48</v>
      </c>
      <c r="I7955" t="s">
        <v>403</v>
      </c>
      <c r="J7955" s="2">
        <v>41784</v>
      </c>
      <c r="K7955" s="1" t="s">
        <v>3104</v>
      </c>
      <c r="L7955" s="1" t="s">
        <v>10734</v>
      </c>
    </row>
    <row r="7956" spans="1:12" x14ac:dyDescent="0.25">
      <c r="A7956" s="1" t="s">
        <v>1753</v>
      </c>
      <c r="B7956" s="1" t="s">
        <v>3102</v>
      </c>
      <c r="C7956" s="1" t="s">
        <v>12235</v>
      </c>
      <c r="D7956" s="4">
        <v>5</v>
      </c>
      <c r="E7956" s="4">
        <v>1978</v>
      </c>
      <c r="F7956">
        <v>197</v>
      </c>
      <c r="G7956">
        <f t="shared" si="248"/>
        <v>3</v>
      </c>
      <c r="H7956">
        <f t="shared" si="249"/>
        <v>17</v>
      </c>
      <c r="I7956" t="s">
        <v>5665</v>
      </c>
      <c r="J7956" s="2">
        <v>41784</v>
      </c>
      <c r="K7956" s="1" t="s">
        <v>3104</v>
      </c>
      <c r="L7956" s="1" t="s">
        <v>12236</v>
      </c>
    </row>
    <row r="7957" spans="1:12" x14ac:dyDescent="0.25">
      <c r="A7957" s="1" t="s">
        <v>1753</v>
      </c>
      <c r="B7957" s="1" t="s">
        <v>3102</v>
      </c>
      <c r="C7957" s="1" t="s">
        <v>14820</v>
      </c>
      <c r="D7957" s="4">
        <v>6</v>
      </c>
      <c r="E7957" s="4">
        <v>1978</v>
      </c>
      <c r="F7957">
        <v>253</v>
      </c>
      <c r="G7957">
        <f t="shared" si="248"/>
        <v>4</v>
      </c>
      <c r="H7957">
        <f t="shared" si="249"/>
        <v>13</v>
      </c>
      <c r="I7957" t="s">
        <v>3247</v>
      </c>
      <c r="J7957" s="2">
        <v>41784</v>
      </c>
      <c r="K7957" s="1" t="s">
        <v>3104</v>
      </c>
      <c r="L7957" s="1" t="s">
        <v>14821</v>
      </c>
    </row>
    <row r="7958" spans="1:12" x14ac:dyDescent="0.25">
      <c r="A7958" s="1" t="s">
        <v>1753</v>
      </c>
      <c r="B7958" s="1" t="s">
        <v>3102</v>
      </c>
      <c r="C7958" s="1" t="s">
        <v>16425</v>
      </c>
      <c r="D7958" s="4">
        <v>7</v>
      </c>
      <c r="E7958" s="4">
        <v>1978</v>
      </c>
      <c r="F7958">
        <v>247</v>
      </c>
      <c r="G7958">
        <f t="shared" si="248"/>
        <v>4</v>
      </c>
      <c r="H7958">
        <f t="shared" si="249"/>
        <v>7</v>
      </c>
      <c r="I7958" t="s">
        <v>927</v>
      </c>
      <c r="J7958" s="2">
        <v>41784</v>
      </c>
      <c r="K7958" s="1" t="s">
        <v>3104</v>
      </c>
      <c r="L7958" s="1" t="s">
        <v>16426</v>
      </c>
    </row>
    <row r="7959" spans="1:12" x14ac:dyDescent="0.25">
      <c r="A7959" s="1" t="s">
        <v>1753</v>
      </c>
      <c r="B7959" s="1" t="s">
        <v>3102</v>
      </c>
      <c r="C7959" s="1" t="s">
        <v>17545</v>
      </c>
      <c r="D7959" s="4">
        <v>8</v>
      </c>
      <c r="E7959" s="4">
        <v>1978</v>
      </c>
      <c r="F7959">
        <v>656</v>
      </c>
      <c r="G7959">
        <f t="shared" si="248"/>
        <v>10</v>
      </c>
      <c r="H7959">
        <f t="shared" si="249"/>
        <v>56</v>
      </c>
      <c r="I7959" t="s">
        <v>13948</v>
      </c>
      <c r="J7959" s="2">
        <v>41784</v>
      </c>
      <c r="K7959" s="1" t="s">
        <v>3104</v>
      </c>
      <c r="L7959" s="1" t="s">
        <v>17546</v>
      </c>
    </row>
    <row r="7960" spans="1:12" x14ac:dyDescent="0.25">
      <c r="A7960" s="1" t="s">
        <v>1753</v>
      </c>
      <c r="B7960" s="1" t="s">
        <v>1754</v>
      </c>
      <c r="C7960" s="1" t="s">
        <v>1752</v>
      </c>
      <c r="D7960" s="4">
        <v>1</v>
      </c>
      <c r="E7960" s="4">
        <v>1977</v>
      </c>
      <c r="F7960">
        <v>819</v>
      </c>
      <c r="G7960">
        <f t="shared" si="248"/>
        <v>13</v>
      </c>
      <c r="H7960">
        <f t="shared" si="249"/>
        <v>39</v>
      </c>
      <c r="I7960" t="s">
        <v>1225</v>
      </c>
      <c r="J7960" s="2">
        <v>41784</v>
      </c>
      <c r="K7960" s="1" t="s">
        <v>1755</v>
      </c>
      <c r="L7960" s="1" t="s">
        <v>1756</v>
      </c>
    </row>
    <row r="7961" spans="1:12" x14ac:dyDescent="0.25">
      <c r="A7961" s="1" t="s">
        <v>1753</v>
      </c>
      <c r="B7961" s="1" t="s">
        <v>1754</v>
      </c>
      <c r="C7961" s="1" t="s">
        <v>7178</v>
      </c>
      <c r="D7961" s="4">
        <v>2</v>
      </c>
      <c r="E7961" s="4">
        <v>1977</v>
      </c>
      <c r="F7961">
        <v>433</v>
      </c>
      <c r="G7961">
        <f t="shared" si="248"/>
        <v>7</v>
      </c>
      <c r="H7961">
        <f t="shared" si="249"/>
        <v>13</v>
      </c>
      <c r="I7961" t="s">
        <v>466</v>
      </c>
      <c r="J7961" s="2">
        <v>41784</v>
      </c>
      <c r="K7961" s="1" t="s">
        <v>1755</v>
      </c>
      <c r="L7961" s="1" t="s">
        <v>7179</v>
      </c>
    </row>
    <row r="7962" spans="1:12" x14ac:dyDescent="0.25">
      <c r="A7962" s="1" t="s">
        <v>1753</v>
      </c>
      <c r="B7962" s="1" t="s">
        <v>1754</v>
      </c>
      <c r="C7962" s="1" t="s">
        <v>8859</v>
      </c>
      <c r="D7962" s="4">
        <v>3</v>
      </c>
      <c r="E7962" s="4">
        <v>1977</v>
      </c>
      <c r="F7962">
        <v>346</v>
      </c>
      <c r="G7962">
        <f t="shared" si="248"/>
        <v>5</v>
      </c>
      <c r="H7962">
        <f t="shared" si="249"/>
        <v>46</v>
      </c>
      <c r="I7962" t="s">
        <v>1369</v>
      </c>
      <c r="J7962" s="2">
        <v>41784</v>
      </c>
      <c r="K7962" s="1" t="s">
        <v>1755</v>
      </c>
      <c r="L7962" s="1" t="s">
        <v>8860</v>
      </c>
    </row>
    <row r="7963" spans="1:12" x14ac:dyDescent="0.25">
      <c r="A7963" s="1" t="s">
        <v>1753</v>
      </c>
      <c r="B7963" s="1" t="s">
        <v>1754</v>
      </c>
      <c r="C7963" s="1" t="s">
        <v>11191</v>
      </c>
      <c r="D7963" s="4">
        <v>4</v>
      </c>
      <c r="E7963" s="4">
        <v>1977</v>
      </c>
      <c r="F7963">
        <v>256</v>
      </c>
      <c r="G7963">
        <f t="shared" si="248"/>
        <v>4</v>
      </c>
      <c r="H7963">
        <f t="shared" si="249"/>
        <v>16</v>
      </c>
      <c r="I7963" t="s">
        <v>6030</v>
      </c>
      <c r="J7963" s="2">
        <v>41784</v>
      </c>
      <c r="K7963" s="1" t="s">
        <v>1755</v>
      </c>
      <c r="L7963" s="1" t="s">
        <v>11192</v>
      </c>
    </row>
    <row r="7964" spans="1:12" x14ac:dyDescent="0.25">
      <c r="A7964" s="1" t="s">
        <v>1753</v>
      </c>
      <c r="B7964" s="1" t="s">
        <v>1754</v>
      </c>
      <c r="C7964" s="1" t="s">
        <v>13304</v>
      </c>
      <c r="D7964" s="4">
        <v>5</v>
      </c>
      <c r="E7964" s="4">
        <v>1977</v>
      </c>
      <c r="F7964">
        <v>567</v>
      </c>
      <c r="G7964">
        <f t="shared" si="248"/>
        <v>9</v>
      </c>
      <c r="H7964">
        <f t="shared" si="249"/>
        <v>27</v>
      </c>
      <c r="I7964" t="s">
        <v>3268</v>
      </c>
      <c r="J7964" s="2">
        <v>41784</v>
      </c>
      <c r="K7964" s="1" t="s">
        <v>1755</v>
      </c>
      <c r="L7964" s="1" t="s">
        <v>13305</v>
      </c>
    </row>
    <row r="7965" spans="1:12" x14ac:dyDescent="0.25">
      <c r="A7965" s="1" t="s">
        <v>1753</v>
      </c>
      <c r="B7965" s="1" t="s">
        <v>2728</v>
      </c>
      <c r="C7965" s="1" t="s">
        <v>2727</v>
      </c>
      <c r="D7965" s="4">
        <v>1</v>
      </c>
      <c r="E7965" s="4">
        <v>2001</v>
      </c>
      <c r="F7965">
        <v>402</v>
      </c>
      <c r="G7965">
        <f t="shared" si="248"/>
        <v>6</v>
      </c>
      <c r="H7965">
        <f t="shared" si="249"/>
        <v>42</v>
      </c>
      <c r="I7965" t="s">
        <v>2729</v>
      </c>
      <c r="J7965" s="2">
        <v>41784</v>
      </c>
      <c r="K7965" s="1" t="s">
        <v>2730</v>
      </c>
      <c r="L7965" s="1" t="s">
        <v>2731</v>
      </c>
    </row>
    <row r="7966" spans="1:12" x14ac:dyDescent="0.25">
      <c r="A7966" s="1" t="s">
        <v>1753</v>
      </c>
      <c r="B7966" s="1" t="s">
        <v>2728</v>
      </c>
      <c r="C7966" s="1" t="s">
        <v>6819</v>
      </c>
      <c r="D7966" s="4">
        <v>2</v>
      </c>
      <c r="E7966" s="4">
        <v>2001</v>
      </c>
      <c r="F7966">
        <v>266</v>
      </c>
      <c r="G7966">
        <f t="shared" si="248"/>
        <v>4</v>
      </c>
      <c r="H7966">
        <f t="shared" si="249"/>
        <v>26</v>
      </c>
      <c r="I7966" t="s">
        <v>6820</v>
      </c>
      <c r="J7966" s="2">
        <v>41784</v>
      </c>
      <c r="K7966" s="1" t="s">
        <v>2730</v>
      </c>
      <c r="L7966" s="1" t="s">
        <v>6821</v>
      </c>
    </row>
    <row r="7967" spans="1:12" x14ac:dyDescent="0.25">
      <c r="A7967" s="1" t="s">
        <v>1753</v>
      </c>
      <c r="B7967" s="1" t="s">
        <v>2728</v>
      </c>
      <c r="C7967" s="1" t="s">
        <v>8525</v>
      </c>
      <c r="D7967" s="4">
        <v>3</v>
      </c>
      <c r="E7967" s="4">
        <v>2001</v>
      </c>
      <c r="F7967">
        <v>222</v>
      </c>
      <c r="G7967">
        <f t="shared" si="248"/>
        <v>3</v>
      </c>
      <c r="H7967">
        <f t="shared" si="249"/>
        <v>42</v>
      </c>
      <c r="I7967" t="s">
        <v>5642</v>
      </c>
      <c r="J7967" s="2">
        <v>41784</v>
      </c>
      <c r="K7967" s="1" t="s">
        <v>2730</v>
      </c>
      <c r="L7967" s="1" t="s">
        <v>8526</v>
      </c>
    </row>
    <row r="7968" spans="1:12" x14ac:dyDescent="0.25">
      <c r="A7968" s="1" t="s">
        <v>1753</v>
      </c>
      <c r="B7968" s="1" t="s">
        <v>2728</v>
      </c>
      <c r="C7968" s="1" t="s">
        <v>10415</v>
      </c>
      <c r="D7968" s="4">
        <v>4</v>
      </c>
      <c r="E7968" s="4">
        <v>2001</v>
      </c>
      <c r="F7968">
        <v>322</v>
      </c>
      <c r="G7968">
        <f t="shared" si="248"/>
        <v>5</v>
      </c>
      <c r="H7968">
        <f t="shared" si="249"/>
        <v>22</v>
      </c>
      <c r="I7968" t="s">
        <v>10329</v>
      </c>
      <c r="J7968" s="2">
        <v>41784</v>
      </c>
      <c r="K7968" s="1" t="s">
        <v>2730</v>
      </c>
      <c r="L7968" s="1" t="s">
        <v>10416</v>
      </c>
    </row>
    <row r="7969" spans="1:12" x14ac:dyDescent="0.25">
      <c r="A7969" s="1" t="s">
        <v>1753</v>
      </c>
      <c r="B7969" s="1" t="s">
        <v>2728</v>
      </c>
      <c r="C7969" s="1" t="s">
        <v>12613</v>
      </c>
      <c r="D7969" s="4">
        <v>5</v>
      </c>
      <c r="E7969" s="4">
        <v>2001</v>
      </c>
      <c r="F7969">
        <v>265</v>
      </c>
      <c r="G7969">
        <f t="shared" si="248"/>
        <v>4</v>
      </c>
      <c r="H7969">
        <f t="shared" si="249"/>
        <v>25</v>
      </c>
      <c r="I7969" t="s">
        <v>1210</v>
      </c>
      <c r="J7969" s="2">
        <v>41784</v>
      </c>
      <c r="K7969" s="1" t="s">
        <v>2730</v>
      </c>
      <c r="L7969" s="1" t="s">
        <v>12614</v>
      </c>
    </row>
    <row r="7970" spans="1:12" x14ac:dyDescent="0.25">
      <c r="A7970" s="1" t="s">
        <v>1753</v>
      </c>
      <c r="B7970" s="1" t="s">
        <v>2728</v>
      </c>
      <c r="C7970" s="1" t="s">
        <v>14470</v>
      </c>
      <c r="D7970" s="4">
        <v>6</v>
      </c>
      <c r="E7970" s="4">
        <v>2001</v>
      </c>
      <c r="F7970">
        <v>327</v>
      </c>
      <c r="G7970">
        <f t="shared" si="248"/>
        <v>5</v>
      </c>
      <c r="H7970">
        <f t="shared" si="249"/>
        <v>27</v>
      </c>
      <c r="I7970" t="s">
        <v>600</v>
      </c>
      <c r="J7970" s="2">
        <v>41784</v>
      </c>
      <c r="K7970" s="1" t="s">
        <v>2730</v>
      </c>
      <c r="L7970" s="1" t="s">
        <v>14471</v>
      </c>
    </row>
    <row r="7971" spans="1:12" x14ac:dyDescent="0.25">
      <c r="A7971" s="1" t="s">
        <v>1753</v>
      </c>
      <c r="B7971" s="1" t="s">
        <v>2728</v>
      </c>
      <c r="C7971" s="1" t="s">
        <v>16780</v>
      </c>
      <c r="D7971" s="4">
        <v>7</v>
      </c>
      <c r="E7971" s="4">
        <v>2001</v>
      </c>
      <c r="F7971">
        <v>300</v>
      </c>
      <c r="G7971">
        <f t="shared" si="248"/>
        <v>5</v>
      </c>
      <c r="H7971">
        <f t="shared" si="249"/>
        <v>0</v>
      </c>
      <c r="I7971" t="s">
        <v>4387</v>
      </c>
      <c r="J7971" s="2">
        <v>41784</v>
      </c>
      <c r="K7971" s="1" t="s">
        <v>2730</v>
      </c>
      <c r="L7971" s="1" t="s">
        <v>16781</v>
      </c>
    </row>
    <row r="7972" spans="1:12" x14ac:dyDescent="0.25">
      <c r="A7972" s="1" t="s">
        <v>1753</v>
      </c>
      <c r="B7972" s="1" t="s">
        <v>2728</v>
      </c>
      <c r="C7972" s="1" t="s">
        <v>17706</v>
      </c>
      <c r="D7972" s="4">
        <v>8</v>
      </c>
      <c r="E7972" s="4">
        <v>2001</v>
      </c>
      <c r="F7972">
        <v>203</v>
      </c>
      <c r="G7972">
        <f t="shared" si="248"/>
        <v>3</v>
      </c>
      <c r="H7972">
        <f t="shared" si="249"/>
        <v>23</v>
      </c>
      <c r="I7972" t="s">
        <v>6089</v>
      </c>
      <c r="J7972" s="2">
        <v>41784</v>
      </c>
      <c r="K7972" s="1" t="s">
        <v>2730</v>
      </c>
      <c r="L7972" s="1" t="s">
        <v>17707</v>
      </c>
    </row>
    <row r="7973" spans="1:12" x14ac:dyDescent="0.25">
      <c r="A7973" s="1" t="s">
        <v>1753</v>
      </c>
      <c r="B7973" s="1" t="s">
        <v>2728</v>
      </c>
      <c r="C7973" s="1" t="s">
        <v>19504</v>
      </c>
      <c r="D7973" s="4">
        <v>9</v>
      </c>
      <c r="E7973" s="4">
        <v>2001</v>
      </c>
      <c r="F7973">
        <v>224</v>
      </c>
      <c r="G7973">
        <f t="shared" si="248"/>
        <v>3</v>
      </c>
      <c r="H7973">
        <f t="shared" si="249"/>
        <v>44</v>
      </c>
      <c r="I7973" t="s">
        <v>1803</v>
      </c>
      <c r="J7973" s="2">
        <v>41784</v>
      </c>
      <c r="K7973" s="1" t="s">
        <v>2730</v>
      </c>
      <c r="L7973" s="1" t="s">
        <v>19505</v>
      </c>
    </row>
    <row r="7974" spans="1:12" x14ac:dyDescent="0.25">
      <c r="A7974" s="1" t="s">
        <v>1753</v>
      </c>
      <c r="B7974" s="1" t="s">
        <v>2728</v>
      </c>
      <c r="C7974" s="1" t="s">
        <v>20870</v>
      </c>
      <c r="D7974" s="4">
        <v>10</v>
      </c>
      <c r="E7974" s="4">
        <v>2001</v>
      </c>
      <c r="F7974">
        <v>433</v>
      </c>
      <c r="G7974">
        <f t="shared" si="248"/>
        <v>7</v>
      </c>
      <c r="H7974">
        <f t="shared" si="249"/>
        <v>13</v>
      </c>
      <c r="I7974" t="s">
        <v>711</v>
      </c>
      <c r="J7974" s="2">
        <v>41784</v>
      </c>
      <c r="K7974" s="1" t="s">
        <v>2730</v>
      </c>
      <c r="L7974" s="1" t="s">
        <v>20871</v>
      </c>
    </row>
    <row r="7975" spans="1:12" x14ac:dyDescent="0.25">
      <c r="A7975" s="1" t="s">
        <v>1469</v>
      </c>
      <c r="B7975" s="1" t="s">
        <v>2649</v>
      </c>
      <c r="C7975" s="1" t="s">
        <v>2648</v>
      </c>
      <c r="D7975" s="4">
        <v>1</v>
      </c>
      <c r="E7975" s="4">
        <v>1974</v>
      </c>
      <c r="F7975">
        <v>1272</v>
      </c>
      <c r="G7975">
        <f t="shared" si="248"/>
        <v>21</v>
      </c>
      <c r="H7975">
        <f t="shared" si="249"/>
        <v>12</v>
      </c>
      <c r="I7975" t="s">
        <v>2650</v>
      </c>
      <c r="J7975" s="2">
        <v>42576</v>
      </c>
      <c r="K7975" s="1" t="s">
        <v>2651</v>
      </c>
      <c r="L7975" s="1" t="s">
        <v>2652</v>
      </c>
    </row>
    <row r="7976" spans="1:12" x14ac:dyDescent="0.25">
      <c r="A7976" s="1" t="s">
        <v>1469</v>
      </c>
      <c r="B7976" s="1" t="s">
        <v>2649</v>
      </c>
      <c r="C7976" s="1" t="s">
        <v>6085</v>
      </c>
      <c r="D7976" s="4">
        <v>2</v>
      </c>
      <c r="E7976" s="4">
        <v>1974</v>
      </c>
      <c r="F7976">
        <v>1138</v>
      </c>
      <c r="G7976">
        <f t="shared" si="248"/>
        <v>18</v>
      </c>
      <c r="H7976">
        <f t="shared" si="249"/>
        <v>58</v>
      </c>
      <c r="I7976" t="s">
        <v>6086</v>
      </c>
      <c r="J7976" s="2">
        <v>42576</v>
      </c>
      <c r="K7976" s="1" t="s">
        <v>2651</v>
      </c>
      <c r="L7976" s="1" t="s">
        <v>6087</v>
      </c>
    </row>
    <row r="7977" spans="1:12" x14ac:dyDescent="0.25">
      <c r="A7977" s="1" t="s">
        <v>1469</v>
      </c>
      <c r="B7977" s="1" t="s">
        <v>2955</v>
      </c>
      <c r="C7977" s="1" t="s">
        <v>2954</v>
      </c>
      <c r="D7977" s="4">
        <v>1</v>
      </c>
      <c r="E7977" s="4">
        <v>1976</v>
      </c>
      <c r="F7977">
        <v>318</v>
      </c>
      <c r="G7977">
        <f t="shared" si="248"/>
        <v>5</v>
      </c>
      <c r="H7977">
        <f t="shared" si="249"/>
        <v>18</v>
      </c>
      <c r="I7977" t="s">
        <v>2956</v>
      </c>
      <c r="J7977" s="2">
        <v>42576</v>
      </c>
      <c r="K7977" s="1" t="s">
        <v>2957</v>
      </c>
      <c r="L7977" s="1" t="s">
        <v>2958</v>
      </c>
    </row>
    <row r="7978" spans="1:12" x14ac:dyDescent="0.25">
      <c r="A7978" s="1" t="s">
        <v>1469</v>
      </c>
      <c r="B7978" s="1" t="s">
        <v>2955</v>
      </c>
      <c r="C7978" s="1" t="s">
        <v>6743</v>
      </c>
      <c r="D7978" s="4">
        <v>2</v>
      </c>
      <c r="E7978" s="4">
        <v>1976</v>
      </c>
      <c r="F7978">
        <v>159</v>
      </c>
      <c r="G7978">
        <f t="shared" si="248"/>
        <v>2</v>
      </c>
      <c r="H7978">
        <f t="shared" si="249"/>
        <v>39</v>
      </c>
      <c r="I7978" t="s">
        <v>1648</v>
      </c>
      <c r="J7978" s="2">
        <v>42576</v>
      </c>
      <c r="K7978" s="1" t="s">
        <v>2957</v>
      </c>
      <c r="L7978" s="1" t="s">
        <v>6744</v>
      </c>
    </row>
    <row r="7979" spans="1:12" x14ac:dyDescent="0.25">
      <c r="A7979" s="1" t="s">
        <v>1469</v>
      </c>
      <c r="B7979" s="1" t="s">
        <v>2955</v>
      </c>
      <c r="C7979" s="1" t="s">
        <v>8894</v>
      </c>
      <c r="D7979" s="4">
        <v>3</v>
      </c>
      <c r="E7979" s="4">
        <v>1976</v>
      </c>
      <c r="F7979">
        <v>252</v>
      </c>
      <c r="G7979">
        <f t="shared" si="248"/>
        <v>4</v>
      </c>
      <c r="H7979">
        <f t="shared" si="249"/>
        <v>12</v>
      </c>
      <c r="I7979" t="s">
        <v>8895</v>
      </c>
      <c r="J7979" s="2">
        <v>42576</v>
      </c>
      <c r="K7979" s="1" t="s">
        <v>2957</v>
      </c>
      <c r="L7979" s="1" t="s">
        <v>8896</v>
      </c>
    </row>
    <row r="7980" spans="1:12" x14ac:dyDescent="0.25">
      <c r="A7980" s="1" t="s">
        <v>1469</v>
      </c>
      <c r="B7980" s="1" t="s">
        <v>2955</v>
      </c>
      <c r="C7980" s="1" t="s">
        <v>10850</v>
      </c>
      <c r="D7980" s="4">
        <v>4</v>
      </c>
      <c r="E7980" s="4">
        <v>1976</v>
      </c>
      <c r="F7980">
        <v>237</v>
      </c>
      <c r="G7980">
        <f t="shared" si="248"/>
        <v>3</v>
      </c>
      <c r="H7980">
        <f t="shared" si="249"/>
        <v>57</v>
      </c>
      <c r="I7980" t="s">
        <v>10851</v>
      </c>
      <c r="J7980" s="2">
        <v>42576</v>
      </c>
      <c r="K7980" s="1" t="s">
        <v>2957</v>
      </c>
      <c r="L7980" s="1" t="s">
        <v>10852</v>
      </c>
    </row>
    <row r="7981" spans="1:12" x14ac:dyDescent="0.25">
      <c r="A7981" s="1" t="s">
        <v>1469</v>
      </c>
      <c r="B7981" s="1" t="s">
        <v>2955</v>
      </c>
      <c r="C7981" s="1" t="s">
        <v>12779</v>
      </c>
      <c r="D7981" s="4">
        <v>5</v>
      </c>
      <c r="E7981" s="4">
        <v>1976</v>
      </c>
      <c r="F7981">
        <v>260</v>
      </c>
      <c r="G7981">
        <f t="shared" si="248"/>
        <v>4</v>
      </c>
      <c r="H7981">
        <f t="shared" si="249"/>
        <v>20</v>
      </c>
      <c r="I7981" t="s">
        <v>6401</v>
      </c>
      <c r="J7981" s="2">
        <v>42576</v>
      </c>
      <c r="K7981" s="1" t="s">
        <v>2957</v>
      </c>
      <c r="L7981" s="1" t="s">
        <v>12780</v>
      </c>
    </row>
    <row r="7982" spans="1:12" x14ac:dyDescent="0.25">
      <c r="A7982" s="1" t="s">
        <v>1469</v>
      </c>
      <c r="B7982" s="1" t="s">
        <v>2955</v>
      </c>
      <c r="C7982" s="1" t="s">
        <v>14645</v>
      </c>
      <c r="D7982" s="4">
        <v>6</v>
      </c>
      <c r="E7982" s="4">
        <v>1976</v>
      </c>
      <c r="F7982">
        <v>482</v>
      </c>
      <c r="G7982">
        <f t="shared" si="248"/>
        <v>8</v>
      </c>
      <c r="H7982">
        <f t="shared" si="249"/>
        <v>2</v>
      </c>
      <c r="I7982" t="s">
        <v>14646</v>
      </c>
      <c r="J7982" s="2">
        <v>42576</v>
      </c>
      <c r="K7982" s="1" t="s">
        <v>2957</v>
      </c>
      <c r="L7982" s="1" t="s">
        <v>14647</v>
      </c>
    </row>
    <row r="7983" spans="1:12" x14ac:dyDescent="0.25">
      <c r="A7983" s="1" t="s">
        <v>1469</v>
      </c>
      <c r="B7983" s="1" t="s">
        <v>2955</v>
      </c>
      <c r="C7983" s="1" t="s">
        <v>16777</v>
      </c>
      <c r="D7983" s="4">
        <v>7</v>
      </c>
      <c r="E7983" s="4">
        <v>1976</v>
      </c>
      <c r="F7983">
        <v>429</v>
      </c>
      <c r="G7983">
        <f t="shared" si="248"/>
        <v>7</v>
      </c>
      <c r="H7983">
        <f t="shared" si="249"/>
        <v>9</v>
      </c>
      <c r="I7983" t="s">
        <v>16778</v>
      </c>
      <c r="J7983" s="2">
        <v>42576</v>
      </c>
      <c r="K7983" s="1" t="s">
        <v>2957</v>
      </c>
      <c r="L7983" s="1" t="s">
        <v>16779</v>
      </c>
    </row>
    <row r="7984" spans="1:12" x14ac:dyDescent="0.25">
      <c r="A7984" s="1" t="s">
        <v>1469</v>
      </c>
      <c r="B7984" s="1" t="s">
        <v>2955</v>
      </c>
      <c r="C7984" s="1" t="s">
        <v>18379</v>
      </c>
      <c r="D7984" s="4">
        <v>8</v>
      </c>
      <c r="E7984" s="4">
        <v>1976</v>
      </c>
      <c r="F7984">
        <v>427</v>
      </c>
      <c r="G7984">
        <f t="shared" si="248"/>
        <v>7</v>
      </c>
      <c r="H7984">
        <f t="shared" si="249"/>
        <v>7</v>
      </c>
      <c r="I7984" t="s">
        <v>13002</v>
      </c>
      <c r="J7984" s="2">
        <v>42576</v>
      </c>
      <c r="K7984" s="1" t="s">
        <v>2957</v>
      </c>
      <c r="L7984" s="1" t="s">
        <v>18380</v>
      </c>
    </row>
    <row r="7985" spans="1:12" x14ac:dyDescent="0.25">
      <c r="A7985" s="1" t="s">
        <v>1469</v>
      </c>
      <c r="B7985" s="1" t="s">
        <v>2693</v>
      </c>
      <c r="C7985" s="1" t="s">
        <v>2692</v>
      </c>
      <c r="D7985" s="4">
        <v>1</v>
      </c>
      <c r="E7985" s="4">
        <v>2006</v>
      </c>
      <c r="F7985">
        <v>677</v>
      </c>
      <c r="G7985">
        <f t="shared" si="248"/>
        <v>11</v>
      </c>
      <c r="H7985">
        <f t="shared" si="249"/>
        <v>17</v>
      </c>
      <c r="I7985" t="s">
        <v>2694</v>
      </c>
      <c r="J7985" s="2">
        <v>41784</v>
      </c>
      <c r="K7985" s="1" t="s">
        <v>2695</v>
      </c>
      <c r="L7985" s="1" t="s">
        <v>2696</v>
      </c>
    </row>
    <row r="7986" spans="1:12" x14ac:dyDescent="0.25">
      <c r="A7986" s="1" t="s">
        <v>1469</v>
      </c>
      <c r="B7986" s="1" t="s">
        <v>2693</v>
      </c>
      <c r="C7986" s="1" t="s">
        <v>6734</v>
      </c>
      <c r="D7986" s="4">
        <v>2</v>
      </c>
      <c r="E7986" s="4">
        <v>2006</v>
      </c>
      <c r="F7986">
        <v>230</v>
      </c>
      <c r="G7986">
        <f t="shared" si="248"/>
        <v>3</v>
      </c>
      <c r="H7986">
        <f t="shared" si="249"/>
        <v>50</v>
      </c>
      <c r="I7986" t="s">
        <v>205</v>
      </c>
      <c r="J7986" s="2">
        <v>41784</v>
      </c>
      <c r="K7986" s="1" t="s">
        <v>2695</v>
      </c>
      <c r="L7986" s="1" t="s">
        <v>6735</v>
      </c>
    </row>
    <row r="7987" spans="1:12" x14ac:dyDescent="0.25">
      <c r="A7987" s="1" t="s">
        <v>1469</v>
      </c>
      <c r="B7987" s="1" t="s">
        <v>2693</v>
      </c>
      <c r="C7987" s="1" t="s">
        <v>8940</v>
      </c>
      <c r="D7987" s="4">
        <v>3</v>
      </c>
      <c r="E7987" s="4">
        <v>2006</v>
      </c>
      <c r="F7987">
        <v>335</v>
      </c>
      <c r="G7987">
        <f t="shared" si="248"/>
        <v>5</v>
      </c>
      <c r="H7987">
        <f t="shared" si="249"/>
        <v>35</v>
      </c>
      <c r="I7987" t="s">
        <v>5845</v>
      </c>
      <c r="J7987" s="2">
        <v>41784</v>
      </c>
      <c r="K7987" s="1" t="s">
        <v>2695</v>
      </c>
      <c r="L7987" s="1" t="s">
        <v>8941</v>
      </c>
    </row>
    <row r="7988" spans="1:12" x14ac:dyDescent="0.25">
      <c r="A7988" s="1" t="s">
        <v>1469</v>
      </c>
      <c r="B7988" s="1" t="s">
        <v>2693</v>
      </c>
      <c r="C7988" s="1" t="s">
        <v>10822</v>
      </c>
      <c r="D7988" s="4">
        <v>4</v>
      </c>
      <c r="E7988" s="4">
        <v>2006</v>
      </c>
      <c r="F7988">
        <v>485</v>
      </c>
      <c r="G7988">
        <f t="shared" si="248"/>
        <v>8</v>
      </c>
      <c r="H7988">
        <f t="shared" si="249"/>
        <v>5</v>
      </c>
      <c r="I7988" t="s">
        <v>10823</v>
      </c>
      <c r="J7988" s="2">
        <v>41784</v>
      </c>
      <c r="K7988" s="1" t="s">
        <v>2695</v>
      </c>
      <c r="L7988" s="1" t="s">
        <v>10824</v>
      </c>
    </row>
    <row r="7989" spans="1:12" x14ac:dyDescent="0.25">
      <c r="A7989" s="1" t="s">
        <v>1469</v>
      </c>
      <c r="B7989" s="1" t="s">
        <v>2693</v>
      </c>
      <c r="C7989" s="1" t="s">
        <v>12671</v>
      </c>
      <c r="D7989" s="4">
        <v>5</v>
      </c>
      <c r="E7989" s="4">
        <v>2006</v>
      </c>
      <c r="F7989">
        <v>185</v>
      </c>
      <c r="G7989">
        <f t="shared" si="248"/>
        <v>3</v>
      </c>
      <c r="H7989">
        <f t="shared" si="249"/>
        <v>5</v>
      </c>
      <c r="I7989" t="s">
        <v>5374</v>
      </c>
      <c r="J7989" s="2">
        <v>41784</v>
      </c>
      <c r="K7989" s="1" t="s">
        <v>2695</v>
      </c>
      <c r="L7989" s="1" t="s">
        <v>12672</v>
      </c>
    </row>
    <row r="7990" spans="1:12" x14ac:dyDescent="0.25">
      <c r="A7990" s="1" t="s">
        <v>1469</v>
      </c>
      <c r="B7990" s="1" t="s">
        <v>2693</v>
      </c>
      <c r="C7990" s="1" t="s">
        <v>15153</v>
      </c>
      <c r="D7990" s="4">
        <v>6</v>
      </c>
      <c r="E7990" s="4">
        <v>2006</v>
      </c>
      <c r="F7990">
        <v>363</v>
      </c>
      <c r="G7990">
        <f t="shared" si="248"/>
        <v>6</v>
      </c>
      <c r="H7990">
        <f t="shared" si="249"/>
        <v>3</v>
      </c>
      <c r="I7990" t="s">
        <v>7222</v>
      </c>
      <c r="J7990" s="2">
        <v>41784</v>
      </c>
      <c r="K7990" s="1" t="s">
        <v>2695</v>
      </c>
      <c r="L7990" s="1" t="s">
        <v>15154</v>
      </c>
    </row>
    <row r="7991" spans="1:12" x14ac:dyDescent="0.25">
      <c r="A7991" s="1" t="s">
        <v>1469</v>
      </c>
      <c r="B7991" s="1" t="s">
        <v>2693</v>
      </c>
      <c r="C7991" s="1" t="s">
        <v>16541</v>
      </c>
      <c r="D7991" s="4">
        <v>7</v>
      </c>
      <c r="E7991" s="4">
        <v>2006</v>
      </c>
      <c r="F7991">
        <v>397</v>
      </c>
      <c r="G7991">
        <f t="shared" si="248"/>
        <v>6</v>
      </c>
      <c r="H7991">
        <f t="shared" si="249"/>
        <v>37</v>
      </c>
      <c r="I7991" t="s">
        <v>3408</v>
      </c>
      <c r="J7991" s="2">
        <v>41784</v>
      </c>
      <c r="K7991" s="1" t="s">
        <v>2695</v>
      </c>
      <c r="L7991" s="1" t="s">
        <v>16542</v>
      </c>
    </row>
    <row r="7992" spans="1:12" x14ac:dyDescent="0.25">
      <c r="A7992" s="1" t="s">
        <v>1469</v>
      </c>
      <c r="B7992" s="1" t="s">
        <v>2693</v>
      </c>
      <c r="C7992" s="1" t="s">
        <v>17827</v>
      </c>
      <c r="D7992" s="4">
        <v>8</v>
      </c>
      <c r="E7992" s="4">
        <v>2006</v>
      </c>
      <c r="F7992">
        <v>545</v>
      </c>
      <c r="G7992">
        <f t="shared" si="248"/>
        <v>9</v>
      </c>
      <c r="H7992">
        <f t="shared" si="249"/>
        <v>5</v>
      </c>
      <c r="I7992" t="s">
        <v>8016</v>
      </c>
      <c r="J7992" s="2">
        <v>41784</v>
      </c>
      <c r="K7992" s="1" t="s">
        <v>2695</v>
      </c>
      <c r="L7992" s="1" t="s">
        <v>17828</v>
      </c>
    </row>
    <row r="7993" spans="1:12" x14ac:dyDescent="0.25">
      <c r="A7993" s="1" t="s">
        <v>1469</v>
      </c>
      <c r="B7993" s="1" t="s">
        <v>2693</v>
      </c>
      <c r="C7993" s="1" t="s">
        <v>19206</v>
      </c>
      <c r="D7993" s="4">
        <v>9</v>
      </c>
      <c r="E7993" s="4">
        <v>2006</v>
      </c>
      <c r="F7993">
        <v>393</v>
      </c>
      <c r="G7993">
        <f t="shared" si="248"/>
        <v>6</v>
      </c>
      <c r="H7993">
        <f t="shared" si="249"/>
        <v>33</v>
      </c>
      <c r="I7993" t="s">
        <v>7950</v>
      </c>
      <c r="J7993" s="2">
        <v>41784</v>
      </c>
      <c r="K7993" s="1" t="s">
        <v>2695</v>
      </c>
      <c r="L7993" s="1" t="s">
        <v>19207</v>
      </c>
    </row>
    <row r="7994" spans="1:12" x14ac:dyDescent="0.25">
      <c r="A7994" s="1" t="s">
        <v>1469</v>
      </c>
      <c r="B7994" s="1" t="s">
        <v>2693</v>
      </c>
      <c r="C7994" s="1" t="s">
        <v>21112</v>
      </c>
      <c r="D7994" s="4">
        <v>10</v>
      </c>
      <c r="E7994" s="4">
        <v>2006</v>
      </c>
      <c r="F7994">
        <v>528</v>
      </c>
      <c r="G7994">
        <f t="shared" si="248"/>
        <v>8</v>
      </c>
      <c r="H7994">
        <f t="shared" si="249"/>
        <v>48</v>
      </c>
      <c r="I7994" t="s">
        <v>4547</v>
      </c>
      <c r="J7994" s="2">
        <v>41784</v>
      </c>
      <c r="K7994" s="1" t="s">
        <v>2695</v>
      </c>
      <c r="L7994" s="1" t="s">
        <v>21113</v>
      </c>
    </row>
    <row r="7995" spans="1:12" x14ac:dyDescent="0.25">
      <c r="A7995" s="1" t="s">
        <v>1469</v>
      </c>
      <c r="B7995" s="1" t="s">
        <v>1807</v>
      </c>
      <c r="C7995" s="1" t="s">
        <v>1806</v>
      </c>
      <c r="D7995" s="4">
        <v>1</v>
      </c>
      <c r="E7995" s="4">
        <v>2007</v>
      </c>
      <c r="F7995">
        <v>371</v>
      </c>
      <c r="G7995">
        <f t="shared" si="248"/>
        <v>6</v>
      </c>
      <c r="H7995">
        <f t="shared" si="249"/>
        <v>11</v>
      </c>
      <c r="I7995" t="s">
        <v>1808</v>
      </c>
      <c r="J7995" s="2">
        <v>41784</v>
      </c>
      <c r="K7995" s="1" t="s">
        <v>1809</v>
      </c>
      <c r="L7995" s="1" t="s">
        <v>1810</v>
      </c>
    </row>
    <row r="7996" spans="1:12" x14ac:dyDescent="0.25">
      <c r="A7996" s="1" t="s">
        <v>1469</v>
      </c>
      <c r="B7996" s="1" t="s">
        <v>1807</v>
      </c>
      <c r="C7996" s="1" t="s">
        <v>6333</v>
      </c>
      <c r="D7996" s="4">
        <v>2</v>
      </c>
      <c r="E7996" s="4">
        <v>2007</v>
      </c>
      <c r="F7996">
        <v>281</v>
      </c>
      <c r="G7996">
        <f t="shared" si="248"/>
        <v>4</v>
      </c>
      <c r="H7996">
        <f t="shared" si="249"/>
        <v>41</v>
      </c>
      <c r="I7996" t="s">
        <v>6301</v>
      </c>
      <c r="J7996" s="2">
        <v>41784</v>
      </c>
      <c r="K7996" s="1" t="s">
        <v>1809</v>
      </c>
      <c r="L7996" s="1" t="s">
        <v>6334</v>
      </c>
    </row>
    <row r="7997" spans="1:12" x14ac:dyDescent="0.25">
      <c r="A7997" s="1" t="s">
        <v>1469</v>
      </c>
      <c r="B7997" s="1" t="s">
        <v>1807</v>
      </c>
      <c r="C7997" s="1" t="s">
        <v>8307</v>
      </c>
      <c r="D7997" s="4">
        <v>3</v>
      </c>
      <c r="E7997" s="4">
        <v>2007</v>
      </c>
      <c r="F7997">
        <v>546</v>
      </c>
      <c r="G7997">
        <f t="shared" si="248"/>
        <v>9</v>
      </c>
      <c r="H7997">
        <f t="shared" si="249"/>
        <v>6</v>
      </c>
      <c r="I7997" t="s">
        <v>1225</v>
      </c>
      <c r="J7997" s="2">
        <v>41784</v>
      </c>
      <c r="K7997" s="1" t="s">
        <v>1809</v>
      </c>
      <c r="L7997" s="1" t="s">
        <v>8308</v>
      </c>
    </row>
    <row r="7998" spans="1:12" x14ac:dyDescent="0.25">
      <c r="A7998" s="1" t="s">
        <v>1469</v>
      </c>
      <c r="B7998" s="1" t="s">
        <v>1807</v>
      </c>
      <c r="C7998" s="1" t="s">
        <v>10254</v>
      </c>
      <c r="D7998" s="4">
        <v>4</v>
      </c>
      <c r="E7998" s="4">
        <v>2007</v>
      </c>
      <c r="F7998">
        <v>335</v>
      </c>
      <c r="G7998">
        <f t="shared" si="248"/>
        <v>5</v>
      </c>
      <c r="H7998">
        <f t="shared" si="249"/>
        <v>35</v>
      </c>
      <c r="I7998" t="s">
        <v>2995</v>
      </c>
      <c r="J7998" s="2">
        <v>41784</v>
      </c>
      <c r="K7998" s="1" t="s">
        <v>1809</v>
      </c>
      <c r="L7998" s="1" t="s">
        <v>10255</v>
      </c>
    </row>
    <row r="7999" spans="1:12" x14ac:dyDescent="0.25">
      <c r="A7999" s="1" t="s">
        <v>1469</v>
      </c>
      <c r="B7999" s="1" t="s">
        <v>1807</v>
      </c>
      <c r="C7999" s="1" t="s">
        <v>13244</v>
      </c>
      <c r="D7999" s="4">
        <v>5</v>
      </c>
      <c r="E7999" s="4">
        <v>2007</v>
      </c>
      <c r="F7999">
        <v>451</v>
      </c>
      <c r="G7999">
        <f t="shared" si="248"/>
        <v>7</v>
      </c>
      <c r="H7999">
        <f t="shared" si="249"/>
        <v>31</v>
      </c>
      <c r="I7999" t="s">
        <v>932</v>
      </c>
      <c r="J7999" s="2">
        <v>41784</v>
      </c>
      <c r="K7999" s="1" t="s">
        <v>1809</v>
      </c>
      <c r="L7999" s="1" t="s">
        <v>13245</v>
      </c>
    </row>
    <row r="8000" spans="1:12" x14ac:dyDescent="0.25">
      <c r="A8000" s="1" t="s">
        <v>1469</v>
      </c>
      <c r="B8000" s="1" t="s">
        <v>1807</v>
      </c>
      <c r="C8000" s="1" t="s">
        <v>14976</v>
      </c>
      <c r="D8000" s="4">
        <v>6</v>
      </c>
      <c r="E8000" s="4">
        <v>2007</v>
      </c>
      <c r="F8000">
        <v>277</v>
      </c>
      <c r="G8000">
        <f t="shared" si="248"/>
        <v>4</v>
      </c>
      <c r="H8000">
        <f t="shared" si="249"/>
        <v>37</v>
      </c>
      <c r="I8000" t="s">
        <v>5110</v>
      </c>
      <c r="J8000" s="2">
        <v>41784</v>
      </c>
      <c r="K8000" s="1" t="s">
        <v>1809</v>
      </c>
      <c r="L8000" s="1" t="s">
        <v>14977</v>
      </c>
    </row>
    <row r="8001" spans="1:12" x14ac:dyDescent="0.25">
      <c r="A8001" s="1" t="s">
        <v>1469</v>
      </c>
      <c r="B8001" s="1" t="s">
        <v>1807</v>
      </c>
      <c r="C8001" s="1" t="s">
        <v>16561</v>
      </c>
      <c r="D8001" s="4">
        <v>7</v>
      </c>
      <c r="E8001" s="4">
        <v>2007</v>
      </c>
      <c r="F8001">
        <v>226</v>
      </c>
      <c r="G8001">
        <f t="shared" si="248"/>
        <v>3</v>
      </c>
      <c r="H8001">
        <f t="shared" si="249"/>
        <v>46</v>
      </c>
      <c r="I8001" t="s">
        <v>649</v>
      </c>
      <c r="J8001" s="2">
        <v>41784</v>
      </c>
      <c r="K8001" s="1" t="s">
        <v>1809</v>
      </c>
      <c r="L8001" s="1" t="s">
        <v>16562</v>
      </c>
    </row>
    <row r="8002" spans="1:12" x14ac:dyDescent="0.25">
      <c r="A8002" s="1" t="s">
        <v>1469</v>
      </c>
      <c r="B8002" s="1" t="s">
        <v>1807</v>
      </c>
      <c r="C8002" s="1" t="s">
        <v>18284</v>
      </c>
      <c r="D8002" s="4">
        <v>8</v>
      </c>
      <c r="E8002" s="4">
        <v>2007</v>
      </c>
      <c r="F8002">
        <v>382</v>
      </c>
      <c r="G8002">
        <f t="shared" si="248"/>
        <v>6</v>
      </c>
      <c r="H8002">
        <f t="shared" si="249"/>
        <v>22</v>
      </c>
      <c r="I8002" t="s">
        <v>1840</v>
      </c>
      <c r="J8002" s="2">
        <v>41784</v>
      </c>
      <c r="K8002" s="1" t="s">
        <v>1809</v>
      </c>
      <c r="L8002" s="1" t="s">
        <v>18285</v>
      </c>
    </row>
    <row r="8003" spans="1:12" x14ac:dyDescent="0.25">
      <c r="A8003" s="1" t="s">
        <v>1469</v>
      </c>
      <c r="B8003" s="1" t="s">
        <v>1807</v>
      </c>
      <c r="C8003" s="1" t="s">
        <v>19882</v>
      </c>
      <c r="D8003" s="4">
        <v>9</v>
      </c>
      <c r="E8003" s="4">
        <v>2007</v>
      </c>
      <c r="F8003">
        <v>284</v>
      </c>
      <c r="G8003">
        <f t="shared" ref="G8003:G8066" si="250">ROUNDDOWN(F8003/60,0)</f>
        <v>4</v>
      </c>
      <c r="H8003">
        <f t="shared" ref="H8003:H8066" si="251">F8003-G8003*60</f>
        <v>44</v>
      </c>
      <c r="I8003" t="s">
        <v>6974</v>
      </c>
      <c r="J8003" s="2">
        <v>41784</v>
      </c>
      <c r="K8003" s="1" t="s">
        <v>1809</v>
      </c>
      <c r="L8003" s="1" t="s">
        <v>19883</v>
      </c>
    </row>
    <row r="8004" spans="1:12" x14ac:dyDescent="0.25">
      <c r="A8004" s="1" t="s">
        <v>1469</v>
      </c>
      <c r="B8004" s="1" t="s">
        <v>1807</v>
      </c>
      <c r="C8004" s="1" t="s">
        <v>21116</v>
      </c>
      <c r="D8004" s="4">
        <v>10</v>
      </c>
      <c r="E8004" s="4">
        <v>2007</v>
      </c>
      <c r="F8004">
        <v>663</v>
      </c>
      <c r="G8004">
        <f t="shared" si="250"/>
        <v>11</v>
      </c>
      <c r="H8004">
        <f t="shared" si="251"/>
        <v>3</v>
      </c>
      <c r="I8004" t="s">
        <v>4376</v>
      </c>
      <c r="J8004" s="2">
        <v>41784</v>
      </c>
      <c r="K8004" s="1" t="s">
        <v>1809</v>
      </c>
      <c r="L8004" s="1" t="s">
        <v>21117</v>
      </c>
    </row>
    <row r="8005" spans="1:12" x14ac:dyDescent="0.25">
      <c r="A8005" s="1" t="s">
        <v>1469</v>
      </c>
      <c r="B8005" s="1" t="s">
        <v>2980</v>
      </c>
      <c r="C8005" s="1" t="s">
        <v>2979</v>
      </c>
      <c r="D8005" s="4">
        <v>1</v>
      </c>
      <c r="E8005" s="4">
        <v>1999</v>
      </c>
      <c r="F8005">
        <v>154</v>
      </c>
      <c r="G8005">
        <f t="shared" si="250"/>
        <v>2</v>
      </c>
      <c r="H8005">
        <f t="shared" si="251"/>
        <v>34</v>
      </c>
      <c r="I8005" t="s">
        <v>12</v>
      </c>
      <c r="J8005" s="2">
        <v>41784</v>
      </c>
      <c r="K8005" s="1" t="s">
        <v>2981</v>
      </c>
      <c r="L8005" s="1" t="s">
        <v>2982</v>
      </c>
    </row>
    <row r="8006" spans="1:12" x14ac:dyDescent="0.25">
      <c r="A8006" s="1" t="s">
        <v>1469</v>
      </c>
      <c r="B8006" s="1" t="s">
        <v>2980</v>
      </c>
      <c r="C8006" s="1" t="s">
        <v>7161</v>
      </c>
      <c r="D8006" s="4">
        <v>2</v>
      </c>
      <c r="E8006" s="4">
        <v>1999</v>
      </c>
      <c r="F8006">
        <v>160</v>
      </c>
      <c r="G8006">
        <f t="shared" si="250"/>
        <v>2</v>
      </c>
      <c r="H8006">
        <f t="shared" si="251"/>
        <v>40</v>
      </c>
      <c r="I8006" t="s">
        <v>6550</v>
      </c>
      <c r="J8006" s="2">
        <v>41784</v>
      </c>
      <c r="K8006" s="1" t="s">
        <v>2981</v>
      </c>
      <c r="L8006" s="1" t="s">
        <v>7162</v>
      </c>
    </row>
    <row r="8007" spans="1:12" x14ac:dyDescent="0.25">
      <c r="A8007" s="1" t="s">
        <v>1469</v>
      </c>
      <c r="B8007" s="1" t="s">
        <v>2980</v>
      </c>
      <c r="C8007" s="1" t="s">
        <v>8901</v>
      </c>
      <c r="D8007" s="4">
        <v>3</v>
      </c>
      <c r="E8007" s="4">
        <v>1999</v>
      </c>
      <c r="F8007">
        <v>228</v>
      </c>
      <c r="G8007">
        <f t="shared" si="250"/>
        <v>3</v>
      </c>
      <c r="H8007">
        <f t="shared" si="251"/>
        <v>48</v>
      </c>
      <c r="I8007" t="s">
        <v>1064</v>
      </c>
      <c r="J8007" s="2">
        <v>41784</v>
      </c>
      <c r="K8007" s="1" t="s">
        <v>2981</v>
      </c>
      <c r="L8007" s="1" t="s">
        <v>8902</v>
      </c>
    </row>
    <row r="8008" spans="1:12" x14ac:dyDescent="0.25">
      <c r="A8008" s="1" t="s">
        <v>1469</v>
      </c>
      <c r="B8008" s="1" t="s">
        <v>2980</v>
      </c>
      <c r="C8008" s="1" t="s">
        <v>10322</v>
      </c>
      <c r="D8008" s="4">
        <v>4</v>
      </c>
      <c r="E8008" s="4">
        <v>1999</v>
      </c>
      <c r="F8008">
        <v>361</v>
      </c>
      <c r="G8008">
        <f t="shared" si="250"/>
        <v>6</v>
      </c>
      <c r="H8008">
        <f t="shared" si="251"/>
        <v>1</v>
      </c>
      <c r="I8008" t="s">
        <v>4054</v>
      </c>
      <c r="J8008" s="2">
        <v>41784</v>
      </c>
      <c r="K8008" s="1" t="s">
        <v>2981</v>
      </c>
      <c r="L8008" s="1" t="s">
        <v>10323</v>
      </c>
    </row>
    <row r="8009" spans="1:12" x14ac:dyDescent="0.25">
      <c r="A8009" s="1" t="s">
        <v>1469</v>
      </c>
      <c r="B8009" s="1" t="s">
        <v>2980</v>
      </c>
      <c r="C8009" s="1" t="s">
        <v>12785</v>
      </c>
      <c r="D8009" s="4">
        <v>5</v>
      </c>
      <c r="E8009" s="4">
        <v>1999</v>
      </c>
      <c r="F8009">
        <v>78</v>
      </c>
      <c r="G8009">
        <f t="shared" si="250"/>
        <v>1</v>
      </c>
      <c r="H8009">
        <f t="shared" si="251"/>
        <v>18</v>
      </c>
      <c r="I8009" t="s">
        <v>9377</v>
      </c>
      <c r="J8009" s="2">
        <v>41784</v>
      </c>
      <c r="K8009" s="1" t="s">
        <v>2981</v>
      </c>
      <c r="L8009" s="1" t="s">
        <v>12786</v>
      </c>
    </row>
    <row r="8010" spans="1:12" x14ac:dyDescent="0.25">
      <c r="A8010" s="1" t="s">
        <v>1469</v>
      </c>
      <c r="B8010" s="1" t="s">
        <v>2980</v>
      </c>
      <c r="C8010" s="1" t="s">
        <v>14489</v>
      </c>
      <c r="D8010" s="4">
        <v>6</v>
      </c>
      <c r="E8010" s="4">
        <v>1999</v>
      </c>
      <c r="F8010">
        <v>395</v>
      </c>
      <c r="G8010">
        <f t="shared" si="250"/>
        <v>6</v>
      </c>
      <c r="H8010">
        <f t="shared" si="251"/>
        <v>35</v>
      </c>
      <c r="I8010" t="s">
        <v>5969</v>
      </c>
      <c r="J8010" s="2">
        <v>41784</v>
      </c>
      <c r="K8010" s="1" t="s">
        <v>2981</v>
      </c>
      <c r="L8010" s="1" t="s">
        <v>14490</v>
      </c>
    </row>
    <row r="8011" spans="1:12" x14ac:dyDescent="0.25">
      <c r="A8011" s="1" t="s">
        <v>1469</v>
      </c>
      <c r="B8011" s="1" t="s">
        <v>2980</v>
      </c>
      <c r="C8011" s="1" t="s">
        <v>16409</v>
      </c>
      <c r="D8011" s="4">
        <v>7</v>
      </c>
      <c r="E8011" s="4">
        <v>1999</v>
      </c>
      <c r="F8011">
        <v>49</v>
      </c>
      <c r="G8011">
        <f t="shared" si="250"/>
        <v>0</v>
      </c>
      <c r="H8011">
        <f t="shared" si="251"/>
        <v>49</v>
      </c>
      <c r="I8011" t="s">
        <v>14468</v>
      </c>
      <c r="J8011" s="2">
        <v>41784</v>
      </c>
      <c r="K8011" s="1" t="s">
        <v>2981</v>
      </c>
      <c r="L8011" s="1" t="s">
        <v>16410</v>
      </c>
    </row>
    <row r="8012" spans="1:12" x14ac:dyDescent="0.25">
      <c r="A8012" s="1" t="s">
        <v>1469</v>
      </c>
      <c r="B8012" s="1" t="s">
        <v>2980</v>
      </c>
      <c r="C8012" s="1" t="s">
        <v>18341</v>
      </c>
      <c r="D8012" s="4">
        <v>8</v>
      </c>
      <c r="E8012" s="4">
        <v>1999</v>
      </c>
      <c r="F8012">
        <v>341</v>
      </c>
      <c r="G8012">
        <f t="shared" si="250"/>
        <v>5</v>
      </c>
      <c r="H8012">
        <f t="shared" si="251"/>
        <v>41</v>
      </c>
      <c r="I8012" t="s">
        <v>740</v>
      </c>
      <c r="J8012" s="2">
        <v>41784</v>
      </c>
      <c r="K8012" s="1" t="s">
        <v>2981</v>
      </c>
      <c r="L8012" s="1" t="s">
        <v>18342</v>
      </c>
    </row>
    <row r="8013" spans="1:12" x14ac:dyDescent="0.25">
      <c r="A8013" s="1" t="s">
        <v>1469</v>
      </c>
      <c r="B8013" s="1" t="s">
        <v>2980</v>
      </c>
      <c r="C8013" s="1" t="s">
        <v>19565</v>
      </c>
      <c r="D8013" s="4">
        <v>9</v>
      </c>
      <c r="E8013" s="4">
        <v>1999</v>
      </c>
      <c r="F8013">
        <v>121</v>
      </c>
      <c r="G8013">
        <f t="shared" si="250"/>
        <v>2</v>
      </c>
      <c r="H8013">
        <f t="shared" si="251"/>
        <v>1</v>
      </c>
      <c r="I8013" t="s">
        <v>7610</v>
      </c>
      <c r="J8013" s="2">
        <v>41784</v>
      </c>
      <c r="K8013" s="1" t="s">
        <v>2981</v>
      </c>
      <c r="L8013" s="1" t="s">
        <v>19566</v>
      </c>
    </row>
    <row r="8014" spans="1:12" x14ac:dyDescent="0.25">
      <c r="A8014" s="1" t="s">
        <v>1469</v>
      </c>
      <c r="B8014" s="1" t="s">
        <v>2980</v>
      </c>
      <c r="C8014" s="1" t="s">
        <v>20835</v>
      </c>
      <c r="D8014" s="4">
        <v>10</v>
      </c>
      <c r="E8014" s="4">
        <v>1999</v>
      </c>
      <c r="F8014">
        <v>228</v>
      </c>
      <c r="G8014">
        <f t="shared" si="250"/>
        <v>3</v>
      </c>
      <c r="H8014">
        <f t="shared" si="251"/>
        <v>48</v>
      </c>
      <c r="I8014" t="s">
        <v>644</v>
      </c>
      <c r="J8014" s="2">
        <v>41784</v>
      </c>
      <c r="K8014" s="1" t="s">
        <v>2981</v>
      </c>
      <c r="L8014" s="1" t="s">
        <v>20836</v>
      </c>
    </row>
    <row r="8015" spans="1:12" x14ac:dyDescent="0.25">
      <c r="A8015" s="1" t="s">
        <v>1469</v>
      </c>
      <c r="B8015" s="1" t="s">
        <v>2980</v>
      </c>
      <c r="C8015" s="1" t="s">
        <v>21913</v>
      </c>
      <c r="D8015" s="4">
        <v>11</v>
      </c>
      <c r="E8015" s="4">
        <v>1999</v>
      </c>
      <c r="F8015">
        <v>72</v>
      </c>
      <c r="G8015">
        <f t="shared" si="250"/>
        <v>1</v>
      </c>
      <c r="H8015">
        <f t="shared" si="251"/>
        <v>12</v>
      </c>
      <c r="I8015" t="s">
        <v>1447</v>
      </c>
      <c r="J8015" s="2">
        <v>41784</v>
      </c>
      <c r="K8015" s="1" t="s">
        <v>2981</v>
      </c>
      <c r="L8015" s="1" t="s">
        <v>21914</v>
      </c>
    </row>
    <row r="8016" spans="1:12" x14ac:dyDescent="0.25">
      <c r="A8016" s="1" t="s">
        <v>1469</v>
      </c>
      <c r="B8016" s="1" t="s">
        <v>2980</v>
      </c>
      <c r="C8016" s="1" t="s">
        <v>22689</v>
      </c>
      <c r="D8016" s="4">
        <v>12</v>
      </c>
      <c r="E8016" s="4">
        <v>1999</v>
      </c>
      <c r="F8016">
        <v>319</v>
      </c>
      <c r="G8016">
        <f t="shared" si="250"/>
        <v>5</v>
      </c>
      <c r="H8016">
        <f t="shared" si="251"/>
        <v>19</v>
      </c>
      <c r="I8016" t="s">
        <v>696</v>
      </c>
      <c r="J8016" s="2">
        <v>41784</v>
      </c>
      <c r="K8016" s="1" t="s">
        <v>2981</v>
      </c>
      <c r="L8016" s="1" t="s">
        <v>22690</v>
      </c>
    </row>
    <row r="8017" spans="1:12" x14ac:dyDescent="0.25">
      <c r="A8017" s="1" t="s">
        <v>1469</v>
      </c>
      <c r="B8017" s="1" t="s">
        <v>2980</v>
      </c>
      <c r="C8017" s="1" t="s">
        <v>23291</v>
      </c>
      <c r="D8017" s="4">
        <v>13</v>
      </c>
      <c r="E8017" s="4">
        <v>1999</v>
      </c>
      <c r="F8017">
        <v>177</v>
      </c>
      <c r="G8017">
        <f t="shared" si="250"/>
        <v>2</v>
      </c>
      <c r="H8017">
        <f t="shared" si="251"/>
        <v>57</v>
      </c>
      <c r="I8017" t="s">
        <v>5072</v>
      </c>
      <c r="J8017" s="2">
        <v>41784</v>
      </c>
      <c r="K8017" s="1" t="s">
        <v>2981</v>
      </c>
      <c r="L8017" s="1" t="s">
        <v>23292</v>
      </c>
    </row>
    <row r="8018" spans="1:12" x14ac:dyDescent="0.25">
      <c r="A8018" s="1" t="s">
        <v>1469</v>
      </c>
      <c r="B8018" s="1" t="s">
        <v>2980</v>
      </c>
      <c r="C8018" s="1" t="s">
        <v>23735</v>
      </c>
      <c r="D8018" s="4">
        <v>14</v>
      </c>
      <c r="E8018" s="4">
        <v>1999</v>
      </c>
      <c r="F8018">
        <v>323</v>
      </c>
      <c r="G8018">
        <f t="shared" si="250"/>
        <v>5</v>
      </c>
      <c r="H8018">
        <f t="shared" si="251"/>
        <v>23</v>
      </c>
      <c r="I8018" t="s">
        <v>4188</v>
      </c>
      <c r="J8018" s="2">
        <v>41784</v>
      </c>
      <c r="K8018" s="1" t="s">
        <v>2981</v>
      </c>
      <c r="L8018" s="1" t="s">
        <v>23736</v>
      </c>
    </row>
    <row r="8019" spans="1:12" x14ac:dyDescent="0.25">
      <c r="A8019" s="1" t="s">
        <v>1469</v>
      </c>
      <c r="B8019" s="1" t="s">
        <v>2980</v>
      </c>
      <c r="C8019" s="1" t="s">
        <v>23961</v>
      </c>
      <c r="D8019" s="4">
        <v>15</v>
      </c>
      <c r="E8019" s="4">
        <v>1999</v>
      </c>
      <c r="F8019">
        <v>70</v>
      </c>
      <c r="G8019">
        <f t="shared" si="250"/>
        <v>1</v>
      </c>
      <c r="H8019">
        <f t="shared" si="251"/>
        <v>10</v>
      </c>
      <c r="I8019" t="s">
        <v>13495</v>
      </c>
      <c r="J8019" s="2">
        <v>41784</v>
      </c>
      <c r="K8019" s="1" t="s">
        <v>2981</v>
      </c>
      <c r="L8019" s="1" t="s">
        <v>23962</v>
      </c>
    </row>
    <row r="8020" spans="1:12" x14ac:dyDescent="0.25">
      <c r="A8020" s="1" t="s">
        <v>1469</v>
      </c>
      <c r="B8020" s="1" t="s">
        <v>2980</v>
      </c>
      <c r="C8020" s="1" t="s">
        <v>24157</v>
      </c>
      <c r="D8020" s="4">
        <v>16</v>
      </c>
      <c r="E8020" s="4">
        <v>1999</v>
      </c>
      <c r="F8020">
        <v>321</v>
      </c>
      <c r="G8020">
        <f t="shared" si="250"/>
        <v>5</v>
      </c>
      <c r="H8020">
        <f t="shared" si="251"/>
        <v>21</v>
      </c>
      <c r="I8020" t="s">
        <v>4320</v>
      </c>
      <c r="J8020" s="2">
        <v>41784</v>
      </c>
      <c r="K8020" s="1" t="s">
        <v>2981</v>
      </c>
      <c r="L8020" s="1" t="s">
        <v>24158</v>
      </c>
    </row>
    <row r="8021" spans="1:12" x14ac:dyDescent="0.25">
      <c r="A8021" s="1" t="s">
        <v>1469</v>
      </c>
      <c r="B8021" s="1" t="s">
        <v>2980</v>
      </c>
      <c r="C8021" s="1" t="s">
        <v>24261</v>
      </c>
      <c r="D8021" s="4">
        <v>17</v>
      </c>
      <c r="E8021" s="4">
        <v>1999</v>
      </c>
      <c r="F8021">
        <v>160</v>
      </c>
      <c r="G8021">
        <f t="shared" si="250"/>
        <v>2</v>
      </c>
      <c r="H8021">
        <f t="shared" si="251"/>
        <v>40</v>
      </c>
      <c r="I8021" t="s">
        <v>6550</v>
      </c>
      <c r="J8021" s="2">
        <v>41784</v>
      </c>
      <c r="K8021" s="1" t="s">
        <v>2981</v>
      </c>
      <c r="L8021" s="1" t="s">
        <v>24262</v>
      </c>
    </row>
    <row r="8022" spans="1:12" x14ac:dyDescent="0.25">
      <c r="A8022" s="1" t="s">
        <v>1469</v>
      </c>
      <c r="B8022" s="1" t="s">
        <v>2980</v>
      </c>
      <c r="C8022" s="1" t="s">
        <v>24354</v>
      </c>
      <c r="D8022" s="4">
        <v>18</v>
      </c>
      <c r="E8022" s="4">
        <v>1999</v>
      </c>
      <c r="F8022">
        <v>361</v>
      </c>
      <c r="G8022">
        <f t="shared" si="250"/>
        <v>6</v>
      </c>
      <c r="H8022">
        <f t="shared" si="251"/>
        <v>1</v>
      </c>
      <c r="I8022" t="s">
        <v>5002</v>
      </c>
      <c r="J8022" s="2">
        <v>41784</v>
      </c>
      <c r="K8022" s="1" t="s">
        <v>2981</v>
      </c>
      <c r="L8022" s="1" t="s">
        <v>24355</v>
      </c>
    </row>
    <row r="8023" spans="1:12" x14ac:dyDescent="0.25">
      <c r="A8023" s="1" t="s">
        <v>1469</v>
      </c>
      <c r="B8023" s="1" t="s">
        <v>2980</v>
      </c>
      <c r="C8023" s="1" t="s">
        <v>24431</v>
      </c>
      <c r="D8023" s="4">
        <v>19</v>
      </c>
      <c r="E8023" s="4">
        <v>1999</v>
      </c>
      <c r="F8023">
        <v>120</v>
      </c>
      <c r="G8023">
        <f t="shared" si="250"/>
        <v>2</v>
      </c>
      <c r="H8023">
        <f t="shared" si="251"/>
        <v>0</v>
      </c>
      <c r="I8023" t="s">
        <v>12537</v>
      </c>
      <c r="J8023" s="2">
        <v>41784</v>
      </c>
      <c r="K8023" s="1" t="s">
        <v>2981</v>
      </c>
      <c r="L8023" s="1" t="s">
        <v>24432</v>
      </c>
    </row>
    <row r="8024" spans="1:12" x14ac:dyDescent="0.25">
      <c r="A8024" s="1" t="s">
        <v>1469</v>
      </c>
      <c r="B8024" s="1" t="s">
        <v>2980</v>
      </c>
      <c r="C8024" s="1" t="s">
        <v>24481</v>
      </c>
      <c r="D8024" s="4">
        <v>20</v>
      </c>
      <c r="E8024" s="4">
        <v>1999</v>
      </c>
      <c r="F8024">
        <v>120</v>
      </c>
      <c r="G8024">
        <f t="shared" si="250"/>
        <v>2</v>
      </c>
      <c r="H8024">
        <f t="shared" si="251"/>
        <v>0</v>
      </c>
      <c r="I8024" t="s">
        <v>12537</v>
      </c>
      <c r="J8024" s="2">
        <v>41784</v>
      </c>
      <c r="K8024" s="1" t="s">
        <v>2981</v>
      </c>
      <c r="L8024" s="1" t="s">
        <v>24482</v>
      </c>
    </row>
    <row r="8025" spans="1:12" x14ac:dyDescent="0.25">
      <c r="A8025" s="1" t="s">
        <v>1469</v>
      </c>
      <c r="B8025" s="1" t="s">
        <v>2980</v>
      </c>
      <c r="C8025" s="1" t="s">
        <v>24528</v>
      </c>
      <c r="D8025" s="4">
        <v>21</v>
      </c>
      <c r="E8025" s="4">
        <v>1999</v>
      </c>
      <c r="F8025">
        <v>130</v>
      </c>
      <c r="G8025">
        <f t="shared" si="250"/>
        <v>2</v>
      </c>
      <c r="H8025">
        <f t="shared" si="251"/>
        <v>10</v>
      </c>
      <c r="I8025" t="s">
        <v>5356</v>
      </c>
      <c r="J8025" s="2">
        <v>41784</v>
      </c>
      <c r="K8025" s="1" t="s">
        <v>2981</v>
      </c>
      <c r="L8025" s="1" t="s">
        <v>24529</v>
      </c>
    </row>
    <row r="8026" spans="1:12" x14ac:dyDescent="0.25">
      <c r="A8026" s="1" t="s">
        <v>1469</v>
      </c>
      <c r="B8026" s="1" t="s">
        <v>2980</v>
      </c>
      <c r="C8026" s="1" t="s">
        <v>24557</v>
      </c>
      <c r="D8026" s="4">
        <v>22</v>
      </c>
      <c r="E8026" s="4">
        <v>1999</v>
      </c>
      <c r="F8026">
        <v>323</v>
      </c>
      <c r="G8026">
        <f t="shared" si="250"/>
        <v>5</v>
      </c>
      <c r="H8026">
        <f t="shared" si="251"/>
        <v>23</v>
      </c>
      <c r="I8026" t="s">
        <v>70</v>
      </c>
      <c r="J8026" s="2">
        <v>41784</v>
      </c>
      <c r="K8026" s="1" t="s">
        <v>2981</v>
      </c>
      <c r="L8026" s="1" t="s">
        <v>24558</v>
      </c>
    </row>
    <row r="8027" spans="1:12" x14ac:dyDescent="0.25">
      <c r="A8027" s="1" t="s">
        <v>1469</v>
      </c>
      <c r="B8027" s="1" t="s">
        <v>1470</v>
      </c>
      <c r="C8027" s="1" t="s">
        <v>1468</v>
      </c>
      <c r="D8027" s="4">
        <v>1</v>
      </c>
      <c r="E8027" s="4">
        <v>1975</v>
      </c>
      <c r="F8027">
        <v>452</v>
      </c>
      <c r="G8027">
        <f t="shared" si="250"/>
        <v>7</v>
      </c>
      <c r="H8027">
        <f t="shared" si="251"/>
        <v>32</v>
      </c>
      <c r="I8027" t="s">
        <v>1471</v>
      </c>
      <c r="J8027" s="2">
        <v>42576</v>
      </c>
      <c r="K8027" s="1" t="s">
        <v>1472</v>
      </c>
      <c r="L8027" s="1" t="s">
        <v>1473</v>
      </c>
    </row>
    <row r="8028" spans="1:12" x14ac:dyDescent="0.25">
      <c r="A8028" s="1" t="s">
        <v>1469</v>
      </c>
      <c r="B8028" s="1" t="s">
        <v>1470</v>
      </c>
      <c r="C8028" s="1" t="s">
        <v>6606</v>
      </c>
      <c r="D8028" s="4">
        <v>2</v>
      </c>
      <c r="E8028" s="4">
        <v>1975</v>
      </c>
      <c r="F8028">
        <v>46</v>
      </c>
      <c r="G8028">
        <f t="shared" si="250"/>
        <v>0</v>
      </c>
      <c r="H8028">
        <f t="shared" si="251"/>
        <v>46</v>
      </c>
      <c r="I8028" t="s">
        <v>5390</v>
      </c>
      <c r="J8028" s="2">
        <v>42576</v>
      </c>
      <c r="K8028" s="1" t="s">
        <v>1472</v>
      </c>
      <c r="L8028" s="1" t="s">
        <v>6607</v>
      </c>
    </row>
    <row r="8029" spans="1:12" x14ac:dyDescent="0.25">
      <c r="A8029" s="1" t="s">
        <v>1469</v>
      </c>
      <c r="B8029" s="1" t="s">
        <v>1470</v>
      </c>
      <c r="C8029" s="1" t="s">
        <v>8629</v>
      </c>
      <c r="D8029" s="4">
        <v>3</v>
      </c>
      <c r="E8029" s="4">
        <v>1975</v>
      </c>
      <c r="F8029">
        <v>409</v>
      </c>
      <c r="G8029">
        <f t="shared" si="250"/>
        <v>6</v>
      </c>
      <c r="H8029">
        <f t="shared" si="251"/>
        <v>49</v>
      </c>
      <c r="I8029" t="s">
        <v>4953</v>
      </c>
      <c r="J8029" s="2">
        <v>42576</v>
      </c>
      <c r="K8029" s="1" t="s">
        <v>1472</v>
      </c>
      <c r="L8029" s="1" t="s">
        <v>8630</v>
      </c>
    </row>
    <row r="8030" spans="1:12" x14ac:dyDescent="0.25">
      <c r="A8030" s="1" t="s">
        <v>1469</v>
      </c>
      <c r="B8030" s="1" t="s">
        <v>1470</v>
      </c>
      <c r="C8030" s="1" t="s">
        <v>11075</v>
      </c>
      <c r="D8030" s="4">
        <v>4</v>
      </c>
      <c r="E8030" s="4">
        <v>1975</v>
      </c>
      <c r="F8030">
        <v>325</v>
      </c>
      <c r="G8030">
        <f t="shared" si="250"/>
        <v>5</v>
      </c>
      <c r="H8030">
        <f t="shared" si="251"/>
        <v>25</v>
      </c>
      <c r="I8030" t="s">
        <v>4637</v>
      </c>
      <c r="J8030" s="2">
        <v>42576</v>
      </c>
      <c r="K8030" s="1" t="s">
        <v>1472</v>
      </c>
      <c r="L8030" s="1" t="s">
        <v>11076</v>
      </c>
    </row>
    <row r="8031" spans="1:12" x14ac:dyDescent="0.25">
      <c r="A8031" s="1" t="s">
        <v>1469</v>
      </c>
      <c r="B8031" s="1" t="s">
        <v>1470</v>
      </c>
      <c r="C8031" s="1" t="s">
        <v>12744</v>
      </c>
      <c r="D8031" s="4">
        <v>5</v>
      </c>
      <c r="E8031" s="4">
        <v>1975</v>
      </c>
      <c r="F8031">
        <v>530</v>
      </c>
      <c r="G8031">
        <f t="shared" si="250"/>
        <v>8</v>
      </c>
      <c r="H8031">
        <f t="shared" si="251"/>
        <v>50</v>
      </c>
      <c r="I8031" t="s">
        <v>12745</v>
      </c>
      <c r="J8031" s="2">
        <v>42576</v>
      </c>
      <c r="K8031" s="1" t="s">
        <v>1472</v>
      </c>
      <c r="L8031" s="1" t="s">
        <v>12746</v>
      </c>
    </row>
    <row r="8032" spans="1:12" x14ac:dyDescent="0.25">
      <c r="A8032" s="1" t="s">
        <v>1469</v>
      </c>
      <c r="B8032" s="1" t="s">
        <v>1470</v>
      </c>
      <c r="C8032" s="1" t="s">
        <v>14843</v>
      </c>
      <c r="D8032" s="4">
        <v>6</v>
      </c>
      <c r="E8032" s="4">
        <v>1975</v>
      </c>
      <c r="F8032">
        <v>352</v>
      </c>
      <c r="G8032">
        <f t="shared" si="250"/>
        <v>5</v>
      </c>
      <c r="H8032">
        <f t="shared" si="251"/>
        <v>52</v>
      </c>
      <c r="I8032" t="s">
        <v>4621</v>
      </c>
      <c r="J8032" s="2">
        <v>42576</v>
      </c>
      <c r="K8032" s="1" t="s">
        <v>1472</v>
      </c>
      <c r="L8032" s="1" t="s">
        <v>14844</v>
      </c>
    </row>
    <row r="8033" spans="1:12" x14ac:dyDescent="0.25">
      <c r="A8033" s="1" t="s">
        <v>1469</v>
      </c>
      <c r="B8033" s="1" t="s">
        <v>1470</v>
      </c>
      <c r="C8033" s="1" t="s">
        <v>16752</v>
      </c>
      <c r="D8033" s="4">
        <v>7</v>
      </c>
      <c r="E8033" s="4">
        <v>1975</v>
      </c>
      <c r="F8033">
        <v>586</v>
      </c>
      <c r="G8033">
        <f t="shared" si="250"/>
        <v>9</v>
      </c>
      <c r="H8033">
        <f t="shared" si="251"/>
        <v>46</v>
      </c>
      <c r="I8033" t="s">
        <v>4643</v>
      </c>
      <c r="J8033" s="2">
        <v>42576</v>
      </c>
      <c r="K8033" s="1" t="s">
        <v>1472</v>
      </c>
      <c r="L8033" s="1" t="s">
        <v>16753</v>
      </c>
    </row>
    <row r="8034" spans="1:12" x14ac:dyDescent="0.25">
      <c r="A8034" s="1" t="s">
        <v>1469</v>
      </c>
      <c r="B8034" s="1" t="s">
        <v>1786</v>
      </c>
      <c r="C8034" s="1" t="s">
        <v>1785</v>
      </c>
      <c r="D8034" s="4">
        <v>1</v>
      </c>
      <c r="E8034" s="4">
        <v>1973</v>
      </c>
      <c r="F8034">
        <v>227</v>
      </c>
      <c r="G8034">
        <f t="shared" si="250"/>
        <v>3</v>
      </c>
      <c r="H8034">
        <f t="shared" si="251"/>
        <v>47</v>
      </c>
      <c r="I8034" t="s">
        <v>1787</v>
      </c>
      <c r="J8034" s="2">
        <v>41784</v>
      </c>
      <c r="K8034" s="1" t="s">
        <v>1788</v>
      </c>
      <c r="L8034" s="1" t="s">
        <v>1789</v>
      </c>
    </row>
    <row r="8035" spans="1:12" x14ac:dyDescent="0.25">
      <c r="A8035" s="1" t="s">
        <v>1469</v>
      </c>
      <c r="B8035" s="1" t="s">
        <v>1786</v>
      </c>
      <c r="C8035" s="1" t="s">
        <v>6057</v>
      </c>
      <c r="D8035" s="4">
        <v>2</v>
      </c>
      <c r="E8035" s="4">
        <v>1973</v>
      </c>
      <c r="F8035">
        <v>475</v>
      </c>
      <c r="G8035">
        <f t="shared" si="250"/>
        <v>7</v>
      </c>
      <c r="H8035">
        <f t="shared" si="251"/>
        <v>55</v>
      </c>
      <c r="I8035" t="s">
        <v>3258</v>
      </c>
      <c r="J8035" s="2">
        <v>41784</v>
      </c>
      <c r="K8035" s="1" t="s">
        <v>1788</v>
      </c>
      <c r="L8035" s="1" t="s">
        <v>6058</v>
      </c>
    </row>
    <row r="8036" spans="1:12" x14ac:dyDescent="0.25">
      <c r="A8036" s="1" t="s">
        <v>1469</v>
      </c>
      <c r="B8036" s="1" t="s">
        <v>1786</v>
      </c>
      <c r="C8036" s="1" t="s">
        <v>8370</v>
      </c>
      <c r="D8036" s="4">
        <v>3</v>
      </c>
      <c r="E8036" s="4">
        <v>1973</v>
      </c>
      <c r="F8036">
        <v>398</v>
      </c>
      <c r="G8036">
        <f t="shared" si="250"/>
        <v>6</v>
      </c>
      <c r="H8036">
        <f t="shared" si="251"/>
        <v>38</v>
      </c>
      <c r="I8036" t="s">
        <v>8371</v>
      </c>
      <c r="J8036" s="2">
        <v>41784</v>
      </c>
      <c r="K8036" s="1" t="s">
        <v>1788</v>
      </c>
      <c r="L8036" s="1" t="s">
        <v>8372</v>
      </c>
    </row>
    <row r="8037" spans="1:12" x14ac:dyDescent="0.25">
      <c r="A8037" s="1" t="s">
        <v>1469</v>
      </c>
      <c r="B8037" s="1" t="s">
        <v>1786</v>
      </c>
      <c r="C8037" s="1" t="s">
        <v>10713</v>
      </c>
      <c r="D8037" s="4">
        <v>4</v>
      </c>
      <c r="E8037" s="4">
        <v>1973</v>
      </c>
      <c r="F8037">
        <v>291</v>
      </c>
      <c r="G8037">
        <f t="shared" si="250"/>
        <v>4</v>
      </c>
      <c r="H8037">
        <f t="shared" si="251"/>
        <v>51</v>
      </c>
      <c r="I8037" t="s">
        <v>2078</v>
      </c>
      <c r="J8037" s="2">
        <v>41784</v>
      </c>
      <c r="K8037" s="1" t="s">
        <v>1788</v>
      </c>
      <c r="L8037" s="1" t="s">
        <v>10714</v>
      </c>
    </row>
    <row r="8038" spans="1:12" x14ac:dyDescent="0.25">
      <c r="A8038" s="1" t="s">
        <v>1469</v>
      </c>
      <c r="B8038" s="1" t="s">
        <v>1786</v>
      </c>
      <c r="C8038" s="1" t="s">
        <v>12189</v>
      </c>
      <c r="D8038" s="4">
        <v>5</v>
      </c>
      <c r="E8038" s="4">
        <v>1973</v>
      </c>
      <c r="F8038">
        <v>397</v>
      </c>
      <c r="G8038">
        <f t="shared" si="250"/>
        <v>6</v>
      </c>
      <c r="H8038">
        <f t="shared" si="251"/>
        <v>37</v>
      </c>
      <c r="I8038" t="s">
        <v>12190</v>
      </c>
      <c r="J8038" s="2">
        <v>41784</v>
      </c>
      <c r="K8038" s="1" t="s">
        <v>1788</v>
      </c>
      <c r="L8038" s="1" t="s">
        <v>12191</v>
      </c>
    </row>
    <row r="8039" spans="1:12" x14ac:dyDescent="0.25">
      <c r="A8039" s="1" t="s">
        <v>1469</v>
      </c>
      <c r="B8039" s="1" t="s">
        <v>1786</v>
      </c>
      <c r="C8039" s="1" t="s">
        <v>14174</v>
      </c>
      <c r="D8039" s="4">
        <v>6</v>
      </c>
      <c r="E8039" s="4">
        <v>1973</v>
      </c>
      <c r="F8039">
        <v>425</v>
      </c>
      <c r="G8039">
        <f t="shared" si="250"/>
        <v>7</v>
      </c>
      <c r="H8039">
        <f t="shared" si="251"/>
        <v>5</v>
      </c>
      <c r="I8039" t="s">
        <v>8471</v>
      </c>
      <c r="J8039" s="2">
        <v>41784</v>
      </c>
      <c r="K8039" s="1" t="s">
        <v>1788</v>
      </c>
      <c r="L8039" s="1" t="s">
        <v>14175</v>
      </c>
    </row>
    <row r="8040" spans="1:12" x14ac:dyDescent="0.25">
      <c r="A8040" s="1" t="s">
        <v>1469</v>
      </c>
      <c r="B8040" s="1" t="s">
        <v>4207</v>
      </c>
      <c r="C8040" s="1" t="s">
        <v>4206</v>
      </c>
      <c r="D8040" s="4">
        <v>1</v>
      </c>
      <c r="E8040" s="4">
        <v>1977</v>
      </c>
      <c r="F8040">
        <v>198</v>
      </c>
      <c r="G8040">
        <f t="shared" si="250"/>
        <v>3</v>
      </c>
      <c r="H8040">
        <f t="shared" si="251"/>
        <v>18</v>
      </c>
      <c r="I8040" t="s">
        <v>2773</v>
      </c>
      <c r="J8040" s="2">
        <v>42576</v>
      </c>
      <c r="K8040" s="1" t="s">
        <v>4208</v>
      </c>
      <c r="L8040" s="1" t="s">
        <v>4209</v>
      </c>
    </row>
    <row r="8041" spans="1:12" x14ac:dyDescent="0.25">
      <c r="A8041" s="1" t="s">
        <v>1469</v>
      </c>
      <c r="B8041" s="1" t="s">
        <v>4207</v>
      </c>
      <c r="C8041" s="1" t="s">
        <v>6940</v>
      </c>
      <c r="D8041" s="4">
        <v>2</v>
      </c>
      <c r="E8041" s="4">
        <v>1977</v>
      </c>
      <c r="F8041">
        <v>266</v>
      </c>
      <c r="G8041">
        <f t="shared" si="250"/>
        <v>4</v>
      </c>
      <c r="H8041">
        <f t="shared" si="251"/>
        <v>26</v>
      </c>
      <c r="I8041" t="s">
        <v>6576</v>
      </c>
      <c r="J8041" s="2">
        <v>42576</v>
      </c>
      <c r="K8041" s="1" t="s">
        <v>4208</v>
      </c>
      <c r="L8041" s="1" t="s">
        <v>6941</v>
      </c>
    </row>
    <row r="8042" spans="1:12" x14ac:dyDescent="0.25">
      <c r="A8042" s="1" t="s">
        <v>1469</v>
      </c>
      <c r="B8042" s="1" t="s">
        <v>4207</v>
      </c>
      <c r="C8042" s="1" t="s">
        <v>9269</v>
      </c>
      <c r="D8042" s="4">
        <v>3</v>
      </c>
      <c r="E8042" s="4">
        <v>1977</v>
      </c>
      <c r="F8042">
        <v>335</v>
      </c>
      <c r="G8042">
        <f t="shared" si="250"/>
        <v>5</v>
      </c>
      <c r="H8042">
        <f t="shared" si="251"/>
        <v>35</v>
      </c>
      <c r="I8042" t="s">
        <v>3697</v>
      </c>
      <c r="J8042" s="2">
        <v>42576</v>
      </c>
      <c r="K8042" s="1" t="s">
        <v>4208</v>
      </c>
      <c r="L8042" s="1" t="s">
        <v>9270</v>
      </c>
    </row>
    <row r="8043" spans="1:12" x14ac:dyDescent="0.25">
      <c r="A8043" s="1" t="s">
        <v>1469</v>
      </c>
      <c r="B8043" s="1" t="s">
        <v>4207</v>
      </c>
      <c r="C8043" s="1" t="s">
        <v>11290</v>
      </c>
      <c r="D8043" s="4">
        <v>4</v>
      </c>
      <c r="E8043" s="4">
        <v>1977</v>
      </c>
      <c r="F8043">
        <v>246</v>
      </c>
      <c r="G8043">
        <f t="shared" si="250"/>
        <v>4</v>
      </c>
      <c r="H8043">
        <f t="shared" si="251"/>
        <v>6</v>
      </c>
      <c r="I8043" t="s">
        <v>5471</v>
      </c>
      <c r="J8043" s="2">
        <v>42576</v>
      </c>
      <c r="K8043" s="1" t="s">
        <v>4208</v>
      </c>
      <c r="L8043" s="1" t="s">
        <v>11291</v>
      </c>
    </row>
    <row r="8044" spans="1:12" x14ac:dyDescent="0.25">
      <c r="A8044" s="1" t="s">
        <v>1469</v>
      </c>
      <c r="B8044" s="1" t="s">
        <v>4207</v>
      </c>
      <c r="C8044" s="1" t="s">
        <v>12667</v>
      </c>
      <c r="D8044" s="4">
        <v>5</v>
      </c>
      <c r="E8044" s="4">
        <v>1977</v>
      </c>
      <c r="F8044">
        <v>298</v>
      </c>
      <c r="G8044">
        <f t="shared" si="250"/>
        <v>4</v>
      </c>
      <c r="H8044">
        <f t="shared" si="251"/>
        <v>58</v>
      </c>
      <c r="I8044" t="s">
        <v>12321</v>
      </c>
      <c r="J8044" s="2">
        <v>42576</v>
      </c>
      <c r="K8044" s="1" t="s">
        <v>4208</v>
      </c>
      <c r="L8044" s="1" t="s">
        <v>12668</v>
      </c>
    </row>
    <row r="8045" spans="1:12" x14ac:dyDescent="0.25">
      <c r="A8045" s="1" t="s">
        <v>1469</v>
      </c>
      <c r="B8045" s="1" t="s">
        <v>4207</v>
      </c>
      <c r="C8045" s="1" t="s">
        <v>14048</v>
      </c>
      <c r="D8045" s="4">
        <v>6</v>
      </c>
      <c r="E8045" s="4">
        <v>1977</v>
      </c>
      <c r="F8045">
        <v>185</v>
      </c>
      <c r="G8045">
        <f t="shared" si="250"/>
        <v>3</v>
      </c>
      <c r="H8045">
        <f t="shared" si="251"/>
        <v>5</v>
      </c>
      <c r="I8045" t="s">
        <v>1518</v>
      </c>
      <c r="J8045" s="2">
        <v>42576</v>
      </c>
      <c r="K8045" s="1" t="s">
        <v>4208</v>
      </c>
      <c r="L8045" s="1" t="s">
        <v>14049</v>
      </c>
    </row>
    <row r="8046" spans="1:12" x14ac:dyDescent="0.25">
      <c r="A8046" s="1" t="s">
        <v>1469</v>
      </c>
      <c r="B8046" s="1" t="s">
        <v>4207</v>
      </c>
      <c r="C8046" s="1" t="s">
        <v>16385</v>
      </c>
      <c r="D8046" s="4">
        <v>7</v>
      </c>
      <c r="E8046" s="4">
        <v>1977</v>
      </c>
      <c r="F8046">
        <v>241</v>
      </c>
      <c r="G8046">
        <f t="shared" si="250"/>
        <v>4</v>
      </c>
      <c r="H8046">
        <f t="shared" si="251"/>
        <v>1</v>
      </c>
      <c r="I8046" t="s">
        <v>4660</v>
      </c>
      <c r="J8046" s="2">
        <v>42576</v>
      </c>
      <c r="K8046" s="1" t="s">
        <v>4208</v>
      </c>
      <c r="L8046" s="1" t="s">
        <v>16386</v>
      </c>
    </row>
    <row r="8047" spans="1:12" x14ac:dyDescent="0.25">
      <c r="A8047" s="1" t="s">
        <v>1469</v>
      </c>
      <c r="B8047" s="1" t="s">
        <v>4207</v>
      </c>
      <c r="C8047" s="1" t="s">
        <v>17851</v>
      </c>
      <c r="D8047" s="4">
        <v>8</v>
      </c>
      <c r="E8047" s="4">
        <v>1977</v>
      </c>
      <c r="F8047">
        <v>374</v>
      </c>
      <c r="G8047">
        <f t="shared" si="250"/>
        <v>6</v>
      </c>
      <c r="H8047">
        <f t="shared" si="251"/>
        <v>14</v>
      </c>
      <c r="I8047" t="s">
        <v>4580</v>
      </c>
      <c r="J8047" s="2">
        <v>42576</v>
      </c>
      <c r="K8047" s="1" t="s">
        <v>4208</v>
      </c>
      <c r="L8047" s="1" t="s">
        <v>17852</v>
      </c>
    </row>
    <row r="8048" spans="1:12" x14ac:dyDescent="0.25">
      <c r="A8048" s="1" t="s">
        <v>3455</v>
      </c>
      <c r="B8048" s="1" t="s">
        <v>3456</v>
      </c>
      <c r="C8048" s="1" t="s">
        <v>3454</v>
      </c>
      <c r="D8048" s="4">
        <v>1</v>
      </c>
      <c r="E8048" s="4">
        <v>2000</v>
      </c>
      <c r="F8048">
        <v>282</v>
      </c>
      <c r="G8048">
        <f t="shared" si="250"/>
        <v>4</v>
      </c>
      <c r="H8048">
        <f t="shared" si="251"/>
        <v>42</v>
      </c>
      <c r="I8048" t="s">
        <v>2405</v>
      </c>
      <c r="J8048" s="2">
        <v>41784</v>
      </c>
      <c r="K8048" s="1" t="s">
        <v>3457</v>
      </c>
      <c r="L8048" s="1" t="s">
        <v>3458</v>
      </c>
    </row>
    <row r="8049" spans="1:12" x14ac:dyDescent="0.25">
      <c r="A8049" s="1" t="s">
        <v>3455</v>
      </c>
      <c r="B8049" s="1" t="s">
        <v>3456</v>
      </c>
      <c r="C8049" s="1" t="s">
        <v>6924</v>
      </c>
      <c r="D8049" s="4">
        <v>2</v>
      </c>
      <c r="E8049" s="4">
        <v>2000</v>
      </c>
      <c r="F8049">
        <v>289</v>
      </c>
      <c r="G8049">
        <f t="shared" si="250"/>
        <v>4</v>
      </c>
      <c r="H8049">
        <f t="shared" si="251"/>
        <v>49</v>
      </c>
      <c r="I8049" t="s">
        <v>3546</v>
      </c>
      <c r="J8049" s="2">
        <v>41784</v>
      </c>
      <c r="K8049" s="1" t="s">
        <v>3457</v>
      </c>
      <c r="L8049" s="1" t="s">
        <v>6925</v>
      </c>
    </row>
    <row r="8050" spans="1:12" x14ac:dyDescent="0.25">
      <c r="A8050" s="1" t="s">
        <v>3455</v>
      </c>
      <c r="B8050" s="1" t="s">
        <v>3456</v>
      </c>
      <c r="C8050" s="1" t="s">
        <v>8401</v>
      </c>
      <c r="D8050" s="4">
        <v>3</v>
      </c>
      <c r="E8050" s="4">
        <v>2000</v>
      </c>
      <c r="F8050">
        <v>274</v>
      </c>
      <c r="G8050">
        <f t="shared" si="250"/>
        <v>4</v>
      </c>
      <c r="H8050">
        <f t="shared" si="251"/>
        <v>34</v>
      </c>
      <c r="I8050" t="s">
        <v>1529</v>
      </c>
      <c r="J8050" s="2">
        <v>41784</v>
      </c>
      <c r="K8050" s="1" t="s">
        <v>3457</v>
      </c>
      <c r="L8050" s="1" t="s">
        <v>8402</v>
      </c>
    </row>
    <row r="8051" spans="1:12" x14ac:dyDescent="0.25">
      <c r="A8051" s="1" t="s">
        <v>3455</v>
      </c>
      <c r="B8051" s="1" t="s">
        <v>3456</v>
      </c>
      <c r="C8051" s="1" t="s">
        <v>10771</v>
      </c>
      <c r="D8051" s="4">
        <v>4</v>
      </c>
      <c r="E8051" s="4">
        <v>2000</v>
      </c>
      <c r="F8051">
        <v>233</v>
      </c>
      <c r="G8051">
        <f t="shared" si="250"/>
        <v>3</v>
      </c>
      <c r="H8051">
        <f t="shared" si="251"/>
        <v>53</v>
      </c>
      <c r="I8051" t="s">
        <v>996</v>
      </c>
      <c r="J8051" s="2">
        <v>41784</v>
      </c>
      <c r="K8051" s="1" t="s">
        <v>3457</v>
      </c>
      <c r="L8051" s="1" t="s">
        <v>10772</v>
      </c>
    </row>
    <row r="8052" spans="1:12" x14ac:dyDescent="0.25">
      <c r="A8052" s="1" t="s">
        <v>3455</v>
      </c>
      <c r="B8052" s="1" t="s">
        <v>3456</v>
      </c>
      <c r="C8052" s="1" t="s">
        <v>12809</v>
      </c>
      <c r="D8052" s="4">
        <v>5</v>
      </c>
      <c r="E8052" s="4">
        <v>2000</v>
      </c>
      <c r="F8052">
        <v>305</v>
      </c>
      <c r="G8052">
        <f t="shared" si="250"/>
        <v>5</v>
      </c>
      <c r="H8052">
        <f t="shared" si="251"/>
        <v>5</v>
      </c>
      <c r="I8052" t="s">
        <v>1639</v>
      </c>
      <c r="J8052" s="2">
        <v>41784</v>
      </c>
      <c r="K8052" s="1" t="s">
        <v>3457</v>
      </c>
      <c r="L8052" s="1" t="s">
        <v>12810</v>
      </c>
    </row>
    <row r="8053" spans="1:12" x14ac:dyDescent="0.25">
      <c r="A8053" s="1" t="s">
        <v>3455</v>
      </c>
      <c r="B8053" s="1" t="s">
        <v>3456</v>
      </c>
      <c r="C8053" s="1" t="s">
        <v>14080</v>
      </c>
      <c r="D8053" s="4">
        <v>6</v>
      </c>
      <c r="E8053" s="4">
        <v>2000</v>
      </c>
      <c r="F8053">
        <v>207</v>
      </c>
      <c r="G8053">
        <f t="shared" si="250"/>
        <v>3</v>
      </c>
      <c r="H8053">
        <f t="shared" si="251"/>
        <v>27</v>
      </c>
      <c r="I8053" t="s">
        <v>7257</v>
      </c>
      <c r="J8053" s="2">
        <v>41784</v>
      </c>
      <c r="K8053" s="1" t="s">
        <v>3457</v>
      </c>
      <c r="L8053" s="1" t="s">
        <v>14081</v>
      </c>
    </row>
    <row r="8054" spans="1:12" x14ac:dyDescent="0.25">
      <c r="A8054" s="1" t="s">
        <v>3455</v>
      </c>
      <c r="B8054" s="1" t="s">
        <v>3456</v>
      </c>
      <c r="C8054" s="1" t="s">
        <v>16268</v>
      </c>
      <c r="D8054" s="4">
        <v>7</v>
      </c>
      <c r="E8054" s="4">
        <v>2000</v>
      </c>
      <c r="F8054">
        <v>229</v>
      </c>
      <c r="G8054">
        <f t="shared" si="250"/>
        <v>3</v>
      </c>
      <c r="H8054">
        <f t="shared" si="251"/>
        <v>49</v>
      </c>
      <c r="I8054" t="s">
        <v>751</v>
      </c>
      <c r="J8054" s="2">
        <v>41784</v>
      </c>
      <c r="K8054" s="1" t="s">
        <v>3457</v>
      </c>
      <c r="L8054" s="1" t="s">
        <v>16269</v>
      </c>
    </row>
    <row r="8055" spans="1:12" x14ac:dyDescent="0.25">
      <c r="A8055" s="1" t="s">
        <v>3455</v>
      </c>
      <c r="B8055" s="1" t="s">
        <v>3456</v>
      </c>
      <c r="C8055" s="1" t="s">
        <v>18417</v>
      </c>
      <c r="D8055" s="4">
        <v>8</v>
      </c>
      <c r="E8055" s="4">
        <v>2000</v>
      </c>
      <c r="F8055">
        <v>267</v>
      </c>
      <c r="G8055">
        <f t="shared" si="250"/>
        <v>4</v>
      </c>
      <c r="H8055">
        <f t="shared" si="251"/>
        <v>27</v>
      </c>
      <c r="I8055" t="s">
        <v>2400</v>
      </c>
      <c r="J8055" s="2">
        <v>41784</v>
      </c>
      <c r="K8055" s="1" t="s">
        <v>3457</v>
      </c>
      <c r="L8055" s="1" t="s">
        <v>18418</v>
      </c>
    </row>
    <row r="8056" spans="1:12" x14ac:dyDescent="0.25">
      <c r="A8056" s="1" t="s">
        <v>3455</v>
      </c>
      <c r="B8056" s="1" t="s">
        <v>3456</v>
      </c>
      <c r="C8056" s="1" t="s">
        <v>19604</v>
      </c>
      <c r="D8056" s="4">
        <v>9</v>
      </c>
      <c r="E8056" s="4">
        <v>2000</v>
      </c>
      <c r="F8056">
        <v>229</v>
      </c>
      <c r="G8056">
        <f t="shared" si="250"/>
        <v>3</v>
      </c>
      <c r="H8056">
        <f t="shared" si="251"/>
        <v>49</v>
      </c>
      <c r="I8056" t="s">
        <v>644</v>
      </c>
      <c r="J8056" s="2">
        <v>41784</v>
      </c>
      <c r="K8056" s="1" t="s">
        <v>3457</v>
      </c>
      <c r="L8056" s="1" t="s">
        <v>19605</v>
      </c>
    </row>
    <row r="8057" spans="1:12" x14ac:dyDescent="0.25">
      <c r="A8057" s="1" t="s">
        <v>3455</v>
      </c>
      <c r="B8057" s="1" t="s">
        <v>3456</v>
      </c>
      <c r="C8057" s="1" t="s">
        <v>20981</v>
      </c>
      <c r="D8057" s="4">
        <v>10</v>
      </c>
      <c r="E8057" s="4">
        <v>2000</v>
      </c>
      <c r="F8057">
        <v>277</v>
      </c>
      <c r="G8057">
        <f t="shared" si="250"/>
        <v>4</v>
      </c>
      <c r="H8057">
        <f t="shared" si="251"/>
        <v>37</v>
      </c>
      <c r="I8057" t="s">
        <v>516</v>
      </c>
      <c r="J8057" s="2">
        <v>41784</v>
      </c>
      <c r="K8057" s="1" t="s">
        <v>3457</v>
      </c>
      <c r="L8057" s="1" t="s">
        <v>20982</v>
      </c>
    </row>
    <row r="8058" spans="1:12" x14ac:dyDescent="0.25">
      <c r="A8058" s="1" t="s">
        <v>3455</v>
      </c>
      <c r="B8058" s="1" t="s">
        <v>3456</v>
      </c>
      <c r="C8058" s="1" t="s">
        <v>21627</v>
      </c>
      <c r="D8058" s="4">
        <v>11</v>
      </c>
      <c r="E8058" s="4">
        <v>2000</v>
      </c>
      <c r="F8058">
        <v>247</v>
      </c>
      <c r="G8058">
        <f t="shared" si="250"/>
        <v>4</v>
      </c>
      <c r="H8058">
        <f t="shared" si="251"/>
        <v>7</v>
      </c>
      <c r="I8058" t="s">
        <v>729</v>
      </c>
      <c r="J8058" s="2">
        <v>41784</v>
      </c>
      <c r="K8058" s="1" t="s">
        <v>3457</v>
      </c>
      <c r="L8058" s="1" t="s">
        <v>21628</v>
      </c>
    </row>
    <row r="8059" spans="1:12" x14ac:dyDescent="0.25">
      <c r="A8059" s="1" t="s">
        <v>3455</v>
      </c>
      <c r="B8059" s="1" t="s">
        <v>3456</v>
      </c>
      <c r="C8059" s="1" t="s">
        <v>22861</v>
      </c>
      <c r="D8059" s="4">
        <v>12</v>
      </c>
      <c r="E8059" s="4">
        <v>2000</v>
      </c>
      <c r="F8059">
        <v>274</v>
      </c>
      <c r="G8059">
        <f t="shared" si="250"/>
        <v>4</v>
      </c>
      <c r="H8059">
        <f t="shared" si="251"/>
        <v>34</v>
      </c>
      <c r="I8059" t="s">
        <v>6774</v>
      </c>
      <c r="J8059" s="2">
        <v>41784</v>
      </c>
      <c r="K8059" s="1" t="s">
        <v>3457</v>
      </c>
      <c r="L8059" s="1" t="s">
        <v>22862</v>
      </c>
    </row>
    <row r="8060" spans="1:12" x14ac:dyDescent="0.25">
      <c r="A8060" s="1" t="s">
        <v>3455</v>
      </c>
      <c r="B8060" s="1" t="s">
        <v>3456</v>
      </c>
      <c r="C8060" s="1" t="s">
        <v>23227</v>
      </c>
      <c r="D8060" s="4">
        <v>13</v>
      </c>
      <c r="E8060" s="4">
        <v>2000</v>
      </c>
      <c r="F8060">
        <v>230</v>
      </c>
      <c r="G8060">
        <f t="shared" si="250"/>
        <v>3</v>
      </c>
      <c r="H8060">
        <f t="shared" si="251"/>
        <v>50</v>
      </c>
      <c r="I8060" t="s">
        <v>1759</v>
      </c>
      <c r="J8060" s="2">
        <v>41784</v>
      </c>
      <c r="K8060" s="1" t="s">
        <v>3457</v>
      </c>
      <c r="L8060" s="1" t="s">
        <v>23228</v>
      </c>
    </row>
    <row r="8061" spans="1:12" x14ac:dyDescent="0.25">
      <c r="A8061" s="1" t="s">
        <v>3455</v>
      </c>
      <c r="B8061" s="1" t="s">
        <v>3456</v>
      </c>
      <c r="C8061" s="1" t="s">
        <v>23612</v>
      </c>
      <c r="D8061" s="4">
        <v>14</v>
      </c>
      <c r="E8061" s="4">
        <v>2000</v>
      </c>
      <c r="F8061">
        <v>233</v>
      </c>
      <c r="G8061">
        <f t="shared" si="250"/>
        <v>3</v>
      </c>
      <c r="H8061">
        <f t="shared" si="251"/>
        <v>53</v>
      </c>
      <c r="I8061" t="s">
        <v>7316</v>
      </c>
      <c r="J8061" s="2">
        <v>41784</v>
      </c>
      <c r="K8061" s="1" t="s">
        <v>3457</v>
      </c>
      <c r="L8061" s="1" t="s">
        <v>23613</v>
      </c>
    </row>
    <row r="8062" spans="1:12" x14ac:dyDescent="0.25">
      <c r="A8062" s="1" t="s">
        <v>3455</v>
      </c>
      <c r="B8062" s="1" t="s">
        <v>3456</v>
      </c>
      <c r="C8062" s="1" t="s">
        <v>23895</v>
      </c>
      <c r="D8062" s="4">
        <v>15</v>
      </c>
      <c r="E8062" s="4">
        <v>2000</v>
      </c>
      <c r="F8062">
        <v>314</v>
      </c>
      <c r="G8062">
        <f t="shared" si="250"/>
        <v>5</v>
      </c>
      <c r="H8062">
        <f t="shared" si="251"/>
        <v>14</v>
      </c>
      <c r="I8062" t="s">
        <v>4031</v>
      </c>
      <c r="J8062" s="2">
        <v>41784</v>
      </c>
      <c r="K8062" s="1" t="s">
        <v>3457</v>
      </c>
      <c r="L8062" s="1" t="s">
        <v>23896</v>
      </c>
    </row>
    <row r="8063" spans="1:12" x14ac:dyDescent="0.25">
      <c r="A8063" s="1" t="s">
        <v>3816</v>
      </c>
      <c r="B8063" s="1" t="s">
        <v>3817</v>
      </c>
      <c r="C8063" s="1" t="s">
        <v>3815</v>
      </c>
      <c r="D8063" s="4">
        <v>1</v>
      </c>
      <c r="E8063" s="4">
        <v>2007</v>
      </c>
      <c r="F8063">
        <v>295</v>
      </c>
      <c r="G8063">
        <f t="shared" si="250"/>
        <v>4</v>
      </c>
      <c r="H8063">
        <f t="shared" si="251"/>
        <v>55</v>
      </c>
      <c r="I8063" t="s">
        <v>3532</v>
      </c>
      <c r="J8063" s="2">
        <v>41784</v>
      </c>
      <c r="K8063" s="1" t="s">
        <v>3818</v>
      </c>
      <c r="L8063" s="1" t="s">
        <v>3819</v>
      </c>
    </row>
    <row r="8064" spans="1:12" x14ac:dyDescent="0.25">
      <c r="A8064" s="1" t="s">
        <v>3816</v>
      </c>
      <c r="B8064" s="1" t="s">
        <v>3817</v>
      </c>
      <c r="C8064" s="1" t="s">
        <v>6539</v>
      </c>
      <c r="D8064" s="4">
        <v>2</v>
      </c>
      <c r="E8064" s="4">
        <v>2007</v>
      </c>
      <c r="F8064">
        <v>356</v>
      </c>
      <c r="G8064">
        <f t="shared" si="250"/>
        <v>5</v>
      </c>
      <c r="H8064">
        <f t="shared" si="251"/>
        <v>56</v>
      </c>
      <c r="I8064" t="s">
        <v>319</v>
      </c>
      <c r="J8064" s="2">
        <v>41784</v>
      </c>
      <c r="K8064" s="1" t="s">
        <v>3818</v>
      </c>
      <c r="L8064" s="1" t="s">
        <v>6540</v>
      </c>
    </row>
    <row r="8065" spans="1:12" x14ac:dyDescent="0.25">
      <c r="A8065" s="1" t="s">
        <v>3816</v>
      </c>
      <c r="B8065" s="1" t="s">
        <v>3817</v>
      </c>
      <c r="C8065" s="1" t="s">
        <v>8780</v>
      </c>
      <c r="D8065" s="4">
        <v>3</v>
      </c>
      <c r="E8065" s="4">
        <v>2007</v>
      </c>
      <c r="F8065">
        <v>297</v>
      </c>
      <c r="G8065">
        <f t="shared" si="250"/>
        <v>4</v>
      </c>
      <c r="H8065">
        <f t="shared" si="251"/>
        <v>57</v>
      </c>
      <c r="I8065" t="s">
        <v>3215</v>
      </c>
      <c r="J8065" s="2">
        <v>41784</v>
      </c>
      <c r="K8065" s="1" t="s">
        <v>3818</v>
      </c>
      <c r="L8065" s="1" t="s">
        <v>8781</v>
      </c>
    </row>
    <row r="8066" spans="1:12" x14ac:dyDescent="0.25">
      <c r="A8066" s="1" t="s">
        <v>3816</v>
      </c>
      <c r="B8066" s="1" t="s">
        <v>3817</v>
      </c>
      <c r="C8066" s="1" t="s">
        <v>11236</v>
      </c>
      <c r="D8066" s="4">
        <v>4</v>
      </c>
      <c r="E8066" s="4">
        <v>2007</v>
      </c>
      <c r="F8066">
        <v>365</v>
      </c>
      <c r="G8066">
        <f t="shared" si="250"/>
        <v>6</v>
      </c>
      <c r="H8066">
        <f t="shared" si="251"/>
        <v>5</v>
      </c>
      <c r="I8066" t="s">
        <v>6495</v>
      </c>
      <c r="J8066" s="2">
        <v>41784</v>
      </c>
      <c r="K8066" s="1" t="s">
        <v>3818</v>
      </c>
      <c r="L8066" s="1" t="s">
        <v>11237</v>
      </c>
    </row>
    <row r="8067" spans="1:12" x14ac:dyDescent="0.25">
      <c r="A8067" s="1" t="s">
        <v>3816</v>
      </c>
      <c r="B8067" s="1" t="s">
        <v>3817</v>
      </c>
      <c r="C8067" s="1" t="s">
        <v>13334</v>
      </c>
      <c r="D8067" s="4">
        <v>5</v>
      </c>
      <c r="E8067" s="4">
        <v>2007</v>
      </c>
      <c r="F8067">
        <v>279</v>
      </c>
      <c r="G8067">
        <f t="shared" ref="G8067:G8130" si="252">ROUNDDOWN(F8067/60,0)</f>
        <v>4</v>
      </c>
      <c r="H8067">
        <f t="shared" ref="H8067:H8130" si="253">F8067-G8067*60</f>
        <v>39</v>
      </c>
      <c r="I8067" t="s">
        <v>1460</v>
      </c>
      <c r="J8067" s="2">
        <v>41784</v>
      </c>
      <c r="K8067" s="1" t="s">
        <v>3818</v>
      </c>
      <c r="L8067" s="1" t="s">
        <v>13335</v>
      </c>
    </row>
    <row r="8068" spans="1:12" x14ac:dyDescent="0.25">
      <c r="A8068" s="1" t="s">
        <v>3816</v>
      </c>
      <c r="B8068" s="1" t="s">
        <v>3817</v>
      </c>
      <c r="C8068" s="1" t="s">
        <v>14030</v>
      </c>
      <c r="D8068" s="4">
        <v>6</v>
      </c>
      <c r="E8068" s="4">
        <v>2007</v>
      </c>
      <c r="F8068">
        <v>1592</v>
      </c>
      <c r="G8068">
        <f t="shared" si="252"/>
        <v>26</v>
      </c>
      <c r="H8068">
        <f t="shared" si="253"/>
        <v>32</v>
      </c>
      <c r="I8068" t="s">
        <v>14031</v>
      </c>
      <c r="J8068" s="2">
        <v>41784</v>
      </c>
      <c r="K8068" s="1" t="s">
        <v>3818</v>
      </c>
      <c r="L8068" s="1" t="s">
        <v>14032</v>
      </c>
    </row>
    <row r="8069" spans="1:12" x14ac:dyDescent="0.25">
      <c r="A8069" s="1" t="s">
        <v>3918</v>
      </c>
      <c r="B8069" s="1" t="s">
        <v>3919</v>
      </c>
      <c r="C8069" s="1" t="s">
        <v>3917</v>
      </c>
      <c r="D8069" s="4">
        <v>1</v>
      </c>
      <c r="E8069" s="4">
        <v>2004</v>
      </c>
      <c r="F8069">
        <v>722</v>
      </c>
      <c r="G8069">
        <f t="shared" si="252"/>
        <v>12</v>
      </c>
      <c r="H8069">
        <f t="shared" si="253"/>
        <v>2</v>
      </c>
      <c r="I8069" t="s">
        <v>3920</v>
      </c>
      <c r="J8069" s="2">
        <v>41784</v>
      </c>
      <c r="K8069" s="1" t="s">
        <v>3921</v>
      </c>
      <c r="L8069" s="1" t="s">
        <v>3922</v>
      </c>
    </row>
    <row r="8070" spans="1:12" x14ac:dyDescent="0.25">
      <c r="A8070" s="1" t="s">
        <v>3918</v>
      </c>
      <c r="B8070" s="1" t="s">
        <v>3919</v>
      </c>
      <c r="C8070" s="1" t="s">
        <v>6802</v>
      </c>
      <c r="D8070" s="4">
        <v>2</v>
      </c>
      <c r="E8070" s="4">
        <v>2004</v>
      </c>
      <c r="F8070">
        <v>224</v>
      </c>
      <c r="G8070">
        <f t="shared" si="252"/>
        <v>3</v>
      </c>
      <c r="H8070">
        <f t="shared" si="253"/>
        <v>44</v>
      </c>
      <c r="I8070" t="s">
        <v>1803</v>
      </c>
      <c r="J8070" s="2">
        <v>41784</v>
      </c>
      <c r="K8070" s="1" t="s">
        <v>3921</v>
      </c>
      <c r="L8070" s="1" t="s">
        <v>6803</v>
      </c>
    </row>
    <row r="8071" spans="1:12" x14ac:dyDescent="0.25">
      <c r="A8071" s="1" t="s">
        <v>3918</v>
      </c>
      <c r="B8071" s="1" t="s">
        <v>3919</v>
      </c>
      <c r="C8071" s="1" t="s">
        <v>8665</v>
      </c>
      <c r="D8071" s="4">
        <v>3</v>
      </c>
      <c r="E8071" s="4">
        <v>2004</v>
      </c>
      <c r="F8071">
        <v>254</v>
      </c>
      <c r="G8071">
        <f t="shared" si="252"/>
        <v>4</v>
      </c>
      <c r="H8071">
        <f t="shared" si="253"/>
        <v>14</v>
      </c>
      <c r="I8071" t="s">
        <v>4354</v>
      </c>
      <c r="J8071" s="2">
        <v>41784</v>
      </c>
      <c r="K8071" s="1" t="s">
        <v>3921</v>
      </c>
      <c r="L8071" s="1" t="s">
        <v>8666</v>
      </c>
    </row>
    <row r="8072" spans="1:12" x14ac:dyDescent="0.25">
      <c r="A8072" s="1" t="s">
        <v>3918</v>
      </c>
      <c r="B8072" s="1" t="s">
        <v>3919</v>
      </c>
      <c r="C8072" s="1" t="s">
        <v>10979</v>
      </c>
      <c r="D8072" s="4">
        <v>4</v>
      </c>
      <c r="E8072" s="4">
        <v>2004</v>
      </c>
      <c r="F8072">
        <v>375</v>
      </c>
      <c r="G8072">
        <f t="shared" si="252"/>
        <v>6</v>
      </c>
      <c r="H8072">
        <f t="shared" si="253"/>
        <v>15</v>
      </c>
      <c r="I8072" t="s">
        <v>4771</v>
      </c>
      <c r="J8072" s="2">
        <v>41784</v>
      </c>
      <c r="K8072" s="1" t="s">
        <v>3921</v>
      </c>
      <c r="L8072" s="1" t="s">
        <v>10980</v>
      </c>
    </row>
    <row r="8073" spans="1:12" x14ac:dyDescent="0.25">
      <c r="A8073" s="1" t="s">
        <v>3918</v>
      </c>
      <c r="B8073" s="1" t="s">
        <v>3919</v>
      </c>
      <c r="C8073" s="1" t="s">
        <v>12697</v>
      </c>
      <c r="D8073" s="4">
        <v>5</v>
      </c>
      <c r="E8073" s="4">
        <v>2004</v>
      </c>
      <c r="F8073">
        <v>290</v>
      </c>
      <c r="G8073">
        <f t="shared" si="252"/>
        <v>4</v>
      </c>
      <c r="H8073">
        <f t="shared" si="253"/>
        <v>50</v>
      </c>
      <c r="I8073" t="s">
        <v>4909</v>
      </c>
      <c r="J8073" s="2">
        <v>41784</v>
      </c>
      <c r="K8073" s="1" t="s">
        <v>3921</v>
      </c>
      <c r="L8073" s="1" t="s">
        <v>12698</v>
      </c>
    </row>
    <row r="8074" spans="1:12" x14ac:dyDescent="0.25">
      <c r="A8074" s="1" t="s">
        <v>3918</v>
      </c>
      <c r="B8074" s="1" t="s">
        <v>3919</v>
      </c>
      <c r="C8074" s="1" t="s">
        <v>14750</v>
      </c>
      <c r="D8074" s="4">
        <v>6</v>
      </c>
      <c r="E8074" s="4">
        <v>2004</v>
      </c>
      <c r="F8074">
        <v>286</v>
      </c>
      <c r="G8074">
        <f t="shared" si="252"/>
        <v>4</v>
      </c>
      <c r="H8074">
        <f t="shared" si="253"/>
        <v>46</v>
      </c>
      <c r="I8074" t="s">
        <v>1420</v>
      </c>
      <c r="J8074" s="2">
        <v>41784</v>
      </c>
      <c r="K8074" s="1" t="s">
        <v>3921</v>
      </c>
      <c r="L8074" s="1" t="s">
        <v>14751</v>
      </c>
    </row>
    <row r="8075" spans="1:12" x14ac:dyDescent="0.25">
      <c r="A8075" s="1" t="s">
        <v>3918</v>
      </c>
      <c r="B8075" s="1" t="s">
        <v>3919</v>
      </c>
      <c r="C8075" s="1" t="s">
        <v>16254</v>
      </c>
      <c r="D8075" s="4">
        <v>7</v>
      </c>
      <c r="E8075" s="4">
        <v>2004</v>
      </c>
      <c r="F8075">
        <v>278</v>
      </c>
      <c r="G8075">
        <f t="shared" si="252"/>
        <v>4</v>
      </c>
      <c r="H8075">
        <f t="shared" si="253"/>
        <v>38</v>
      </c>
      <c r="I8075" t="s">
        <v>254</v>
      </c>
      <c r="J8075" s="2">
        <v>41784</v>
      </c>
      <c r="K8075" s="1" t="s">
        <v>3921</v>
      </c>
      <c r="L8075" s="1" t="s">
        <v>16255</v>
      </c>
    </row>
    <row r="8076" spans="1:12" x14ac:dyDescent="0.25">
      <c r="A8076" s="1" t="s">
        <v>3918</v>
      </c>
      <c r="B8076" s="1" t="s">
        <v>3919</v>
      </c>
      <c r="C8076" s="1" t="s">
        <v>18339</v>
      </c>
      <c r="D8076" s="4">
        <v>8</v>
      </c>
      <c r="E8076" s="4">
        <v>2004</v>
      </c>
      <c r="F8076">
        <v>480</v>
      </c>
      <c r="G8076">
        <f t="shared" si="252"/>
        <v>8</v>
      </c>
      <c r="H8076">
        <f t="shared" si="253"/>
        <v>0</v>
      </c>
      <c r="I8076" t="s">
        <v>5511</v>
      </c>
      <c r="J8076" s="2">
        <v>41784</v>
      </c>
      <c r="K8076" s="1" t="s">
        <v>3921</v>
      </c>
      <c r="L8076" s="1" t="s">
        <v>18340</v>
      </c>
    </row>
    <row r="8077" spans="1:12" x14ac:dyDescent="0.25">
      <c r="A8077" s="1" t="s">
        <v>3918</v>
      </c>
      <c r="B8077" s="1" t="s">
        <v>3919</v>
      </c>
      <c r="C8077" s="1" t="s">
        <v>19586</v>
      </c>
      <c r="D8077" s="4">
        <v>9</v>
      </c>
      <c r="E8077" s="4">
        <v>2004</v>
      </c>
      <c r="F8077">
        <v>286</v>
      </c>
      <c r="G8077">
        <f t="shared" si="252"/>
        <v>4</v>
      </c>
      <c r="H8077">
        <f t="shared" si="253"/>
        <v>46</v>
      </c>
      <c r="I8077" t="s">
        <v>7530</v>
      </c>
      <c r="J8077" s="2">
        <v>41784</v>
      </c>
      <c r="K8077" s="1" t="s">
        <v>3921</v>
      </c>
      <c r="L8077" s="1" t="s">
        <v>19587</v>
      </c>
    </row>
    <row r="8078" spans="1:12" x14ac:dyDescent="0.25">
      <c r="A8078" s="1" t="s">
        <v>1812</v>
      </c>
      <c r="B8078" s="1" t="s">
        <v>1813</v>
      </c>
      <c r="C8078" s="1" t="s">
        <v>1811</v>
      </c>
      <c r="D8078" s="4">
        <v>1</v>
      </c>
      <c r="E8078" s="4">
        <v>2004</v>
      </c>
      <c r="F8078">
        <v>229</v>
      </c>
      <c r="G8078">
        <f t="shared" si="252"/>
        <v>3</v>
      </c>
      <c r="H8078">
        <f t="shared" si="253"/>
        <v>49</v>
      </c>
      <c r="I8078" t="s">
        <v>982</v>
      </c>
      <c r="J8078" s="2">
        <v>41784</v>
      </c>
      <c r="K8078" s="1" t="s">
        <v>1814</v>
      </c>
      <c r="L8078" s="1" t="s">
        <v>1815</v>
      </c>
    </row>
    <row r="8079" spans="1:12" x14ac:dyDescent="0.25">
      <c r="A8079" s="1" t="s">
        <v>1812</v>
      </c>
      <c r="B8079" s="1" t="s">
        <v>1813</v>
      </c>
      <c r="C8079" s="1" t="s">
        <v>6874</v>
      </c>
      <c r="D8079" s="4">
        <v>2</v>
      </c>
      <c r="E8079" s="4">
        <v>2004</v>
      </c>
      <c r="F8079">
        <v>331</v>
      </c>
      <c r="G8079">
        <f t="shared" si="252"/>
        <v>5</v>
      </c>
      <c r="H8079">
        <f t="shared" si="253"/>
        <v>31</v>
      </c>
      <c r="I8079" t="s">
        <v>92</v>
      </c>
      <c r="J8079" s="2">
        <v>41784</v>
      </c>
      <c r="K8079" s="1" t="s">
        <v>1814</v>
      </c>
      <c r="L8079" s="1" t="s">
        <v>6875</v>
      </c>
    </row>
    <row r="8080" spans="1:12" x14ac:dyDescent="0.25">
      <c r="A8080" s="1" t="s">
        <v>1812</v>
      </c>
      <c r="B8080" s="1" t="s">
        <v>1813</v>
      </c>
      <c r="C8080" s="1" t="s">
        <v>8281</v>
      </c>
      <c r="D8080" s="4">
        <v>3</v>
      </c>
      <c r="E8080" s="4">
        <v>2004</v>
      </c>
      <c r="F8080">
        <v>362</v>
      </c>
      <c r="G8080">
        <f t="shared" si="252"/>
        <v>6</v>
      </c>
      <c r="H8080">
        <f t="shared" si="253"/>
        <v>2</v>
      </c>
      <c r="I8080" t="s">
        <v>2038</v>
      </c>
      <c r="J8080" s="2">
        <v>41784</v>
      </c>
      <c r="K8080" s="1" t="s">
        <v>1814</v>
      </c>
      <c r="L8080" s="1" t="s">
        <v>8282</v>
      </c>
    </row>
    <row r="8081" spans="1:12" x14ac:dyDescent="0.25">
      <c r="A8081" s="1" t="s">
        <v>1812</v>
      </c>
      <c r="B8081" s="1" t="s">
        <v>1813</v>
      </c>
      <c r="C8081" s="1" t="s">
        <v>10678</v>
      </c>
      <c r="D8081" s="4">
        <v>4</v>
      </c>
      <c r="E8081" s="4">
        <v>2004</v>
      </c>
      <c r="F8081">
        <v>207</v>
      </c>
      <c r="G8081">
        <f t="shared" si="252"/>
        <v>3</v>
      </c>
      <c r="H8081">
        <f t="shared" si="253"/>
        <v>27</v>
      </c>
      <c r="I8081" t="s">
        <v>3018</v>
      </c>
      <c r="J8081" s="2">
        <v>41784</v>
      </c>
      <c r="K8081" s="1" t="s">
        <v>1814</v>
      </c>
      <c r="L8081" s="1" t="s">
        <v>10679</v>
      </c>
    </row>
    <row r="8082" spans="1:12" x14ac:dyDescent="0.25">
      <c r="A8082" s="1" t="s">
        <v>1812</v>
      </c>
      <c r="B8082" s="1" t="s">
        <v>1813</v>
      </c>
      <c r="C8082" s="1" t="s">
        <v>12314</v>
      </c>
      <c r="D8082" s="4">
        <v>5</v>
      </c>
      <c r="E8082" s="4">
        <v>2004</v>
      </c>
      <c r="F8082">
        <v>473</v>
      </c>
      <c r="G8082">
        <f t="shared" si="252"/>
        <v>7</v>
      </c>
      <c r="H8082">
        <f t="shared" si="253"/>
        <v>53</v>
      </c>
      <c r="I8082" t="s">
        <v>4991</v>
      </c>
      <c r="J8082" s="2">
        <v>41784</v>
      </c>
      <c r="K8082" s="1" t="s">
        <v>1814</v>
      </c>
      <c r="L8082" s="1" t="s">
        <v>12315</v>
      </c>
    </row>
    <row r="8083" spans="1:12" x14ac:dyDescent="0.25">
      <c r="A8083" s="1" t="s">
        <v>1812</v>
      </c>
      <c r="B8083" s="1" t="s">
        <v>1813</v>
      </c>
      <c r="C8083" s="1" t="s">
        <v>14623</v>
      </c>
      <c r="D8083" s="4">
        <v>6</v>
      </c>
      <c r="E8083" s="4">
        <v>2004</v>
      </c>
      <c r="F8083">
        <v>482</v>
      </c>
      <c r="G8083">
        <f t="shared" si="252"/>
        <v>8</v>
      </c>
      <c r="H8083">
        <f t="shared" si="253"/>
        <v>2</v>
      </c>
      <c r="I8083" t="s">
        <v>10329</v>
      </c>
      <c r="J8083" s="2">
        <v>41784</v>
      </c>
      <c r="K8083" s="1" t="s">
        <v>1814</v>
      </c>
      <c r="L8083" s="1" t="s">
        <v>14624</v>
      </c>
    </row>
    <row r="8084" spans="1:12" x14ac:dyDescent="0.25">
      <c r="A8084" s="1" t="s">
        <v>1812</v>
      </c>
      <c r="B8084" s="1" t="s">
        <v>1813</v>
      </c>
      <c r="C8084" s="1" t="s">
        <v>16603</v>
      </c>
      <c r="D8084" s="4">
        <v>7</v>
      </c>
      <c r="E8084" s="4">
        <v>2004</v>
      </c>
      <c r="F8084">
        <v>325</v>
      </c>
      <c r="G8084">
        <f t="shared" si="252"/>
        <v>5</v>
      </c>
      <c r="H8084">
        <f t="shared" si="253"/>
        <v>25</v>
      </c>
      <c r="I8084" t="s">
        <v>5136</v>
      </c>
      <c r="J8084" s="2">
        <v>41784</v>
      </c>
      <c r="K8084" s="1" t="s">
        <v>1814</v>
      </c>
      <c r="L8084" s="1" t="s">
        <v>16604</v>
      </c>
    </row>
    <row r="8085" spans="1:12" x14ac:dyDescent="0.25">
      <c r="A8085" s="1" t="s">
        <v>1812</v>
      </c>
      <c r="B8085" s="1" t="s">
        <v>1813</v>
      </c>
      <c r="C8085" s="1" t="s">
        <v>18082</v>
      </c>
      <c r="D8085" s="4">
        <v>8</v>
      </c>
      <c r="E8085" s="4">
        <v>2004</v>
      </c>
      <c r="F8085">
        <v>545</v>
      </c>
      <c r="G8085">
        <f t="shared" si="252"/>
        <v>9</v>
      </c>
      <c r="H8085">
        <f t="shared" si="253"/>
        <v>5</v>
      </c>
      <c r="I8085" t="s">
        <v>7763</v>
      </c>
      <c r="J8085" s="2">
        <v>41784</v>
      </c>
      <c r="K8085" s="1" t="s">
        <v>1814</v>
      </c>
      <c r="L8085" s="1" t="s">
        <v>18083</v>
      </c>
    </row>
    <row r="8086" spans="1:12" x14ac:dyDescent="0.25">
      <c r="A8086" s="1" t="s">
        <v>1812</v>
      </c>
      <c r="B8086" s="1" t="s">
        <v>1813</v>
      </c>
      <c r="C8086" s="1" t="s">
        <v>19909</v>
      </c>
      <c r="D8086" s="4">
        <v>9</v>
      </c>
      <c r="E8086" s="4">
        <v>2004</v>
      </c>
      <c r="F8086">
        <v>424</v>
      </c>
      <c r="G8086">
        <f t="shared" si="252"/>
        <v>7</v>
      </c>
      <c r="H8086">
        <f t="shared" si="253"/>
        <v>4</v>
      </c>
      <c r="I8086" t="s">
        <v>81</v>
      </c>
      <c r="J8086" s="2">
        <v>41784</v>
      </c>
      <c r="K8086" s="1" t="s">
        <v>1814</v>
      </c>
      <c r="L8086" s="1" t="s">
        <v>19910</v>
      </c>
    </row>
    <row r="8087" spans="1:12" x14ac:dyDescent="0.25">
      <c r="A8087" s="1" t="s">
        <v>1812</v>
      </c>
      <c r="B8087" s="1" t="s">
        <v>1813</v>
      </c>
      <c r="C8087" s="1" t="s">
        <v>20525</v>
      </c>
      <c r="D8087" s="4">
        <v>10</v>
      </c>
      <c r="E8087" s="4">
        <v>2004</v>
      </c>
      <c r="F8087">
        <v>417</v>
      </c>
      <c r="G8087">
        <f t="shared" si="252"/>
        <v>6</v>
      </c>
      <c r="H8087">
        <f t="shared" si="253"/>
        <v>57</v>
      </c>
      <c r="I8087" t="s">
        <v>3807</v>
      </c>
      <c r="J8087" s="2">
        <v>41784</v>
      </c>
      <c r="K8087" s="1" t="s">
        <v>1814</v>
      </c>
      <c r="L8087" s="1" t="s">
        <v>20526</v>
      </c>
    </row>
    <row r="8088" spans="1:12" x14ac:dyDescent="0.25">
      <c r="A8088" s="1" t="s">
        <v>1812</v>
      </c>
      <c r="B8088" s="1" t="s">
        <v>1813</v>
      </c>
      <c r="C8088" s="1" t="s">
        <v>22131</v>
      </c>
      <c r="D8088" s="4">
        <v>11</v>
      </c>
      <c r="E8088" s="4">
        <v>2004</v>
      </c>
      <c r="F8088">
        <v>522</v>
      </c>
      <c r="G8088">
        <f t="shared" si="252"/>
        <v>8</v>
      </c>
      <c r="H8088">
        <f t="shared" si="253"/>
        <v>42</v>
      </c>
      <c r="I8088" t="s">
        <v>6413</v>
      </c>
      <c r="J8088" s="2">
        <v>41784</v>
      </c>
      <c r="K8088" s="1" t="s">
        <v>1814</v>
      </c>
      <c r="L8088" s="1" t="s">
        <v>22132</v>
      </c>
    </row>
    <row r="8089" spans="1:12" x14ac:dyDescent="0.25">
      <c r="A8089" s="1" t="s">
        <v>13038</v>
      </c>
      <c r="B8089" s="1" t="s">
        <v>1253</v>
      </c>
      <c r="C8089" s="1" t="s">
        <v>13037</v>
      </c>
      <c r="D8089" s="4">
        <v>5</v>
      </c>
      <c r="E8089" s="4">
        <v>1999</v>
      </c>
      <c r="F8089">
        <v>298</v>
      </c>
      <c r="G8089">
        <f t="shared" si="252"/>
        <v>4</v>
      </c>
      <c r="H8089">
        <f t="shared" si="253"/>
        <v>58</v>
      </c>
      <c r="I8089" t="s">
        <v>5873</v>
      </c>
      <c r="J8089" s="2">
        <v>41784</v>
      </c>
      <c r="K8089" s="1" t="s">
        <v>1255</v>
      </c>
      <c r="L8089" s="1" t="s">
        <v>13039</v>
      </c>
    </row>
    <row r="8090" spans="1:12" x14ac:dyDescent="0.25">
      <c r="A8090" s="1" t="s">
        <v>21933</v>
      </c>
      <c r="B8090" s="1" t="s">
        <v>3241</v>
      </c>
      <c r="C8090" s="1" t="s">
        <v>21932</v>
      </c>
      <c r="D8090" s="4">
        <v>11</v>
      </c>
      <c r="F8090">
        <v>354</v>
      </c>
      <c r="G8090">
        <f t="shared" si="252"/>
        <v>5</v>
      </c>
      <c r="H8090">
        <f t="shared" si="253"/>
        <v>54</v>
      </c>
      <c r="I8090" t="s">
        <v>4977</v>
      </c>
      <c r="J8090" s="2">
        <v>42010</v>
      </c>
      <c r="K8090" s="1" t="s">
        <v>3242</v>
      </c>
      <c r="L8090" s="1" t="s">
        <v>21934</v>
      </c>
    </row>
    <row r="8091" spans="1:12" x14ac:dyDescent="0.25">
      <c r="A8091" s="1" t="s">
        <v>21514</v>
      </c>
      <c r="B8091" s="1" t="s">
        <v>12030</v>
      </c>
      <c r="C8091" s="1" t="s">
        <v>21513</v>
      </c>
      <c r="D8091" s="4">
        <v>11</v>
      </c>
      <c r="E8091" s="4">
        <v>1991</v>
      </c>
      <c r="G8091">
        <f t="shared" si="252"/>
        <v>0</v>
      </c>
      <c r="H8091">
        <f t="shared" si="253"/>
        <v>0</v>
      </c>
      <c r="I8091" t="s">
        <v>21515</v>
      </c>
      <c r="J8091" s="2">
        <v>41784</v>
      </c>
      <c r="K8091" s="1" t="s">
        <v>342</v>
      </c>
      <c r="L8091" s="1" t="s">
        <v>21516</v>
      </c>
    </row>
    <row r="8092" spans="1:12" x14ac:dyDescent="0.25">
      <c r="A8092" s="1" t="s">
        <v>2372</v>
      </c>
      <c r="B8092" s="1" t="s">
        <v>2373</v>
      </c>
      <c r="C8092" s="1" t="s">
        <v>2371</v>
      </c>
      <c r="D8092" s="4">
        <v>1</v>
      </c>
      <c r="E8092" s="4">
        <v>2009</v>
      </c>
      <c r="F8092">
        <v>223</v>
      </c>
      <c r="G8092">
        <f t="shared" si="252"/>
        <v>3</v>
      </c>
      <c r="H8092">
        <f t="shared" si="253"/>
        <v>43</v>
      </c>
      <c r="I8092" t="s">
        <v>169</v>
      </c>
      <c r="J8092" s="2">
        <v>40613</v>
      </c>
      <c r="K8092" s="1" t="s">
        <v>2374</v>
      </c>
      <c r="L8092" s="1" t="s">
        <v>2375</v>
      </c>
    </row>
    <row r="8093" spans="1:12" x14ac:dyDescent="0.25">
      <c r="A8093" s="1" t="s">
        <v>2372</v>
      </c>
      <c r="B8093" s="1" t="s">
        <v>2373</v>
      </c>
      <c r="C8093" s="1" t="s">
        <v>6141</v>
      </c>
      <c r="D8093" s="4">
        <v>2</v>
      </c>
      <c r="E8093" s="4">
        <v>2009</v>
      </c>
      <c r="F8093">
        <v>264</v>
      </c>
      <c r="G8093">
        <f t="shared" si="252"/>
        <v>4</v>
      </c>
      <c r="H8093">
        <f t="shared" si="253"/>
        <v>24</v>
      </c>
      <c r="I8093" t="s">
        <v>6142</v>
      </c>
      <c r="J8093" s="2">
        <v>40613</v>
      </c>
      <c r="K8093" s="1" t="s">
        <v>2374</v>
      </c>
      <c r="L8093" s="1" t="s">
        <v>6143</v>
      </c>
    </row>
    <row r="8094" spans="1:12" x14ac:dyDescent="0.25">
      <c r="A8094" s="1" t="s">
        <v>2372</v>
      </c>
      <c r="B8094" s="1" t="s">
        <v>2373</v>
      </c>
      <c r="C8094" s="1" t="s">
        <v>9383</v>
      </c>
      <c r="D8094" s="4">
        <v>3</v>
      </c>
      <c r="E8094" s="4">
        <v>2009</v>
      </c>
      <c r="F8094">
        <v>236</v>
      </c>
      <c r="G8094">
        <f t="shared" si="252"/>
        <v>3</v>
      </c>
      <c r="H8094">
        <f t="shared" si="253"/>
        <v>56</v>
      </c>
      <c r="I8094" t="s">
        <v>776</v>
      </c>
      <c r="J8094" s="2">
        <v>40613</v>
      </c>
      <c r="K8094" s="1" t="s">
        <v>2374</v>
      </c>
      <c r="L8094" s="1" t="s">
        <v>9384</v>
      </c>
    </row>
    <row r="8095" spans="1:12" x14ac:dyDescent="0.25">
      <c r="A8095" s="1" t="s">
        <v>2372</v>
      </c>
      <c r="B8095" s="1" t="s">
        <v>2373</v>
      </c>
      <c r="C8095" s="1" t="s">
        <v>10773</v>
      </c>
      <c r="D8095" s="4">
        <v>4</v>
      </c>
      <c r="E8095" s="4">
        <v>2009</v>
      </c>
      <c r="F8095">
        <v>171</v>
      </c>
      <c r="G8095">
        <f t="shared" si="252"/>
        <v>2</v>
      </c>
      <c r="H8095">
        <f t="shared" si="253"/>
        <v>51</v>
      </c>
      <c r="I8095" t="s">
        <v>7325</v>
      </c>
      <c r="J8095" s="2">
        <v>40613</v>
      </c>
      <c r="K8095" s="1" t="s">
        <v>2374</v>
      </c>
      <c r="L8095" s="1" t="s">
        <v>10774</v>
      </c>
    </row>
    <row r="8096" spans="1:12" x14ac:dyDescent="0.25">
      <c r="A8096" s="1" t="s">
        <v>2372</v>
      </c>
      <c r="B8096" s="1" t="s">
        <v>2373</v>
      </c>
      <c r="C8096" s="1" t="s">
        <v>3397</v>
      </c>
      <c r="D8096" s="4">
        <v>5</v>
      </c>
      <c r="E8096" s="4">
        <v>2009</v>
      </c>
      <c r="F8096">
        <v>243</v>
      </c>
      <c r="G8096">
        <f t="shared" si="252"/>
        <v>4</v>
      </c>
      <c r="H8096">
        <f t="shared" si="253"/>
        <v>3</v>
      </c>
      <c r="I8096" t="s">
        <v>10446</v>
      </c>
      <c r="J8096" s="2">
        <v>40613</v>
      </c>
      <c r="K8096" s="1" t="s">
        <v>2374</v>
      </c>
      <c r="L8096" s="1" t="s">
        <v>12977</v>
      </c>
    </row>
    <row r="8097" spans="1:12" x14ac:dyDescent="0.25">
      <c r="A8097" s="1" t="s">
        <v>2372</v>
      </c>
      <c r="B8097" s="1" t="s">
        <v>2373</v>
      </c>
      <c r="C8097" s="1" t="s">
        <v>12729</v>
      </c>
      <c r="D8097" s="4">
        <v>6</v>
      </c>
      <c r="E8097" s="4">
        <v>2009</v>
      </c>
      <c r="F8097">
        <v>306</v>
      </c>
      <c r="G8097">
        <f t="shared" si="252"/>
        <v>5</v>
      </c>
      <c r="H8097">
        <f t="shared" si="253"/>
        <v>6</v>
      </c>
      <c r="I8097" t="s">
        <v>932</v>
      </c>
      <c r="J8097" s="2">
        <v>40613</v>
      </c>
      <c r="K8097" s="1" t="s">
        <v>2374</v>
      </c>
      <c r="L8097" s="1" t="s">
        <v>14593</v>
      </c>
    </row>
    <row r="8098" spans="1:12" x14ac:dyDescent="0.25">
      <c r="A8098" s="1" t="s">
        <v>2372</v>
      </c>
      <c r="B8098" s="1" t="s">
        <v>2373</v>
      </c>
      <c r="C8098" s="1" t="s">
        <v>16579</v>
      </c>
      <c r="D8098" s="4">
        <v>7</v>
      </c>
      <c r="E8098" s="4">
        <v>2009</v>
      </c>
      <c r="F8098">
        <v>227</v>
      </c>
      <c r="G8098">
        <f t="shared" si="252"/>
        <v>3</v>
      </c>
      <c r="H8098">
        <f t="shared" si="253"/>
        <v>47</v>
      </c>
      <c r="I8098" t="s">
        <v>7541</v>
      </c>
      <c r="J8098" s="2">
        <v>40613</v>
      </c>
      <c r="K8098" s="1" t="s">
        <v>2374</v>
      </c>
      <c r="L8098" s="1" t="s">
        <v>16580</v>
      </c>
    </row>
    <row r="8099" spans="1:12" x14ac:dyDescent="0.25">
      <c r="A8099" s="1" t="s">
        <v>2372</v>
      </c>
      <c r="B8099" s="1" t="s">
        <v>2373</v>
      </c>
      <c r="C8099" s="1" t="s">
        <v>17833</v>
      </c>
      <c r="D8099" s="4">
        <v>8</v>
      </c>
      <c r="E8099" s="4">
        <v>2009</v>
      </c>
      <c r="F8099">
        <v>325</v>
      </c>
      <c r="G8099">
        <f t="shared" si="252"/>
        <v>5</v>
      </c>
      <c r="H8099">
        <f t="shared" si="253"/>
        <v>25</v>
      </c>
      <c r="I8099" t="s">
        <v>15757</v>
      </c>
      <c r="J8099" s="2">
        <v>40613</v>
      </c>
      <c r="K8099" s="1" t="s">
        <v>2374</v>
      </c>
      <c r="L8099" s="1" t="s">
        <v>17834</v>
      </c>
    </row>
    <row r="8100" spans="1:12" x14ac:dyDescent="0.25">
      <c r="A8100" s="1" t="s">
        <v>2372</v>
      </c>
      <c r="B8100" s="1" t="s">
        <v>2373</v>
      </c>
      <c r="C8100" s="1" t="s">
        <v>19228</v>
      </c>
      <c r="D8100" s="4">
        <v>9</v>
      </c>
      <c r="E8100" s="4">
        <v>2009</v>
      </c>
      <c r="F8100">
        <v>111</v>
      </c>
      <c r="G8100">
        <f t="shared" si="252"/>
        <v>1</v>
      </c>
      <c r="H8100">
        <f t="shared" si="253"/>
        <v>51</v>
      </c>
      <c r="I8100" t="s">
        <v>7356</v>
      </c>
      <c r="J8100" s="2">
        <v>40613</v>
      </c>
      <c r="K8100" s="1" t="s">
        <v>2374</v>
      </c>
      <c r="L8100" s="1" t="s">
        <v>19229</v>
      </c>
    </row>
    <row r="8101" spans="1:12" x14ac:dyDescent="0.25">
      <c r="A8101" s="1" t="s">
        <v>2372</v>
      </c>
      <c r="B8101" s="1" t="s">
        <v>2373</v>
      </c>
      <c r="C8101" s="1" t="s">
        <v>20533</v>
      </c>
      <c r="D8101" s="4">
        <v>10</v>
      </c>
      <c r="E8101" s="4">
        <v>2009</v>
      </c>
      <c r="F8101">
        <v>351</v>
      </c>
      <c r="G8101">
        <f t="shared" si="252"/>
        <v>5</v>
      </c>
      <c r="H8101">
        <f t="shared" si="253"/>
        <v>51</v>
      </c>
      <c r="I8101" t="s">
        <v>5016</v>
      </c>
      <c r="J8101" s="2">
        <v>40613</v>
      </c>
      <c r="K8101" s="1" t="s">
        <v>2374</v>
      </c>
      <c r="L8101" s="1" t="s">
        <v>20534</v>
      </c>
    </row>
    <row r="8102" spans="1:12" x14ac:dyDescent="0.25">
      <c r="A8102" s="1" t="s">
        <v>2372</v>
      </c>
      <c r="B8102" s="1" t="s">
        <v>2373</v>
      </c>
      <c r="C8102" s="1" t="s">
        <v>2373</v>
      </c>
      <c r="D8102" s="4">
        <v>11</v>
      </c>
      <c r="E8102" s="4">
        <v>2009</v>
      </c>
      <c r="F8102">
        <v>290</v>
      </c>
      <c r="G8102">
        <f t="shared" si="252"/>
        <v>4</v>
      </c>
      <c r="H8102">
        <f t="shared" si="253"/>
        <v>50</v>
      </c>
      <c r="I8102" t="s">
        <v>282</v>
      </c>
      <c r="J8102" s="2">
        <v>40613</v>
      </c>
      <c r="K8102" s="1" t="s">
        <v>2374</v>
      </c>
      <c r="L8102" s="1" t="s">
        <v>22214</v>
      </c>
    </row>
    <row r="8103" spans="1:12" x14ac:dyDescent="0.25">
      <c r="A8103" s="1" t="s">
        <v>2372</v>
      </c>
      <c r="B8103" s="1" t="s">
        <v>3398</v>
      </c>
      <c r="C8103" s="1" t="s">
        <v>3397</v>
      </c>
      <c r="D8103" s="4">
        <v>1</v>
      </c>
      <c r="E8103" s="4">
        <v>2012</v>
      </c>
      <c r="F8103">
        <v>391</v>
      </c>
      <c r="G8103">
        <f t="shared" si="252"/>
        <v>6</v>
      </c>
      <c r="H8103">
        <f t="shared" si="253"/>
        <v>31</v>
      </c>
      <c r="I8103" t="s">
        <v>3399</v>
      </c>
      <c r="J8103" s="2">
        <v>40991</v>
      </c>
      <c r="K8103" s="1" t="s">
        <v>3400</v>
      </c>
      <c r="L8103" s="1" t="s">
        <v>3401</v>
      </c>
    </row>
    <row r="8104" spans="1:12" x14ac:dyDescent="0.25">
      <c r="A8104" s="1" t="s">
        <v>2372</v>
      </c>
      <c r="B8104" s="1" t="s">
        <v>3398</v>
      </c>
      <c r="C8104" s="1" t="s">
        <v>3397</v>
      </c>
      <c r="D8104" s="4">
        <v>1</v>
      </c>
      <c r="E8104" s="4">
        <v>2012</v>
      </c>
      <c r="F8104">
        <v>391</v>
      </c>
      <c r="G8104">
        <f t="shared" si="252"/>
        <v>6</v>
      </c>
      <c r="H8104">
        <f t="shared" si="253"/>
        <v>31</v>
      </c>
      <c r="I8104" t="s">
        <v>25939</v>
      </c>
      <c r="J8104" s="2">
        <v>40991</v>
      </c>
      <c r="K8104" s="1" t="s">
        <v>3400</v>
      </c>
      <c r="L8104" s="1" t="s">
        <v>25940</v>
      </c>
    </row>
    <row r="8105" spans="1:12" x14ac:dyDescent="0.25">
      <c r="A8105" s="1" t="s">
        <v>2372</v>
      </c>
      <c r="B8105" s="1" t="s">
        <v>3398</v>
      </c>
      <c r="C8105" s="1" t="s">
        <v>2371</v>
      </c>
      <c r="D8105" s="4">
        <v>2</v>
      </c>
      <c r="E8105" s="4">
        <v>2012</v>
      </c>
      <c r="F8105">
        <v>334</v>
      </c>
      <c r="G8105">
        <f t="shared" si="252"/>
        <v>5</v>
      </c>
      <c r="H8105">
        <f t="shared" si="253"/>
        <v>34</v>
      </c>
      <c r="I8105" t="s">
        <v>6424</v>
      </c>
      <c r="J8105" s="2">
        <v>40991</v>
      </c>
      <c r="K8105" s="1" t="s">
        <v>3400</v>
      </c>
      <c r="L8105" s="1" t="s">
        <v>6425</v>
      </c>
    </row>
    <row r="8106" spans="1:12" x14ac:dyDescent="0.25">
      <c r="A8106" s="1" t="s">
        <v>2372</v>
      </c>
      <c r="B8106" s="1" t="s">
        <v>3398</v>
      </c>
      <c r="C8106" s="1" t="s">
        <v>2371</v>
      </c>
      <c r="D8106" s="4">
        <v>2</v>
      </c>
      <c r="E8106" s="4">
        <v>2012</v>
      </c>
      <c r="F8106">
        <v>333</v>
      </c>
      <c r="G8106">
        <f t="shared" si="252"/>
        <v>5</v>
      </c>
      <c r="H8106">
        <f t="shared" si="253"/>
        <v>33</v>
      </c>
      <c r="I8106" t="s">
        <v>25929</v>
      </c>
      <c r="J8106" s="2">
        <v>40991</v>
      </c>
      <c r="K8106" s="1" t="s">
        <v>3400</v>
      </c>
      <c r="L8106" s="1" t="s">
        <v>25930</v>
      </c>
    </row>
    <row r="8107" spans="1:12" x14ac:dyDescent="0.25">
      <c r="A8107" s="1" t="s">
        <v>2372</v>
      </c>
      <c r="B8107" s="1" t="s">
        <v>3398</v>
      </c>
      <c r="C8107" s="1" t="s">
        <v>8733</v>
      </c>
      <c r="D8107" s="4">
        <v>3</v>
      </c>
      <c r="E8107" s="4">
        <v>2012</v>
      </c>
      <c r="F8107">
        <v>492</v>
      </c>
      <c r="G8107">
        <f t="shared" si="252"/>
        <v>8</v>
      </c>
      <c r="H8107">
        <f t="shared" si="253"/>
        <v>12</v>
      </c>
      <c r="I8107" t="s">
        <v>8734</v>
      </c>
      <c r="J8107" s="2">
        <v>40991</v>
      </c>
      <c r="K8107" s="1" t="s">
        <v>3400</v>
      </c>
      <c r="L8107" s="1" t="s">
        <v>8735</v>
      </c>
    </row>
    <row r="8108" spans="1:12" x14ac:dyDescent="0.25">
      <c r="A8108" s="1" t="s">
        <v>2372</v>
      </c>
      <c r="B8108" s="1" t="s">
        <v>3398</v>
      </c>
      <c r="C8108" s="1" t="s">
        <v>8733</v>
      </c>
      <c r="D8108" s="4">
        <v>3</v>
      </c>
      <c r="E8108" s="4">
        <v>2012</v>
      </c>
      <c r="F8108">
        <v>491</v>
      </c>
      <c r="G8108">
        <f t="shared" si="252"/>
        <v>8</v>
      </c>
      <c r="H8108">
        <f t="shared" si="253"/>
        <v>11</v>
      </c>
      <c r="I8108" t="s">
        <v>25931</v>
      </c>
      <c r="J8108" s="2">
        <v>40991</v>
      </c>
      <c r="K8108" s="1" t="s">
        <v>3400</v>
      </c>
      <c r="L8108" s="1" t="s">
        <v>25932</v>
      </c>
    </row>
    <row r="8109" spans="1:12" x14ac:dyDescent="0.25">
      <c r="A8109" s="1" t="s">
        <v>2372</v>
      </c>
      <c r="B8109" s="1" t="s">
        <v>3398</v>
      </c>
      <c r="C8109" s="1" t="s">
        <v>10188</v>
      </c>
      <c r="D8109" s="4">
        <v>4</v>
      </c>
      <c r="E8109" s="4">
        <v>2012</v>
      </c>
      <c r="F8109">
        <v>451</v>
      </c>
      <c r="G8109">
        <f t="shared" si="252"/>
        <v>7</v>
      </c>
      <c r="H8109">
        <f t="shared" si="253"/>
        <v>31</v>
      </c>
      <c r="I8109" t="s">
        <v>10189</v>
      </c>
      <c r="J8109" s="2">
        <v>40991</v>
      </c>
      <c r="K8109" s="1" t="s">
        <v>3400</v>
      </c>
      <c r="L8109" s="1" t="s">
        <v>10190</v>
      </c>
    </row>
    <row r="8110" spans="1:12" x14ac:dyDescent="0.25">
      <c r="A8110" s="1" t="s">
        <v>2372</v>
      </c>
      <c r="B8110" s="1" t="s">
        <v>3398</v>
      </c>
      <c r="C8110" s="1" t="s">
        <v>10188</v>
      </c>
      <c r="D8110" s="4">
        <v>4</v>
      </c>
      <c r="E8110" s="4">
        <v>2012</v>
      </c>
      <c r="F8110">
        <v>450</v>
      </c>
      <c r="G8110">
        <f t="shared" si="252"/>
        <v>7</v>
      </c>
      <c r="H8110">
        <f t="shared" si="253"/>
        <v>30</v>
      </c>
      <c r="I8110" t="s">
        <v>25925</v>
      </c>
      <c r="J8110" s="2">
        <v>40991</v>
      </c>
      <c r="K8110" s="1" t="s">
        <v>3400</v>
      </c>
      <c r="L8110" s="1" t="s">
        <v>25926</v>
      </c>
    </row>
    <row r="8111" spans="1:12" x14ac:dyDescent="0.25">
      <c r="A8111" s="1" t="s">
        <v>2372</v>
      </c>
      <c r="B8111" s="1" t="s">
        <v>3398</v>
      </c>
      <c r="C8111" s="1" t="s">
        <v>12729</v>
      </c>
      <c r="D8111" s="4">
        <v>5</v>
      </c>
      <c r="E8111" s="4">
        <v>2012</v>
      </c>
      <c r="F8111">
        <v>313</v>
      </c>
      <c r="G8111">
        <f t="shared" si="252"/>
        <v>5</v>
      </c>
      <c r="H8111">
        <f t="shared" si="253"/>
        <v>13</v>
      </c>
      <c r="I8111" t="s">
        <v>12730</v>
      </c>
      <c r="J8111" s="2">
        <v>40991</v>
      </c>
      <c r="K8111" s="1" t="s">
        <v>3400</v>
      </c>
      <c r="L8111" s="1" t="s">
        <v>12731</v>
      </c>
    </row>
    <row r="8112" spans="1:12" x14ac:dyDescent="0.25">
      <c r="A8112" s="1" t="s">
        <v>2372</v>
      </c>
      <c r="B8112" s="1" t="s">
        <v>3398</v>
      </c>
      <c r="C8112" s="1" t="s">
        <v>12729</v>
      </c>
      <c r="D8112" s="4">
        <v>5</v>
      </c>
      <c r="E8112" s="4">
        <v>2012</v>
      </c>
      <c r="F8112">
        <v>313</v>
      </c>
      <c r="G8112">
        <f t="shared" si="252"/>
        <v>5</v>
      </c>
      <c r="H8112">
        <f t="shared" si="253"/>
        <v>13</v>
      </c>
      <c r="I8112" t="s">
        <v>25937</v>
      </c>
      <c r="J8112" s="2">
        <v>40991</v>
      </c>
      <c r="K8112" s="1" t="s">
        <v>3400</v>
      </c>
      <c r="L8112" s="1" t="s">
        <v>25938</v>
      </c>
    </row>
    <row r="8113" spans="1:12" x14ac:dyDescent="0.25">
      <c r="A8113" s="1" t="s">
        <v>2372</v>
      </c>
      <c r="B8113" s="1" t="s">
        <v>3398</v>
      </c>
      <c r="C8113" s="1" t="s">
        <v>7421</v>
      </c>
      <c r="D8113" s="4">
        <v>6</v>
      </c>
      <c r="E8113" s="4">
        <v>2012</v>
      </c>
      <c r="F8113">
        <v>310</v>
      </c>
      <c r="G8113">
        <f t="shared" si="252"/>
        <v>5</v>
      </c>
      <c r="H8113">
        <f t="shared" si="253"/>
        <v>10</v>
      </c>
      <c r="I8113" t="s">
        <v>14243</v>
      </c>
      <c r="J8113" s="2">
        <v>40991</v>
      </c>
      <c r="K8113" s="1" t="s">
        <v>3400</v>
      </c>
      <c r="L8113" s="1" t="s">
        <v>14244</v>
      </c>
    </row>
    <row r="8114" spans="1:12" x14ac:dyDescent="0.25">
      <c r="A8114" s="1" t="s">
        <v>2372</v>
      </c>
      <c r="B8114" s="1" t="s">
        <v>3398</v>
      </c>
      <c r="C8114" s="1" t="s">
        <v>7421</v>
      </c>
      <c r="D8114" s="4">
        <v>6</v>
      </c>
      <c r="E8114" s="4">
        <v>2012</v>
      </c>
      <c r="F8114">
        <v>310</v>
      </c>
      <c r="G8114">
        <f t="shared" si="252"/>
        <v>5</v>
      </c>
      <c r="H8114">
        <f t="shared" si="253"/>
        <v>10</v>
      </c>
      <c r="I8114" t="s">
        <v>25927</v>
      </c>
      <c r="J8114" s="2">
        <v>40991</v>
      </c>
      <c r="K8114" s="1" t="s">
        <v>3400</v>
      </c>
      <c r="L8114" s="1" t="s">
        <v>25928</v>
      </c>
    </row>
    <row r="8115" spans="1:12" x14ac:dyDescent="0.25">
      <c r="A8115" s="1" t="s">
        <v>2372</v>
      </c>
      <c r="B8115" s="1" t="s">
        <v>3398</v>
      </c>
      <c r="C8115" s="1" t="s">
        <v>10773</v>
      </c>
      <c r="D8115" s="4">
        <v>7</v>
      </c>
      <c r="E8115" s="4">
        <v>2012</v>
      </c>
      <c r="F8115">
        <v>286</v>
      </c>
      <c r="G8115">
        <f t="shared" si="252"/>
        <v>4</v>
      </c>
      <c r="H8115">
        <f t="shared" si="253"/>
        <v>46</v>
      </c>
      <c r="I8115" t="s">
        <v>11148</v>
      </c>
      <c r="J8115" s="2">
        <v>40991</v>
      </c>
      <c r="K8115" s="1" t="s">
        <v>3400</v>
      </c>
      <c r="L8115" s="1" t="s">
        <v>16321</v>
      </c>
    </row>
    <row r="8116" spans="1:12" x14ac:dyDescent="0.25">
      <c r="A8116" s="1" t="s">
        <v>2372</v>
      </c>
      <c r="B8116" s="1" t="s">
        <v>3398</v>
      </c>
      <c r="C8116" s="1" t="s">
        <v>10773</v>
      </c>
      <c r="D8116" s="4">
        <v>7</v>
      </c>
      <c r="E8116" s="4">
        <v>2012</v>
      </c>
      <c r="F8116">
        <v>286</v>
      </c>
      <c r="G8116">
        <f t="shared" si="252"/>
        <v>4</v>
      </c>
      <c r="H8116">
        <f t="shared" si="253"/>
        <v>46</v>
      </c>
      <c r="I8116" t="s">
        <v>25935</v>
      </c>
      <c r="J8116" s="2">
        <v>40991</v>
      </c>
      <c r="K8116" s="1" t="s">
        <v>3400</v>
      </c>
      <c r="L8116" s="1" t="s">
        <v>25936</v>
      </c>
    </row>
    <row r="8117" spans="1:12" x14ac:dyDescent="0.25">
      <c r="A8117" s="1" t="s">
        <v>2372</v>
      </c>
      <c r="B8117" s="1" t="s">
        <v>3398</v>
      </c>
      <c r="C8117" s="1" t="s">
        <v>17917</v>
      </c>
      <c r="D8117" s="4">
        <v>8</v>
      </c>
      <c r="E8117" s="4">
        <v>2012</v>
      </c>
      <c r="F8117">
        <v>249</v>
      </c>
      <c r="G8117">
        <f t="shared" si="252"/>
        <v>4</v>
      </c>
      <c r="H8117">
        <f t="shared" si="253"/>
        <v>9</v>
      </c>
      <c r="I8117" t="s">
        <v>17918</v>
      </c>
      <c r="J8117" s="2">
        <v>40991</v>
      </c>
      <c r="K8117" s="1" t="s">
        <v>3400</v>
      </c>
      <c r="L8117" s="1" t="s">
        <v>17919</v>
      </c>
    </row>
    <row r="8118" spans="1:12" x14ac:dyDescent="0.25">
      <c r="A8118" s="1" t="s">
        <v>2372</v>
      </c>
      <c r="B8118" s="1" t="s">
        <v>3398</v>
      </c>
      <c r="C8118" s="1" t="s">
        <v>17917</v>
      </c>
      <c r="D8118" s="4">
        <v>8</v>
      </c>
      <c r="E8118" s="4">
        <v>2012</v>
      </c>
      <c r="F8118">
        <v>249</v>
      </c>
      <c r="G8118">
        <f t="shared" si="252"/>
        <v>4</v>
      </c>
      <c r="H8118">
        <f t="shared" si="253"/>
        <v>9</v>
      </c>
      <c r="I8118" t="s">
        <v>25933</v>
      </c>
      <c r="J8118" s="2">
        <v>40991</v>
      </c>
      <c r="K8118" s="1" t="s">
        <v>3400</v>
      </c>
      <c r="L8118" s="1" t="s">
        <v>25934</v>
      </c>
    </row>
    <row r="8119" spans="1:12" x14ac:dyDescent="0.25">
      <c r="A8119" s="1" t="s">
        <v>2372</v>
      </c>
      <c r="B8119" s="1" t="s">
        <v>3398</v>
      </c>
      <c r="C8119" s="1" t="s">
        <v>4353</v>
      </c>
      <c r="D8119" s="4">
        <v>9</v>
      </c>
      <c r="E8119" s="4">
        <v>2012</v>
      </c>
      <c r="F8119">
        <v>415</v>
      </c>
      <c r="G8119">
        <f t="shared" si="252"/>
        <v>6</v>
      </c>
      <c r="H8119">
        <f t="shared" si="253"/>
        <v>55</v>
      </c>
      <c r="I8119" t="s">
        <v>19784</v>
      </c>
      <c r="J8119" s="2">
        <v>40991</v>
      </c>
      <c r="K8119" s="1" t="s">
        <v>3400</v>
      </c>
      <c r="L8119" s="1" t="s">
        <v>19785</v>
      </c>
    </row>
    <row r="8120" spans="1:12" x14ac:dyDescent="0.25">
      <c r="A8120" s="1" t="s">
        <v>2372</v>
      </c>
      <c r="B8120" s="1" t="s">
        <v>3398</v>
      </c>
      <c r="C8120" s="1" t="s">
        <v>4353</v>
      </c>
      <c r="D8120" s="4">
        <v>9</v>
      </c>
      <c r="E8120" s="4">
        <v>2012</v>
      </c>
      <c r="F8120">
        <v>415</v>
      </c>
      <c r="G8120">
        <f t="shared" si="252"/>
        <v>6</v>
      </c>
      <c r="H8120">
        <f t="shared" si="253"/>
        <v>55</v>
      </c>
      <c r="I8120" t="s">
        <v>25941</v>
      </c>
      <c r="J8120" s="2">
        <v>40991</v>
      </c>
      <c r="K8120" s="1" t="s">
        <v>3400</v>
      </c>
      <c r="L8120" s="1" t="s">
        <v>25942</v>
      </c>
    </row>
    <row r="8121" spans="1:12" x14ac:dyDescent="0.25">
      <c r="A8121" s="1" t="s">
        <v>2372</v>
      </c>
      <c r="B8121" s="1" t="s">
        <v>3354</v>
      </c>
      <c r="C8121" s="1" t="s">
        <v>3353</v>
      </c>
      <c r="D8121" s="4">
        <v>1</v>
      </c>
      <c r="E8121" s="4">
        <v>2004</v>
      </c>
      <c r="F8121">
        <v>291</v>
      </c>
      <c r="G8121">
        <f t="shared" si="252"/>
        <v>4</v>
      </c>
      <c r="H8121">
        <f t="shared" si="253"/>
        <v>51</v>
      </c>
      <c r="I8121" t="s">
        <v>2078</v>
      </c>
      <c r="J8121" s="2">
        <v>42363</v>
      </c>
      <c r="K8121" s="1" t="s">
        <v>3355</v>
      </c>
      <c r="L8121" s="1" t="s">
        <v>3356</v>
      </c>
    </row>
    <row r="8122" spans="1:12" x14ac:dyDescent="0.25">
      <c r="A8122" s="1" t="s">
        <v>2372</v>
      </c>
      <c r="B8122" s="1" t="s">
        <v>3354</v>
      </c>
      <c r="C8122" s="1" t="s">
        <v>6918</v>
      </c>
      <c r="D8122" s="4">
        <v>2</v>
      </c>
      <c r="E8122" s="4">
        <v>2004</v>
      </c>
      <c r="F8122">
        <v>369</v>
      </c>
      <c r="G8122">
        <f t="shared" si="252"/>
        <v>6</v>
      </c>
      <c r="H8122">
        <f t="shared" si="253"/>
        <v>9</v>
      </c>
      <c r="I8122" t="s">
        <v>2290</v>
      </c>
      <c r="J8122" s="2">
        <v>42363</v>
      </c>
      <c r="K8122" s="1" t="s">
        <v>3355</v>
      </c>
      <c r="L8122" s="1" t="s">
        <v>6919</v>
      </c>
    </row>
    <row r="8123" spans="1:12" x14ac:dyDescent="0.25">
      <c r="A8123" s="1" t="s">
        <v>2372</v>
      </c>
      <c r="B8123" s="1" t="s">
        <v>3354</v>
      </c>
      <c r="C8123" s="1" t="s">
        <v>9032</v>
      </c>
      <c r="D8123" s="4">
        <v>3</v>
      </c>
      <c r="E8123" s="4">
        <v>2004</v>
      </c>
      <c r="F8123">
        <v>339</v>
      </c>
      <c r="G8123">
        <f t="shared" si="252"/>
        <v>5</v>
      </c>
      <c r="H8123">
        <f t="shared" si="253"/>
        <v>39</v>
      </c>
      <c r="I8123" t="s">
        <v>1566</v>
      </c>
      <c r="J8123" s="2">
        <v>42363</v>
      </c>
      <c r="K8123" s="1" t="s">
        <v>3355</v>
      </c>
      <c r="L8123" s="1" t="s">
        <v>9033</v>
      </c>
    </row>
    <row r="8124" spans="1:12" x14ac:dyDescent="0.25">
      <c r="A8124" s="1" t="s">
        <v>2372</v>
      </c>
      <c r="B8124" s="1" t="s">
        <v>3354</v>
      </c>
      <c r="C8124" s="1" t="s">
        <v>11004</v>
      </c>
      <c r="D8124" s="4">
        <v>4</v>
      </c>
      <c r="E8124" s="4">
        <v>2004</v>
      </c>
      <c r="F8124">
        <v>261</v>
      </c>
      <c r="G8124">
        <f t="shared" si="252"/>
        <v>4</v>
      </c>
      <c r="H8124">
        <f t="shared" si="253"/>
        <v>21</v>
      </c>
      <c r="I8124" t="s">
        <v>341</v>
      </c>
      <c r="J8124" s="2">
        <v>42363</v>
      </c>
      <c r="K8124" s="1" t="s">
        <v>3355</v>
      </c>
      <c r="L8124" s="1" t="s">
        <v>11005</v>
      </c>
    </row>
    <row r="8125" spans="1:12" x14ac:dyDescent="0.25">
      <c r="A8125" s="1" t="s">
        <v>2372</v>
      </c>
      <c r="B8125" s="1" t="s">
        <v>3354</v>
      </c>
      <c r="C8125" s="1" t="s">
        <v>12951</v>
      </c>
      <c r="D8125" s="4">
        <v>5</v>
      </c>
      <c r="E8125" s="4">
        <v>2004</v>
      </c>
      <c r="F8125">
        <v>255</v>
      </c>
      <c r="G8125">
        <f t="shared" si="252"/>
        <v>4</v>
      </c>
      <c r="H8125">
        <f t="shared" si="253"/>
        <v>15</v>
      </c>
      <c r="I8125" t="s">
        <v>7169</v>
      </c>
      <c r="J8125" s="2">
        <v>42363</v>
      </c>
      <c r="K8125" s="1" t="s">
        <v>3355</v>
      </c>
      <c r="L8125" s="1" t="s">
        <v>12952</v>
      </c>
    </row>
    <row r="8126" spans="1:12" x14ac:dyDescent="0.25">
      <c r="A8126" s="1" t="s">
        <v>2372</v>
      </c>
      <c r="B8126" s="1" t="s">
        <v>3354</v>
      </c>
      <c r="C8126" s="1" t="s">
        <v>14783</v>
      </c>
      <c r="D8126" s="4">
        <v>6</v>
      </c>
      <c r="E8126" s="4">
        <v>2004</v>
      </c>
      <c r="F8126">
        <v>233</v>
      </c>
      <c r="G8126">
        <f t="shared" si="252"/>
        <v>3</v>
      </c>
      <c r="H8126">
        <f t="shared" si="253"/>
        <v>53</v>
      </c>
      <c r="I8126" t="s">
        <v>3171</v>
      </c>
      <c r="J8126" s="2">
        <v>42363</v>
      </c>
      <c r="K8126" s="1" t="s">
        <v>3355</v>
      </c>
      <c r="L8126" s="1" t="s">
        <v>14784</v>
      </c>
    </row>
    <row r="8127" spans="1:12" x14ac:dyDescent="0.25">
      <c r="A8127" s="1" t="s">
        <v>2372</v>
      </c>
      <c r="B8127" s="1" t="s">
        <v>3354</v>
      </c>
      <c r="C8127" s="1" t="s">
        <v>16563</v>
      </c>
      <c r="D8127" s="4">
        <v>7</v>
      </c>
      <c r="E8127" s="4">
        <v>2004</v>
      </c>
      <c r="F8127">
        <v>405</v>
      </c>
      <c r="G8127">
        <f t="shared" si="252"/>
        <v>6</v>
      </c>
      <c r="H8127">
        <f t="shared" si="253"/>
        <v>45</v>
      </c>
      <c r="I8127" t="s">
        <v>4563</v>
      </c>
      <c r="J8127" s="2">
        <v>42363</v>
      </c>
      <c r="K8127" s="1" t="s">
        <v>3355</v>
      </c>
      <c r="L8127" s="1" t="s">
        <v>16564</v>
      </c>
    </row>
    <row r="8128" spans="1:12" x14ac:dyDescent="0.25">
      <c r="A8128" s="1" t="s">
        <v>2372</v>
      </c>
      <c r="B8128" s="1" t="s">
        <v>3354</v>
      </c>
      <c r="C8128" s="1" t="s">
        <v>18172</v>
      </c>
      <c r="D8128" s="4">
        <v>8</v>
      </c>
      <c r="E8128" s="4">
        <v>2004</v>
      </c>
      <c r="F8128">
        <v>268</v>
      </c>
      <c r="G8128">
        <f t="shared" si="252"/>
        <v>4</v>
      </c>
      <c r="H8128">
        <f t="shared" si="253"/>
        <v>28</v>
      </c>
      <c r="I8128" t="s">
        <v>1997</v>
      </c>
      <c r="J8128" s="2">
        <v>42363</v>
      </c>
      <c r="K8128" s="1" t="s">
        <v>3355</v>
      </c>
      <c r="L8128" s="1" t="s">
        <v>18173</v>
      </c>
    </row>
    <row r="8129" spans="1:12" x14ac:dyDescent="0.25">
      <c r="A8129" s="1" t="s">
        <v>2372</v>
      </c>
      <c r="B8129" s="1" t="s">
        <v>2372</v>
      </c>
      <c r="C8129" s="1" t="s">
        <v>4353</v>
      </c>
      <c r="D8129" s="4">
        <v>1</v>
      </c>
      <c r="E8129" s="4">
        <v>2006</v>
      </c>
      <c r="F8129">
        <v>206</v>
      </c>
      <c r="G8129">
        <f t="shared" si="252"/>
        <v>3</v>
      </c>
      <c r="H8129">
        <f t="shared" si="253"/>
        <v>26</v>
      </c>
      <c r="I8129" t="s">
        <v>4354</v>
      </c>
      <c r="J8129" s="2">
        <v>42361</v>
      </c>
      <c r="K8129" s="1" t="s">
        <v>4355</v>
      </c>
      <c r="L8129" s="1" t="s">
        <v>4356</v>
      </c>
    </row>
    <row r="8130" spans="1:12" x14ac:dyDescent="0.25">
      <c r="A8130" s="1" t="s">
        <v>2372</v>
      </c>
      <c r="B8130" s="1" t="s">
        <v>2372</v>
      </c>
      <c r="C8130" s="1" t="s">
        <v>7421</v>
      </c>
      <c r="D8130" s="4">
        <v>2</v>
      </c>
      <c r="E8130" s="4">
        <v>2006</v>
      </c>
      <c r="F8130">
        <v>297</v>
      </c>
      <c r="G8130">
        <f t="shared" si="252"/>
        <v>4</v>
      </c>
      <c r="H8130">
        <f t="shared" si="253"/>
        <v>57</v>
      </c>
      <c r="I8130" t="s">
        <v>294</v>
      </c>
      <c r="J8130" s="2">
        <v>40613</v>
      </c>
      <c r="K8130" s="1" t="s">
        <v>4355</v>
      </c>
      <c r="L8130" s="1" t="s">
        <v>7422</v>
      </c>
    </row>
    <row r="8131" spans="1:12" x14ac:dyDescent="0.25">
      <c r="A8131" s="1" t="s">
        <v>2372</v>
      </c>
      <c r="B8131" s="1" t="s">
        <v>2372</v>
      </c>
      <c r="C8131" s="1" t="s">
        <v>9545</v>
      </c>
      <c r="D8131" s="4">
        <v>3</v>
      </c>
      <c r="E8131" s="4">
        <v>2006</v>
      </c>
      <c r="F8131">
        <v>243</v>
      </c>
      <c r="G8131">
        <f t="shared" ref="G8131:G8194" si="254">ROUNDDOWN(F8131/60,0)</f>
        <v>4</v>
      </c>
      <c r="H8131">
        <f t="shared" ref="H8131:H8194" si="255">F8131-G8131*60</f>
        <v>3</v>
      </c>
      <c r="I8131" t="s">
        <v>2078</v>
      </c>
      <c r="J8131" s="2">
        <v>42363</v>
      </c>
      <c r="K8131" s="1" t="s">
        <v>4355</v>
      </c>
      <c r="L8131" s="1" t="s">
        <v>9546</v>
      </c>
    </row>
    <row r="8132" spans="1:12" x14ac:dyDescent="0.25">
      <c r="A8132" s="1" t="s">
        <v>2372</v>
      </c>
      <c r="B8132" s="1" t="s">
        <v>2372</v>
      </c>
      <c r="C8132" s="1" t="s">
        <v>11506</v>
      </c>
      <c r="D8132" s="4">
        <v>4</v>
      </c>
      <c r="E8132" s="4">
        <v>2006</v>
      </c>
      <c r="F8132">
        <v>304</v>
      </c>
      <c r="G8132">
        <f t="shared" si="254"/>
        <v>5</v>
      </c>
      <c r="H8132">
        <f t="shared" si="255"/>
        <v>4</v>
      </c>
      <c r="I8132" t="s">
        <v>8008</v>
      </c>
      <c r="J8132" s="2">
        <v>42363</v>
      </c>
      <c r="K8132" s="1" t="s">
        <v>4355</v>
      </c>
      <c r="L8132" s="1" t="s">
        <v>11507</v>
      </c>
    </row>
    <row r="8133" spans="1:12" x14ac:dyDescent="0.25">
      <c r="A8133" s="1" t="s">
        <v>2372</v>
      </c>
      <c r="B8133" s="1" t="s">
        <v>2372</v>
      </c>
      <c r="C8133" s="1" t="s">
        <v>8733</v>
      </c>
      <c r="D8133" s="4">
        <v>5</v>
      </c>
      <c r="E8133" s="4">
        <v>2006</v>
      </c>
      <c r="F8133">
        <v>314</v>
      </c>
      <c r="G8133">
        <f t="shared" si="254"/>
        <v>5</v>
      </c>
      <c r="H8133">
        <f t="shared" si="255"/>
        <v>14</v>
      </c>
      <c r="I8133" t="s">
        <v>6481</v>
      </c>
      <c r="J8133" s="2">
        <v>42363</v>
      </c>
      <c r="K8133" s="1" t="s">
        <v>4355</v>
      </c>
      <c r="L8133" s="1" t="s">
        <v>13424</v>
      </c>
    </row>
    <row r="8134" spans="1:12" x14ac:dyDescent="0.25">
      <c r="A8134" s="1" t="s">
        <v>2372</v>
      </c>
      <c r="B8134" s="1" t="s">
        <v>2372</v>
      </c>
      <c r="C8134" s="1" t="s">
        <v>15255</v>
      </c>
      <c r="D8134" s="4">
        <v>6</v>
      </c>
      <c r="E8134" s="4">
        <v>2006</v>
      </c>
      <c r="F8134">
        <v>284</v>
      </c>
      <c r="G8134">
        <f t="shared" si="254"/>
        <v>4</v>
      </c>
      <c r="H8134">
        <f t="shared" si="255"/>
        <v>44</v>
      </c>
      <c r="I8134" t="s">
        <v>2255</v>
      </c>
      <c r="J8134" s="2">
        <v>42363</v>
      </c>
      <c r="K8134" s="1" t="s">
        <v>4355</v>
      </c>
      <c r="L8134" s="1" t="s">
        <v>15256</v>
      </c>
    </row>
    <row r="8135" spans="1:12" x14ac:dyDescent="0.25">
      <c r="A8135" s="1" t="s">
        <v>2372</v>
      </c>
      <c r="B8135" s="1" t="s">
        <v>2372</v>
      </c>
      <c r="C8135" s="1" t="s">
        <v>16973</v>
      </c>
      <c r="D8135" s="4">
        <v>7</v>
      </c>
      <c r="E8135" s="4">
        <v>2006</v>
      </c>
      <c r="F8135">
        <v>464</v>
      </c>
      <c r="G8135">
        <f t="shared" si="254"/>
        <v>7</v>
      </c>
      <c r="H8135">
        <f t="shared" si="255"/>
        <v>44</v>
      </c>
      <c r="I8135" t="s">
        <v>12388</v>
      </c>
      <c r="J8135" s="2">
        <v>42363</v>
      </c>
      <c r="K8135" s="1" t="s">
        <v>4355</v>
      </c>
      <c r="L8135" s="1" t="s">
        <v>16974</v>
      </c>
    </row>
    <row r="8136" spans="1:12" x14ac:dyDescent="0.25">
      <c r="A8136" s="1" t="s">
        <v>2372</v>
      </c>
      <c r="B8136" s="1" t="s">
        <v>2372</v>
      </c>
      <c r="C8136" s="1" t="s">
        <v>17917</v>
      </c>
      <c r="D8136" s="4">
        <v>8</v>
      </c>
      <c r="E8136" s="4">
        <v>2006</v>
      </c>
      <c r="F8136">
        <v>207</v>
      </c>
      <c r="G8136">
        <f t="shared" si="254"/>
        <v>3</v>
      </c>
      <c r="H8136">
        <f t="shared" si="255"/>
        <v>27</v>
      </c>
      <c r="I8136" t="s">
        <v>5499</v>
      </c>
      <c r="J8136" s="2">
        <v>42363</v>
      </c>
      <c r="K8136" s="1" t="s">
        <v>4355</v>
      </c>
      <c r="L8136" s="1" t="s">
        <v>18577</v>
      </c>
    </row>
    <row r="8137" spans="1:12" x14ac:dyDescent="0.25">
      <c r="A8137" s="1" t="s">
        <v>2372</v>
      </c>
      <c r="B8137" s="1" t="s">
        <v>2372</v>
      </c>
      <c r="C8137" s="1" t="s">
        <v>20017</v>
      </c>
      <c r="D8137" s="4">
        <v>9</v>
      </c>
      <c r="E8137" s="4">
        <v>2006</v>
      </c>
      <c r="F8137">
        <v>254</v>
      </c>
      <c r="G8137">
        <f t="shared" si="254"/>
        <v>4</v>
      </c>
      <c r="H8137">
        <f t="shared" si="255"/>
        <v>14</v>
      </c>
      <c r="I8137" t="s">
        <v>507</v>
      </c>
      <c r="J8137" s="2">
        <v>42363</v>
      </c>
      <c r="K8137" s="1" t="s">
        <v>4355</v>
      </c>
      <c r="L8137" s="1" t="s">
        <v>20018</v>
      </c>
    </row>
    <row r="8138" spans="1:12" x14ac:dyDescent="0.25">
      <c r="A8138" s="1" t="s">
        <v>1283</v>
      </c>
      <c r="B8138" s="1" t="s">
        <v>3691</v>
      </c>
      <c r="C8138" s="1" t="s">
        <v>3690</v>
      </c>
      <c r="D8138" s="4">
        <v>1</v>
      </c>
      <c r="E8138" s="4">
        <v>1992</v>
      </c>
      <c r="F8138">
        <v>260</v>
      </c>
      <c r="G8138">
        <f t="shared" si="254"/>
        <v>4</v>
      </c>
      <c r="H8138">
        <f t="shared" si="255"/>
        <v>20</v>
      </c>
      <c r="I8138" t="s">
        <v>591</v>
      </c>
      <c r="J8138" s="2">
        <v>41784</v>
      </c>
      <c r="K8138" s="1" t="s">
        <v>3692</v>
      </c>
      <c r="L8138" s="1" t="s">
        <v>3693</v>
      </c>
    </row>
    <row r="8139" spans="1:12" x14ac:dyDescent="0.25">
      <c r="A8139" s="1" t="s">
        <v>1283</v>
      </c>
      <c r="B8139" s="1" t="s">
        <v>3691</v>
      </c>
      <c r="C8139" s="1" t="s">
        <v>7327</v>
      </c>
      <c r="D8139" s="4">
        <v>2</v>
      </c>
      <c r="E8139" s="4">
        <v>1992</v>
      </c>
      <c r="F8139">
        <v>360</v>
      </c>
      <c r="G8139">
        <f t="shared" si="254"/>
        <v>6</v>
      </c>
      <c r="H8139">
        <f t="shared" si="255"/>
        <v>0</v>
      </c>
      <c r="I8139" t="s">
        <v>5984</v>
      </c>
      <c r="J8139" s="2">
        <v>41784</v>
      </c>
      <c r="K8139" s="1" t="s">
        <v>3692</v>
      </c>
      <c r="L8139" s="1" t="s">
        <v>7328</v>
      </c>
    </row>
    <row r="8140" spans="1:12" x14ac:dyDescent="0.25">
      <c r="A8140" s="1" t="s">
        <v>1283</v>
      </c>
      <c r="B8140" s="1" t="s">
        <v>3691</v>
      </c>
      <c r="C8140" s="1" t="s">
        <v>8974</v>
      </c>
      <c r="D8140" s="4">
        <v>3</v>
      </c>
      <c r="E8140" s="4">
        <v>1992</v>
      </c>
      <c r="F8140">
        <v>256</v>
      </c>
      <c r="G8140">
        <f t="shared" si="254"/>
        <v>4</v>
      </c>
      <c r="H8140">
        <f t="shared" si="255"/>
        <v>16</v>
      </c>
      <c r="I8140" t="s">
        <v>5637</v>
      </c>
      <c r="J8140" s="2">
        <v>41784</v>
      </c>
      <c r="K8140" s="1" t="s">
        <v>3692</v>
      </c>
      <c r="L8140" s="1" t="s">
        <v>8975</v>
      </c>
    </row>
    <row r="8141" spans="1:12" x14ac:dyDescent="0.25">
      <c r="A8141" s="1" t="s">
        <v>1283</v>
      </c>
      <c r="B8141" s="1" t="s">
        <v>3691</v>
      </c>
      <c r="C8141" s="1" t="s">
        <v>10946</v>
      </c>
      <c r="D8141" s="4">
        <v>4</v>
      </c>
      <c r="E8141" s="4">
        <v>1992</v>
      </c>
      <c r="F8141">
        <v>171</v>
      </c>
      <c r="G8141">
        <f t="shared" si="254"/>
        <v>2</v>
      </c>
      <c r="H8141">
        <f t="shared" si="255"/>
        <v>51</v>
      </c>
      <c r="I8141" t="s">
        <v>5735</v>
      </c>
      <c r="J8141" s="2">
        <v>41784</v>
      </c>
      <c r="K8141" s="1" t="s">
        <v>3692</v>
      </c>
      <c r="L8141" s="1" t="s">
        <v>10947</v>
      </c>
    </row>
    <row r="8142" spans="1:12" x14ac:dyDescent="0.25">
      <c r="A8142" s="1" t="s">
        <v>1283</v>
      </c>
      <c r="B8142" s="1" t="s">
        <v>3691</v>
      </c>
      <c r="C8142" s="1" t="s">
        <v>13168</v>
      </c>
      <c r="D8142" s="4">
        <v>5</v>
      </c>
      <c r="E8142" s="4">
        <v>1992</v>
      </c>
      <c r="F8142">
        <v>283</v>
      </c>
      <c r="G8142">
        <f t="shared" si="254"/>
        <v>4</v>
      </c>
      <c r="H8142">
        <f t="shared" si="255"/>
        <v>43</v>
      </c>
      <c r="I8142" t="s">
        <v>81</v>
      </c>
      <c r="J8142" s="2">
        <v>41784</v>
      </c>
      <c r="K8142" s="1" t="s">
        <v>3692</v>
      </c>
      <c r="L8142" s="1" t="s">
        <v>13169</v>
      </c>
    </row>
    <row r="8143" spans="1:12" x14ac:dyDescent="0.25">
      <c r="A8143" s="1" t="s">
        <v>1283</v>
      </c>
      <c r="B8143" s="1" t="s">
        <v>3691</v>
      </c>
      <c r="C8143" s="1" t="s">
        <v>14519</v>
      </c>
      <c r="D8143" s="4">
        <v>6</v>
      </c>
      <c r="E8143" s="4">
        <v>1992</v>
      </c>
      <c r="F8143">
        <v>241</v>
      </c>
      <c r="G8143">
        <f t="shared" si="254"/>
        <v>4</v>
      </c>
      <c r="H8143">
        <f t="shared" si="255"/>
        <v>1</v>
      </c>
      <c r="I8143" t="s">
        <v>1572</v>
      </c>
      <c r="J8143" s="2">
        <v>41784</v>
      </c>
      <c r="K8143" s="1" t="s">
        <v>3692</v>
      </c>
      <c r="L8143" s="1" t="s">
        <v>14520</v>
      </c>
    </row>
    <row r="8144" spans="1:12" x14ac:dyDescent="0.25">
      <c r="A8144" s="1" t="s">
        <v>1283</v>
      </c>
      <c r="B8144" s="1" t="s">
        <v>3691</v>
      </c>
      <c r="C8144" s="1" t="s">
        <v>16301</v>
      </c>
      <c r="D8144" s="4">
        <v>7</v>
      </c>
      <c r="E8144" s="4">
        <v>1992</v>
      </c>
      <c r="F8144">
        <v>133</v>
      </c>
      <c r="G8144">
        <f t="shared" si="254"/>
        <v>2</v>
      </c>
      <c r="H8144">
        <f t="shared" si="255"/>
        <v>13</v>
      </c>
      <c r="I8144" t="s">
        <v>7603</v>
      </c>
      <c r="J8144" s="2">
        <v>41784</v>
      </c>
      <c r="K8144" s="1" t="s">
        <v>3692</v>
      </c>
      <c r="L8144" s="1" t="s">
        <v>16302</v>
      </c>
    </row>
    <row r="8145" spans="1:12" x14ac:dyDescent="0.25">
      <c r="A8145" s="1" t="s">
        <v>1283</v>
      </c>
      <c r="B8145" s="1" t="s">
        <v>3691</v>
      </c>
      <c r="C8145" s="1" t="s">
        <v>18465</v>
      </c>
      <c r="D8145" s="4">
        <v>8</v>
      </c>
      <c r="E8145" s="4">
        <v>1992</v>
      </c>
      <c r="F8145">
        <v>347</v>
      </c>
      <c r="G8145">
        <f t="shared" si="254"/>
        <v>5</v>
      </c>
      <c r="H8145">
        <f t="shared" si="255"/>
        <v>47</v>
      </c>
      <c r="I8145" t="s">
        <v>6422</v>
      </c>
      <c r="J8145" s="2">
        <v>41784</v>
      </c>
      <c r="K8145" s="1" t="s">
        <v>3692</v>
      </c>
      <c r="L8145" s="1" t="s">
        <v>18466</v>
      </c>
    </row>
    <row r="8146" spans="1:12" x14ac:dyDescent="0.25">
      <c r="A8146" s="1" t="s">
        <v>1283</v>
      </c>
      <c r="B8146" s="1" t="s">
        <v>3691</v>
      </c>
      <c r="C8146" s="1" t="s">
        <v>19939</v>
      </c>
      <c r="D8146" s="4">
        <v>9</v>
      </c>
      <c r="E8146" s="4">
        <v>1992</v>
      </c>
      <c r="F8146">
        <v>222</v>
      </c>
      <c r="G8146">
        <f t="shared" si="254"/>
        <v>3</v>
      </c>
      <c r="H8146">
        <f t="shared" si="255"/>
        <v>42</v>
      </c>
      <c r="I8146" t="s">
        <v>7325</v>
      </c>
      <c r="J8146" s="2">
        <v>41784</v>
      </c>
      <c r="K8146" s="1" t="s">
        <v>3692</v>
      </c>
      <c r="L8146" s="1" t="s">
        <v>19940</v>
      </c>
    </row>
    <row r="8147" spans="1:12" x14ac:dyDescent="0.25">
      <c r="A8147" s="1" t="s">
        <v>1283</v>
      </c>
      <c r="B8147" s="1" t="s">
        <v>3691</v>
      </c>
      <c r="C8147" s="1" t="s">
        <v>21193</v>
      </c>
      <c r="D8147" s="4">
        <v>10</v>
      </c>
      <c r="E8147" s="4">
        <v>1992</v>
      </c>
      <c r="F8147">
        <v>248</v>
      </c>
      <c r="G8147">
        <f t="shared" si="254"/>
        <v>4</v>
      </c>
      <c r="H8147">
        <f t="shared" si="255"/>
        <v>8</v>
      </c>
      <c r="I8147" t="s">
        <v>2426</v>
      </c>
      <c r="J8147" s="2">
        <v>41784</v>
      </c>
      <c r="K8147" s="1" t="s">
        <v>3692</v>
      </c>
      <c r="L8147" s="1" t="s">
        <v>21194</v>
      </c>
    </row>
    <row r="8148" spans="1:12" x14ac:dyDescent="0.25">
      <c r="A8148" s="1" t="s">
        <v>1283</v>
      </c>
      <c r="B8148" s="1" t="s">
        <v>3691</v>
      </c>
      <c r="C8148" s="1" t="s">
        <v>22156</v>
      </c>
      <c r="D8148" s="4">
        <v>11</v>
      </c>
      <c r="E8148" s="4">
        <v>1992</v>
      </c>
      <c r="F8148">
        <v>368</v>
      </c>
      <c r="G8148">
        <f t="shared" si="254"/>
        <v>6</v>
      </c>
      <c r="H8148">
        <f t="shared" si="255"/>
        <v>8</v>
      </c>
      <c r="I8148" t="s">
        <v>7717</v>
      </c>
      <c r="J8148" s="2">
        <v>41784</v>
      </c>
      <c r="K8148" s="1" t="s">
        <v>3692</v>
      </c>
      <c r="L8148" s="1" t="s">
        <v>22157</v>
      </c>
    </row>
    <row r="8149" spans="1:12" x14ac:dyDescent="0.25">
      <c r="A8149" s="1" t="s">
        <v>1283</v>
      </c>
      <c r="B8149" s="1" t="s">
        <v>3691</v>
      </c>
      <c r="C8149" s="1" t="s">
        <v>22844</v>
      </c>
      <c r="D8149" s="4">
        <v>12</v>
      </c>
      <c r="E8149" s="4">
        <v>1992</v>
      </c>
      <c r="F8149">
        <v>410</v>
      </c>
      <c r="G8149">
        <f t="shared" si="254"/>
        <v>6</v>
      </c>
      <c r="H8149">
        <f t="shared" si="255"/>
        <v>50</v>
      </c>
      <c r="I8149" t="s">
        <v>2976</v>
      </c>
      <c r="J8149" s="2">
        <v>41784</v>
      </c>
      <c r="K8149" s="1" t="s">
        <v>3692</v>
      </c>
      <c r="L8149" s="1" t="s">
        <v>22845</v>
      </c>
    </row>
    <row r="8150" spans="1:12" x14ac:dyDescent="0.25">
      <c r="A8150" s="1" t="s">
        <v>1283</v>
      </c>
      <c r="B8150" s="1" t="s">
        <v>3691</v>
      </c>
      <c r="C8150" s="1" t="s">
        <v>23239</v>
      </c>
      <c r="D8150" s="4">
        <v>13</v>
      </c>
      <c r="E8150" s="4">
        <v>1992</v>
      </c>
      <c r="F8150">
        <v>510</v>
      </c>
      <c r="G8150">
        <f t="shared" si="254"/>
        <v>8</v>
      </c>
      <c r="H8150">
        <f t="shared" si="255"/>
        <v>30</v>
      </c>
      <c r="I8150" t="s">
        <v>9379</v>
      </c>
      <c r="J8150" s="2">
        <v>41784</v>
      </c>
      <c r="K8150" s="1" t="s">
        <v>3692</v>
      </c>
      <c r="L8150" s="1" t="s">
        <v>23240</v>
      </c>
    </row>
    <row r="8151" spans="1:12" x14ac:dyDescent="0.25">
      <c r="A8151" s="1" t="s">
        <v>1283</v>
      </c>
      <c r="B8151" s="1" t="s">
        <v>3691</v>
      </c>
      <c r="C8151" s="1" t="s">
        <v>23590</v>
      </c>
      <c r="D8151" s="4">
        <v>14</v>
      </c>
      <c r="E8151" s="4">
        <v>1992</v>
      </c>
      <c r="F8151">
        <v>547</v>
      </c>
      <c r="G8151">
        <f t="shared" si="254"/>
        <v>9</v>
      </c>
      <c r="H8151">
        <f t="shared" si="255"/>
        <v>7</v>
      </c>
      <c r="I8151" t="s">
        <v>1225</v>
      </c>
      <c r="J8151" s="2">
        <v>41784</v>
      </c>
      <c r="K8151" s="1" t="s">
        <v>3692</v>
      </c>
      <c r="L8151" s="1" t="s">
        <v>23591</v>
      </c>
    </row>
    <row r="8152" spans="1:12" x14ac:dyDescent="0.25">
      <c r="A8152" s="1" t="s">
        <v>1283</v>
      </c>
      <c r="B8152" s="1" t="s">
        <v>5230</v>
      </c>
      <c r="C8152" s="1" t="s">
        <v>5229</v>
      </c>
      <c r="D8152" s="4">
        <v>1</v>
      </c>
      <c r="E8152" s="4">
        <v>1987</v>
      </c>
      <c r="F8152">
        <v>299</v>
      </c>
      <c r="G8152">
        <f t="shared" si="254"/>
        <v>4</v>
      </c>
      <c r="H8152">
        <f t="shared" si="255"/>
        <v>59</v>
      </c>
      <c r="I8152" t="s">
        <v>5231</v>
      </c>
      <c r="J8152" s="2">
        <v>41784</v>
      </c>
      <c r="K8152" s="1" t="s">
        <v>5232</v>
      </c>
      <c r="L8152" s="1" t="s">
        <v>5233</v>
      </c>
    </row>
    <row r="8153" spans="1:12" x14ac:dyDescent="0.25">
      <c r="A8153" s="1" t="s">
        <v>1283</v>
      </c>
      <c r="B8153" s="1" t="s">
        <v>5230</v>
      </c>
      <c r="C8153" s="1" t="s">
        <v>7522</v>
      </c>
      <c r="D8153" s="4">
        <v>2</v>
      </c>
      <c r="E8153" s="4">
        <v>1987</v>
      </c>
      <c r="F8153">
        <v>356</v>
      </c>
      <c r="G8153">
        <f t="shared" si="254"/>
        <v>5</v>
      </c>
      <c r="H8153">
        <f t="shared" si="255"/>
        <v>56</v>
      </c>
      <c r="I8153" t="s">
        <v>3297</v>
      </c>
      <c r="J8153" s="2">
        <v>41784</v>
      </c>
      <c r="K8153" s="1" t="s">
        <v>5232</v>
      </c>
      <c r="L8153" s="1" t="s">
        <v>7523</v>
      </c>
    </row>
    <row r="8154" spans="1:12" x14ac:dyDescent="0.25">
      <c r="A8154" s="1" t="s">
        <v>1283</v>
      </c>
      <c r="B8154" s="1" t="s">
        <v>5230</v>
      </c>
      <c r="C8154" s="1" t="s">
        <v>9608</v>
      </c>
      <c r="D8154" s="4">
        <v>3</v>
      </c>
      <c r="E8154" s="4">
        <v>1987</v>
      </c>
      <c r="F8154">
        <v>324</v>
      </c>
      <c r="G8154">
        <f t="shared" si="254"/>
        <v>5</v>
      </c>
      <c r="H8154">
        <f t="shared" si="255"/>
        <v>24</v>
      </c>
      <c r="I8154" t="s">
        <v>4188</v>
      </c>
      <c r="J8154" s="2">
        <v>41784</v>
      </c>
      <c r="K8154" s="1" t="s">
        <v>5232</v>
      </c>
      <c r="L8154" s="1" t="s">
        <v>9609</v>
      </c>
    </row>
    <row r="8155" spans="1:12" x14ac:dyDescent="0.25">
      <c r="A8155" s="1" t="s">
        <v>1283</v>
      </c>
      <c r="B8155" s="1" t="s">
        <v>5230</v>
      </c>
      <c r="C8155" s="1" t="s">
        <v>11566</v>
      </c>
      <c r="D8155" s="4">
        <v>4</v>
      </c>
      <c r="E8155" s="4">
        <v>1987</v>
      </c>
      <c r="F8155">
        <v>276</v>
      </c>
      <c r="G8155">
        <f t="shared" si="254"/>
        <v>4</v>
      </c>
      <c r="H8155">
        <f t="shared" si="255"/>
        <v>36</v>
      </c>
      <c r="I8155" t="s">
        <v>809</v>
      </c>
      <c r="J8155" s="2">
        <v>41784</v>
      </c>
      <c r="K8155" s="1" t="s">
        <v>5232</v>
      </c>
      <c r="L8155" s="1" t="s">
        <v>11567</v>
      </c>
    </row>
    <row r="8156" spans="1:12" x14ac:dyDescent="0.25">
      <c r="A8156" s="1" t="s">
        <v>1283</v>
      </c>
      <c r="B8156" s="1" t="s">
        <v>5230</v>
      </c>
      <c r="C8156" s="1" t="s">
        <v>13499</v>
      </c>
      <c r="D8156" s="4">
        <v>5</v>
      </c>
      <c r="E8156" s="4">
        <v>1987</v>
      </c>
      <c r="F8156">
        <v>285</v>
      </c>
      <c r="G8156">
        <f t="shared" si="254"/>
        <v>4</v>
      </c>
      <c r="H8156">
        <f t="shared" si="255"/>
        <v>45</v>
      </c>
      <c r="I8156" t="s">
        <v>6974</v>
      </c>
      <c r="J8156" s="2">
        <v>41784</v>
      </c>
      <c r="K8156" s="1" t="s">
        <v>5232</v>
      </c>
      <c r="L8156" s="1" t="s">
        <v>13500</v>
      </c>
    </row>
    <row r="8157" spans="1:12" x14ac:dyDescent="0.25">
      <c r="A8157" s="1" t="s">
        <v>1283</v>
      </c>
      <c r="B8157" s="1" t="s">
        <v>5230</v>
      </c>
      <c r="C8157" s="1" t="s">
        <v>15322</v>
      </c>
      <c r="D8157" s="4">
        <v>6</v>
      </c>
      <c r="E8157" s="4">
        <v>1987</v>
      </c>
      <c r="F8157">
        <v>360</v>
      </c>
      <c r="G8157">
        <f t="shared" si="254"/>
        <v>6</v>
      </c>
      <c r="H8157">
        <f t="shared" si="255"/>
        <v>0</v>
      </c>
      <c r="I8157" t="s">
        <v>9211</v>
      </c>
      <c r="J8157" s="2">
        <v>41784</v>
      </c>
      <c r="K8157" s="1" t="s">
        <v>5232</v>
      </c>
      <c r="L8157" s="1" t="s">
        <v>15323</v>
      </c>
    </row>
    <row r="8158" spans="1:12" x14ac:dyDescent="0.25">
      <c r="A8158" s="1" t="s">
        <v>1283</v>
      </c>
      <c r="B8158" s="1" t="s">
        <v>5230</v>
      </c>
      <c r="C8158" s="1" t="s">
        <v>17040</v>
      </c>
      <c r="D8158" s="4">
        <v>7</v>
      </c>
      <c r="E8158" s="4">
        <v>1987</v>
      </c>
      <c r="F8158">
        <v>240</v>
      </c>
      <c r="G8158">
        <f t="shared" si="254"/>
        <v>4</v>
      </c>
      <c r="H8158">
        <f t="shared" si="255"/>
        <v>0</v>
      </c>
      <c r="I8158" t="s">
        <v>6171</v>
      </c>
      <c r="J8158" s="2">
        <v>41784</v>
      </c>
      <c r="K8158" s="1" t="s">
        <v>5232</v>
      </c>
      <c r="L8158" s="1" t="s">
        <v>17041</v>
      </c>
    </row>
    <row r="8159" spans="1:12" x14ac:dyDescent="0.25">
      <c r="A8159" s="1" t="s">
        <v>1283</v>
      </c>
      <c r="B8159" s="1" t="s">
        <v>5230</v>
      </c>
      <c r="C8159" s="1" t="s">
        <v>18646</v>
      </c>
      <c r="D8159" s="4">
        <v>8</v>
      </c>
      <c r="E8159" s="4">
        <v>1987</v>
      </c>
      <c r="F8159">
        <v>344</v>
      </c>
      <c r="G8159">
        <f t="shared" si="254"/>
        <v>5</v>
      </c>
      <c r="H8159">
        <f t="shared" si="255"/>
        <v>44</v>
      </c>
      <c r="I8159" t="s">
        <v>1739</v>
      </c>
      <c r="J8159" s="2">
        <v>41784</v>
      </c>
      <c r="K8159" s="1" t="s">
        <v>5232</v>
      </c>
      <c r="L8159" s="1" t="s">
        <v>18647</v>
      </c>
    </row>
    <row r="8160" spans="1:12" x14ac:dyDescent="0.25">
      <c r="A8160" s="1" t="s">
        <v>1283</v>
      </c>
      <c r="B8160" s="1" t="s">
        <v>1284</v>
      </c>
      <c r="C8160" s="1" t="s">
        <v>1282</v>
      </c>
      <c r="D8160" s="4">
        <v>1</v>
      </c>
      <c r="E8160" s="4">
        <v>1984</v>
      </c>
      <c r="F8160">
        <v>192</v>
      </c>
      <c r="G8160">
        <f t="shared" si="254"/>
        <v>3</v>
      </c>
      <c r="H8160">
        <f t="shared" si="255"/>
        <v>12</v>
      </c>
      <c r="I8160" t="s">
        <v>1285</v>
      </c>
      <c r="J8160" s="2">
        <v>41784</v>
      </c>
      <c r="K8160" s="1" t="s">
        <v>1286</v>
      </c>
      <c r="L8160" s="1" t="s">
        <v>1287</v>
      </c>
    </row>
    <row r="8161" spans="1:12" x14ac:dyDescent="0.25">
      <c r="A8161" s="1" t="s">
        <v>1283</v>
      </c>
      <c r="B8161" s="1" t="s">
        <v>1284</v>
      </c>
      <c r="C8161" s="1" t="s">
        <v>5999</v>
      </c>
      <c r="D8161" s="4">
        <v>2</v>
      </c>
      <c r="E8161" s="4">
        <v>1984</v>
      </c>
      <c r="F8161">
        <v>248</v>
      </c>
      <c r="G8161">
        <f t="shared" si="254"/>
        <v>4</v>
      </c>
      <c r="H8161">
        <f t="shared" si="255"/>
        <v>8</v>
      </c>
      <c r="I8161" t="s">
        <v>927</v>
      </c>
      <c r="J8161" s="2">
        <v>41784</v>
      </c>
      <c r="K8161" s="1" t="s">
        <v>1286</v>
      </c>
      <c r="L8161" s="1" t="s">
        <v>6000</v>
      </c>
    </row>
    <row r="8162" spans="1:12" x14ac:dyDescent="0.25">
      <c r="A8162" s="1" t="s">
        <v>1283</v>
      </c>
      <c r="B8162" s="1" t="s">
        <v>1284</v>
      </c>
      <c r="C8162" s="1" t="s">
        <v>8203</v>
      </c>
      <c r="D8162" s="4">
        <v>3</v>
      </c>
      <c r="E8162" s="4">
        <v>1984</v>
      </c>
      <c r="F8162">
        <v>137</v>
      </c>
      <c r="G8162">
        <f t="shared" si="254"/>
        <v>2</v>
      </c>
      <c r="H8162">
        <f t="shared" si="255"/>
        <v>17</v>
      </c>
      <c r="I8162" t="s">
        <v>1363</v>
      </c>
      <c r="J8162" s="2">
        <v>41784</v>
      </c>
      <c r="K8162" s="1" t="s">
        <v>1286</v>
      </c>
      <c r="L8162" s="1" t="s">
        <v>8204</v>
      </c>
    </row>
    <row r="8163" spans="1:12" x14ac:dyDescent="0.25">
      <c r="A8163" s="1" t="s">
        <v>1283</v>
      </c>
      <c r="B8163" s="1" t="s">
        <v>1284</v>
      </c>
      <c r="C8163" s="1" t="s">
        <v>10185</v>
      </c>
      <c r="D8163" s="4">
        <v>4</v>
      </c>
      <c r="E8163" s="4">
        <v>1984</v>
      </c>
      <c r="F8163">
        <v>122</v>
      </c>
      <c r="G8163">
        <f t="shared" si="254"/>
        <v>2</v>
      </c>
      <c r="H8163">
        <f t="shared" si="255"/>
        <v>2</v>
      </c>
      <c r="I8163" t="s">
        <v>10186</v>
      </c>
      <c r="J8163" s="2">
        <v>41784</v>
      </c>
      <c r="K8163" s="1" t="s">
        <v>1286</v>
      </c>
      <c r="L8163" s="1" t="s">
        <v>10187</v>
      </c>
    </row>
    <row r="8164" spans="1:12" x14ac:dyDescent="0.25">
      <c r="A8164" s="1" t="s">
        <v>1283</v>
      </c>
      <c r="B8164" s="1" t="s">
        <v>1284</v>
      </c>
      <c r="C8164" s="1" t="s">
        <v>12133</v>
      </c>
      <c r="D8164" s="4">
        <v>5</v>
      </c>
      <c r="E8164" s="4">
        <v>1984</v>
      </c>
      <c r="F8164">
        <v>289</v>
      </c>
      <c r="G8164">
        <f t="shared" si="254"/>
        <v>4</v>
      </c>
      <c r="H8164">
        <f t="shared" si="255"/>
        <v>49</v>
      </c>
      <c r="I8164" t="s">
        <v>403</v>
      </c>
      <c r="J8164" s="2">
        <v>41784</v>
      </c>
      <c r="K8164" s="1" t="s">
        <v>1286</v>
      </c>
      <c r="L8164" s="1" t="s">
        <v>12134</v>
      </c>
    </row>
    <row r="8165" spans="1:12" x14ac:dyDescent="0.25">
      <c r="A8165" s="1" t="s">
        <v>1283</v>
      </c>
      <c r="B8165" s="1" t="s">
        <v>1284</v>
      </c>
      <c r="C8165" s="1" t="s">
        <v>14020</v>
      </c>
      <c r="D8165" s="4">
        <v>6</v>
      </c>
      <c r="E8165" s="4">
        <v>1984</v>
      </c>
      <c r="F8165">
        <v>189</v>
      </c>
      <c r="G8165">
        <f t="shared" si="254"/>
        <v>3</v>
      </c>
      <c r="H8165">
        <f t="shared" si="255"/>
        <v>9</v>
      </c>
      <c r="I8165" t="s">
        <v>2034</v>
      </c>
      <c r="J8165" s="2">
        <v>41784</v>
      </c>
      <c r="K8165" s="1" t="s">
        <v>1286</v>
      </c>
      <c r="L8165" s="1" t="s">
        <v>14021</v>
      </c>
    </row>
    <row r="8166" spans="1:12" x14ac:dyDescent="0.25">
      <c r="A8166" s="1" t="s">
        <v>1283</v>
      </c>
      <c r="B8166" s="1" t="s">
        <v>1284</v>
      </c>
      <c r="C8166" s="1" t="s">
        <v>15839</v>
      </c>
      <c r="D8166" s="4">
        <v>7</v>
      </c>
      <c r="E8166" s="4">
        <v>1984</v>
      </c>
      <c r="F8166">
        <v>420</v>
      </c>
      <c r="G8166">
        <f t="shared" si="254"/>
        <v>7</v>
      </c>
      <c r="H8166">
        <f t="shared" si="255"/>
        <v>0</v>
      </c>
      <c r="I8166" t="s">
        <v>1164</v>
      </c>
      <c r="J8166" s="2">
        <v>41784</v>
      </c>
      <c r="K8166" s="1" t="s">
        <v>1286</v>
      </c>
      <c r="L8166" s="1" t="s">
        <v>15840</v>
      </c>
    </row>
    <row r="8167" spans="1:12" x14ac:dyDescent="0.25">
      <c r="A8167" s="1" t="s">
        <v>1283</v>
      </c>
      <c r="B8167" s="1" t="s">
        <v>1284</v>
      </c>
      <c r="C8167" s="1" t="s">
        <v>17530</v>
      </c>
      <c r="D8167" s="4">
        <v>8</v>
      </c>
      <c r="E8167" s="4">
        <v>1984</v>
      </c>
      <c r="F8167">
        <v>98</v>
      </c>
      <c r="G8167">
        <f t="shared" si="254"/>
        <v>1</v>
      </c>
      <c r="H8167">
        <f t="shared" si="255"/>
        <v>38</v>
      </c>
      <c r="I8167" t="s">
        <v>17531</v>
      </c>
      <c r="J8167" s="2">
        <v>41784</v>
      </c>
      <c r="K8167" s="1" t="s">
        <v>1286</v>
      </c>
      <c r="L8167" s="1" t="s">
        <v>17532</v>
      </c>
    </row>
    <row r="8168" spans="1:12" x14ac:dyDescent="0.25">
      <c r="A8168" s="1" t="s">
        <v>1283</v>
      </c>
      <c r="B8168" s="1" t="s">
        <v>1284</v>
      </c>
      <c r="C8168" s="1" t="s">
        <v>19087</v>
      </c>
      <c r="D8168" s="4">
        <v>9</v>
      </c>
      <c r="E8168" s="4">
        <v>1984</v>
      </c>
      <c r="F8168">
        <v>184</v>
      </c>
      <c r="G8168">
        <f t="shared" si="254"/>
        <v>3</v>
      </c>
      <c r="H8168">
        <f t="shared" si="255"/>
        <v>4</v>
      </c>
      <c r="I8168" t="s">
        <v>3441</v>
      </c>
      <c r="J8168" s="2">
        <v>41784</v>
      </c>
      <c r="K8168" s="1" t="s">
        <v>1286</v>
      </c>
      <c r="L8168" s="1" t="s">
        <v>19088</v>
      </c>
    </row>
    <row r="8169" spans="1:12" x14ac:dyDescent="0.25">
      <c r="A8169" s="1" t="s">
        <v>1283</v>
      </c>
      <c r="B8169" s="1" t="s">
        <v>1284</v>
      </c>
      <c r="C8169" s="1" t="s">
        <v>20481</v>
      </c>
      <c r="D8169" s="4">
        <v>10</v>
      </c>
      <c r="E8169" s="4">
        <v>1984</v>
      </c>
      <c r="F8169">
        <v>277</v>
      </c>
      <c r="G8169">
        <f t="shared" si="254"/>
        <v>4</v>
      </c>
      <c r="H8169">
        <f t="shared" si="255"/>
        <v>37</v>
      </c>
      <c r="I8169" t="s">
        <v>1782</v>
      </c>
      <c r="J8169" s="2">
        <v>41784</v>
      </c>
      <c r="K8169" s="1" t="s">
        <v>1286</v>
      </c>
      <c r="L8169" s="1" t="s">
        <v>20482</v>
      </c>
    </row>
    <row r="8170" spans="1:12" x14ac:dyDescent="0.25">
      <c r="A8170" s="1" t="s">
        <v>1283</v>
      </c>
      <c r="B8170" s="1" t="s">
        <v>1284</v>
      </c>
      <c r="C8170" s="1" t="s">
        <v>21599</v>
      </c>
      <c r="D8170" s="4">
        <v>11</v>
      </c>
      <c r="E8170" s="4">
        <v>1984</v>
      </c>
      <c r="F8170">
        <v>289</v>
      </c>
      <c r="G8170">
        <f t="shared" si="254"/>
        <v>4</v>
      </c>
      <c r="H8170">
        <f t="shared" si="255"/>
        <v>49</v>
      </c>
      <c r="I8170" t="s">
        <v>10320</v>
      </c>
      <c r="J8170" s="2">
        <v>41784</v>
      </c>
      <c r="K8170" s="1" t="s">
        <v>1286</v>
      </c>
      <c r="L8170" s="1" t="s">
        <v>21600</v>
      </c>
    </row>
    <row r="8171" spans="1:12" x14ac:dyDescent="0.25">
      <c r="A8171" s="1" t="s">
        <v>1283</v>
      </c>
      <c r="B8171" s="1" t="s">
        <v>1284</v>
      </c>
      <c r="C8171" s="1" t="s">
        <v>22479</v>
      </c>
      <c r="D8171" s="4">
        <v>12</v>
      </c>
      <c r="E8171" s="4">
        <v>1984</v>
      </c>
      <c r="F8171">
        <v>88</v>
      </c>
      <c r="G8171">
        <f t="shared" si="254"/>
        <v>1</v>
      </c>
      <c r="H8171">
        <f t="shared" si="255"/>
        <v>28</v>
      </c>
      <c r="I8171" t="s">
        <v>18991</v>
      </c>
      <c r="J8171" s="2">
        <v>41784</v>
      </c>
      <c r="K8171" s="1" t="s">
        <v>1286</v>
      </c>
      <c r="L8171" s="1" t="s">
        <v>22480</v>
      </c>
    </row>
    <row r="8172" spans="1:12" x14ac:dyDescent="0.25">
      <c r="A8172" s="1" t="s">
        <v>3092</v>
      </c>
      <c r="B8172" s="1" t="s">
        <v>3577</v>
      </c>
      <c r="C8172" s="1" t="s">
        <v>3576</v>
      </c>
      <c r="D8172" s="4">
        <v>1</v>
      </c>
      <c r="E8172" s="4">
        <v>2005</v>
      </c>
      <c r="F8172">
        <v>306</v>
      </c>
      <c r="G8172">
        <f t="shared" si="254"/>
        <v>5</v>
      </c>
      <c r="H8172">
        <f t="shared" si="255"/>
        <v>6</v>
      </c>
      <c r="I8172" t="s">
        <v>3578</v>
      </c>
      <c r="J8172" s="2">
        <v>41784</v>
      </c>
      <c r="K8172" s="1" t="s">
        <v>3579</v>
      </c>
      <c r="L8172" s="1" t="s">
        <v>3580</v>
      </c>
    </row>
    <row r="8173" spans="1:12" x14ac:dyDescent="0.25">
      <c r="A8173" s="1" t="s">
        <v>3092</v>
      </c>
      <c r="B8173" s="1" t="s">
        <v>3577</v>
      </c>
      <c r="C8173" s="1" t="s">
        <v>7378</v>
      </c>
      <c r="D8173" s="4">
        <v>2</v>
      </c>
      <c r="E8173" s="4">
        <v>2005</v>
      </c>
      <c r="F8173">
        <v>145</v>
      </c>
      <c r="G8173">
        <f t="shared" si="254"/>
        <v>2</v>
      </c>
      <c r="H8173">
        <f t="shared" si="255"/>
        <v>25</v>
      </c>
      <c r="I8173" t="s">
        <v>1882</v>
      </c>
      <c r="J8173" s="2">
        <v>41784</v>
      </c>
      <c r="K8173" s="1" t="s">
        <v>3579</v>
      </c>
      <c r="L8173" s="1" t="s">
        <v>7379</v>
      </c>
    </row>
    <row r="8174" spans="1:12" x14ac:dyDescent="0.25">
      <c r="A8174" s="1" t="s">
        <v>3092</v>
      </c>
      <c r="B8174" s="1" t="s">
        <v>3577</v>
      </c>
      <c r="C8174" s="1" t="s">
        <v>8577</v>
      </c>
      <c r="D8174" s="4">
        <v>3</v>
      </c>
      <c r="E8174" s="4">
        <v>2005</v>
      </c>
      <c r="F8174">
        <v>81</v>
      </c>
      <c r="G8174">
        <f t="shared" si="254"/>
        <v>1</v>
      </c>
      <c r="H8174">
        <f t="shared" si="255"/>
        <v>21</v>
      </c>
      <c r="I8174" t="s">
        <v>6022</v>
      </c>
      <c r="J8174" s="2">
        <v>41784</v>
      </c>
      <c r="K8174" s="1" t="s">
        <v>3579</v>
      </c>
      <c r="L8174" s="1" t="s">
        <v>8578</v>
      </c>
    </row>
    <row r="8175" spans="1:12" x14ac:dyDescent="0.25">
      <c r="A8175" s="1" t="s">
        <v>3092</v>
      </c>
      <c r="B8175" s="1" t="s">
        <v>3577</v>
      </c>
      <c r="C8175" s="1" t="s">
        <v>10651</v>
      </c>
      <c r="D8175" s="4">
        <v>4</v>
      </c>
      <c r="E8175" s="4">
        <v>2005</v>
      </c>
      <c r="F8175">
        <v>482</v>
      </c>
      <c r="G8175">
        <f t="shared" si="254"/>
        <v>8</v>
      </c>
      <c r="H8175">
        <f t="shared" si="255"/>
        <v>2</v>
      </c>
      <c r="I8175" t="s">
        <v>655</v>
      </c>
      <c r="J8175" s="2">
        <v>41784</v>
      </c>
      <c r="K8175" s="1" t="s">
        <v>3579</v>
      </c>
      <c r="L8175" s="1" t="s">
        <v>10652</v>
      </c>
    </row>
    <row r="8176" spans="1:12" x14ac:dyDescent="0.25">
      <c r="A8176" s="1" t="s">
        <v>3092</v>
      </c>
      <c r="B8176" s="1" t="s">
        <v>3577</v>
      </c>
      <c r="C8176" s="1" t="s">
        <v>12194</v>
      </c>
      <c r="D8176" s="4">
        <v>5</v>
      </c>
      <c r="E8176" s="4">
        <v>2005</v>
      </c>
      <c r="F8176">
        <v>241</v>
      </c>
      <c r="G8176">
        <f t="shared" si="254"/>
        <v>4</v>
      </c>
      <c r="H8176">
        <f t="shared" si="255"/>
        <v>1</v>
      </c>
      <c r="I8176" t="s">
        <v>98</v>
      </c>
      <c r="J8176" s="2">
        <v>41784</v>
      </c>
      <c r="K8176" s="1" t="s">
        <v>3579</v>
      </c>
      <c r="L8176" s="1" t="s">
        <v>12195</v>
      </c>
    </row>
    <row r="8177" spans="1:12" x14ac:dyDescent="0.25">
      <c r="A8177" s="1" t="s">
        <v>3092</v>
      </c>
      <c r="B8177" s="1" t="s">
        <v>3577</v>
      </c>
      <c r="C8177" s="1" t="s">
        <v>15037</v>
      </c>
      <c r="D8177" s="4">
        <v>6</v>
      </c>
      <c r="E8177" s="4">
        <v>2005</v>
      </c>
      <c r="F8177">
        <v>745</v>
      </c>
      <c r="G8177">
        <f t="shared" si="254"/>
        <v>12</v>
      </c>
      <c r="H8177">
        <f t="shared" si="255"/>
        <v>25</v>
      </c>
      <c r="I8177" t="s">
        <v>7174</v>
      </c>
      <c r="J8177" s="2">
        <v>41784</v>
      </c>
      <c r="K8177" s="1" t="s">
        <v>3579</v>
      </c>
      <c r="L8177" s="1" t="s">
        <v>15038</v>
      </c>
    </row>
    <row r="8178" spans="1:12" x14ac:dyDescent="0.25">
      <c r="A8178" s="1" t="s">
        <v>3092</v>
      </c>
      <c r="B8178" s="1" t="s">
        <v>3577</v>
      </c>
      <c r="C8178" s="1" t="s">
        <v>16360</v>
      </c>
      <c r="D8178" s="4">
        <v>7</v>
      </c>
      <c r="E8178" s="4">
        <v>2005</v>
      </c>
      <c r="F8178">
        <v>781</v>
      </c>
      <c r="G8178">
        <f t="shared" si="254"/>
        <v>13</v>
      </c>
      <c r="H8178">
        <f t="shared" si="255"/>
        <v>1</v>
      </c>
      <c r="I8178" t="s">
        <v>16361</v>
      </c>
      <c r="J8178" s="2">
        <v>41784</v>
      </c>
      <c r="K8178" s="1" t="s">
        <v>3579</v>
      </c>
      <c r="L8178" s="1" t="s">
        <v>16362</v>
      </c>
    </row>
    <row r="8179" spans="1:12" x14ac:dyDescent="0.25">
      <c r="A8179" s="1" t="s">
        <v>3092</v>
      </c>
      <c r="B8179" s="1" t="s">
        <v>3577</v>
      </c>
      <c r="C8179" s="1" t="s">
        <v>18278</v>
      </c>
      <c r="D8179" s="4">
        <v>8</v>
      </c>
      <c r="E8179" s="4">
        <v>2005</v>
      </c>
      <c r="F8179">
        <v>246</v>
      </c>
      <c r="G8179">
        <f t="shared" si="254"/>
        <v>4</v>
      </c>
      <c r="H8179">
        <f t="shared" si="255"/>
        <v>6</v>
      </c>
      <c r="I8179" t="s">
        <v>481</v>
      </c>
      <c r="J8179" s="2">
        <v>41784</v>
      </c>
      <c r="K8179" s="1" t="s">
        <v>3579</v>
      </c>
      <c r="L8179" s="1" t="s">
        <v>18279</v>
      </c>
    </row>
    <row r="8180" spans="1:12" x14ac:dyDescent="0.25">
      <c r="A8180" s="1" t="s">
        <v>3092</v>
      </c>
      <c r="B8180" s="1" t="s">
        <v>3577</v>
      </c>
      <c r="C8180" s="1" t="s">
        <v>19422</v>
      </c>
      <c r="D8180" s="4">
        <v>9</v>
      </c>
      <c r="E8180" s="4">
        <v>2005</v>
      </c>
      <c r="F8180">
        <v>299</v>
      </c>
      <c r="G8180">
        <f t="shared" si="254"/>
        <v>4</v>
      </c>
      <c r="H8180">
        <f t="shared" si="255"/>
        <v>59</v>
      </c>
      <c r="I8180" t="s">
        <v>8707</v>
      </c>
      <c r="J8180" s="2">
        <v>41784</v>
      </c>
      <c r="K8180" s="1" t="s">
        <v>3579</v>
      </c>
      <c r="L8180" s="1" t="s">
        <v>19423</v>
      </c>
    </row>
    <row r="8181" spans="1:12" x14ac:dyDescent="0.25">
      <c r="A8181" s="1" t="s">
        <v>3092</v>
      </c>
      <c r="B8181" s="1" t="s">
        <v>3577</v>
      </c>
      <c r="C8181" s="1" t="s">
        <v>21156</v>
      </c>
      <c r="D8181" s="4">
        <v>10</v>
      </c>
      <c r="E8181" s="4">
        <v>2005</v>
      </c>
      <c r="F8181">
        <v>289</v>
      </c>
      <c r="G8181">
        <f t="shared" si="254"/>
        <v>4</v>
      </c>
      <c r="H8181">
        <f t="shared" si="255"/>
        <v>49</v>
      </c>
      <c r="I8181" t="s">
        <v>4714</v>
      </c>
      <c r="J8181" s="2">
        <v>41784</v>
      </c>
      <c r="K8181" s="1" t="s">
        <v>3579</v>
      </c>
      <c r="L8181" s="1" t="s">
        <v>21157</v>
      </c>
    </row>
    <row r="8182" spans="1:12" x14ac:dyDescent="0.25">
      <c r="A8182" s="1" t="s">
        <v>3092</v>
      </c>
      <c r="B8182" s="1" t="s">
        <v>3577</v>
      </c>
      <c r="C8182" s="1" t="s">
        <v>21752</v>
      </c>
      <c r="D8182" s="4">
        <v>11</v>
      </c>
      <c r="E8182" s="4">
        <v>2005</v>
      </c>
      <c r="F8182">
        <v>145</v>
      </c>
      <c r="G8182">
        <f t="shared" si="254"/>
        <v>2</v>
      </c>
      <c r="H8182">
        <f t="shared" si="255"/>
        <v>25</v>
      </c>
      <c r="I8182" t="s">
        <v>5369</v>
      </c>
      <c r="J8182" s="2">
        <v>41784</v>
      </c>
      <c r="K8182" s="1" t="s">
        <v>3579</v>
      </c>
      <c r="L8182" s="1" t="s">
        <v>21753</v>
      </c>
    </row>
    <row r="8183" spans="1:12" x14ac:dyDescent="0.25">
      <c r="A8183" s="1" t="s">
        <v>3092</v>
      </c>
      <c r="B8183" s="1" t="s">
        <v>3577</v>
      </c>
      <c r="C8183" s="1" t="s">
        <v>22590</v>
      </c>
      <c r="D8183" s="4">
        <v>12</v>
      </c>
      <c r="E8183" s="4">
        <v>2005</v>
      </c>
      <c r="F8183">
        <v>384</v>
      </c>
      <c r="G8183">
        <f t="shared" si="254"/>
        <v>6</v>
      </c>
      <c r="H8183">
        <f t="shared" si="255"/>
        <v>24</v>
      </c>
      <c r="I8183" t="s">
        <v>1153</v>
      </c>
      <c r="J8183" s="2">
        <v>41784</v>
      </c>
      <c r="K8183" s="1" t="s">
        <v>3579</v>
      </c>
      <c r="L8183" s="1" t="s">
        <v>22591</v>
      </c>
    </row>
    <row r="8184" spans="1:12" x14ac:dyDescent="0.25">
      <c r="A8184" s="1" t="s">
        <v>3092</v>
      </c>
      <c r="B8184" s="1" t="s">
        <v>3577</v>
      </c>
      <c r="C8184" s="1" t="s">
        <v>23418</v>
      </c>
      <c r="D8184" s="4">
        <v>13</v>
      </c>
      <c r="E8184" s="4">
        <v>2005</v>
      </c>
      <c r="F8184">
        <v>434</v>
      </c>
      <c r="G8184">
        <f t="shared" si="254"/>
        <v>7</v>
      </c>
      <c r="H8184">
        <f t="shared" si="255"/>
        <v>14</v>
      </c>
      <c r="I8184" t="s">
        <v>12069</v>
      </c>
      <c r="J8184" s="2">
        <v>41784</v>
      </c>
      <c r="K8184" s="1" t="s">
        <v>3579</v>
      </c>
      <c r="L8184" s="1" t="s">
        <v>23419</v>
      </c>
    </row>
    <row r="8185" spans="1:12" x14ac:dyDescent="0.25">
      <c r="A8185" s="1" t="s">
        <v>3092</v>
      </c>
      <c r="B8185" s="1" t="s">
        <v>3093</v>
      </c>
      <c r="C8185" s="1" t="s">
        <v>3091</v>
      </c>
      <c r="D8185" s="4">
        <v>1</v>
      </c>
      <c r="E8185" s="4">
        <v>2005</v>
      </c>
      <c r="F8185">
        <v>1153</v>
      </c>
      <c r="G8185">
        <f t="shared" si="254"/>
        <v>19</v>
      </c>
      <c r="H8185">
        <f t="shared" si="255"/>
        <v>13</v>
      </c>
      <c r="I8185" t="s">
        <v>3094</v>
      </c>
      <c r="J8185" s="2">
        <v>41784</v>
      </c>
      <c r="K8185" s="1" t="s">
        <v>3095</v>
      </c>
      <c r="L8185" s="1" t="s">
        <v>3096</v>
      </c>
    </row>
    <row r="8186" spans="1:12" x14ac:dyDescent="0.25">
      <c r="A8186" s="1" t="s">
        <v>3092</v>
      </c>
      <c r="B8186" s="1" t="s">
        <v>3093</v>
      </c>
      <c r="C8186" s="1" t="s">
        <v>7213</v>
      </c>
      <c r="D8186" s="4">
        <v>2</v>
      </c>
      <c r="E8186" s="4">
        <v>2005</v>
      </c>
      <c r="F8186">
        <v>266</v>
      </c>
      <c r="G8186">
        <f t="shared" si="254"/>
        <v>4</v>
      </c>
      <c r="H8186">
        <f t="shared" si="255"/>
        <v>26</v>
      </c>
      <c r="I8186" t="s">
        <v>7214</v>
      </c>
      <c r="J8186" s="2">
        <v>41784</v>
      </c>
      <c r="K8186" s="1" t="s">
        <v>3095</v>
      </c>
      <c r="L8186" s="1" t="s">
        <v>7215</v>
      </c>
    </row>
    <row r="8187" spans="1:12" x14ac:dyDescent="0.25">
      <c r="A8187" s="1" t="s">
        <v>3092</v>
      </c>
      <c r="B8187" s="1" t="s">
        <v>3093</v>
      </c>
      <c r="C8187" s="1" t="s">
        <v>8381</v>
      </c>
      <c r="D8187" s="4">
        <v>3</v>
      </c>
      <c r="E8187" s="4">
        <v>2005</v>
      </c>
      <c r="F8187">
        <v>357</v>
      </c>
      <c r="G8187">
        <f t="shared" si="254"/>
        <v>5</v>
      </c>
      <c r="H8187">
        <f t="shared" si="255"/>
        <v>57</v>
      </c>
      <c r="I8187" t="s">
        <v>2715</v>
      </c>
      <c r="J8187" s="2">
        <v>41784</v>
      </c>
      <c r="K8187" s="1" t="s">
        <v>3095</v>
      </c>
      <c r="L8187" s="1" t="s">
        <v>8382</v>
      </c>
    </row>
    <row r="8188" spans="1:12" x14ac:dyDescent="0.25">
      <c r="A8188" s="1" t="s">
        <v>3092</v>
      </c>
      <c r="B8188" s="1" t="s">
        <v>3093</v>
      </c>
      <c r="C8188" s="1" t="s">
        <v>11224</v>
      </c>
      <c r="D8188" s="4">
        <v>4</v>
      </c>
      <c r="E8188" s="4">
        <v>2005</v>
      </c>
      <c r="F8188">
        <v>249</v>
      </c>
      <c r="G8188">
        <f t="shared" si="254"/>
        <v>4</v>
      </c>
      <c r="H8188">
        <f t="shared" si="255"/>
        <v>9</v>
      </c>
      <c r="I8188" t="s">
        <v>3154</v>
      </c>
      <c r="J8188" s="2">
        <v>41784</v>
      </c>
      <c r="K8188" s="1" t="s">
        <v>3095</v>
      </c>
      <c r="L8188" s="1" t="s">
        <v>11225</v>
      </c>
    </row>
    <row r="8189" spans="1:12" x14ac:dyDescent="0.25">
      <c r="A8189" s="1" t="s">
        <v>3092</v>
      </c>
      <c r="B8189" s="1" t="s">
        <v>3093</v>
      </c>
      <c r="C8189" s="1" t="s">
        <v>13396</v>
      </c>
      <c r="D8189" s="4">
        <v>5</v>
      </c>
      <c r="E8189" s="4">
        <v>2005</v>
      </c>
      <c r="F8189">
        <v>278</v>
      </c>
      <c r="G8189">
        <f t="shared" si="254"/>
        <v>4</v>
      </c>
      <c r="H8189">
        <f t="shared" si="255"/>
        <v>38</v>
      </c>
      <c r="I8189" t="s">
        <v>3807</v>
      </c>
      <c r="J8189" s="2">
        <v>41784</v>
      </c>
      <c r="K8189" s="1" t="s">
        <v>3095</v>
      </c>
      <c r="L8189" s="1" t="s">
        <v>13397</v>
      </c>
    </row>
    <row r="8190" spans="1:12" x14ac:dyDescent="0.25">
      <c r="A8190" s="1" t="s">
        <v>3092</v>
      </c>
      <c r="B8190" s="1" t="s">
        <v>3093</v>
      </c>
      <c r="C8190" s="1" t="s">
        <v>14342</v>
      </c>
      <c r="D8190" s="4">
        <v>6</v>
      </c>
      <c r="E8190" s="4">
        <v>2005</v>
      </c>
      <c r="F8190">
        <v>197</v>
      </c>
      <c r="G8190">
        <f t="shared" si="254"/>
        <v>3</v>
      </c>
      <c r="H8190">
        <f t="shared" si="255"/>
        <v>17</v>
      </c>
      <c r="I8190" t="s">
        <v>5555</v>
      </c>
      <c r="J8190" s="2">
        <v>41784</v>
      </c>
      <c r="K8190" s="1" t="s">
        <v>3095</v>
      </c>
      <c r="L8190" s="1" t="s">
        <v>14343</v>
      </c>
    </row>
    <row r="8191" spans="1:12" x14ac:dyDescent="0.25">
      <c r="A8191" s="1" t="s">
        <v>3092</v>
      </c>
      <c r="B8191" s="1" t="s">
        <v>3093</v>
      </c>
      <c r="C8191" s="1" t="s">
        <v>16496</v>
      </c>
      <c r="D8191" s="4">
        <v>7</v>
      </c>
      <c r="E8191" s="4">
        <v>2005</v>
      </c>
      <c r="F8191">
        <v>187</v>
      </c>
      <c r="G8191">
        <f t="shared" si="254"/>
        <v>3</v>
      </c>
      <c r="H8191">
        <f t="shared" si="255"/>
        <v>7</v>
      </c>
      <c r="I8191" t="s">
        <v>3929</v>
      </c>
      <c r="J8191" s="2">
        <v>41784</v>
      </c>
      <c r="K8191" s="1" t="s">
        <v>3095</v>
      </c>
      <c r="L8191" s="1" t="s">
        <v>16497</v>
      </c>
    </row>
    <row r="8192" spans="1:12" x14ac:dyDescent="0.25">
      <c r="A8192" s="1" t="s">
        <v>3092</v>
      </c>
      <c r="B8192" s="1" t="s">
        <v>3093</v>
      </c>
      <c r="C8192" s="1" t="s">
        <v>18024</v>
      </c>
      <c r="D8192" s="4">
        <v>8</v>
      </c>
      <c r="E8192" s="4">
        <v>2005</v>
      </c>
      <c r="F8192">
        <v>532</v>
      </c>
      <c r="G8192">
        <f t="shared" si="254"/>
        <v>8</v>
      </c>
      <c r="H8192">
        <f t="shared" si="255"/>
        <v>52</v>
      </c>
      <c r="I8192" t="s">
        <v>1115</v>
      </c>
      <c r="J8192" s="2">
        <v>41784</v>
      </c>
      <c r="K8192" s="1" t="s">
        <v>3095</v>
      </c>
      <c r="L8192" s="1" t="s">
        <v>18025</v>
      </c>
    </row>
    <row r="8193" spans="1:12" x14ac:dyDescent="0.25">
      <c r="A8193" s="1" t="s">
        <v>3092</v>
      </c>
      <c r="B8193" s="1" t="s">
        <v>3093</v>
      </c>
      <c r="C8193" s="1" t="s">
        <v>19310</v>
      </c>
      <c r="D8193" s="4">
        <v>9</v>
      </c>
      <c r="E8193" s="4">
        <v>2005</v>
      </c>
      <c r="F8193">
        <v>365</v>
      </c>
      <c r="G8193">
        <f t="shared" si="254"/>
        <v>6</v>
      </c>
      <c r="H8193">
        <f t="shared" si="255"/>
        <v>5</v>
      </c>
      <c r="I8193" t="s">
        <v>4742</v>
      </c>
      <c r="J8193" s="2">
        <v>41784</v>
      </c>
      <c r="K8193" s="1" t="s">
        <v>3095</v>
      </c>
      <c r="L8193" s="1" t="s">
        <v>19311</v>
      </c>
    </row>
    <row r="8194" spans="1:12" x14ac:dyDescent="0.25">
      <c r="A8194" s="1" t="s">
        <v>3092</v>
      </c>
      <c r="B8194" s="1" t="s">
        <v>3093</v>
      </c>
      <c r="C8194" s="1" t="s">
        <v>20731</v>
      </c>
      <c r="D8194" s="4">
        <v>10</v>
      </c>
      <c r="E8194" s="4">
        <v>2005</v>
      </c>
      <c r="F8194">
        <v>359</v>
      </c>
      <c r="G8194">
        <f t="shared" si="254"/>
        <v>5</v>
      </c>
      <c r="H8194">
        <f t="shared" si="255"/>
        <v>59</v>
      </c>
      <c r="I8194" t="s">
        <v>5984</v>
      </c>
      <c r="J8194" s="2">
        <v>41784</v>
      </c>
      <c r="K8194" s="1" t="s">
        <v>3095</v>
      </c>
      <c r="L8194" s="1" t="s">
        <v>20732</v>
      </c>
    </row>
    <row r="8195" spans="1:12" x14ac:dyDescent="0.25">
      <c r="A8195" s="1" t="s">
        <v>3092</v>
      </c>
      <c r="B8195" s="1" t="s">
        <v>3093</v>
      </c>
      <c r="C8195" s="1" t="s">
        <v>22090</v>
      </c>
      <c r="D8195" s="4">
        <v>11</v>
      </c>
      <c r="E8195" s="4">
        <v>2005</v>
      </c>
      <c r="F8195">
        <v>331</v>
      </c>
      <c r="G8195">
        <f t="shared" ref="G8195:G8258" si="256">ROUNDDOWN(F8195/60,0)</f>
        <v>5</v>
      </c>
      <c r="H8195">
        <f t="shared" ref="H8195:H8258" si="257">F8195-G8195*60</f>
        <v>31</v>
      </c>
      <c r="I8195" t="s">
        <v>3237</v>
      </c>
      <c r="J8195" s="2">
        <v>41784</v>
      </c>
      <c r="K8195" s="1" t="s">
        <v>3095</v>
      </c>
      <c r="L8195" s="1" t="s">
        <v>22091</v>
      </c>
    </row>
    <row r="8196" spans="1:12" x14ac:dyDescent="0.25">
      <c r="A8196" s="1" t="s">
        <v>3092</v>
      </c>
      <c r="B8196" s="1" t="s">
        <v>3093</v>
      </c>
      <c r="C8196" s="1" t="s">
        <v>22518</v>
      </c>
      <c r="D8196" s="4">
        <v>12</v>
      </c>
      <c r="E8196" s="4">
        <v>2005</v>
      </c>
      <c r="F8196">
        <v>145</v>
      </c>
      <c r="G8196">
        <f t="shared" si="256"/>
        <v>2</v>
      </c>
      <c r="H8196">
        <f t="shared" si="257"/>
        <v>25</v>
      </c>
      <c r="I8196" t="s">
        <v>1882</v>
      </c>
      <c r="J8196" s="2">
        <v>41784</v>
      </c>
      <c r="K8196" s="1" t="s">
        <v>3095</v>
      </c>
      <c r="L8196" s="1" t="s">
        <v>22519</v>
      </c>
    </row>
    <row r="8197" spans="1:12" x14ac:dyDescent="0.25">
      <c r="A8197" s="1" t="s">
        <v>733</v>
      </c>
      <c r="B8197" s="1" t="s">
        <v>1920</v>
      </c>
      <c r="C8197" s="1" t="s">
        <v>1919</v>
      </c>
      <c r="D8197" s="4">
        <v>1</v>
      </c>
      <c r="E8197" s="4">
        <v>1978</v>
      </c>
      <c r="F8197">
        <v>1088</v>
      </c>
      <c r="G8197">
        <f t="shared" si="256"/>
        <v>18</v>
      </c>
      <c r="H8197">
        <f t="shared" si="257"/>
        <v>8</v>
      </c>
      <c r="I8197" t="s">
        <v>1921</v>
      </c>
      <c r="J8197" s="2">
        <v>41784</v>
      </c>
      <c r="K8197" s="1" t="s">
        <v>1922</v>
      </c>
      <c r="L8197" s="1" t="s">
        <v>1923</v>
      </c>
    </row>
    <row r="8198" spans="1:12" x14ac:dyDescent="0.25">
      <c r="A8198" s="1" t="s">
        <v>733</v>
      </c>
      <c r="B8198" s="1" t="s">
        <v>1920</v>
      </c>
      <c r="C8198" s="1" t="s">
        <v>6192</v>
      </c>
      <c r="D8198" s="4">
        <v>2</v>
      </c>
      <c r="E8198" s="4">
        <v>1978</v>
      </c>
      <c r="F8198">
        <v>224</v>
      </c>
      <c r="G8198">
        <f t="shared" si="256"/>
        <v>3</v>
      </c>
      <c r="H8198">
        <f t="shared" si="257"/>
        <v>44</v>
      </c>
      <c r="I8198" t="s">
        <v>6193</v>
      </c>
      <c r="J8198" s="2">
        <v>41784</v>
      </c>
      <c r="K8198" s="1" t="s">
        <v>1922</v>
      </c>
      <c r="L8198" s="1" t="s">
        <v>6194</v>
      </c>
    </row>
    <row r="8199" spans="1:12" x14ac:dyDescent="0.25">
      <c r="A8199" s="1" t="s">
        <v>733</v>
      </c>
      <c r="B8199" s="1" t="s">
        <v>1920</v>
      </c>
      <c r="C8199" s="1" t="s">
        <v>9310</v>
      </c>
      <c r="D8199" s="4">
        <v>3</v>
      </c>
      <c r="E8199" s="4">
        <v>1978</v>
      </c>
      <c r="F8199">
        <v>285</v>
      </c>
      <c r="G8199">
        <f t="shared" si="256"/>
        <v>4</v>
      </c>
      <c r="H8199">
        <f t="shared" si="257"/>
        <v>45</v>
      </c>
      <c r="I8199" t="s">
        <v>3823</v>
      </c>
      <c r="J8199" s="2">
        <v>41784</v>
      </c>
      <c r="K8199" s="1" t="s">
        <v>1922</v>
      </c>
      <c r="L8199" s="1" t="s">
        <v>9311</v>
      </c>
    </row>
    <row r="8200" spans="1:12" x14ac:dyDescent="0.25">
      <c r="A8200" s="1" t="s">
        <v>733</v>
      </c>
      <c r="B8200" s="1" t="s">
        <v>1920</v>
      </c>
      <c r="C8200" s="1" t="s">
        <v>10737</v>
      </c>
      <c r="D8200" s="4">
        <v>4</v>
      </c>
      <c r="E8200" s="4">
        <v>1978</v>
      </c>
      <c r="F8200">
        <v>575</v>
      </c>
      <c r="G8200">
        <f t="shared" si="256"/>
        <v>9</v>
      </c>
      <c r="H8200">
        <f t="shared" si="257"/>
        <v>35</v>
      </c>
      <c r="I8200" t="s">
        <v>840</v>
      </c>
      <c r="J8200" s="2">
        <v>41784</v>
      </c>
      <c r="K8200" s="1" t="s">
        <v>1922</v>
      </c>
      <c r="L8200" s="1" t="s">
        <v>10738</v>
      </c>
    </row>
    <row r="8201" spans="1:12" x14ac:dyDescent="0.25">
      <c r="A8201" s="1" t="s">
        <v>2001</v>
      </c>
      <c r="B8201" s="1" t="s">
        <v>2617</v>
      </c>
      <c r="C8201" s="1" t="s">
        <v>2616</v>
      </c>
      <c r="D8201" s="4">
        <v>1</v>
      </c>
      <c r="E8201" s="4">
        <v>1980</v>
      </c>
      <c r="F8201">
        <v>247</v>
      </c>
      <c r="G8201">
        <f t="shared" si="256"/>
        <v>4</v>
      </c>
      <c r="H8201">
        <f t="shared" si="257"/>
        <v>7</v>
      </c>
      <c r="I8201" t="s">
        <v>2618</v>
      </c>
      <c r="J8201" s="2">
        <v>42419</v>
      </c>
      <c r="K8201" s="1" t="s">
        <v>2619</v>
      </c>
      <c r="L8201" s="1" t="s">
        <v>2620</v>
      </c>
    </row>
    <row r="8202" spans="1:12" x14ac:dyDescent="0.25">
      <c r="A8202" s="1" t="s">
        <v>2001</v>
      </c>
      <c r="B8202" s="1" t="s">
        <v>2617</v>
      </c>
      <c r="C8202" s="1" t="s">
        <v>6942</v>
      </c>
      <c r="D8202" s="4">
        <v>2</v>
      </c>
      <c r="E8202" s="4">
        <v>1980</v>
      </c>
      <c r="F8202">
        <v>208</v>
      </c>
      <c r="G8202">
        <f t="shared" si="256"/>
        <v>3</v>
      </c>
      <c r="H8202">
        <f t="shared" si="257"/>
        <v>28</v>
      </c>
      <c r="I8202" t="s">
        <v>4134</v>
      </c>
      <c r="J8202" s="2">
        <v>42419</v>
      </c>
      <c r="K8202" s="1" t="s">
        <v>2619</v>
      </c>
      <c r="L8202" s="1" t="s">
        <v>6943</v>
      </c>
    </row>
    <row r="8203" spans="1:12" x14ac:dyDescent="0.25">
      <c r="A8203" s="1" t="s">
        <v>2001</v>
      </c>
      <c r="B8203" s="1" t="s">
        <v>2617</v>
      </c>
      <c r="C8203" s="1" t="s">
        <v>9111</v>
      </c>
      <c r="D8203" s="4">
        <v>3</v>
      </c>
      <c r="E8203" s="4">
        <v>1980</v>
      </c>
      <c r="F8203">
        <v>236</v>
      </c>
      <c r="G8203">
        <f t="shared" si="256"/>
        <v>3</v>
      </c>
      <c r="H8203">
        <f t="shared" si="257"/>
        <v>56</v>
      </c>
      <c r="I8203" t="s">
        <v>7950</v>
      </c>
      <c r="J8203" s="2">
        <v>42419</v>
      </c>
      <c r="K8203" s="1" t="s">
        <v>2619</v>
      </c>
      <c r="L8203" s="1" t="s">
        <v>9112</v>
      </c>
    </row>
    <row r="8204" spans="1:12" x14ac:dyDescent="0.25">
      <c r="A8204" s="1" t="s">
        <v>2001</v>
      </c>
      <c r="B8204" s="1" t="s">
        <v>2617</v>
      </c>
      <c r="C8204" s="1" t="s">
        <v>11461</v>
      </c>
      <c r="D8204" s="4">
        <v>4</v>
      </c>
      <c r="E8204" s="4">
        <v>1980</v>
      </c>
      <c r="F8204">
        <v>328</v>
      </c>
      <c r="G8204">
        <f t="shared" si="256"/>
        <v>5</v>
      </c>
      <c r="H8204">
        <f t="shared" si="257"/>
        <v>28</v>
      </c>
      <c r="I8204" t="s">
        <v>11462</v>
      </c>
      <c r="J8204" s="2">
        <v>42419</v>
      </c>
      <c r="K8204" s="1" t="s">
        <v>2619</v>
      </c>
      <c r="L8204" s="1" t="s">
        <v>11463</v>
      </c>
    </row>
    <row r="8205" spans="1:12" x14ac:dyDescent="0.25">
      <c r="A8205" s="1" t="s">
        <v>2001</v>
      </c>
      <c r="B8205" s="1" t="s">
        <v>2617</v>
      </c>
      <c r="C8205" s="1" t="s">
        <v>13133</v>
      </c>
      <c r="D8205" s="4">
        <v>5</v>
      </c>
      <c r="E8205" s="4">
        <v>1980</v>
      </c>
      <c r="F8205">
        <v>243</v>
      </c>
      <c r="G8205">
        <f t="shared" si="256"/>
        <v>4</v>
      </c>
      <c r="H8205">
        <f t="shared" si="257"/>
        <v>3</v>
      </c>
      <c r="I8205" t="s">
        <v>2280</v>
      </c>
      <c r="J8205" s="2">
        <v>42419</v>
      </c>
      <c r="K8205" s="1" t="s">
        <v>2619</v>
      </c>
      <c r="L8205" s="1" t="s">
        <v>13134</v>
      </c>
    </row>
    <row r="8206" spans="1:12" x14ac:dyDescent="0.25">
      <c r="A8206" s="1" t="s">
        <v>2001</v>
      </c>
      <c r="B8206" s="1" t="s">
        <v>2617</v>
      </c>
      <c r="C8206" s="1" t="s">
        <v>14465</v>
      </c>
      <c r="D8206" s="4">
        <v>6</v>
      </c>
      <c r="E8206" s="4">
        <v>1980</v>
      </c>
      <c r="F8206">
        <v>392</v>
      </c>
      <c r="G8206">
        <f t="shared" si="256"/>
        <v>6</v>
      </c>
      <c r="H8206">
        <f t="shared" si="257"/>
        <v>32</v>
      </c>
      <c r="I8206" t="s">
        <v>13544</v>
      </c>
      <c r="J8206" s="2">
        <v>42419</v>
      </c>
      <c r="K8206" s="1" t="s">
        <v>2619</v>
      </c>
      <c r="L8206" s="1" t="s">
        <v>14466</v>
      </c>
    </row>
    <row r="8207" spans="1:12" x14ac:dyDescent="0.25">
      <c r="A8207" s="1" t="s">
        <v>2001</v>
      </c>
      <c r="B8207" s="1" t="s">
        <v>2617</v>
      </c>
      <c r="C8207" s="1" t="s">
        <v>16202</v>
      </c>
      <c r="D8207" s="4">
        <v>7</v>
      </c>
      <c r="E8207" s="4">
        <v>1980</v>
      </c>
      <c r="F8207">
        <v>301</v>
      </c>
      <c r="G8207">
        <f t="shared" si="256"/>
        <v>5</v>
      </c>
      <c r="H8207">
        <f t="shared" si="257"/>
        <v>1</v>
      </c>
      <c r="I8207" t="s">
        <v>16203</v>
      </c>
      <c r="J8207" s="2">
        <v>42419</v>
      </c>
      <c r="K8207" s="1" t="s">
        <v>2619</v>
      </c>
      <c r="L8207" s="1" t="s">
        <v>16204</v>
      </c>
    </row>
    <row r="8208" spans="1:12" x14ac:dyDescent="0.25">
      <c r="A8208" s="1" t="s">
        <v>2001</v>
      </c>
      <c r="B8208" s="1" t="s">
        <v>2617</v>
      </c>
      <c r="C8208" s="1" t="s">
        <v>18044</v>
      </c>
      <c r="D8208" s="4">
        <v>8</v>
      </c>
      <c r="E8208" s="4">
        <v>1980</v>
      </c>
      <c r="F8208">
        <v>344</v>
      </c>
      <c r="G8208">
        <f t="shared" si="256"/>
        <v>5</v>
      </c>
      <c r="H8208">
        <f t="shared" si="257"/>
        <v>44</v>
      </c>
      <c r="I8208" t="s">
        <v>18045</v>
      </c>
      <c r="J8208" s="2">
        <v>42419</v>
      </c>
      <c r="K8208" s="1" t="s">
        <v>2619</v>
      </c>
      <c r="L8208" s="1" t="s">
        <v>18046</v>
      </c>
    </row>
    <row r="8209" spans="1:12" x14ac:dyDescent="0.25">
      <c r="A8209" s="1" t="s">
        <v>2001</v>
      </c>
      <c r="B8209" s="1" t="s">
        <v>2001</v>
      </c>
      <c r="C8209" s="1" t="s">
        <v>2442</v>
      </c>
      <c r="D8209" s="4">
        <v>1</v>
      </c>
      <c r="E8209" s="4">
        <v>1978</v>
      </c>
      <c r="F8209">
        <v>241</v>
      </c>
      <c r="G8209">
        <f t="shared" si="256"/>
        <v>4</v>
      </c>
      <c r="H8209">
        <f t="shared" si="257"/>
        <v>1</v>
      </c>
      <c r="I8209" t="s">
        <v>2443</v>
      </c>
      <c r="J8209" s="2">
        <v>42419</v>
      </c>
      <c r="K8209" s="1" t="s">
        <v>2444</v>
      </c>
      <c r="L8209" s="1" t="s">
        <v>2445</v>
      </c>
    </row>
    <row r="8210" spans="1:12" x14ac:dyDescent="0.25">
      <c r="A8210" s="1" t="s">
        <v>2001</v>
      </c>
      <c r="B8210" s="1" t="s">
        <v>2001</v>
      </c>
      <c r="C8210" s="1" t="s">
        <v>6471</v>
      </c>
      <c r="D8210" s="4">
        <v>2</v>
      </c>
      <c r="E8210" s="4">
        <v>1978</v>
      </c>
      <c r="F8210">
        <v>350</v>
      </c>
      <c r="G8210">
        <f t="shared" si="256"/>
        <v>5</v>
      </c>
      <c r="H8210">
        <f t="shared" si="257"/>
        <v>50</v>
      </c>
      <c r="I8210" t="s">
        <v>6472</v>
      </c>
      <c r="J8210" s="2">
        <v>42419</v>
      </c>
      <c r="K8210" s="1" t="s">
        <v>2444</v>
      </c>
      <c r="L8210" s="1" t="s">
        <v>6473</v>
      </c>
    </row>
    <row r="8211" spans="1:12" x14ac:dyDescent="0.25">
      <c r="A8211" s="1" t="s">
        <v>2001</v>
      </c>
      <c r="B8211" s="1" t="s">
        <v>2001</v>
      </c>
      <c r="C8211" s="1" t="s">
        <v>8388</v>
      </c>
      <c r="D8211" s="4">
        <v>3</v>
      </c>
      <c r="E8211" s="4">
        <v>1978</v>
      </c>
      <c r="F8211">
        <v>285</v>
      </c>
      <c r="G8211">
        <f t="shared" si="256"/>
        <v>4</v>
      </c>
      <c r="H8211">
        <f t="shared" si="257"/>
        <v>45</v>
      </c>
      <c r="I8211" t="s">
        <v>3258</v>
      </c>
      <c r="J8211" s="2">
        <v>42419</v>
      </c>
      <c r="K8211" s="1" t="s">
        <v>2444</v>
      </c>
      <c r="L8211" s="1" t="s">
        <v>8389</v>
      </c>
    </row>
    <row r="8212" spans="1:12" x14ac:dyDescent="0.25">
      <c r="A8212" s="1" t="s">
        <v>2001</v>
      </c>
      <c r="B8212" s="1" t="s">
        <v>2001</v>
      </c>
      <c r="C8212" s="1" t="s">
        <v>11424</v>
      </c>
      <c r="D8212" s="4">
        <v>4</v>
      </c>
      <c r="E8212" s="4">
        <v>1978</v>
      </c>
      <c r="F8212">
        <v>433</v>
      </c>
      <c r="G8212">
        <f t="shared" si="256"/>
        <v>7</v>
      </c>
      <c r="H8212">
        <f t="shared" si="257"/>
        <v>13</v>
      </c>
      <c r="I8212" t="s">
        <v>921</v>
      </c>
      <c r="J8212" s="2">
        <v>42419</v>
      </c>
      <c r="K8212" s="1" t="s">
        <v>2444</v>
      </c>
      <c r="L8212" s="1" t="s">
        <v>11425</v>
      </c>
    </row>
    <row r="8213" spans="1:12" x14ac:dyDescent="0.25">
      <c r="A8213" s="1" t="s">
        <v>2001</v>
      </c>
      <c r="B8213" s="1" t="s">
        <v>2001</v>
      </c>
      <c r="C8213" s="1" t="s">
        <v>12879</v>
      </c>
      <c r="D8213" s="4">
        <v>5</v>
      </c>
      <c r="E8213" s="4">
        <v>1978</v>
      </c>
      <c r="F8213">
        <v>346</v>
      </c>
      <c r="G8213">
        <f t="shared" si="256"/>
        <v>5</v>
      </c>
      <c r="H8213">
        <f t="shared" si="257"/>
        <v>46</v>
      </c>
      <c r="I8213" t="s">
        <v>7446</v>
      </c>
      <c r="J8213" s="2">
        <v>42419</v>
      </c>
      <c r="K8213" s="1" t="s">
        <v>2444</v>
      </c>
      <c r="L8213" s="1" t="s">
        <v>12880</v>
      </c>
    </row>
    <row r="8214" spans="1:12" x14ac:dyDescent="0.25">
      <c r="A8214" s="1" t="s">
        <v>2001</v>
      </c>
      <c r="B8214" s="1" t="s">
        <v>2001</v>
      </c>
      <c r="C8214" s="1" t="s">
        <v>14350</v>
      </c>
      <c r="D8214" s="4">
        <v>6</v>
      </c>
      <c r="E8214" s="4">
        <v>1978</v>
      </c>
      <c r="F8214">
        <v>265</v>
      </c>
      <c r="G8214">
        <f t="shared" si="256"/>
        <v>4</v>
      </c>
      <c r="H8214">
        <f t="shared" si="257"/>
        <v>25</v>
      </c>
      <c r="I8214" t="s">
        <v>4597</v>
      </c>
      <c r="J8214" s="2">
        <v>42419</v>
      </c>
      <c r="K8214" s="1" t="s">
        <v>2444</v>
      </c>
      <c r="L8214" s="1" t="s">
        <v>14351</v>
      </c>
    </row>
    <row r="8215" spans="1:12" x14ac:dyDescent="0.25">
      <c r="A8215" s="1" t="s">
        <v>2001</v>
      </c>
      <c r="B8215" s="1" t="s">
        <v>2001</v>
      </c>
      <c r="C8215" s="1" t="s">
        <v>16225</v>
      </c>
      <c r="D8215" s="4">
        <v>7</v>
      </c>
      <c r="E8215" s="4">
        <v>1978</v>
      </c>
      <c r="F8215">
        <v>415</v>
      </c>
      <c r="G8215">
        <f t="shared" si="256"/>
        <v>6</v>
      </c>
      <c r="H8215">
        <f t="shared" si="257"/>
        <v>55</v>
      </c>
      <c r="I8215" t="s">
        <v>16226</v>
      </c>
      <c r="J8215" s="2">
        <v>42419</v>
      </c>
      <c r="K8215" s="1" t="s">
        <v>2444</v>
      </c>
      <c r="L8215" s="1" t="s">
        <v>16227</v>
      </c>
    </row>
    <row r="8216" spans="1:12" x14ac:dyDescent="0.25">
      <c r="A8216" s="1" t="s">
        <v>2001</v>
      </c>
      <c r="B8216" s="1" t="s">
        <v>2001</v>
      </c>
      <c r="C8216" s="1" t="s">
        <v>18453</v>
      </c>
      <c r="D8216" s="4">
        <v>8</v>
      </c>
      <c r="E8216" s="4">
        <v>1978</v>
      </c>
      <c r="F8216">
        <v>427</v>
      </c>
      <c r="G8216">
        <f t="shared" si="256"/>
        <v>7</v>
      </c>
      <c r="H8216">
        <f t="shared" si="257"/>
        <v>7</v>
      </c>
      <c r="I8216" t="s">
        <v>13653</v>
      </c>
      <c r="J8216" s="2">
        <v>42419</v>
      </c>
      <c r="K8216" s="1" t="s">
        <v>2444</v>
      </c>
      <c r="L8216" s="1" t="s">
        <v>18454</v>
      </c>
    </row>
    <row r="8217" spans="1:12" x14ac:dyDescent="0.25">
      <c r="A8217" s="1" t="s">
        <v>2001</v>
      </c>
      <c r="B8217" s="1" t="s">
        <v>4485</v>
      </c>
      <c r="C8217" s="1" t="s">
        <v>4484</v>
      </c>
      <c r="D8217" s="3">
        <v>1</v>
      </c>
      <c r="E8217" s="4">
        <v>2014</v>
      </c>
      <c r="F8217">
        <v>289</v>
      </c>
      <c r="G8217">
        <f t="shared" si="256"/>
        <v>4</v>
      </c>
      <c r="H8217">
        <f t="shared" si="257"/>
        <v>49</v>
      </c>
      <c r="I8217" t="s">
        <v>4486</v>
      </c>
      <c r="J8217" s="2">
        <v>42396</v>
      </c>
      <c r="K8217" s="1" t="s">
        <v>4487</v>
      </c>
      <c r="L8217" s="1" t="s">
        <v>4488</v>
      </c>
    </row>
    <row r="8218" spans="1:12" x14ac:dyDescent="0.25">
      <c r="A8218" s="1" t="s">
        <v>2001</v>
      </c>
      <c r="B8218" s="1" t="s">
        <v>4485</v>
      </c>
      <c r="C8218" s="1" t="s">
        <v>4599</v>
      </c>
      <c r="D8218" s="3">
        <v>2</v>
      </c>
      <c r="E8218" s="4">
        <v>2014</v>
      </c>
      <c r="F8218">
        <v>207</v>
      </c>
      <c r="G8218">
        <f t="shared" si="256"/>
        <v>3</v>
      </c>
      <c r="H8218">
        <f t="shared" si="257"/>
        <v>27</v>
      </c>
      <c r="I8218" t="s">
        <v>4600</v>
      </c>
      <c r="J8218" s="2">
        <v>42396</v>
      </c>
      <c r="K8218" s="1" t="s">
        <v>4487</v>
      </c>
      <c r="L8218" s="1" t="s">
        <v>4601</v>
      </c>
    </row>
    <row r="8219" spans="1:12" x14ac:dyDescent="0.25">
      <c r="A8219" s="1" t="s">
        <v>2001</v>
      </c>
      <c r="B8219" s="1" t="s">
        <v>4485</v>
      </c>
      <c r="C8219" s="1" t="s">
        <v>4631</v>
      </c>
      <c r="D8219" s="3">
        <v>3</v>
      </c>
      <c r="E8219" s="4">
        <v>2014</v>
      </c>
      <c r="F8219">
        <v>239</v>
      </c>
      <c r="G8219">
        <f t="shared" si="256"/>
        <v>3</v>
      </c>
      <c r="H8219">
        <f t="shared" si="257"/>
        <v>59</v>
      </c>
      <c r="I8219" t="s">
        <v>4632</v>
      </c>
      <c r="J8219" s="2">
        <v>42396</v>
      </c>
      <c r="K8219" s="1" t="s">
        <v>4487</v>
      </c>
      <c r="L8219" s="1" t="s">
        <v>4633</v>
      </c>
    </row>
    <row r="8220" spans="1:12" x14ac:dyDescent="0.25">
      <c r="A8220" s="1" t="s">
        <v>2001</v>
      </c>
      <c r="B8220" s="1" t="s">
        <v>4485</v>
      </c>
      <c r="C8220" s="1" t="s">
        <v>4697</v>
      </c>
      <c r="D8220" s="3">
        <v>4</v>
      </c>
      <c r="E8220" s="4">
        <v>2014</v>
      </c>
      <c r="F8220">
        <v>326</v>
      </c>
      <c r="G8220">
        <f t="shared" si="256"/>
        <v>5</v>
      </c>
      <c r="H8220">
        <f t="shared" si="257"/>
        <v>26</v>
      </c>
      <c r="I8220" t="s">
        <v>4698</v>
      </c>
      <c r="J8220" s="2">
        <v>42396</v>
      </c>
      <c r="K8220" s="1" t="s">
        <v>4487</v>
      </c>
      <c r="L8220" s="1" t="s">
        <v>4699</v>
      </c>
    </row>
    <row r="8221" spans="1:12" x14ac:dyDescent="0.25">
      <c r="A8221" s="1" t="s">
        <v>2001</v>
      </c>
      <c r="B8221" s="1" t="s">
        <v>4485</v>
      </c>
      <c r="C8221" s="1" t="s">
        <v>4794</v>
      </c>
      <c r="D8221" s="3">
        <v>5</v>
      </c>
      <c r="E8221" s="4">
        <v>2014</v>
      </c>
      <c r="F8221">
        <v>228</v>
      </c>
      <c r="G8221">
        <f t="shared" si="256"/>
        <v>3</v>
      </c>
      <c r="H8221">
        <f t="shared" si="257"/>
        <v>48</v>
      </c>
      <c r="I8221" t="s">
        <v>507</v>
      </c>
      <c r="J8221" s="2">
        <v>42396</v>
      </c>
      <c r="K8221" s="1" t="s">
        <v>4487</v>
      </c>
      <c r="L8221" s="1" t="s">
        <v>4795</v>
      </c>
    </row>
    <row r="8222" spans="1:12" x14ac:dyDescent="0.25">
      <c r="A8222" s="1" t="s">
        <v>2001</v>
      </c>
      <c r="B8222" s="1" t="s">
        <v>4485</v>
      </c>
      <c r="C8222" s="1" t="s">
        <v>4895</v>
      </c>
      <c r="D8222" s="3">
        <v>6</v>
      </c>
      <c r="E8222" s="4">
        <v>2014</v>
      </c>
      <c r="F8222">
        <v>155</v>
      </c>
      <c r="G8222">
        <f t="shared" si="256"/>
        <v>2</v>
      </c>
      <c r="H8222">
        <f t="shared" si="257"/>
        <v>35</v>
      </c>
      <c r="I8222" t="s">
        <v>1512</v>
      </c>
      <c r="J8222" s="2">
        <v>42396</v>
      </c>
      <c r="K8222" s="1" t="s">
        <v>4487</v>
      </c>
      <c r="L8222" s="1" t="s">
        <v>4896</v>
      </c>
    </row>
    <row r="8223" spans="1:12" x14ac:dyDescent="0.25">
      <c r="A8223" s="1" t="s">
        <v>2001</v>
      </c>
      <c r="B8223" s="1" t="s">
        <v>4485</v>
      </c>
      <c r="C8223" s="1" t="s">
        <v>4908</v>
      </c>
      <c r="D8223" s="3">
        <v>7</v>
      </c>
      <c r="E8223" s="4">
        <v>2014</v>
      </c>
      <c r="F8223">
        <v>205</v>
      </c>
      <c r="G8223">
        <f t="shared" si="256"/>
        <v>3</v>
      </c>
      <c r="H8223">
        <f t="shared" si="257"/>
        <v>25</v>
      </c>
      <c r="I8223" t="s">
        <v>4909</v>
      </c>
      <c r="J8223" s="2">
        <v>42396</v>
      </c>
      <c r="K8223" s="1" t="s">
        <v>4487</v>
      </c>
      <c r="L8223" s="1" t="s">
        <v>4910</v>
      </c>
    </row>
    <row r="8224" spans="1:12" x14ac:dyDescent="0.25">
      <c r="A8224" s="1" t="s">
        <v>2001</v>
      </c>
      <c r="B8224" s="1" t="s">
        <v>4485</v>
      </c>
      <c r="C8224" s="1" t="s">
        <v>4999</v>
      </c>
      <c r="D8224" s="3">
        <v>8</v>
      </c>
      <c r="E8224" s="4">
        <v>2014</v>
      </c>
      <c r="F8224">
        <v>244</v>
      </c>
      <c r="G8224">
        <f t="shared" si="256"/>
        <v>4</v>
      </c>
      <c r="H8224">
        <f t="shared" si="257"/>
        <v>4</v>
      </c>
      <c r="I8224" t="s">
        <v>5000</v>
      </c>
      <c r="J8224" s="2">
        <v>42396</v>
      </c>
      <c r="K8224" s="1" t="s">
        <v>4487</v>
      </c>
      <c r="L8224" s="1" t="s">
        <v>5001</v>
      </c>
    </row>
    <row r="8225" spans="1:12" x14ac:dyDescent="0.25">
      <c r="A8225" s="1" t="s">
        <v>2001</v>
      </c>
      <c r="B8225" s="1" t="s">
        <v>4485</v>
      </c>
      <c r="C8225" s="1" t="s">
        <v>5021</v>
      </c>
      <c r="D8225" s="3">
        <v>9</v>
      </c>
      <c r="E8225" s="4">
        <v>2014</v>
      </c>
      <c r="F8225">
        <v>316</v>
      </c>
      <c r="G8225">
        <f t="shared" si="256"/>
        <v>5</v>
      </c>
      <c r="H8225">
        <f t="shared" si="257"/>
        <v>16</v>
      </c>
      <c r="I8225" t="s">
        <v>309</v>
      </c>
      <c r="J8225" s="2">
        <v>42396</v>
      </c>
      <c r="K8225" s="1" t="s">
        <v>4487</v>
      </c>
      <c r="L8225" s="1" t="s">
        <v>5022</v>
      </c>
    </row>
    <row r="8226" spans="1:12" x14ac:dyDescent="0.25">
      <c r="A8226" s="1" t="s">
        <v>2001</v>
      </c>
      <c r="B8226" s="1" t="s">
        <v>4485</v>
      </c>
      <c r="C8226" s="1" t="s">
        <v>5055</v>
      </c>
      <c r="D8226" s="3">
        <v>10</v>
      </c>
      <c r="E8226" s="4">
        <v>2014</v>
      </c>
      <c r="F8226">
        <v>239</v>
      </c>
      <c r="G8226">
        <f t="shared" si="256"/>
        <v>3</v>
      </c>
      <c r="H8226">
        <f t="shared" si="257"/>
        <v>59</v>
      </c>
      <c r="I8226" t="s">
        <v>3948</v>
      </c>
      <c r="J8226" s="2">
        <v>42396</v>
      </c>
      <c r="K8226" s="1" t="s">
        <v>4487</v>
      </c>
      <c r="L8226" s="1" t="s">
        <v>5056</v>
      </c>
    </row>
    <row r="8227" spans="1:12" x14ac:dyDescent="0.25">
      <c r="A8227" s="1" t="s">
        <v>2001</v>
      </c>
      <c r="B8227" s="1" t="s">
        <v>4485</v>
      </c>
      <c r="C8227" s="1" t="s">
        <v>5079</v>
      </c>
      <c r="D8227" s="3">
        <v>11</v>
      </c>
      <c r="E8227" s="4">
        <v>2014</v>
      </c>
      <c r="F8227">
        <v>219</v>
      </c>
      <c r="G8227">
        <f t="shared" si="256"/>
        <v>3</v>
      </c>
      <c r="H8227">
        <f t="shared" si="257"/>
        <v>39</v>
      </c>
      <c r="I8227" t="s">
        <v>4991</v>
      </c>
      <c r="J8227" s="2">
        <v>42396</v>
      </c>
      <c r="K8227" s="1" t="s">
        <v>4487</v>
      </c>
      <c r="L8227" s="1" t="s">
        <v>5080</v>
      </c>
    </row>
    <row r="8228" spans="1:12" x14ac:dyDescent="0.25">
      <c r="A8228" s="1" t="s">
        <v>2001</v>
      </c>
      <c r="B8228" s="1" t="s">
        <v>4485</v>
      </c>
      <c r="C8228" s="1" t="s">
        <v>5096</v>
      </c>
      <c r="D8228" s="3">
        <v>12</v>
      </c>
      <c r="E8228" s="4">
        <v>2014</v>
      </c>
      <c r="F8228">
        <v>382</v>
      </c>
      <c r="G8228">
        <f t="shared" si="256"/>
        <v>6</v>
      </c>
      <c r="H8228">
        <f t="shared" si="257"/>
        <v>22</v>
      </c>
      <c r="I8228" t="s">
        <v>5097</v>
      </c>
      <c r="J8228" s="2">
        <v>42396</v>
      </c>
      <c r="K8228" s="1" t="s">
        <v>4487</v>
      </c>
      <c r="L8228" s="1" t="s">
        <v>5098</v>
      </c>
    </row>
    <row r="8229" spans="1:12" x14ac:dyDescent="0.25">
      <c r="A8229" s="1" t="s">
        <v>2001</v>
      </c>
      <c r="B8229" s="1" t="s">
        <v>2002</v>
      </c>
      <c r="C8229" s="1" t="s">
        <v>2000</v>
      </c>
      <c r="D8229" s="4">
        <v>1</v>
      </c>
      <c r="E8229" s="4">
        <v>1980</v>
      </c>
      <c r="F8229">
        <v>370</v>
      </c>
      <c r="G8229">
        <f t="shared" si="256"/>
        <v>6</v>
      </c>
      <c r="H8229">
        <f t="shared" si="257"/>
        <v>10</v>
      </c>
      <c r="I8229" t="s">
        <v>2003</v>
      </c>
      <c r="J8229" s="2">
        <v>42419</v>
      </c>
      <c r="K8229" s="1" t="s">
        <v>2004</v>
      </c>
      <c r="L8229" s="1" t="s">
        <v>2005</v>
      </c>
    </row>
    <row r="8230" spans="1:12" x14ac:dyDescent="0.25">
      <c r="A8230" s="1" t="s">
        <v>2001</v>
      </c>
      <c r="B8230" s="1" t="s">
        <v>2002</v>
      </c>
      <c r="C8230" s="1" t="s">
        <v>7333</v>
      </c>
      <c r="D8230" s="4">
        <v>2</v>
      </c>
      <c r="E8230" s="4">
        <v>1980</v>
      </c>
      <c r="F8230">
        <v>274</v>
      </c>
      <c r="G8230">
        <f t="shared" si="256"/>
        <v>4</v>
      </c>
      <c r="H8230">
        <f t="shared" si="257"/>
        <v>34</v>
      </c>
      <c r="I8230" t="s">
        <v>6906</v>
      </c>
      <c r="J8230" s="2">
        <v>42419</v>
      </c>
      <c r="K8230" s="1" t="s">
        <v>2004</v>
      </c>
      <c r="L8230" s="1" t="s">
        <v>7334</v>
      </c>
    </row>
    <row r="8231" spans="1:12" x14ac:dyDescent="0.25">
      <c r="A8231" s="1" t="s">
        <v>2001</v>
      </c>
      <c r="B8231" s="1" t="s">
        <v>2002</v>
      </c>
      <c r="C8231" s="1" t="s">
        <v>9362</v>
      </c>
      <c r="D8231" s="4">
        <v>3</v>
      </c>
      <c r="E8231" s="4">
        <v>1980</v>
      </c>
      <c r="F8231">
        <v>268</v>
      </c>
      <c r="G8231">
        <f t="shared" si="256"/>
        <v>4</v>
      </c>
      <c r="H8231">
        <f t="shared" si="257"/>
        <v>28</v>
      </c>
      <c r="I8231" t="s">
        <v>686</v>
      </c>
      <c r="J8231" s="2">
        <v>42419</v>
      </c>
      <c r="K8231" s="1" t="s">
        <v>2004</v>
      </c>
      <c r="L8231" s="1" t="s">
        <v>9363</v>
      </c>
    </row>
    <row r="8232" spans="1:12" x14ac:dyDescent="0.25">
      <c r="A8232" s="1" t="s">
        <v>2001</v>
      </c>
      <c r="B8232" s="1" t="s">
        <v>2002</v>
      </c>
      <c r="C8232" s="1" t="s">
        <v>10376</v>
      </c>
      <c r="D8232" s="4">
        <v>4</v>
      </c>
      <c r="E8232" s="4">
        <v>1980</v>
      </c>
      <c r="F8232">
        <v>206</v>
      </c>
      <c r="G8232">
        <f t="shared" si="256"/>
        <v>3</v>
      </c>
      <c r="H8232">
        <f t="shared" si="257"/>
        <v>26</v>
      </c>
      <c r="I8232" t="s">
        <v>7939</v>
      </c>
      <c r="J8232" s="2">
        <v>42419</v>
      </c>
      <c r="K8232" s="1" t="s">
        <v>2004</v>
      </c>
      <c r="L8232" s="1" t="s">
        <v>10377</v>
      </c>
    </row>
    <row r="8233" spans="1:12" x14ac:dyDescent="0.25">
      <c r="A8233" s="1" t="s">
        <v>2001</v>
      </c>
      <c r="B8233" s="1" t="s">
        <v>2002</v>
      </c>
      <c r="C8233" s="1" t="s">
        <v>13302</v>
      </c>
      <c r="D8233" s="4">
        <v>5</v>
      </c>
      <c r="E8233" s="4">
        <v>1980</v>
      </c>
      <c r="F8233">
        <v>284</v>
      </c>
      <c r="G8233">
        <f t="shared" si="256"/>
        <v>4</v>
      </c>
      <c r="H8233">
        <f t="shared" si="257"/>
        <v>44</v>
      </c>
      <c r="I8233" t="s">
        <v>4698</v>
      </c>
      <c r="J8233" s="2">
        <v>42419</v>
      </c>
      <c r="K8233" s="1" t="s">
        <v>2004</v>
      </c>
      <c r="L8233" s="1" t="s">
        <v>13303</v>
      </c>
    </row>
    <row r="8234" spans="1:12" x14ac:dyDescent="0.25">
      <c r="A8234" s="1" t="s">
        <v>2001</v>
      </c>
      <c r="B8234" s="1" t="s">
        <v>2002</v>
      </c>
      <c r="C8234" s="1" t="s">
        <v>14385</v>
      </c>
      <c r="D8234" s="4">
        <v>6</v>
      </c>
      <c r="E8234" s="4">
        <v>1980</v>
      </c>
      <c r="F8234">
        <v>355</v>
      </c>
      <c r="G8234">
        <f t="shared" si="256"/>
        <v>5</v>
      </c>
      <c r="H8234">
        <f t="shared" si="257"/>
        <v>55</v>
      </c>
      <c r="I8234" t="s">
        <v>11280</v>
      </c>
      <c r="J8234" s="2">
        <v>42419</v>
      </c>
      <c r="K8234" s="1" t="s">
        <v>2004</v>
      </c>
      <c r="L8234" s="1" t="s">
        <v>14386</v>
      </c>
    </row>
    <row r="8235" spans="1:12" x14ac:dyDescent="0.25">
      <c r="A8235" s="1" t="s">
        <v>2001</v>
      </c>
      <c r="B8235" s="1" t="s">
        <v>2002</v>
      </c>
      <c r="C8235" s="1" t="s">
        <v>16638</v>
      </c>
      <c r="D8235" s="4">
        <v>7</v>
      </c>
      <c r="E8235" s="4">
        <v>1980</v>
      </c>
      <c r="F8235">
        <v>249</v>
      </c>
      <c r="G8235">
        <f t="shared" si="256"/>
        <v>4</v>
      </c>
      <c r="H8235">
        <f t="shared" si="257"/>
        <v>9</v>
      </c>
      <c r="I8235" t="s">
        <v>12562</v>
      </c>
      <c r="J8235" s="2">
        <v>42419</v>
      </c>
      <c r="K8235" s="1" t="s">
        <v>2004</v>
      </c>
      <c r="L8235" s="1" t="s">
        <v>16639</v>
      </c>
    </row>
    <row r="8236" spans="1:12" x14ac:dyDescent="0.25">
      <c r="A8236" s="1" t="s">
        <v>2001</v>
      </c>
      <c r="B8236" s="1" t="s">
        <v>2002</v>
      </c>
      <c r="C8236" s="1" t="s">
        <v>17647</v>
      </c>
      <c r="D8236" s="4">
        <v>8</v>
      </c>
      <c r="E8236" s="4">
        <v>1980</v>
      </c>
      <c r="F8236">
        <v>262</v>
      </c>
      <c r="G8236">
        <f t="shared" si="256"/>
        <v>4</v>
      </c>
      <c r="H8236">
        <f t="shared" si="257"/>
        <v>22</v>
      </c>
      <c r="I8236" t="s">
        <v>4421</v>
      </c>
      <c r="J8236" s="2">
        <v>42419</v>
      </c>
      <c r="K8236" s="1" t="s">
        <v>2004</v>
      </c>
      <c r="L8236" s="1" t="s">
        <v>17648</v>
      </c>
    </row>
    <row r="8237" spans="1:12" x14ac:dyDescent="0.25">
      <c r="A8237" s="1" t="s">
        <v>2001</v>
      </c>
      <c r="B8237" s="1" t="s">
        <v>3073</v>
      </c>
      <c r="C8237" s="1" t="s">
        <v>3072</v>
      </c>
      <c r="D8237" s="4">
        <v>1</v>
      </c>
      <c r="E8237" s="4">
        <v>1981</v>
      </c>
      <c r="F8237">
        <v>253</v>
      </c>
      <c r="G8237">
        <f t="shared" si="256"/>
        <v>4</v>
      </c>
      <c r="H8237">
        <f t="shared" si="257"/>
        <v>13</v>
      </c>
      <c r="I8237" t="s">
        <v>260</v>
      </c>
      <c r="J8237" s="2">
        <v>42419</v>
      </c>
      <c r="K8237" s="1" t="s">
        <v>3074</v>
      </c>
      <c r="L8237" s="1" t="s">
        <v>3075</v>
      </c>
    </row>
    <row r="8238" spans="1:12" x14ac:dyDescent="0.25">
      <c r="A8238" s="1" t="s">
        <v>2001</v>
      </c>
      <c r="B8238" s="1" t="s">
        <v>3073</v>
      </c>
      <c r="C8238" s="1" t="s">
        <v>7254</v>
      </c>
      <c r="D8238" s="4">
        <v>2</v>
      </c>
      <c r="E8238" s="4">
        <v>1981</v>
      </c>
      <c r="F8238">
        <v>244</v>
      </c>
      <c r="G8238">
        <f t="shared" si="256"/>
        <v>4</v>
      </c>
      <c r="H8238">
        <f t="shared" si="257"/>
        <v>4</v>
      </c>
      <c r="I8238" t="s">
        <v>4840</v>
      </c>
      <c r="J8238" s="2">
        <v>42419</v>
      </c>
      <c r="K8238" s="1" t="s">
        <v>3074</v>
      </c>
      <c r="L8238" s="1" t="s">
        <v>7255</v>
      </c>
    </row>
    <row r="8239" spans="1:12" x14ac:dyDescent="0.25">
      <c r="A8239" s="1" t="s">
        <v>2001</v>
      </c>
      <c r="B8239" s="1" t="s">
        <v>3073</v>
      </c>
      <c r="C8239" s="1" t="s">
        <v>9472</v>
      </c>
      <c r="D8239" s="4">
        <v>3</v>
      </c>
      <c r="E8239" s="4">
        <v>1981</v>
      </c>
      <c r="F8239">
        <v>347</v>
      </c>
      <c r="G8239">
        <f t="shared" si="256"/>
        <v>5</v>
      </c>
      <c r="H8239">
        <f t="shared" si="257"/>
        <v>47</v>
      </c>
      <c r="I8239" t="s">
        <v>4654</v>
      </c>
      <c r="J8239" s="2">
        <v>42419</v>
      </c>
      <c r="K8239" s="1" t="s">
        <v>3074</v>
      </c>
      <c r="L8239" s="1" t="s">
        <v>9473</v>
      </c>
    </row>
    <row r="8240" spans="1:12" x14ac:dyDescent="0.25">
      <c r="A8240" s="1" t="s">
        <v>2001</v>
      </c>
      <c r="B8240" s="1" t="s">
        <v>3073</v>
      </c>
      <c r="C8240" s="1" t="s">
        <v>10248</v>
      </c>
      <c r="D8240" s="4">
        <v>4</v>
      </c>
      <c r="E8240" s="4">
        <v>1981</v>
      </c>
      <c r="F8240">
        <v>210</v>
      </c>
      <c r="G8240">
        <f t="shared" si="256"/>
        <v>3</v>
      </c>
      <c r="H8240">
        <f t="shared" si="257"/>
        <v>30</v>
      </c>
      <c r="I8240" t="s">
        <v>10249</v>
      </c>
      <c r="J8240" s="2">
        <v>42419</v>
      </c>
      <c r="K8240" s="1" t="s">
        <v>3074</v>
      </c>
      <c r="L8240" s="1" t="s">
        <v>10250</v>
      </c>
    </row>
    <row r="8241" spans="1:12" x14ac:dyDescent="0.25">
      <c r="A8241" s="1" t="s">
        <v>2001</v>
      </c>
      <c r="B8241" s="1" t="s">
        <v>3073</v>
      </c>
      <c r="C8241" s="1" t="s">
        <v>12459</v>
      </c>
      <c r="D8241" s="4">
        <v>5</v>
      </c>
      <c r="E8241" s="4">
        <v>1981</v>
      </c>
      <c r="F8241">
        <v>340</v>
      </c>
      <c r="G8241">
        <f t="shared" si="256"/>
        <v>5</v>
      </c>
      <c r="H8241">
        <f t="shared" si="257"/>
        <v>40</v>
      </c>
      <c r="I8241" t="s">
        <v>7849</v>
      </c>
      <c r="J8241" s="2">
        <v>42419</v>
      </c>
      <c r="K8241" s="1" t="s">
        <v>3074</v>
      </c>
      <c r="L8241" s="1" t="s">
        <v>12460</v>
      </c>
    </row>
    <row r="8242" spans="1:12" x14ac:dyDescent="0.25">
      <c r="A8242" s="1" t="s">
        <v>2001</v>
      </c>
      <c r="B8242" s="1" t="s">
        <v>3073</v>
      </c>
      <c r="C8242" s="1" t="s">
        <v>14999</v>
      </c>
      <c r="D8242" s="4">
        <v>6</v>
      </c>
      <c r="E8242" s="4">
        <v>1981</v>
      </c>
      <c r="F8242">
        <v>227</v>
      </c>
      <c r="G8242">
        <f t="shared" si="256"/>
        <v>3</v>
      </c>
      <c r="H8242">
        <f t="shared" si="257"/>
        <v>47</v>
      </c>
      <c r="I8242" t="s">
        <v>3268</v>
      </c>
      <c r="J8242" s="2">
        <v>42419</v>
      </c>
      <c r="K8242" s="1" t="s">
        <v>3074</v>
      </c>
      <c r="L8242" s="1" t="s">
        <v>15000</v>
      </c>
    </row>
    <row r="8243" spans="1:12" x14ac:dyDescent="0.25">
      <c r="A8243" s="1" t="s">
        <v>2001</v>
      </c>
      <c r="B8243" s="1" t="s">
        <v>3073</v>
      </c>
      <c r="C8243" s="1" t="s">
        <v>16419</v>
      </c>
      <c r="D8243" s="4">
        <v>7</v>
      </c>
      <c r="E8243" s="4">
        <v>1981</v>
      </c>
      <c r="F8243">
        <v>279</v>
      </c>
      <c r="G8243">
        <f t="shared" si="256"/>
        <v>4</v>
      </c>
      <c r="H8243">
        <f t="shared" si="257"/>
        <v>39</v>
      </c>
      <c r="I8243" t="s">
        <v>1541</v>
      </c>
      <c r="J8243" s="2">
        <v>42419</v>
      </c>
      <c r="K8243" s="1" t="s">
        <v>3074</v>
      </c>
      <c r="L8243" s="1" t="s">
        <v>16420</v>
      </c>
    </row>
    <row r="8244" spans="1:12" x14ac:dyDescent="0.25">
      <c r="A8244" s="1" t="s">
        <v>2001</v>
      </c>
      <c r="B8244" s="1" t="s">
        <v>3073</v>
      </c>
      <c r="C8244" s="1" t="s">
        <v>17672</v>
      </c>
      <c r="D8244" s="4">
        <v>8</v>
      </c>
      <c r="E8244" s="4">
        <v>1981</v>
      </c>
      <c r="F8244">
        <v>284</v>
      </c>
      <c r="G8244">
        <f t="shared" si="256"/>
        <v>4</v>
      </c>
      <c r="H8244">
        <f t="shared" si="257"/>
        <v>44</v>
      </c>
      <c r="I8244" t="s">
        <v>7501</v>
      </c>
      <c r="J8244" s="2">
        <v>42419</v>
      </c>
      <c r="K8244" s="1" t="s">
        <v>3074</v>
      </c>
      <c r="L8244" s="1" t="s">
        <v>17673</v>
      </c>
    </row>
    <row r="8245" spans="1:12" x14ac:dyDescent="0.25">
      <c r="A8245" s="1" t="s">
        <v>2001</v>
      </c>
      <c r="B8245" s="1" t="s">
        <v>3073</v>
      </c>
      <c r="C8245" s="1" t="s">
        <v>19571</v>
      </c>
      <c r="D8245" s="4">
        <v>9</v>
      </c>
      <c r="E8245" s="4">
        <v>1981</v>
      </c>
      <c r="F8245">
        <v>425</v>
      </c>
      <c r="G8245">
        <f t="shared" si="256"/>
        <v>7</v>
      </c>
      <c r="H8245">
        <f t="shared" si="257"/>
        <v>5</v>
      </c>
      <c r="I8245" t="s">
        <v>19572</v>
      </c>
      <c r="J8245" s="2">
        <v>42419</v>
      </c>
      <c r="K8245" s="1" t="s">
        <v>3074</v>
      </c>
      <c r="L8245" s="1" t="s">
        <v>19573</v>
      </c>
    </row>
    <row r="8246" spans="1:12" x14ac:dyDescent="0.25">
      <c r="A8246" s="1" t="s">
        <v>1765</v>
      </c>
      <c r="B8246" s="1" t="s">
        <v>1766</v>
      </c>
      <c r="C8246" s="1" t="s">
        <v>1764</v>
      </c>
      <c r="D8246" s="4">
        <v>1</v>
      </c>
      <c r="F8246">
        <v>107</v>
      </c>
      <c r="G8246">
        <f t="shared" si="256"/>
        <v>1</v>
      </c>
      <c r="H8246">
        <f t="shared" si="257"/>
        <v>47</v>
      </c>
      <c r="I8246" t="s">
        <v>1767</v>
      </c>
      <c r="J8246" s="2">
        <v>42738</v>
      </c>
      <c r="K8246" s="1" t="s">
        <v>1768</v>
      </c>
      <c r="L8246" s="1" t="s">
        <v>1769</v>
      </c>
    </row>
    <row r="8247" spans="1:12" x14ac:dyDescent="0.25">
      <c r="A8247" s="1" t="s">
        <v>1765</v>
      </c>
      <c r="B8247" s="1" t="s">
        <v>1766</v>
      </c>
      <c r="C8247" s="1" t="s">
        <v>6153</v>
      </c>
      <c r="D8247" s="4">
        <v>2</v>
      </c>
      <c r="F8247">
        <v>157</v>
      </c>
      <c r="G8247">
        <f t="shared" si="256"/>
        <v>2</v>
      </c>
      <c r="H8247">
        <f t="shared" si="257"/>
        <v>37</v>
      </c>
      <c r="I8247" t="s">
        <v>5269</v>
      </c>
      <c r="J8247" s="2">
        <v>42738</v>
      </c>
      <c r="K8247" s="1" t="s">
        <v>1768</v>
      </c>
      <c r="L8247" s="1" t="s">
        <v>6154</v>
      </c>
    </row>
    <row r="8248" spans="1:12" x14ac:dyDescent="0.25">
      <c r="A8248" s="1" t="s">
        <v>1765</v>
      </c>
      <c r="B8248" s="1" t="s">
        <v>1766</v>
      </c>
      <c r="C8248" s="1" t="s">
        <v>8362</v>
      </c>
      <c r="D8248" s="4">
        <v>3</v>
      </c>
      <c r="F8248">
        <v>172</v>
      </c>
      <c r="G8248">
        <f t="shared" si="256"/>
        <v>2</v>
      </c>
      <c r="H8248">
        <f t="shared" si="257"/>
        <v>52</v>
      </c>
      <c r="I8248" t="s">
        <v>3113</v>
      </c>
      <c r="J8248" s="2">
        <v>42738</v>
      </c>
      <c r="K8248" s="1" t="s">
        <v>1768</v>
      </c>
      <c r="L8248" s="1" t="s">
        <v>8363</v>
      </c>
    </row>
    <row r="8249" spans="1:12" x14ac:dyDescent="0.25">
      <c r="A8249" s="1" t="s">
        <v>1765</v>
      </c>
      <c r="B8249" s="1" t="s">
        <v>1766</v>
      </c>
      <c r="C8249" s="1" t="s">
        <v>10339</v>
      </c>
      <c r="D8249" s="4">
        <v>4</v>
      </c>
      <c r="F8249">
        <v>405</v>
      </c>
      <c r="G8249">
        <f t="shared" si="256"/>
        <v>6</v>
      </c>
      <c r="H8249">
        <f t="shared" si="257"/>
        <v>45</v>
      </c>
      <c r="I8249" t="s">
        <v>471</v>
      </c>
      <c r="J8249" s="2">
        <v>42738</v>
      </c>
      <c r="K8249" s="1" t="s">
        <v>1768</v>
      </c>
      <c r="L8249" s="1" t="s">
        <v>10340</v>
      </c>
    </row>
    <row r="8250" spans="1:12" x14ac:dyDescent="0.25">
      <c r="A8250" s="1" t="s">
        <v>1765</v>
      </c>
      <c r="B8250" s="1" t="s">
        <v>1766</v>
      </c>
      <c r="C8250" s="1" t="s">
        <v>12306</v>
      </c>
      <c r="D8250" s="4">
        <v>5</v>
      </c>
      <c r="F8250">
        <v>136</v>
      </c>
      <c r="G8250">
        <f t="shared" si="256"/>
        <v>2</v>
      </c>
      <c r="H8250">
        <f t="shared" si="257"/>
        <v>16</v>
      </c>
      <c r="I8250" t="s">
        <v>2019</v>
      </c>
      <c r="J8250" s="2">
        <v>42738</v>
      </c>
      <c r="K8250" s="1" t="s">
        <v>1768</v>
      </c>
      <c r="L8250" s="1" t="s">
        <v>12307</v>
      </c>
    </row>
    <row r="8251" spans="1:12" x14ac:dyDescent="0.25">
      <c r="A8251" s="1" t="s">
        <v>1765</v>
      </c>
      <c r="B8251" s="1" t="s">
        <v>1766</v>
      </c>
      <c r="C8251" s="1" t="s">
        <v>14170</v>
      </c>
      <c r="D8251" s="4">
        <v>6</v>
      </c>
      <c r="F8251">
        <v>272</v>
      </c>
      <c r="G8251">
        <f t="shared" si="256"/>
        <v>4</v>
      </c>
      <c r="H8251">
        <f t="shared" si="257"/>
        <v>32</v>
      </c>
      <c r="I8251" t="s">
        <v>1321</v>
      </c>
      <c r="J8251" s="2">
        <v>42738</v>
      </c>
      <c r="K8251" s="1" t="s">
        <v>1768</v>
      </c>
      <c r="L8251" s="1" t="s">
        <v>14171</v>
      </c>
    </row>
    <row r="8252" spans="1:12" x14ac:dyDescent="0.25">
      <c r="A8252" s="1" t="s">
        <v>1765</v>
      </c>
      <c r="B8252" s="1" t="s">
        <v>1766</v>
      </c>
      <c r="C8252" s="1" t="s">
        <v>15974</v>
      </c>
      <c r="D8252" s="4">
        <v>7</v>
      </c>
      <c r="F8252">
        <v>221</v>
      </c>
      <c r="G8252">
        <f t="shared" si="256"/>
        <v>3</v>
      </c>
      <c r="H8252">
        <f t="shared" si="257"/>
        <v>41</v>
      </c>
      <c r="I8252" t="s">
        <v>6657</v>
      </c>
      <c r="J8252" s="2">
        <v>42738</v>
      </c>
      <c r="K8252" s="1" t="s">
        <v>1768</v>
      </c>
      <c r="L8252" s="1" t="s">
        <v>15975</v>
      </c>
    </row>
    <row r="8253" spans="1:12" x14ac:dyDescent="0.25">
      <c r="A8253" s="1" t="s">
        <v>1765</v>
      </c>
      <c r="B8253" s="1" t="s">
        <v>1766</v>
      </c>
      <c r="C8253" s="1" t="s">
        <v>17645</v>
      </c>
      <c r="D8253" s="4">
        <v>8</v>
      </c>
      <c r="F8253">
        <v>178</v>
      </c>
      <c r="G8253">
        <f t="shared" si="256"/>
        <v>2</v>
      </c>
      <c r="H8253">
        <f t="shared" si="257"/>
        <v>58</v>
      </c>
      <c r="I8253" t="s">
        <v>4059</v>
      </c>
      <c r="J8253" s="2">
        <v>42738</v>
      </c>
      <c r="K8253" s="1" t="s">
        <v>1768</v>
      </c>
      <c r="L8253" s="1" t="s">
        <v>17646</v>
      </c>
    </row>
    <row r="8254" spans="1:12" x14ac:dyDescent="0.25">
      <c r="A8254" s="1" t="s">
        <v>1765</v>
      </c>
      <c r="B8254" s="1" t="s">
        <v>1766</v>
      </c>
      <c r="C8254" s="1" t="s">
        <v>19210</v>
      </c>
      <c r="D8254" s="4">
        <v>9</v>
      </c>
      <c r="F8254">
        <v>204</v>
      </c>
      <c r="G8254">
        <f t="shared" si="256"/>
        <v>3</v>
      </c>
      <c r="H8254">
        <f t="shared" si="257"/>
        <v>24</v>
      </c>
      <c r="I8254" t="s">
        <v>1303</v>
      </c>
      <c r="J8254" s="2">
        <v>42738</v>
      </c>
      <c r="K8254" s="1" t="s">
        <v>1768</v>
      </c>
      <c r="L8254" s="1" t="s">
        <v>19211</v>
      </c>
    </row>
    <row r="8255" spans="1:12" x14ac:dyDescent="0.25">
      <c r="A8255" s="1" t="s">
        <v>1765</v>
      </c>
      <c r="B8255" s="1" t="s">
        <v>1766</v>
      </c>
      <c r="C8255" s="1" t="s">
        <v>20578</v>
      </c>
      <c r="D8255" s="4">
        <v>10</v>
      </c>
      <c r="F8255">
        <v>140</v>
      </c>
      <c r="G8255">
        <f t="shared" si="256"/>
        <v>2</v>
      </c>
      <c r="H8255">
        <f t="shared" si="257"/>
        <v>20</v>
      </c>
      <c r="I8255" t="s">
        <v>575</v>
      </c>
      <c r="J8255" s="2">
        <v>42738</v>
      </c>
      <c r="K8255" s="1" t="s">
        <v>1768</v>
      </c>
      <c r="L8255" s="1" t="s">
        <v>20579</v>
      </c>
    </row>
    <row r="8256" spans="1:12" x14ac:dyDescent="0.25">
      <c r="A8256" s="1" t="s">
        <v>1765</v>
      </c>
      <c r="B8256" s="1" t="s">
        <v>1766</v>
      </c>
      <c r="C8256" s="1" t="s">
        <v>21669</v>
      </c>
      <c r="D8256" s="4">
        <v>11</v>
      </c>
      <c r="F8256">
        <v>281</v>
      </c>
      <c r="G8256">
        <f t="shared" si="256"/>
        <v>4</v>
      </c>
      <c r="H8256">
        <f t="shared" si="257"/>
        <v>41</v>
      </c>
      <c r="I8256" t="s">
        <v>81</v>
      </c>
      <c r="J8256" s="2">
        <v>42738</v>
      </c>
      <c r="K8256" s="1" t="s">
        <v>1768</v>
      </c>
      <c r="L8256" s="1" t="s">
        <v>21670</v>
      </c>
    </row>
    <row r="8257" spans="1:12" x14ac:dyDescent="0.25">
      <c r="A8257" s="1" t="s">
        <v>1765</v>
      </c>
      <c r="B8257" s="1" t="s">
        <v>1766</v>
      </c>
      <c r="C8257" s="1" t="s">
        <v>22524</v>
      </c>
      <c r="D8257" s="4">
        <v>12</v>
      </c>
      <c r="F8257">
        <v>152</v>
      </c>
      <c r="G8257">
        <f t="shared" si="256"/>
        <v>2</v>
      </c>
      <c r="H8257">
        <f t="shared" si="257"/>
        <v>32</v>
      </c>
      <c r="I8257" t="s">
        <v>2915</v>
      </c>
      <c r="J8257" s="2">
        <v>42738</v>
      </c>
      <c r="K8257" s="1" t="s">
        <v>1768</v>
      </c>
      <c r="L8257" s="1" t="s">
        <v>22525</v>
      </c>
    </row>
    <row r="8258" spans="1:12" x14ac:dyDescent="0.25">
      <c r="A8258" s="1" t="s">
        <v>1765</v>
      </c>
      <c r="B8258" s="1" t="s">
        <v>1766</v>
      </c>
      <c r="C8258" s="1" t="s">
        <v>23159</v>
      </c>
      <c r="D8258" s="4">
        <v>13</v>
      </c>
      <c r="F8258">
        <v>122</v>
      </c>
      <c r="G8258">
        <f t="shared" si="256"/>
        <v>2</v>
      </c>
      <c r="H8258">
        <f t="shared" si="257"/>
        <v>2</v>
      </c>
      <c r="I8258" t="s">
        <v>5397</v>
      </c>
      <c r="J8258" s="2">
        <v>42738</v>
      </c>
      <c r="K8258" s="1" t="s">
        <v>1768</v>
      </c>
      <c r="L8258" s="1" t="s">
        <v>23160</v>
      </c>
    </row>
    <row r="8259" spans="1:12" x14ac:dyDescent="0.25">
      <c r="A8259" s="1" t="s">
        <v>1765</v>
      </c>
      <c r="B8259" s="1" t="s">
        <v>1766</v>
      </c>
      <c r="C8259" s="1" t="s">
        <v>23610</v>
      </c>
      <c r="D8259" s="4">
        <v>14</v>
      </c>
      <c r="F8259">
        <v>76</v>
      </c>
      <c r="G8259">
        <f t="shared" ref="G8259:G8322" si="258">ROUNDDOWN(F8259/60,0)</f>
        <v>1</v>
      </c>
      <c r="H8259">
        <f t="shared" ref="H8259:H8322" si="259">F8259-G8259*60</f>
        <v>16</v>
      </c>
      <c r="I8259" t="s">
        <v>5773</v>
      </c>
      <c r="J8259" s="2">
        <v>42738</v>
      </c>
      <c r="K8259" s="1" t="s">
        <v>1768</v>
      </c>
      <c r="L8259" s="1" t="s">
        <v>23611</v>
      </c>
    </row>
    <row r="8260" spans="1:12" x14ac:dyDescent="0.25">
      <c r="A8260" s="1" t="s">
        <v>1765</v>
      </c>
      <c r="B8260" s="1" t="s">
        <v>1766</v>
      </c>
      <c r="C8260" s="1" t="s">
        <v>23899</v>
      </c>
      <c r="D8260" s="4">
        <v>15</v>
      </c>
      <c r="F8260">
        <v>163</v>
      </c>
      <c r="G8260">
        <f t="shared" si="258"/>
        <v>2</v>
      </c>
      <c r="H8260">
        <f t="shared" si="259"/>
        <v>43</v>
      </c>
      <c r="I8260" t="s">
        <v>927</v>
      </c>
      <c r="J8260" s="2">
        <v>42738</v>
      </c>
      <c r="K8260" s="1" t="s">
        <v>1768</v>
      </c>
      <c r="L8260" s="1" t="s">
        <v>23900</v>
      </c>
    </row>
    <row r="8261" spans="1:12" x14ac:dyDescent="0.25">
      <c r="A8261" s="1" t="s">
        <v>1765</v>
      </c>
      <c r="B8261" s="1" t="s">
        <v>1766</v>
      </c>
      <c r="C8261" s="1" t="s">
        <v>24106</v>
      </c>
      <c r="D8261" s="4">
        <v>16</v>
      </c>
      <c r="F8261">
        <v>81</v>
      </c>
      <c r="G8261">
        <f t="shared" si="258"/>
        <v>1</v>
      </c>
      <c r="H8261">
        <f t="shared" si="259"/>
        <v>21</v>
      </c>
      <c r="I8261" t="s">
        <v>23687</v>
      </c>
      <c r="J8261" s="2">
        <v>42738</v>
      </c>
      <c r="K8261" s="1" t="s">
        <v>1768</v>
      </c>
      <c r="L8261" s="1" t="s">
        <v>24107</v>
      </c>
    </row>
    <row r="8262" spans="1:12" x14ac:dyDescent="0.25">
      <c r="A8262" s="1" t="s">
        <v>1765</v>
      </c>
      <c r="B8262" s="1" t="s">
        <v>1766</v>
      </c>
      <c r="C8262" s="1" t="s">
        <v>24228</v>
      </c>
      <c r="D8262" s="4">
        <v>17</v>
      </c>
      <c r="F8262">
        <v>214</v>
      </c>
      <c r="G8262">
        <f t="shared" si="258"/>
        <v>3</v>
      </c>
      <c r="H8262">
        <f t="shared" si="259"/>
        <v>34</v>
      </c>
      <c r="I8262" t="s">
        <v>5136</v>
      </c>
      <c r="J8262" s="2">
        <v>42738</v>
      </c>
      <c r="K8262" s="1" t="s">
        <v>1768</v>
      </c>
      <c r="L8262" s="1" t="s">
        <v>24229</v>
      </c>
    </row>
    <row r="8263" spans="1:12" x14ac:dyDescent="0.25">
      <c r="A8263" s="1" t="s">
        <v>1765</v>
      </c>
      <c r="B8263" s="1" t="s">
        <v>1766</v>
      </c>
      <c r="C8263" s="1" t="s">
        <v>24334</v>
      </c>
      <c r="D8263" s="4">
        <v>18</v>
      </c>
      <c r="F8263">
        <v>143</v>
      </c>
      <c r="G8263">
        <f t="shared" si="258"/>
        <v>2</v>
      </c>
      <c r="H8263">
        <f t="shared" si="259"/>
        <v>23</v>
      </c>
      <c r="I8263" t="s">
        <v>1882</v>
      </c>
      <c r="J8263" s="2">
        <v>42738</v>
      </c>
      <c r="K8263" s="1" t="s">
        <v>1768</v>
      </c>
      <c r="L8263" s="1" t="s">
        <v>24335</v>
      </c>
    </row>
    <row r="8264" spans="1:12" x14ac:dyDescent="0.25">
      <c r="A8264" s="1" t="s">
        <v>1765</v>
      </c>
      <c r="B8264" s="1" t="s">
        <v>1766</v>
      </c>
      <c r="C8264" s="1" t="s">
        <v>24413</v>
      </c>
      <c r="D8264" s="4">
        <v>19</v>
      </c>
      <c r="F8264">
        <v>177</v>
      </c>
      <c r="G8264">
        <f t="shared" si="258"/>
        <v>2</v>
      </c>
      <c r="H8264">
        <f t="shared" si="259"/>
        <v>57</v>
      </c>
      <c r="I8264" t="s">
        <v>3476</v>
      </c>
      <c r="J8264" s="2">
        <v>42738</v>
      </c>
      <c r="K8264" s="1" t="s">
        <v>1768</v>
      </c>
      <c r="L8264" s="1" t="s">
        <v>24414</v>
      </c>
    </row>
    <row r="8265" spans="1:12" x14ac:dyDescent="0.25">
      <c r="A8265" s="1" t="s">
        <v>1765</v>
      </c>
      <c r="B8265" s="1" t="s">
        <v>1766</v>
      </c>
      <c r="C8265" s="1" t="s">
        <v>24475</v>
      </c>
      <c r="D8265" s="4">
        <v>20</v>
      </c>
      <c r="F8265">
        <v>181</v>
      </c>
      <c r="G8265">
        <f t="shared" si="258"/>
        <v>3</v>
      </c>
      <c r="H8265">
        <f t="shared" si="259"/>
        <v>1</v>
      </c>
      <c r="I8265" t="s">
        <v>5656</v>
      </c>
      <c r="J8265" s="2">
        <v>42738</v>
      </c>
      <c r="K8265" s="1" t="s">
        <v>1768</v>
      </c>
      <c r="L8265" s="1" t="s">
        <v>24476</v>
      </c>
    </row>
    <row r="8266" spans="1:12" x14ac:dyDescent="0.25">
      <c r="A8266" s="1" t="s">
        <v>1765</v>
      </c>
      <c r="B8266" s="1" t="s">
        <v>1766</v>
      </c>
      <c r="C8266" s="1" t="s">
        <v>24516</v>
      </c>
      <c r="D8266" s="4">
        <v>21</v>
      </c>
      <c r="F8266">
        <v>208</v>
      </c>
      <c r="G8266">
        <f t="shared" si="258"/>
        <v>3</v>
      </c>
      <c r="H8266">
        <f t="shared" si="259"/>
        <v>28</v>
      </c>
      <c r="I8266" t="s">
        <v>1342</v>
      </c>
      <c r="J8266" s="2">
        <v>42738</v>
      </c>
      <c r="K8266" s="1" t="s">
        <v>1768</v>
      </c>
      <c r="L8266" s="1" t="s">
        <v>24517</v>
      </c>
    </row>
    <row r="8267" spans="1:12" x14ac:dyDescent="0.25">
      <c r="A8267" s="1" t="s">
        <v>1765</v>
      </c>
      <c r="B8267" s="1" t="s">
        <v>1766</v>
      </c>
      <c r="C8267" s="1" t="s">
        <v>24547</v>
      </c>
      <c r="D8267" s="4">
        <v>22</v>
      </c>
      <c r="F8267">
        <v>196</v>
      </c>
      <c r="G8267">
        <f t="shared" si="258"/>
        <v>3</v>
      </c>
      <c r="H8267">
        <f t="shared" si="259"/>
        <v>16</v>
      </c>
      <c r="I8267" t="s">
        <v>1912</v>
      </c>
      <c r="J8267" s="2">
        <v>42738</v>
      </c>
      <c r="K8267" s="1" t="s">
        <v>1768</v>
      </c>
      <c r="L8267" s="1" t="s">
        <v>24548</v>
      </c>
    </row>
    <row r="8268" spans="1:12" x14ac:dyDescent="0.25">
      <c r="A8268" s="1" t="s">
        <v>1765</v>
      </c>
      <c r="B8268" s="1" t="s">
        <v>1766</v>
      </c>
      <c r="C8268" s="1" t="s">
        <v>24570</v>
      </c>
      <c r="D8268" s="4">
        <v>23</v>
      </c>
      <c r="F8268">
        <v>218</v>
      </c>
      <c r="G8268">
        <f t="shared" si="258"/>
        <v>3</v>
      </c>
      <c r="H8268">
        <f t="shared" si="259"/>
        <v>38</v>
      </c>
      <c r="I8268" t="s">
        <v>7325</v>
      </c>
      <c r="J8268" s="2">
        <v>42738</v>
      </c>
      <c r="K8268" s="1" t="s">
        <v>1768</v>
      </c>
      <c r="L8268" s="1" t="s">
        <v>24571</v>
      </c>
    </row>
    <row r="8269" spans="1:12" x14ac:dyDescent="0.25">
      <c r="A8269" s="1" t="s">
        <v>1765</v>
      </c>
      <c r="B8269" s="1" t="s">
        <v>1766</v>
      </c>
      <c r="C8269" s="1" t="s">
        <v>24583</v>
      </c>
      <c r="D8269" s="4">
        <v>24</v>
      </c>
      <c r="F8269">
        <v>262</v>
      </c>
      <c r="G8269">
        <f t="shared" si="258"/>
        <v>4</v>
      </c>
      <c r="H8269">
        <f t="shared" si="259"/>
        <v>22</v>
      </c>
      <c r="I8269" t="s">
        <v>2186</v>
      </c>
      <c r="J8269" s="2">
        <v>42738</v>
      </c>
      <c r="K8269" s="1" t="s">
        <v>1768</v>
      </c>
      <c r="L8269" s="1" t="s">
        <v>24584</v>
      </c>
    </row>
    <row r="8270" spans="1:12" x14ac:dyDescent="0.25">
      <c r="A8270" s="1" t="s">
        <v>1765</v>
      </c>
      <c r="B8270" s="1" t="s">
        <v>1901</v>
      </c>
      <c r="C8270" s="1" t="s">
        <v>1900</v>
      </c>
      <c r="D8270" s="4">
        <v>1</v>
      </c>
      <c r="E8270" s="4">
        <v>1974</v>
      </c>
      <c r="F8270">
        <v>1174</v>
      </c>
      <c r="G8270">
        <f t="shared" si="258"/>
        <v>19</v>
      </c>
      <c r="H8270">
        <f t="shared" si="259"/>
        <v>34</v>
      </c>
      <c r="I8270" t="s">
        <v>1902</v>
      </c>
      <c r="J8270" s="2">
        <v>42738</v>
      </c>
      <c r="K8270" s="1" t="s">
        <v>1903</v>
      </c>
      <c r="L8270" s="1" t="s">
        <v>1904</v>
      </c>
    </row>
    <row r="8271" spans="1:12" x14ac:dyDescent="0.25">
      <c r="A8271" s="1" t="s">
        <v>1765</v>
      </c>
      <c r="B8271" s="1" t="s">
        <v>1901</v>
      </c>
      <c r="C8271" s="1" t="s">
        <v>6201</v>
      </c>
      <c r="D8271" s="4">
        <v>2</v>
      </c>
      <c r="E8271" s="4">
        <v>1974</v>
      </c>
      <c r="F8271">
        <v>540</v>
      </c>
      <c r="G8271">
        <f t="shared" si="258"/>
        <v>9</v>
      </c>
      <c r="H8271">
        <f t="shared" si="259"/>
        <v>0</v>
      </c>
      <c r="I8271" t="s">
        <v>6202</v>
      </c>
      <c r="J8271" s="2">
        <v>42738</v>
      </c>
      <c r="K8271" s="1" t="s">
        <v>1903</v>
      </c>
      <c r="L8271" s="1" t="s">
        <v>6203</v>
      </c>
    </row>
    <row r="8272" spans="1:12" x14ac:dyDescent="0.25">
      <c r="A8272" s="1" t="s">
        <v>1765</v>
      </c>
      <c r="B8272" s="1" t="s">
        <v>1901</v>
      </c>
      <c r="C8272" s="1" t="s">
        <v>8405</v>
      </c>
      <c r="D8272" s="4">
        <v>3</v>
      </c>
      <c r="E8272" s="4">
        <v>1974</v>
      </c>
      <c r="F8272">
        <v>666</v>
      </c>
      <c r="G8272">
        <f t="shared" si="258"/>
        <v>11</v>
      </c>
      <c r="H8272">
        <f t="shared" si="259"/>
        <v>6</v>
      </c>
      <c r="I8272" t="s">
        <v>419</v>
      </c>
      <c r="J8272" s="2">
        <v>42738</v>
      </c>
      <c r="K8272" s="1" t="s">
        <v>1903</v>
      </c>
      <c r="L8272" s="1" t="s">
        <v>8406</v>
      </c>
    </row>
    <row r="8273" spans="1:12" x14ac:dyDescent="0.25">
      <c r="A8273" s="1" t="s">
        <v>1765</v>
      </c>
      <c r="B8273" s="1" t="s">
        <v>1901</v>
      </c>
      <c r="C8273" s="1" t="s">
        <v>11110</v>
      </c>
      <c r="D8273" s="4">
        <v>4</v>
      </c>
      <c r="E8273" s="4">
        <v>1974</v>
      </c>
      <c r="F8273">
        <v>1032</v>
      </c>
      <c r="G8273">
        <f t="shared" si="258"/>
        <v>17</v>
      </c>
      <c r="H8273">
        <f t="shared" si="259"/>
        <v>12</v>
      </c>
      <c r="I8273" t="s">
        <v>11111</v>
      </c>
      <c r="J8273" s="2">
        <v>42738</v>
      </c>
      <c r="K8273" s="1" t="s">
        <v>1903</v>
      </c>
      <c r="L8273" s="1" t="s">
        <v>11112</v>
      </c>
    </row>
    <row r="8274" spans="1:12" x14ac:dyDescent="0.25">
      <c r="A8274" s="1" t="s">
        <v>1765</v>
      </c>
      <c r="B8274" s="1" t="s">
        <v>1901</v>
      </c>
      <c r="C8274" s="1" t="s">
        <v>12711</v>
      </c>
      <c r="D8274" s="4">
        <v>5</v>
      </c>
      <c r="E8274" s="4">
        <v>1974</v>
      </c>
      <c r="F8274">
        <v>930</v>
      </c>
      <c r="G8274">
        <f t="shared" si="258"/>
        <v>15</v>
      </c>
      <c r="H8274">
        <f t="shared" si="259"/>
        <v>30</v>
      </c>
      <c r="I8274" t="s">
        <v>12712</v>
      </c>
      <c r="J8274" s="2">
        <v>42738</v>
      </c>
      <c r="K8274" s="1" t="s">
        <v>1903</v>
      </c>
      <c r="L8274" s="1" t="s">
        <v>12713</v>
      </c>
    </row>
    <row r="8275" spans="1:12" x14ac:dyDescent="0.25">
      <c r="A8275" s="1" t="s">
        <v>1765</v>
      </c>
      <c r="B8275" s="1" t="s">
        <v>1906</v>
      </c>
      <c r="C8275" s="1" t="s">
        <v>1905</v>
      </c>
      <c r="D8275" s="4">
        <v>1</v>
      </c>
      <c r="E8275" s="4">
        <v>1974</v>
      </c>
      <c r="F8275">
        <v>1284</v>
      </c>
      <c r="G8275">
        <f t="shared" si="258"/>
        <v>21</v>
      </c>
      <c r="H8275">
        <f t="shared" si="259"/>
        <v>24</v>
      </c>
      <c r="I8275" t="s">
        <v>1907</v>
      </c>
      <c r="J8275" s="2">
        <v>42738</v>
      </c>
      <c r="K8275" s="1" t="s">
        <v>1908</v>
      </c>
      <c r="L8275" s="1" t="s">
        <v>1909</v>
      </c>
    </row>
    <row r="8276" spans="1:12" x14ac:dyDescent="0.25">
      <c r="A8276" s="1" t="s">
        <v>1765</v>
      </c>
      <c r="B8276" s="1" t="s">
        <v>1906</v>
      </c>
      <c r="C8276" s="1" t="s">
        <v>6204</v>
      </c>
      <c r="D8276" s="4">
        <v>2</v>
      </c>
      <c r="E8276" s="4">
        <v>1974</v>
      </c>
      <c r="F8276">
        <v>446</v>
      </c>
      <c r="G8276">
        <f t="shared" si="258"/>
        <v>7</v>
      </c>
      <c r="H8276">
        <f t="shared" si="259"/>
        <v>26</v>
      </c>
      <c r="I8276" t="s">
        <v>6205</v>
      </c>
      <c r="J8276" s="2">
        <v>42738</v>
      </c>
      <c r="K8276" s="1" t="s">
        <v>1908</v>
      </c>
      <c r="L8276" s="1" t="s">
        <v>6206</v>
      </c>
    </row>
    <row r="8277" spans="1:12" x14ac:dyDescent="0.25">
      <c r="A8277" s="1" t="s">
        <v>1765</v>
      </c>
      <c r="B8277" s="1" t="s">
        <v>1906</v>
      </c>
      <c r="C8277" s="1" t="s">
        <v>8407</v>
      </c>
      <c r="D8277" s="4">
        <v>3</v>
      </c>
      <c r="E8277" s="4">
        <v>1974</v>
      </c>
      <c r="F8277">
        <v>685</v>
      </c>
      <c r="G8277">
        <f t="shared" si="258"/>
        <v>11</v>
      </c>
      <c r="H8277">
        <f t="shared" si="259"/>
        <v>25</v>
      </c>
      <c r="I8277" t="s">
        <v>5838</v>
      </c>
      <c r="J8277" s="2">
        <v>42738</v>
      </c>
      <c r="K8277" s="1" t="s">
        <v>1908</v>
      </c>
      <c r="L8277" s="1" t="s">
        <v>8408</v>
      </c>
    </row>
    <row r="8278" spans="1:12" x14ac:dyDescent="0.25">
      <c r="A8278" s="1" t="s">
        <v>1765</v>
      </c>
      <c r="B8278" s="1" t="s">
        <v>1906</v>
      </c>
      <c r="C8278" s="1" t="s">
        <v>11107</v>
      </c>
      <c r="D8278" s="4">
        <v>4</v>
      </c>
      <c r="E8278" s="4">
        <v>1974</v>
      </c>
      <c r="F8278">
        <v>593</v>
      </c>
      <c r="G8278">
        <f t="shared" si="258"/>
        <v>9</v>
      </c>
      <c r="H8278">
        <f t="shared" si="259"/>
        <v>53</v>
      </c>
      <c r="I8278" t="s">
        <v>11108</v>
      </c>
      <c r="J8278" s="2">
        <v>42738</v>
      </c>
      <c r="K8278" s="1" t="s">
        <v>1908</v>
      </c>
      <c r="L8278" s="1" t="s">
        <v>11109</v>
      </c>
    </row>
    <row r="8279" spans="1:12" x14ac:dyDescent="0.25">
      <c r="A8279" s="1" t="s">
        <v>1765</v>
      </c>
      <c r="B8279" s="1" t="s">
        <v>1906</v>
      </c>
      <c r="C8279" s="1" t="s">
        <v>12625</v>
      </c>
      <c r="D8279" s="4">
        <v>5</v>
      </c>
      <c r="E8279" s="4">
        <v>1974</v>
      </c>
      <c r="F8279">
        <v>705</v>
      </c>
      <c r="G8279">
        <f t="shared" si="258"/>
        <v>11</v>
      </c>
      <c r="H8279">
        <f t="shared" si="259"/>
        <v>45</v>
      </c>
      <c r="I8279" t="s">
        <v>12626</v>
      </c>
      <c r="J8279" s="2">
        <v>42738</v>
      </c>
      <c r="K8279" s="1" t="s">
        <v>1908</v>
      </c>
      <c r="L8279" s="1" t="s">
        <v>12627</v>
      </c>
    </row>
    <row r="8280" spans="1:12" x14ac:dyDescent="0.25">
      <c r="A8280" s="1" t="s">
        <v>1765</v>
      </c>
      <c r="B8280" s="1" t="s">
        <v>1906</v>
      </c>
      <c r="C8280" s="1" t="s">
        <v>15076</v>
      </c>
      <c r="D8280" s="4">
        <v>6</v>
      </c>
      <c r="E8280" s="4">
        <v>1974</v>
      </c>
      <c r="F8280">
        <v>588</v>
      </c>
      <c r="G8280">
        <f t="shared" si="258"/>
        <v>9</v>
      </c>
      <c r="H8280">
        <f t="shared" si="259"/>
        <v>48</v>
      </c>
      <c r="I8280" t="s">
        <v>15077</v>
      </c>
      <c r="J8280" s="2">
        <v>42738</v>
      </c>
      <c r="K8280" s="1" t="s">
        <v>1908</v>
      </c>
      <c r="L8280" s="1" t="s">
        <v>15078</v>
      </c>
    </row>
    <row r="8281" spans="1:12" x14ac:dyDescent="0.25">
      <c r="A8281" s="1" t="s">
        <v>464</v>
      </c>
      <c r="B8281" s="1" t="s">
        <v>3497</v>
      </c>
      <c r="C8281" s="1" t="s">
        <v>3496</v>
      </c>
      <c r="D8281" s="4">
        <v>1</v>
      </c>
      <c r="E8281" s="4">
        <v>1970</v>
      </c>
      <c r="F8281">
        <v>288</v>
      </c>
      <c r="G8281">
        <f t="shared" si="258"/>
        <v>4</v>
      </c>
      <c r="H8281">
        <f t="shared" si="259"/>
        <v>48</v>
      </c>
      <c r="I8281" t="s">
        <v>3379</v>
      </c>
      <c r="J8281" s="2">
        <v>41784</v>
      </c>
      <c r="K8281" s="1" t="s">
        <v>3498</v>
      </c>
      <c r="L8281" s="1" t="s">
        <v>3499</v>
      </c>
    </row>
    <row r="8282" spans="1:12" x14ac:dyDescent="0.25">
      <c r="A8282" s="1" t="s">
        <v>464</v>
      </c>
      <c r="B8282" s="1" t="s">
        <v>3497</v>
      </c>
      <c r="C8282" s="1" t="s">
        <v>6126</v>
      </c>
      <c r="D8282" s="4">
        <v>2</v>
      </c>
      <c r="E8282" s="4">
        <v>1970</v>
      </c>
      <c r="F8282">
        <v>319</v>
      </c>
      <c r="G8282">
        <f t="shared" si="258"/>
        <v>5</v>
      </c>
      <c r="H8282">
        <f t="shared" si="259"/>
        <v>19</v>
      </c>
      <c r="I8282" t="s">
        <v>3625</v>
      </c>
      <c r="J8282" s="2">
        <v>41784</v>
      </c>
      <c r="K8282" s="1" t="s">
        <v>3498</v>
      </c>
      <c r="L8282" s="1" t="s">
        <v>6127</v>
      </c>
    </row>
    <row r="8283" spans="1:12" x14ac:dyDescent="0.25">
      <c r="A8283" s="1" t="s">
        <v>464</v>
      </c>
      <c r="B8283" s="1" t="s">
        <v>3497</v>
      </c>
      <c r="C8283" s="1" t="s">
        <v>8958</v>
      </c>
      <c r="D8283" s="4">
        <v>3</v>
      </c>
      <c r="E8283" s="4">
        <v>1970</v>
      </c>
      <c r="F8283">
        <v>257</v>
      </c>
      <c r="G8283">
        <f t="shared" si="258"/>
        <v>4</v>
      </c>
      <c r="H8283">
        <f t="shared" si="259"/>
        <v>17</v>
      </c>
      <c r="I8283" t="s">
        <v>1244</v>
      </c>
      <c r="J8283" s="2">
        <v>41784</v>
      </c>
      <c r="K8283" s="1" t="s">
        <v>3498</v>
      </c>
      <c r="L8283" s="1" t="s">
        <v>8959</v>
      </c>
    </row>
    <row r="8284" spans="1:12" x14ac:dyDescent="0.25">
      <c r="A8284" s="1" t="s">
        <v>464</v>
      </c>
      <c r="B8284" s="1" t="s">
        <v>3497</v>
      </c>
      <c r="C8284" s="1" t="s">
        <v>10703</v>
      </c>
      <c r="D8284" s="4">
        <v>4</v>
      </c>
      <c r="E8284" s="4">
        <v>1970</v>
      </c>
      <c r="F8284">
        <v>296</v>
      </c>
      <c r="G8284">
        <f t="shared" si="258"/>
        <v>4</v>
      </c>
      <c r="H8284">
        <f t="shared" si="259"/>
        <v>56</v>
      </c>
      <c r="I8284" t="s">
        <v>906</v>
      </c>
      <c r="J8284" s="2">
        <v>42738</v>
      </c>
      <c r="K8284" s="1" t="s">
        <v>3498</v>
      </c>
      <c r="L8284" s="1" t="s">
        <v>10704</v>
      </c>
    </row>
    <row r="8285" spans="1:12" x14ac:dyDescent="0.25">
      <c r="A8285" s="1" t="s">
        <v>464</v>
      </c>
      <c r="B8285" s="1" t="s">
        <v>3497</v>
      </c>
      <c r="C8285" s="1" t="s">
        <v>12984</v>
      </c>
      <c r="D8285" s="4">
        <v>5</v>
      </c>
      <c r="E8285" s="4">
        <v>1970</v>
      </c>
      <c r="F8285">
        <v>169</v>
      </c>
      <c r="G8285">
        <f t="shared" si="258"/>
        <v>2</v>
      </c>
      <c r="H8285">
        <f t="shared" si="259"/>
        <v>49</v>
      </c>
      <c r="I8285" t="s">
        <v>3247</v>
      </c>
      <c r="J8285" s="2">
        <v>41784</v>
      </c>
      <c r="K8285" s="1" t="s">
        <v>3498</v>
      </c>
      <c r="L8285" s="1" t="s">
        <v>12985</v>
      </c>
    </row>
    <row r="8286" spans="1:12" x14ac:dyDescent="0.25">
      <c r="A8286" s="1" t="s">
        <v>464</v>
      </c>
      <c r="B8286" s="1" t="s">
        <v>3497</v>
      </c>
      <c r="C8286" s="1" t="s">
        <v>14627</v>
      </c>
      <c r="D8286" s="4">
        <v>6</v>
      </c>
      <c r="E8286" s="4">
        <v>1970</v>
      </c>
      <c r="F8286">
        <v>262</v>
      </c>
      <c r="G8286">
        <f t="shared" si="258"/>
        <v>4</v>
      </c>
      <c r="H8286">
        <f t="shared" si="259"/>
        <v>22</v>
      </c>
      <c r="I8286" t="s">
        <v>9874</v>
      </c>
      <c r="J8286" s="2">
        <v>41784</v>
      </c>
      <c r="K8286" s="1" t="s">
        <v>3498</v>
      </c>
      <c r="L8286" s="1" t="s">
        <v>14628</v>
      </c>
    </row>
    <row r="8287" spans="1:12" x14ac:dyDescent="0.25">
      <c r="A8287" s="1" t="s">
        <v>464</v>
      </c>
      <c r="B8287" s="1" t="s">
        <v>3497</v>
      </c>
      <c r="C8287" s="1" t="s">
        <v>16575</v>
      </c>
      <c r="D8287" s="4">
        <v>7</v>
      </c>
      <c r="E8287" s="4">
        <v>1970</v>
      </c>
      <c r="F8287">
        <v>278</v>
      </c>
      <c r="G8287">
        <f t="shared" si="258"/>
        <v>4</v>
      </c>
      <c r="H8287">
        <f t="shared" si="259"/>
        <v>38</v>
      </c>
      <c r="I8287" t="s">
        <v>374</v>
      </c>
      <c r="J8287" s="2">
        <v>41784</v>
      </c>
      <c r="K8287" s="1" t="s">
        <v>3498</v>
      </c>
      <c r="L8287" s="1" t="s">
        <v>16576</v>
      </c>
    </row>
    <row r="8288" spans="1:12" x14ac:dyDescent="0.25">
      <c r="A8288" s="1" t="s">
        <v>464</v>
      </c>
      <c r="B8288" s="1" t="s">
        <v>3497</v>
      </c>
      <c r="C8288" s="1" t="s">
        <v>17831</v>
      </c>
      <c r="D8288" s="4">
        <v>8</v>
      </c>
      <c r="E8288" s="4">
        <v>1970</v>
      </c>
      <c r="F8288">
        <v>251</v>
      </c>
      <c r="G8288">
        <f t="shared" si="258"/>
        <v>4</v>
      </c>
      <c r="H8288">
        <f t="shared" si="259"/>
        <v>11</v>
      </c>
      <c r="I8288" t="s">
        <v>5634</v>
      </c>
      <c r="J8288" s="2">
        <v>41784</v>
      </c>
      <c r="K8288" s="1" t="s">
        <v>3498</v>
      </c>
      <c r="L8288" s="1" t="s">
        <v>17832</v>
      </c>
    </row>
    <row r="8289" spans="1:12" x14ac:dyDescent="0.25">
      <c r="A8289" s="1" t="s">
        <v>464</v>
      </c>
      <c r="B8289" s="1" t="s">
        <v>3497</v>
      </c>
      <c r="C8289" s="1" t="s">
        <v>19301</v>
      </c>
      <c r="D8289" s="4">
        <v>9</v>
      </c>
      <c r="E8289" s="4">
        <v>1970</v>
      </c>
      <c r="F8289">
        <v>84</v>
      </c>
      <c r="G8289">
        <f t="shared" si="258"/>
        <v>1</v>
      </c>
      <c r="H8289">
        <f t="shared" si="259"/>
        <v>24</v>
      </c>
      <c r="I8289" t="s">
        <v>1249</v>
      </c>
      <c r="J8289" s="2">
        <v>41784</v>
      </c>
      <c r="K8289" s="1" t="s">
        <v>3498</v>
      </c>
      <c r="L8289" s="1" t="s">
        <v>19302</v>
      </c>
    </row>
    <row r="8290" spans="1:12" x14ac:dyDescent="0.25">
      <c r="A8290" s="1" t="s">
        <v>464</v>
      </c>
      <c r="B8290" s="1" t="s">
        <v>465</v>
      </c>
      <c r="C8290" s="1" t="s">
        <v>463</v>
      </c>
      <c r="D8290" s="3">
        <v>1</v>
      </c>
      <c r="E8290" s="4">
        <v>2005</v>
      </c>
      <c r="F8290">
        <v>250</v>
      </c>
      <c r="G8290">
        <f t="shared" si="258"/>
        <v>4</v>
      </c>
      <c r="H8290">
        <f t="shared" si="259"/>
        <v>10</v>
      </c>
      <c r="I8290" t="s">
        <v>466</v>
      </c>
      <c r="J8290" s="2">
        <v>41784</v>
      </c>
      <c r="K8290" s="1" t="s">
        <v>467</v>
      </c>
      <c r="L8290" s="1" t="s">
        <v>468</v>
      </c>
    </row>
    <row r="8291" spans="1:12" x14ac:dyDescent="0.25">
      <c r="A8291" s="1" t="s">
        <v>464</v>
      </c>
      <c r="B8291" s="1" t="s">
        <v>465</v>
      </c>
      <c r="C8291" s="1" t="s">
        <v>5551</v>
      </c>
      <c r="D8291" s="3">
        <v>2</v>
      </c>
      <c r="E8291" s="4">
        <v>2005</v>
      </c>
      <c r="F8291">
        <v>257</v>
      </c>
      <c r="G8291">
        <f t="shared" si="258"/>
        <v>4</v>
      </c>
      <c r="H8291">
        <f t="shared" si="259"/>
        <v>17</v>
      </c>
      <c r="I8291" t="s">
        <v>1529</v>
      </c>
      <c r="J8291" s="2">
        <v>41784</v>
      </c>
      <c r="K8291" s="1" t="s">
        <v>467</v>
      </c>
      <c r="L8291" s="1" t="s">
        <v>5552</v>
      </c>
    </row>
    <row r="8292" spans="1:12" x14ac:dyDescent="0.25">
      <c r="A8292" s="1" t="s">
        <v>464</v>
      </c>
      <c r="B8292" s="1" t="s">
        <v>465</v>
      </c>
      <c r="C8292" s="1" t="s">
        <v>7840</v>
      </c>
      <c r="D8292" s="3">
        <v>3</v>
      </c>
      <c r="E8292" s="4">
        <v>2005</v>
      </c>
      <c r="F8292">
        <v>234</v>
      </c>
      <c r="G8292">
        <f t="shared" si="258"/>
        <v>3</v>
      </c>
      <c r="H8292">
        <f t="shared" si="259"/>
        <v>54</v>
      </c>
      <c r="I8292" t="s">
        <v>1566</v>
      </c>
      <c r="J8292" s="2">
        <v>41784</v>
      </c>
      <c r="K8292" s="1" t="s">
        <v>467</v>
      </c>
      <c r="L8292" s="1" t="s">
        <v>7841</v>
      </c>
    </row>
    <row r="8293" spans="1:12" x14ac:dyDescent="0.25">
      <c r="A8293" s="1" t="s">
        <v>464</v>
      </c>
      <c r="B8293" s="1" t="s">
        <v>465</v>
      </c>
      <c r="C8293" s="1" t="s">
        <v>9947</v>
      </c>
      <c r="D8293" s="3">
        <v>4</v>
      </c>
      <c r="E8293" s="4">
        <v>2005</v>
      </c>
      <c r="F8293">
        <v>274</v>
      </c>
      <c r="G8293">
        <f t="shared" si="258"/>
        <v>4</v>
      </c>
      <c r="H8293">
        <f t="shared" si="259"/>
        <v>34</v>
      </c>
      <c r="I8293" t="s">
        <v>5315</v>
      </c>
      <c r="J8293" s="2">
        <v>41784</v>
      </c>
      <c r="K8293" s="1" t="s">
        <v>467</v>
      </c>
      <c r="L8293" s="1" t="s">
        <v>9948</v>
      </c>
    </row>
    <row r="8294" spans="1:12" x14ac:dyDescent="0.25">
      <c r="A8294" s="1" t="s">
        <v>464</v>
      </c>
      <c r="B8294" s="1" t="s">
        <v>465</v>
      </c>
      <c r="C8294" s="1" t="s">
        <v>11820</v>
      </c>
      <c r="D8294" s="3">
        <v>5</v>
      </c>
      <c r="E8294" s="4">
        <v>2005</v>
      </c>
      <c r="F8294">
        <v>253</v>
      </c>
      <c r="G8294">
        <f t="shared" si="258"/>
        <v>4</v>
      </c>
      <c r="H8294">
        <f t="shared" si="259"/>
        <v>13</v>
      </c>
      <c r="I8294" t="s">
        <v>2135</v>
      </c>
      <c r="J8294" s="2">
        <v>41784</v>
      </c>
      <c r="K8294" s="1" t="s">
        <v>467</v>
      </c>
      <c r="L8294" s="1" t="s">
        <v>11821</v>
      </c>
    </row>
    <row r="8295" spans="1:12" x14ac:dyDescent="0.25">
      <c r="A8295" s="1" t="s">
        <v>464</v>
      </c>
      <c r="B8295" s="1" t="s">
        <v>465</v>
      </c>
      <c r="C8295" s="1" t="s">
        <v>13704</v>
      </c>
      <c r="D8295" s="3">
        <v>6</v>
      </c>
      <c r="E8295" s="4">
        <v>2005</v>
      </c>
      <c r="F8295">
        <v>242</v>
      </c>
      <c r="G8295">
        <f t="shared" si="258"/>
        <v>4</v>
      </c>
      <c r="H8295">
        <f t="shared" si="259"/>
        <v>2</v>
      </c>
      <c r="I8295" t="s">
        <v>1321</v>
      </c>
      <c r="J8295" s="2">
        <v>41784</v>
      </c>
      <c r="K8295" s="1" t="s">
        <v>467</v>
      </c>
      <c r="L8295" s="1" t="s">
        <v>13705</v>
      </c>
    </row>
    <row r="8296" spans="1:12" x14ac:dyDescent="0.25">
      <c r="A8296" s="1" t="s">
        <v>464</v>
      </c>
      <c r="B8296" s="1" t="s">
        <v>465</v>
      </c>
      <c r="C8296" s="1" t="s">
        <v>15429</v>
      </c>
      <c r="D8296" s="3">
        <v>7</v>
      </c>
      <c r="E8296" s="4">
        <v>2005</v>
      </c>
      <c r="F8296">
        <v>198</v>
      </c>
      <c r="G8296">
        <f t="shared" si="258"/>
        <v>3</v>
      </c>
      <c r="H8296">
        <f t="shared" si="259"/>
        <v>18</v>
      </c>
      <c r="I8296" t="s">
        <v>1425</v>
      </c>
      <c r="J8296" s="2">
        <v>41784</v>
      </c>
      <c r="K8296" s="1" t="s">
        <v>467</v>
      </c>
      <c r="L8296" s="1" t="s">
        <v>15430</v>
      </c>
    </row>
    <row r="8297" spans="1:12" x14ac:dyDescent="0.25">
      <c r="A8297" s="1" t="s">
        <v>464</v>
      </c>
      <c r="B8297" s="1" t="s">
        <v>465</v>
      </c>
      <c r="C8297" s="1" t="s">
        <v>17470</v>
      </c>
      <c r="D8297" s="3">
        <v>8</v>
      </c>
      <c r="E8297" s="4">
        <v>2005</v>
      </c>
      <c r="F8297">
        <v>309</v>
      </c>
      <c r="G8297">
        <f t="shared" si="258"/>
        <v>5</v>
      </c>
      <c r="H8297">
        <f t="shared" si="259"/>
        <v>9</v>
      </c>
      <c r="I8297" t="s">
        <v>3583</v>
      </c>
      <c r="J8297" s="2">
        <v>41784</v>
      </c>
      <c r="K8297" s="1" t="s">
        <v>467</v>
      </c>
      <c r="L8297" s="1" t="s">
        <v>17471</v>
      </c>
    </row>
    <row r="8298" spans="1:12" x14ac:dyDescent="0.25">
      <c r="A8298" s="1" t="s">
        <v>464</v>
      </c>
      <c r="B8298" s="1" t="s">
        <v>465</v>
      </c>
      <c r="C8298" s="1" t="s">
        <v>19043</v>
      </c>
      <c r="D8298" s="3">
        <v>9</v>
      </c>
      <c r="E8298" s="4">
        <v>2005</v>
      </c>
      <c r="F8298">
        <v>213</v>
      </c>
      <c r="G8298">
        <f t="shared" si="258"/>
        <v>3</v>
      </c>
      <c r="H8298">
        <f t="shared" si="259"/>
        <v>33</v>
      </c>
      <c r="I8298" t="s">
        <v>729</v>
      </c>
      <c r="J8298" s="2">
        <v>41784</v>
      </c>
      <c r="K8298" s="1" t="s">
        <v>467</v>
      </c>
      <c r="L8298" s="1" t="s">
        <v>19044</v>
      </c>
    </row>
    <row r="8299" spans="1:12" x14ac:dyDescent="0.25">
      <c r="A8299" s="1" t="s">
        <v>464</v>
      </c>
      <c r="B8299" s="1" t="s">
        <v>465</v>
      </c>
      <c r="C8299" s="1" t="s">
        <v>20181</v>
      </c>
      <c r="D8299" s="3">
        <v>10</v>
      </c>
      <c r="E8299" s="4">
        <v>2005</v>
      </c>
      <c r="F8299">
        <v>231</v>
      </c>
      <c r="G8299">
        <f t="shared" si="258"/>
        <v>3</v>
      </c>
      <c r="H8299">
        <f t="shared" si="259"/>
        <v>51</v>
      </c>
      <c r="I8299" t="s">
        <v>3171</v>
      </c>
      <c r="J8299" s="2">
        <v>41784</v>
      </c>
      <c r="K8299" s="1" t="s">
        <v>467</v>
      </c>
      <c r="L8299" s="1" t="s">
        <v>20182</v>
      </c>
    </row>
    <row r="8300" spans="1:12" x14ac:dyDescent="0.25">
      <c r="A8300" s="1" t="s">
        <v>464</v>
      </c>
      <c r="B8300" s="1" t="s">
        <v>465</v>
      </c>
      <c r="C8300" s="1" t="s">
        <v>21355</v>
      </c>
      <c r="D8300" s="3">
        <v>11</v>
      </c>
      <c r="E8300" s="4">
        <v>2005</v>
      </c>
      <c r="F8300">
        <v>285</v>
      </c>
      <c r="G8300">
        <f t="shared" si="258"/>
        <v>4</v>
      </c>
      <c r="H8300">
        <f t="shared" si="259"/>
        <v>45</v>
      </c>
      <c r="I8300" t="s">
        <v>4991</v>
      </c>
      <c r="J8300" s="2">
        <v>41784</v>
      </c>
      <c r="K8300" s="1" t="s">
        <v>467</v>
      </c>
      <c r="L8300" s="1" t="s">
        <v>21356</v>
      </c>
    </row>
    <row r="8301" spans="1:12" x14ac:dyDescent="0.25">
      <c r="A8301" s="1" t="s">
        <v>464</v>
      </c>
      <c r="B8301" s="1" t="s">
        <v>465</v>
      </c>
      <c r="C8301" s="1" t="s">
        <v>22329</v>
      </c>
      <c r="D8301" s="3">
        <v>12</v>
      </c>
      <c r="E8301" s="4">
        <v>2005</v>
      </c>
      <c r="F8301">
        <v>237</v>
      </c>
      <c r="G8301">
        <f t="shared" si="258"/>
        <v>3</v>
      </c>
      <c r="H8301">
        <f t="shared" si="259"/>
        <v>57</v>
      </c>
      <c r="I8301" t="s">
        <v>5499</v>
      </c>
      <c r="J8301" s="2">
        <v>41784</v>
      </c>
      <c r="K8301" s="1" t="s">
        <v>467</v>
      </c>
      <c r="L8301" s="1" t="s">
        <v>22330</v>
      </c>
    </row>
    <row r="8302" spans="1:12" x14ac:dyDescent="0.25">
      <c r="A8302" s="1" t="s">
        <v>464</v>
      </c>
      <c r="B8302" s="1" t="s">
        <v>465</v>
      </c>
      <c r="C8302" s="1" t="s">
        <v>23101</v>
      </c>
      <c r="D8302" s="3">
        <v>13</v>
      </c>
      <c r="E8302" s="4">
        <v>2005</v>
      </c>
      <c r="F8302">
        <v>241</v>
      </c>
      <c r="G8302">
        <f t="shared" si="258"/>
        <v>4</v>
      </c>
      <c r="H8302">
        <f t="shared" si="259"/>
        <v>1</v>
      </c>
      <c r="I8302" t="s">
        <v>1728</v>
      </c>
      <c r="J8302" s="2">
        <v>41784</v>
      </c>
      <c r="K8302" s="1" t="s">
        <v>467</v>
      </c>
      <c r="L8302" s="1" t="s">
        <v>23102</v>
      </c>
    </row>
    <row r="8303" spans="1:12" x14ac:dyDescent="0.25">
      <c r="A8303" s="1" t="s">
        <v>464</v>
      </c>
      <c r="B8303" s="1" t="s">
        <v>2118</v>
      </c>
      <c r="C8303" s="1" t="s">
        <v>2117</v>
      </c>
      <c r="D8303" s="4">
        <v>1</v>
      </c>
      <c r="E8303" s="4">
        <v>1972</v>
      </c>
      <c r="F8303">
        <v>271</v>
      </c>
      <c r="G8303">
        <f t="shared" si="258"/>
        <v>4</v>
      </c>
      <c r="H8303">
        <f t="shared" si="259"/>
        <v>31</v>
      </c>
      <c r="I8303" t="s">
        <v>46</v>
      </c>
      <c r="J8303" s="2">
        <v>41784</v>
      </c>
      <c r="K8303" s="1" t="s">
        <v>2119</v>
      </c>
      <c r="L8303" s="1" t="s">
        <v>2120</v>
      </c>
    </row>
    <row r="8304" spans="1:12" x14ac:dyDescent="0.25">
      <c r="A8304" s="1" t="s">
        <v>464</v>
      </c>
      <c r="B8304" s="1" t="s">
        <v>2118</v>
      </c>
      <c r="C8304" s="1" t="s">
        <v>7315</v>
      </c>
      <c r="D8304" s="4">
        <v>2</v>
      </c>
      <c r="E8304" s="4">
        <v>1972</v>
      </c>
      <c r="F8304">
        <v>233</v>
      </c>
      <c r="G8304">
        <f t="shared" si="258"/>
        <v>3</v>
      </c>
      <c r="H8304">
        <f t="shared" si="259"/>
        <v>53</v>
      </c>
      <c r="I8304" t="s">
        <v>7316</v>
      </c>
      <c r="J8304" s="2">
        <v>41784</v>
      </c>
      <c r="K8304" s="1" t="s">
        <v>2119</v>
      </c>
      <c r="L8304" s="1" t="s">
        <v>7317</v>
      </c>
    </row>
    <row r="8305" spans="1:12" x14ac:dyDescent="0.25">
      <c r="A8305" s="1" t="s">
        <v>464</v>
      </c>
      <c r="B8305" s="1" t="s">
        <v>2118</v>
      </c>
      <c r="C8305" s="1" t="s">
        <v>8818</v>
      </c>
      <c r="D8305" s="4">
        <v>3</v>
      </c>
      <c r="E8305" s="4">
        <v>1972</v>
      </c>
      <c r="F8305">
        <v>177</v>
      </c>
      <c r="G8305">
        <f t="shared" si="258"/>
        <v>2</v>
      </c>
      <c r="H8305">
        <f t="shared" si="259"/>
        <v>57</v>
      </c>
      <c r="I8305" t="s">
        <v>1712</v>
      </c>
      <c r="J8305" s="2">
        <v>41784</v>
      </c>
      <c r="K8305" s="1" t="s">
        <v>2119</v>
      </c>
      <c r="L8305" s="1" t="s">
        <v>8819</v>
      </c>
    </row>
    <row r="8306" spans="1:12" x14ac:dyDescent="0.25">
      <c r="A8306" s="1" t="s">
        <v>464</v>
      </c>
      <c r="B8306" s="1" t="s">
        <v>2118</v>
      </c>
      <c r="C8306" s="1" t="s">
        <v>10723</v>
      </c>
      <c r="D8306" s="4">
        <v>4</v>
      </c>
      <c r="E8306" s="4">
        <v>1972</v>
      </c>
      <c r="F8306">
        <v>133</v>
      </c>
      <c r="G8306">
        <f t="shared" si="258"/>
        <v>2</v>
      </c>
      <c r="H8306">
        <f t="shared" si="259"/>
        <v>13</v>
      </c>
      <c r="I8306" t="s">
        <v>3706</v>
      </c>
      <c r="J8306" s="2">
        <v>41784</v>
      </c>
      <c r="K8306" s="1" t="s">
        <v>2119</v>
      </c>
      <c r="L8306" s="1" t="s">
        <v>10724</v>
      </c>
    </row>
    <row r="8307" spans="1:12" x14ac:dyDescent="0.25">
      <c r="A8307" s="1" t="s">
        <v>464</v>
      </c>
      <c r="B8307" s="1" t="s">
        <v>2118</v>
      </c>
      <c r="C8307" s="1" t="s">
        <v>13071</v>
      </c>
      <c r="D8307" s="4">
        <v>5</v>
      </c>
      <c r="E8307" s="4">
        <v>1972</v>
      </c>
      <c r="F8307">
        <v>368</v>
      </c>
      <c r="G8307">
        <f t="shared" si="258"/>
        <v>6</v>
      </c>
      <c r="H8307">
        <f t="shared" si="259"/>
        <v>8</v>
      </c>
      <c r="I8307" t="s">
        <v>10844</v>
      </c>
      <c r="J8307" s="2">
        <v>41784</v>
      </c>
      <c r="K8307" s="1" t="s">
        <v>2119</v>
      </c>
      <c r="L8307" s="1" t="s">
        <v>13072</v>
      </c>
    </row>
    <row r="8308" spans="1:12" x14ac:dyDescent="0.25">
      <c r="A8308" s="1" t="s">
        <v>464</v>
      </c>
      <c r="B8308" s="1" t="s">
        <v>2118</v>
      </c>
      <c r="C8308" s="1" t="s">
        <v>14067</v>
      </c>
      <c r="D8308" s="4">
        <v>6</v>
      </c>
      <c r="E8308" s="4">
        <v>1972</v>
      </c>
      <c r="F8308">
        <v>459</v>
      </c>
      <c r="G8308">
        <f t="shared" si="258"/>
        <v>7</v>
      </c>
      <c r="H8308">
        <f t="shared" si="259"/>
        <v>39</v>
      </c>
      <c r="I8308" t="s">
        <v>4612</v>
      </c>
      <c r="J8308" s="2">
        <v>41784</v>
      </c>
      <c r="K8308" s="1" t="s">
        <v>2119</v>
      </c>
      <c r="L8308" s="1" t="s">
        <v>14068</v>
      </c>
    </row>
    <row r="8309" spans="1:12" x14ac:dyDescent="0.25">
      <c r="A8309" s="1" t="s">
        <v>464</v>
      </c>
      <c r="B8309" s="1" t="s">
        <v>2118</v>
      </c>
      <c r="C8309" s="1" t="s">
        <v>16128</v>
      </c>
      <c r="D8309" s="4">
        <v>7</v>
      </c>
      <c r="E8309" s="4">
        <v>1972</v>
      </c>
      <c r="F8309">
        <v>253</v>
      </c>
      <c r="G8309">
        <f t="shared" si="258"/>
        <v>4</v>
      </c>
      <c r="H8309">
        <f t="shared" si="259"/>
        <v>13</v>
      </c>
      <c r="I8309" t="s">
        <v>3390</v>
      </c>
      <c r="J8309" s="2">
        <v>41784</v>
      </c>
      <c r="K8309" s="1" t="s">
        <v>2119</v>
      </c>
      <c r="L8309" s="1" t="s">
        <v>16129</v>
      </c>
    </row>
    <row r="8310" spans="1:12" x14ac:dyDescent="0.25">
      <c r="A8310" s="1" t="s">
        <v>464</v>
      </c>
      <c r="B8310" s="1" t="s">
        <v>2118</v>
      </c>
      <c r="C8310" s="1" t="s">
        <v>18288</v>
      </c>
      <c r="D8310" s="4">
        <v>8</v>
      </c>
      <c r="E8310" s="4">
        <v>1972</v>
      </c>
      <c r="F8310">
        <v>373</v>
      </c>
      <c r="G8310">
        <f t="shared" si="258"/>
        <v>6</v>
      </c>
      <c r="H8310">
        <f t="shared" si="259"/>
        <v>13</v>
      </c>
      <c r="I8310" t="s">
        <v>16090</v>
      </c>
      <c r="J8310" s="2">
        <v>41784</v>
      </c>
      <c r="K8310" s="1" t="s">
        <v>2119</v>
      </c>
      <c r="L8310" s="1" t="s">
        <v>18289</v>
      </c>
    </row>
    <row r="8311" spans="1:12" x14ac:dyDescent="0.25">
      <c r="A8311" s="1" t="s">
        <v>464</v>
      </c>
      <c r="B8311" s="1" t="s">
        <v>2118</v>
      </c>
      <c r="C8311" s="1" t="s">
        <v>19492</v>
      </c>
      <c r="D8311" s="4">
        <v>9</v>
      </c>
      <c r="E8311" s="4">
        <v>1972</v>
      </c>
      <c r="F8311">
        <v>274</v>
      </c>
      <c r="G8311">
        <f t="shared" si="258"/>
        <v>4</v>
      </c>
      <c r="H8311">
        <f t="shared" si="259"/>
        <v>34</v>
      </c>
      <c r="I8311" t="s">
        <v>1529</v>
      </c>
      <c r="J8311" s="2">
        <v>41784</v>
      </c>
      <c r="K8311" s="1" t="s">
        <v>2119</v>
      </c>
      <c r="L8311" s="1" t="s">
        <v>19493</v>
      </c>
    </row>
    <row r="8312" spans="1:12" x14ac:dyDescent="0.25">
      <c r="A8312" s="1" t="s">
        <v>464</v>
      </c>
      <c r="B8312" s="1" t="s">
        <v>2118</v>
      </c>
      <c r="C8312" s="1" t="s">
        <v>20649</v>
      </c>
      <c r="D8312" s="4">
        <v>10</v>
      </c>
      <c r="E8312" s="4">
        <v>1972</v>
      </c>
      <c r="F8312">
        <v>541</v>
      </c>
      <c r="G8312">
        <f t="shared" si="258"/>
        <v>9</v>
      </c>
      <c r="H8312">
        <f t="shared" si="259"/>
        <v>1</v>
      </c>
      <c r="I8312" t="s">
        <v>916</v>
      </c>
      <c r="J8312" s="2">
        <v>41784</v>
      </c>
      <c r="K8312" s="1" t="s">
        <v>2119</v>
      </c>
      <c r="L8312" s="1" t="s">
        <v>20650</v>
      </c>
    </row>
    <row r="8313" spans="1:12" x14ac:dyDescent="0.25">
      <c r="A8313" s="1" t="s">
        <v>464</v>
      </c>
      <c r="B8313" s="1" t="s">
        <v>1253</v>
      </c>
      <c r="C8313" s="1" t="s">
        <v>1252</v>
      </c>
      <c r="D8313" s="4">
        <v>1</v>
      </c>
      <c r="E8313" s="4">
        <v>1999</v>
      </c>
      <c r="F8313">
        <v>354</v>
      </c>
      <c r="G8313">
        <f t="shared" si="258"/>
        <v>5</v>
      </c>
      <c r="H8313">
        <f t="shared" si="259"/>
        <v>54</v>
      </c>
      <c r="I8313" t="s">
        <v>1254</v>
      </c>
      <c r="J8313" s="2">
        <v>41784</v>
      </c>
      <c r="K8313" s="1" t="s">
        <v>1255</v>
      </c>
      <c r="L8313" s="1" t="s">
        <v>1256</v>
      </c>
    </row>
    <row r="8314" spans="1:12" x14ac:dyDescent="0.25">
      <c r="A8314" s="1" t="s">
        <v>464</v>
      </c>
      <c r="B8314" s="1" t="s">
        <v>1253</v>
      </c>
      <c r="C8314" s="1" t="s">
        <v>10219</v>
      </c>
      <c r="D8314" s="4">
        <v>4</v>
      </c>
      <c r="E8314" s="4">
        <v>1999</v>
      </c>
      <c r="F8314">
        <v>282</v>
      </c>
      <c r="G8314">
        <f t="shared" si="258"/>
        <v>4</v>
      </c>
      <c r="H8314">
        <f t="shared" si="259"/>
        <v>42</v>
      </c>
      <c r="I8314" t="s">
        <v>123</v>
      </c>
      <c r="J8314" s="2">
        <v>41784</v>
      </c>
      <c r="K8314" s="1" t="s">
        <v>1255</v>
      </c>
      <c r="L8314" s="1" t="s">
        <v>10220</v>
      </c>
    </row>
    <row r="8315" spans="1:12" x14ac:dyDescent="0.25">
      <c r="A8315" s="1" t="s">
        <v>464</v>
      </c>
      <c r="B8315" s="1" t="s">
        <v>1253</v>
      </c>
      <c r="C8315" s="1" t="s">
        <v>16353</v>
      </c>
      <c r="D8315" s="4">
        <v>7</v>
      </c>
      <c r="E8315" s="4">
        <v>1999</v>
      </c>
      <c r="F8315">
        <v>263</v>
      </c>
      <c r="G8315">
        <f t="shared" si="258"/>
        <v>4</v>
      </c>
      <c r="H8315">
        <f t="shared" si="259"/>
        <v>23</v>
      </c>
      <c r="I8315" t="s">
        <v>5689</v>
      </c>
      <c r="J8315" s="2">
        <v>41784</v>
      </c>
      <c r="K8315" s="1" t="s">
        <v>1255</v>
      </c>
      <c r="L8315" s="1" t="s">
        <v>16354</v>
      </c>
    </row>
    <row r="8316" spans="1:12" x14ac:dyDescent="0.25">
      <c r="A8316" s="1" t="s">
        <v>464</v>
      </c>
      <c r="B8316" s="1" t="s">
        <v>1253</v>
      </c>
      <c r="C8316" s="1" t="s">
        <v>18022</v>
      </c>
      <c r="D8316" s="4">
        <v>8</v>
      </c>
      <c r="E8316" s="4">
        <v>1999</v>
      </c>
      <c r="F8316">
        <v>329</v>
      </c>
      <c r="G8316">
        <f t="shared" si="258"/>
        <v>5</v>
      </c>
      <c r="H8316">
        <f t="shared" si="259"/>
        <v>29</v>
      </c>
      <c r="I8316" t="s">
        <v>10806</v>
      </c>
      <c r="J8316" s="2">
        <v>41784</v>
      </c>
      <c r="K8316" s="1" t="s">
        <v>1255</v>
      </c>
      <c r="L8316" s="1" t="s">
        <v>18023</v>
      </c>
    </row>
    <row r="8317" spans="1:12" x14ac:dyDescent="0.25">
      <c r="A8317" s="1" t="s">
        <v>464</v>
      </c>
      <c r="B8317" s="1" t="s">
        <v>1253</v>
      </c>
      <c r="C8317" s="1" t="s">
        <v>19250</v>
      </c>
      <c r="D8317" s="4">
        <v>9</v>
      </c>
      <c r="E8317" s="4">
        <v>1999</v>
      </c>
      <c r="F8317">
        <v>276</v>
      </c>
      <c r="G8317">
        <f t="shared" si="258"/>
        <v>4</v>
      </c>
      <c r="H8317">
        <f t="shared" si="259"/>
        <v>36</v>
      </c>
      <c r="I8317" t="s">
        <v>4754</v>
      </c>
      <c r="J8317" s="2">
        <v>41784</v>
      </c>
      <c r="K8317" s="1" t="s">
        <v>1255</v>
      </c>
      <c r="L8317" s="1" t="s">
        <v>19251</v>
      </c>
    </row>
    <row r="8318" spans="1:12" x14ac:dyDescent="0.25">
      <c r="A8318" s="1" t="s">
        <v>464</v>
      </c>
      <c r="B8318" s="1" t="s">
        <v>1253</v>
      </c>
      <c r="C8318" s="1" t="s">
        <v>21208</v>
      </c>
      <c r="D8318" s="4">
        <v>10</v>
      </c>
      <c r="E8318" s="4">
        <v>1999</v>
      </c>
      <c r="F8318">
        <v>293</v>
      </c>
      <c r="G8318">
        <f t="shared" si="258"/>
        <v>4</v>
      </c>
      <c r="H8318">
        <f t="shared" si="259"/>
        <v>53</v>
      </c>
      <c r="I8318" t="s">
        <v>2135</v>
      </c>
      <c r="J8318" s="2">
        <v>41784</v>
      </c>
      <c r="K8318" s="1" t="s">
        <v>1255</v>
      </c>
      <c r="L8318" s="1" t="s">
        <v>21209</v>
      </c>
    </row>
    <row r="8319" spans="1:12" x14ac:dyDescent="0.25">
      <c r="A8319" s="1" t="s">
        <v>464</v>
      </c>
      <c r="B8319" s="1" t="s">
        <v>1253</v>
      </c>
      <c r="C8319" s="1" t="s">
        <v>21730</v>
      </c>
      <c r="D8319" s="4">
        <v>11</v>
      </c>
      <c r="E8319" s="4">
        <v>1999</v>
      </c>
      <c r="F8319">
        <v>291</v>
      </c>
      <c r="G8319">
        <f t="shared" si="258"/>
        <v>4</v>
      </c>
      <c r="H8319">
        <f t="shared" si="259"/>
        <v>51</v>
      </c>
      <c r="I8319" t="s">
        <v>814</v>
      </c>
      <c r="J8319" s="2">
        <v>41784</v>
      </c>
      <c r="K8319" s="1" t="s">
        <v>1255</v>
      </c>
      <c r="L8319" s="1" t="s">
        <v>21731</v>
      </c>
    </row>
    <row r="8320" spans="1:12" x14ac:dyDescent="0.25">
      <c r="A8320" s="1" t="s">
        <v>464</v>
      </c>
      <c r="B8320" s="1" t="s">
        <v>1253</v>
      </c>
      <c r="C8320" s="1" t="s">
        <v>22735</v>
      </c>
      <c r="D8320" s="4">
        <v>12</v>
      </c>
      <c r="E8320" s="4">
        <v>1999</v>
      </c>
      <c r="F8320">
        <v>379</v>
      </c>
      <c r="G8320">
        <f t="shared" si="258"/>
        <v>6</v>
      </c>
      <c r="H8320">
        <f t="shared" si="259"/>
        <v>19</v>
      </c>
      <c r="I8320" t="s">
        <v>3268</v>
      </c>
      <c r="J8320" s="2">
        <v>41784</v>
      </c>
      <c r="K8320" s="1" t="s">
        <v>1255</v>
      </c>
      <c r="L8320" s="1" t="s">
        <v>22736</v>
      </c>
    </row>
    <row r="8321" spans="1:12" x14ac:dyDescent="0.25">
      <c r="A8321" s="1" t="s">
        <v>464</v>
      </c>
      <c r="B8321" s="1" t="s">
        <v>1253</v>
      </c>
      <c r="C8321" s="1" t="s">
        <v>23365</v>
      </c>
      <c r="D8321" s="4">
        <v>13</v>
      </c>
      <c r="E8321" s="4">
        <v>1999</v>
      </c>
      <c r="F8321">
        <v>748</v>
      </c>
      <c r="G8321">
        <f t="shared" si="258"/>
        <v>12</v>
      </c>
      <c r="H8321">
        <f t="shared" si="259"/>
        <v>28</v>
      </c>
      <c r="I8321" t="s">
        <v>5955</v>
      </c>
      <c r="J8321" s="2">
        <v>41784</v>
      </c>
      <c r="K8321" s="1" t="s">
        <v>1255</v>
      </c>
      <c r="L8321" s="1" t="s">
        <v>23366</v>
      </c>
    </row>
    <row r="8322" spans="1:12" x14ac:dyDescent="0.25">
      <c r="A8322" s="1" t="s">
        <v>2144</v>
      </c>
      <c r="B8322" s="1" t="s">
        <v>2546</v>
      </c>
      <c r="C8322" s="1" t="s">
        <v>2545</v>
      </c>
      <c r="D8322" s="4">
        <v>1</v>
      </c>
      <c r="E8322" s="4">
        <v>2008</v>
      </c>
      <c r="F8322">
        <v>414</v>
      </c>
      <c r="G8322">
        <f t="shared" si="258"/>
        <v>6</v>
      </c>
      <c r="H8322">
        <f t="shared" si="259"/>
        <v>54</v>
      </c>
      <c r="I8322" t="s">
        <v>536</v>
      </c>
      <c r="J8322" s="2">
        <v>41784</v>
      </c>
      <c r="K8322" s="1" t="s">
        <v>2547</v>
      </c>
      <c r="L8322" s="1" t="s">
        <v>2548</v>
      </c>
    </row>
    <row r="8323" spans="1:12" x14ac:dyDescent="0.25">
      <c r="A8323" s="1" t="s">
        <v>2144</v>
      </c>
      <c r="B8323" s="1" t="s">
        <v>2546</v>
      </c>
      <c r="C8323" s="1" t="s">
        <v>6290</v>
      </c>
      <c r="D8323" s="4">
        <v>2</v>
      </c>
      <c r="E8323" s="4">
        <v>2008</v>
      </c>
      <c r="F8323">
        <v>811</v>
      </c>
      <c r="G8323">
        <f t="shared" ref="G8323:G8386" si="260">ROUNDDOWN(F8323/60,0)</f>
        <v>13</v>
      </c>
      <c r="H8323">
        <f t="shared" ref="H8323:H8386" si="261">F8323-G8323*60</f>
        <v>31</v>
      </c>
      <c r="I8323" t="s">
        <v>6291</v>
      </c>
      <c r="J8323" s="2">
        <v>41784</v>
      </c>
      <c r="K8323" s="1" t="s">
        <v>2547</v>
      </c>
      <c r="L8323" s="1" t="s">
        <v>6292</v>
      </c>
    </row>
    <row r="8324" spans="1:12" x14ac:dyDescent="0.25">
      <c r="A8324" s="1" t="s">
        <v>2144</v>
      </c>
      <c r="B8324" s="1" t="s">
        <v>2546</v>
      </c>
      <c r="C8324" s="1" t="s">
        <v>8475</v>
      </c>
      <c r="D8324" s="4">
        <v>3</v>
      </c>
      <c r="E8324" s="4">
        <v>2008</v>
      </c>
      <c r="F8324">
        <v>376</v>
      </c>
      <c r="G8324">
        <f t="shared" si="260"/>
        <v>6</v>
      </c>
      <c r="H8324">
        <f t="shared" si="261"/>
        <v>16</v>
      </c>
      <c r="I8324" t="s">
        <v>5471</v>
      </c>
      <c r="J8324" s="2">
        <v>41784</v>
      </c>
      <c r="K8324" s="1" t="s">
        <v>2547</v>
      </c>
      <c r="L8324" s="1" t="s">
        <v>8476</v>
      </c>
    </row>
    <row r="8325" spans="1:12" x14ac:dyDescent="0.25">
      <c r="A8325" s="1" t="s">
        <v>2144</v>
      </c>
      <c r="B8325" s="1" t="s">
        <v>2546</v>
      </c>
      <c r="C8325" s="1" t="s">
        <v>10761</v>
      </c>
      <c r="D8325" s="4">
        <v>4</v>
      </c>
      <c r="E8325" s="4">
        <v>2008</v>
      </c>
      <c r="F8325">
        <v>135</v>
      </c>
      <c r="G8325">
        <f t="shared" si="260"/>
        <v>2</v>
      </c>
      <c r="H8325">
        <f t="shared" si="261"/>
        <v>15</v>
      </c>
      <c r="I8325" t="s">
        <v>3247</v>
      </c>
      <c r="J8325" s="2">
        <v>41784</v>
      </c>
      <c r="K8325" s="1" t="s">
        <v>2547</v>
      </c>
      <c r="L8325" s="1" t="s">
        <v>10762</v>
      </c>
    </row>
    <row r="8326" spans="1:12" x14ac:dyDescent="0.25">
      <c r="A8326" s="1" t="s">
        <v>2144</v>
      </c>
      <c r="B8326" s="1" t="s">
        <v>2546</v>
      </c>
      <c r="C8326" s="1" t="s">
        <v>12377</v>
      </c>
      <c r="D8326" s="4">
        <v>5</v>
      </c>
      <c r="E8326" s="4">
        <v>2008</v>
      </c>
      <c r="F8326">
        <v>456</v>
      </c>
      <c r="G8326">
        <f t="shared" si="260"/>
        <v>7</v>
      </c>
      <c r="H8326">
        <f t="shared" si="261"/>
        <v>36</v>
      </c>
      <c r="I8326" t="s">
        <v>6498</v>
      </c>
      <c r="J8326" s="2">
        <v>41784</v>
      </c>
      <c r="K8326" s="1" t="s">
        <v>2547</v>
      </c>
      <c r="L8326" s="1" t="s">
        <v>12378</v>
      </c>
    </row>
    <row r="8327" spans="1:12" x14ac:dyDescent="0.25">
      <c r="A8327" s="1" t="s">
        <v>2144</v>
      </c>
      <c r="B8327" s="1" t="s">
        <v>2546</v>
      </c>
      <c r="C8327" s="1" t="s">
        <v>14379</v>
      </c>
      <c r="D8327" s="4">
        <v>6</v>
      </c>
      <c r="E8327" s="4">
        <v>2008</v>
      </c>
      <c r="F8327">
        <v>544</v>
      </c>
      <c r="G8327">
        <f t="shared" si="260"/>
        <v>9</v>
      </c>
      <c r="H8327">
        <f t="shared" si="261"/>
        <v>4</v>
      </c>
      <c r="I8327" t="s">
        <v>13941</v>
      </c>
      <c r="J8327" s="2">
        <v>41784</v>
      </c>
      <c r="K8327" s="1" t="s">
        <v>2547</v>
      </c>
      <c r="L8327" s="1" t="s">
        <v>14380</v>
      </c>
    </row>
    <row r="8328" spans="1:12" x14ac:dyDescent="0.25">
      <c r="A8328" s="1" t="s">
        <v>2144</v>
      </c>
      <c r="B8328" s="1" t="s">
        <v>2546</v>
      </c>
      <c r="C8328" s="1" t="s">
        <v>16116</v>
      </c>
      <c r="D8328" s="4">
        <v>7</v>
      </c>
      <c r="E8328" s="4">
        <v>2008</v>
      </c>
      <c r="F8328">
        <v>367</v>
      </c>
      <c r="G8328">
        <f t="shared" si="260"/>
        <v>6</v>
      </c>
      <c r="H8328">
        <f t="shared" si="261"/>
        <v>7</v>
      </c>
      <c r="I8328" t="s">
        <v>5187</v>
      </c>
      <c r="J8328" s="2">
        <v>41784</v>
      </c>
      <c r="K8328" s="1" t="s">
        <v>2547</v>
      </c>
      <c r="L8328" s="1" t="s">
        <v>16117</v>
      </c>
    </row>
    <row r="8329" spans="1:12" x14ac:dyDescent="0.25">
      <c r="A8329" s="1" t="s">
        <v>2144</v>
      </c>
      <c r="B8329" s="1" t="s">
        <v>2546</v>
      </c>
      <c r="C8329" s="1" t="s">
        <v>18449</v>
      </c>
      <c r="D8329" s="4">
        <v>8</v>
      </c>
      <c r="E8329" s="4">
        <v>2008</v>
      </c>
      <c r="F8329">
        <v>504</v>
      </c>
      <c r="G8329">
        <f t="shared" si="260"/>
        <v>8</v>
      </c>
      <c r="H8329">
        <f t="shared" si="261"/>
        <v>24</v>
      </c>
      <c r="I8329" t="s">
        <v>9931</v>
      </c>
      <c r="J8329" s="2">
        <v>41784</v>
      </c>
      <c r="K8329" s="1" t="s">
        <v>2547</v>
      </c>
      <c r="L8329" s="1" t="s">
        <v>18450</v>
      </c>
    </row>
    <row r="8330" spans="1:12" x14ac:dyDescent="0.25">
      <c r="A8330" s="1" t="s">
        <v>2144</v>
      </c>
      <c r="B8330" s="1" t="s">
        <v>2546</v>
      </c>
      <c r="C8330" s="1" t="s">
        <v>19149</v>
      </c>
      <c r="D8330" s="4">
        <v>9</v>
      </c>
      <c r="E8330" s="4">
        <v>2008</v>
      </c>
      <c r="F8330">
        <v>221</v>
      </c>
      <c r="G8330">
        <f t="shared" si="260"/>
        <v>3</v>
      </c>
      <c r="H8330">
        <f t="shared" si="261"/>
        <v>41</v>
      </c>
      <c r="I8330" t="s">
        <v>1205</v>
      </c>
      <c r="J8330" s="2">
        <v>41784</v>
      </c>
      <c r="K8330" s="1" t="s">
        <v>2547</v>
      </c>
      <c r="L8330" s="1" t="s">
        <v>19150</v>
      </c>
    </row>
    <row r="8331" spans="1:12" x14ac:dyDescent="0.25">
      <c r="A8331" s="1" t="s">
        <v>2144</v>
      </c>
      <c r="B8331" s="1" t="s">
        <v>2145</v>
      </c>
      <c r="C8331" s="1" t="s">
        <v>2143</v>
      </c>
      <c r="D8331" s="4">
        <v>1</v>
      </c>
      <c r="E8331" s="4">
        <v>2009</v>
      </c>
      <c r="F8331">
        <v>553</v>
      </c>
      <c r="G8331">
        <f t="shared" si="260"/>
        <v>9</v>
      </c>
      <c r="H8331">
        <f t="shared" si="261"/>
        <v>13</v>
      </c>
      <c r="I8331" t="s">
        <v>2146</v>
      </c>
      <c r="J8331" s="2">
        <v>41784</v>
      </c>
      <c r="K8331" s="1" t="s">
        <v>2147</v>
      </c>
      <c r="L8331" s="1" t="s">
        <v>2148</v>
      </c>
    </row>
    <row r="8332" spans="1:12" x14ac:dyDescent="0.25">
      <c r="A8332" s="1" t="s">
        <v>2144</v>
      </c>
      <c r="B8332" s="1" t="s">
        <v>2145</v>
      </c>
      <c r="C8332" s="1" t="s">
        <v>6900</v>
      </c>
      <c r="D8332" s="4">
        <v>2</v>
      </c>
      <c r="E8332" s="4">
        <v>2009</v>
      </c>
      <c r="F8332">
        <v>416</v>
      </c>
      <c r="G8332">
        <f t="shared" si="260"/>
        <v>6</v>
      </c>
      <c r="H8332">
        <f t="shared" si="261"/>
        <v>56</v>
      </c>
      <c r="I8332" t="s">
        <v>6901</v>
      </c>
      <c r="J8332" s="2">
        <v>41784</v>
      </c>
      <c r="K8332" s="1" t="s">
        <v>2147</v>
      </c>
      <c r="L8332" s="1" t="s">
        <v>6902</v>
      </c>
    </row>
    <row r="8333" spans="1:12" x14ac:dyDescent="0.25">
      <c r="A8333" s="1" t="s">
        <v>2144</v>
      </c>
      <c r="B8333" s="1" t="s">
        <v>2145</v>
      </c>
      <c r="C8333" s="1" t="s">
        <v>8241</v>
      </c>
      <c r="D8333" s="4">
        <v>3</v>
      </c>
      <c r="E8333" s="4">
        <v>2009</v>
      </c>
      <c r="F8333">
        <v>527</v>
      </c>
      <c r="G8333">
        <f t="shared" si="260"/>
        <v>8</v>
      </c>
      <c r="H8333">
        <f t="shared" si="261"/>
        <v>47</v>
      </c>
      <c r="I8333" t="s">
        <v>414</v>
      </c>
      <c r="J8333" s="2">
        <v>41784</v>
      </c>
      <c r="K8333" s="1" t="s">
        <v>2147</v>
      </c>
      <c r="L8333" s="1" t="s">
        <v>8242</v>
      </c>
    </row>
    <row r="8334" spans="1:12" x14ac:dyDescent="0.25">
      <c r="A8334" s="1" t="s">
        <v>2144</v>
      </c>
      <c r="B8334" s="1" t="s">
        <v>2145</v>
      </c>
      <c r="C8334" s="1" t="s">
        <v>10666</v>
      </c>
      <c r="D8334" s="4">
        <v>4</v>
      </c>
      <c r="E8334" s="4">
        <v>2009</v>
      </c>
      <c r="F8334">
        <v>441</v>
      </c>
      <c r="G8334">
        <f t="shared" si="260"/>
        <v>7</v>
      </c>
      <c r="H8334">
        <f t="shared" si="261"/>
        <v>21</v>
      </c>
      <c r="I8334" t="s">
        <v>4885</v>
      </c>
      <c r="J8334" s="2">
        <v>41784</v>
      </c>
      <c r="K8334" s="1" t="s">
        <v>2147</v>
      </c>
      <c r="L8334" s="1" t="s">
        <v>10667</v>
      </c>
    </row>
    <row r="8335" spans="1:12" x14ac:dyDescent="0.25">
      <c r="A8335" s="1" t="s">
        <v>2144</v>
      </c>
      <c r="B8335" s="1" t="s">
        <v>2145</v>
      </c>
      <c r="C8335" s="1" t="s">
        <v>12849</v>
      </c>
      <c r="D8335" s="4">
        <v>5</v>
      </c>
      <c r="E8335" s="4">
        <v>2009</v>
      </c>
      <c r="F8335">
        <v>485</v>
      </c>
      <c r="G8335">
        <f t="shared" si="260"/>
        <v>8</v>
      </c>
      <c r="H8335">
        <f t="shared" si="261"/>
        <v>5</v>
      </c>
      <c r="I8335" t="s">
        <v>4267</v>
      </c>
      <c r="J8335" s="2">
        <v>41784</v>
      </c>
      <c r="K8335" s="1" t="s">
        <v>2147</v>
      </c>
      <c r="L8335" s="1" t="s">
        <v>12850</v>
      </c>
    </row>
    <row r="8336" spans="1:12" x14ac:dyDescent="0.25">
      <c r="A8336" s="1" t="s">
        <v>2144</v>
      </c>
      <c r="B8336" s="1" t="s">
        <v>2145</v>
      </c>
      <c r="C8336" s="1" t="s">
        <v>14073</v>
      </c>
      <c r="D8336" s="4">
        <v>6</v>
      </c>
      <c r="E8336" s="4">
        <v>2009</v>
      </c>
      <c r="F8336">
        <v>586</v>
      </c>
      <c r="G8336">
        <f t="shared" si="260"/>
        <v>9</v>
      </c>
      <c r="H8336">
        <f t="shared" si="261"/>
        <v>46</v>
      </c>
      <c r="I8336" t="s">
        <v>14074</v>
      </c>
      <c r="J8336" s="2">
        <v>41784</v>
      </c>
      <c r="K8336" s="1" t="s">
        <v>2147</v>
      </c>
      <c r="L8336" s="1" t="s">
        <v>14075</v>
      </c>
    </row>
    <row r="8337" spans="1:12" x14ac:dyDescent="0.25">
      <c r="A8337" s="1" t="s">
        <v>2144</v>
      </c>
      <c r="B8337" s="1" t="s">
        <v>2145</v>
      </c>
      <c r="C8337" s="1" t="s">
        <v>16262</v>
      </c>
      <c r="D8337" s="4">
        <v>7</v>
      </c>
      <c r="E8337" s="4">
        <v>2009</v>
      </c>
      <c r="F8337">
        <v>461</v>
      </c>
      <c r="G8337">
        <f t="shared" si="260"/>
        <v>7</v>
      </c>
      <c r="H8337">
        <f t="shared" si="261"/>
        <v>41</v>
      </c>
      <c r="I8337" t="s">
        <v>4588</v>
      </c>
      <c r="J8337" s="2">
        <v>41784</v>
      </c>
      <c r="K8337" s="1" t="s">
        <v>2147</v>
      </c>
      <c r="L8337" s="1" t="s">
        <v>16263</v>
      </c>
    </row>
    <row r="8338" spans="1:12" x14ac:dyDescent="0.25">
      <c r="A8338" s="1" t="s">
        <v>2144</v>
      </c>
      <c r="B8338" s="1" t="s">
        <v>2145</v>
      </c>
      <c r="C8338" s="1" t="s">
        <v>18337</v>
      </c>
      <c r="D8338" s="4">
        <v>8</v>
      </c>
      <c r="E8338" s="4">
        <v>2009</v>
      </c>
      <c r="F8338">
        <v>362</v>
      </c>
      <c r="G8338">
        <f t="shared" si="260"/>
        <v>6</v>
      </c>
      <c r="H8338">
        <f t="shared" si="261"/>
        <v>2</v>
      </c>
      <c r="I8338" t="s">
        <v>6160</v>
      </c>
      <c r="J8338" s="2">
        <v>41784</v>
      </c>
      <c r="K8338" s="1" t="s">
        <v>2147</v>
      </c>
      <c r="L8338" s="1" t="s">
        <v>18338</v>
      </c>
    </row>
    <row r="8339" spans="1:12" x14ac:dyDescent="0.25">
      <c r="A8339" s="1" t="s">
        <v>2144</v>
      </c>
      <c r="B8339" s="1" t="s">
        <v>2145</v>
      </c>
      <c r="C8339" s="1" t="s">
        <v>19650</v>
      </c>
      <c r="D8339" s="4">
        <v>9</v>
      </c>
      <c r="E8339" s="4">
        <v>2009</v>
      </c>
      <c r="F8339">
        <v>237</v>
      </c>
      <c r="G8339">
        <f t="shared" si="260"/>
        <v>3</v>
      </c>
      <c r="H8339">
        <f t="shared" si="261"/>
        <v>57</v>
      </c>
      <c r="I8339" t="s">
        <v>6820</v>
      </c>
      <c r="J8339" s="2">
        <v>41784</v>
      </c>
      <c r="K8339" s="1" t="s">
        <v>2147</v>
      </c>
      <c r="L8339" s="1" t="s">
        <v>19651</v>
      </c>
    </row>
    <row r="8340" spans="1:12" x14ac:dyDescent="0.25">
      <c r="A8340" s="1" t="s">
        <v>807</v>
      </c>
      <c r="B8340" s="1" t="s">
        <v>808</v>
      </c>
      <c r="C8340" s="1" t="s">
        <v>806</v>
      </c>
      <c r="D8340" s="4">
        <v>1</v>
      </c>
      <c r="E8340" s="4">
        <v>2000</v>
      </c>
      <c r="F8340">
        <v>412</v>
      </c>
      <c r="G8340">
        <f t="shared" si="260"/>
        <v>6</v>
      </c>
      <c r="H8340">
        <f t="shared" si="261"/>
        <v>52</v>
      </c>
      <c r="I8340" t="s">
        <v>809</v>
      </c>
      <c r="J8340" s="2">
        <v>42361</v>
      </c>
      <c r="K8340" s="1" t="s">
        <v>810</v>
      </c>
      <c r="L8340" s="1" t="s">
        <v>811</v>
      </c>
    </row>
    <row r="8341" spans="1:12" x14ac:dyDescent="0.25">
      <c r="A8341" s="1" t="s">
        <v>807</v>
      </c>
      <c r="B8341" s="1" t="s">
        <v>808</v>
      </c>
      <c r="C8341" s="1" t="s">
        <v>5510</v>
      </c>
      <c r="D8341" s="4">
        <v>2</v>
      </c>
      <c r="E8341" s="4">
        <v>2000</v>
      </c>
      <c r="F8341">
        <v>717</v>
      </c>
      <c r="G8341">
        <f t="shared" si="260"/>
        <v>11</v>
      </c>
      <c r="H8341">
        <f t="shared" si="261"/>
        <v>57</v>
      </c>
      <c r="I8341" t="s">
        <v>5511</v>
      </c>
      <c r="J8341" s="2">
        <v>42363</v>
      </c>
      <c r="K8341" s="1" t="s">
        <v>810</v>
      </c>
      <c r="L8341" s="1" t="s">
        <v>5512</v>
      </c>
    </row>
    <row r="8342" spans="1:12" x14ac:dyDescent="0.25">
      <c r="A8342" s="1" t="s">
        <v>807</v>
      </c>
      <c r="B8342" s="1" t="s">
        <v>808</v>
      </c>
      <c r="C8342" s="1" t="s">
        <v>7832</v>
      </c>
      <c r="D8342" s="4">
        <v>3</v>
      </c>
      <c r="E8342" s="4">
        <v>2000</v>
      </c>
      <c r="F8342">
        <v>433</v>
      </c>
      <c r="G8342">
        <f t="shared" si="260"/>
        <v>7</v>
      </c>
      <c r="H8342">
        <f t="shared" si="261"/>
        <v>13</v>
      </c>
      <c r="I8342" t="s">
        <v>299</v>
      </c>
      <c r="J8342" s="2">
        <v>42363</v>
      </c>
      <c r="K8342" s="1" t="s">
        <v>810</v>
      </c>
      <c r="L8342" s="1" t="s">
        <v>7833</v>
      </c>
    </row>
    <row r="8343" spans="1:12" x14ac:dyDescent="0.25">
      <c r="A8343" s="1" t="s">
        <v>807</v>
      </c>
      <c r="B8343" s="1" t="s">
        <v>808</v>
      </c>
      <c r="C8343" s="1" t="s">
        <v>9990</v>
      </c>
      <c r="D8343" s="4">
        <v>4</v>
      </c>
      <c r="E8343" s="4">
        <v>2000</v>
      </c>
      <c r="F8343">
        <v>391</v>
      </c>
      <c r="G8343">
        <f t="shared" si="260"/>
        <v>6</v>
      </c>
      <c r="H8343">
        <f t="shared" si="261"/>
        <v>31</v>
      </c>
      <c r="I8343" t="s">
        <v>2300</v>
      </c>
      <c r="J8343" s="2">
        <v>42363</v>
      </c>
      <c r="K8343" s="1" t="s">
        <v>810</v>
      </c>
      <c r="L8343" s="1" t="s">
        <v>9991</v>
      </c>
    </row>
    <row r="8344" spans="1:12" x14ac:dyDescent="0.25">
      <c r="A8344" s="1" t="s">
        <v>807</v>
      </c>
      <c r="B8344" s="1" t="s">
        <v>808</v>
      </c>
      <c r="C8344" s="1" t="s">
        <v>12042</v>
      </c>
      <c r="D8344" s="4">
        <v>5</v>
      </c>
      <c r="E8344" s="4">
        <v>2000</v>
      </c>
      <c r="F8344">
        <v>652</v>
      </c>
      <c r="G8344">
        <f t="shared" si="260"/>
        <v>10</v>
      </c>
      <c r="H8344">
        <f t="shared" si="261"/>
        <v>52</v>
      </c>
      <c r="I8344" t="s">
        <v>5442</v>
      </c>
      <c r="J8344" s="2">
        <v>42363</v>
      </c>
      <c r="K8344" s="1" t="s">
        <v>810</v>
      </c>
      <c r="L8344" s="1" t="s">
        <v>12043</v>
      </c>
    </row>
    <row r="8345" spans="1:12" x14ac:dyDescent="0.25">
      <c r="A8345" s="1" t="s">
        <v>807</v>
      </c>
      <c r="B8345" s="1" t="s">
        <v>808</v>
      </c>
      <c r="C8345" s="1" t="s">
        <v>13642</v>
      </c>
      <c r="D8345" s="4">
        <v>6</v>
      </c>
      <c r="E8345" s="4">
        <v>2000</v>
      </c>
      <c r="F8345">
        <v>625</v>
      </c>
      <c r="G8345">
        <f t="shared" si="260"/>
        <v>10</v>
      </c>
      <c r="H8345">
        <f t="shared" si="261"/>
        <v>25</v>
      </c>
      <c r="I8345" t="s">
        <v>556</v>
      </c>
      <c r="J8345" s="2">
        <v>42363</v>
      </c>
      <c r="K8345" s="1" t="s">
        <v>810</v>
      </c>
      <c r="L8345" s="1" t="s">
        <v>13643</v>
      </c>
    </row>
    <row r="8346" spans="1:12" x14ac:dyDescent="0.25">
      <c r="A8346" s="1" t="s">
        <v>807</v>
      </c>
      <c r="B8346" s="1" t="s">
        <v>808</v>
      </c>
      <c r="C8346" s="1" t="s">
        <v>15610</v>
      </c>
      <c r="D8346" s="4">
        <v>7</v>
      </c>
      <c r="E8346" s="4">
        <v>2000</v>
      </c>
      <c r="F8346">
        <v>513</v>
      </c>
      <c r="G8346">
        <f t="shared" si="260"/>
        <v>8</v>
      </c>
      <c r="H8346">
        <f t="shared" si="261"/>
        <v>33</v>
      </c>
      <c r="I8346" t="s">
        <v>1739</v>
      </c>
      <c r="J8346" s="2">
        <v>42363</v>
      </c>
      <c r="K8346" s="1" t="s">
        <v>810</v>
      </c>
      <c r="L8346" s="1" t="s">
        <v>15611</v>
      </c>
    </row>
    <row r="8347" spans="1:12" x14ac:dyDescent="0.25">
      <c r="A8347" s="1" t="s">
        <v>807</v>
      </c>
      <c r="B8347" s="1" t="s">
        <v>808</v>
      </c>
      <c r="C8347" s="1" t="s">
        <v>17516</v>
      </c>
      <c r="D8347" s="4">
        <v>8</v>
      </c>
      <c r="E8347" s="4">
        <v>2000</v>
      </c>
      <c r="F8347">
        <v>112</v>
      </c>
      <c r="G8347">
        <f t="shared" si="260"/>
        <v>1</v>
      </c>
      <c r="H8347">
        <f t="shared" si="261"/>
        <v>52</v>
      </c>
      <c r="I8347" t="s">
        <v>5390</v>
      </c>
      <c r="J8347" s="2">
        <v>42363</v>
      </c>
      <c r="K8347" s="1" t="s">
        <v>810</v>
      </c>
      <c r="L8347" s="1" t="s">
        <v>17517</v>
      </c>
    </row>
    <row r="8348" spans="1:12" x14ac:dyDescent="0.25">
      <c r="A8348" s="1" t="s">
        <v>807</v>
      </c>
      <c r="B8348" s="1" t="s">
        <v>808</v>
      </c>
      <c r="C8348" s="1" t="s">
        <v>18899</v>
      </c>
      <c r="D8348" s="4">
        <v>9</v>
      </c>
      <c r="E8348" s="4">
        <v>2000</v>
      </c>
      <c r="F8348">
        <v>250</v>
      </c>
      <c r="G8348">
        <f t="shared" si="260"/>
        <v>4</v>
      </c>
      <c r="H8348">
        <f t="shared" si="261"/>
        <v>10</v>
      </c>
      <c r="I8348" t="s">
        <v>2247</v>
      </c>
      <c r="J8348" s="2">
        <v>42363</v>
      </c>
      <c r="K8348" s="1" t="s">
        <v>810</v>
      </c>
      <c r="L8348" s="1" t="s">
        <v>18900</v>
      </c>
    </row>
    <row r="8349" spans="1:12" x14ac:dyDescent="0.25">
      <c r="A8349" s="1" t="s">
        <v>807</v>
      </c>
      <c r="B8349" s="1" t="s">
        <v>808</v>
      </c>
      <c r="C8349" s="1" t="s">
        <v>20155</v>
      </c>
      <c r="D8349" s="4">
        <v>10</v>
      </c>
      <c r="E8349" s="4">
        <v>2000</v>
      </c>
      <c r="F8349">
        <v>477</v>
      </c>
      <c r="G8349">
        <f t="shared" si="260"/>
        <v>7</v>
      </c>
      <c r="H8349">
        <f t="shared" si="261"/>
        <v>57</v>
      </c>
      <c r="I8349" t="s">
        <v>4104</v>
      </c>
      <c r="J8349" s="2">
        <v>42363</v>
      </c>
      <c r="K8349" s="1" t="s">
        <v>810</v>
      </c>
      <c r="L8349" s="1" t="s">
        <v>20156</v>
      </c>
    </row>
    <row r="8350" spans="1:12" x14ac:dyDescent="0.25">
      <c r="A8350" s="1" t="s">
        <v>16</v>
      </c>
      <c r="B8350" s="1" t="s">
        <v>340</v>
      </c>
      <c r="C8350" s="1" t="s">
        <v>5276</v>
      </c>
      <c r="D8350" s="4">
        <v>1</v>
      </c>
      <c r="E8350" s="4">
        <v>1991</v>
      </c>
      <c r="F8350">
        <v>341</v>
      </c>
      <c r="G8350">
        <f t="shared" si="260"/>
        <v>5</v>
      </c>
      <c r="H8350">
        <f t="shared" si="261"/>
        <v>41</v>
      </c>
      <c r="I8350" t="s">
        <v>5277</v>
      </c>
      <c r="J8350" s="2">
        <v>41784</v>
      </c>
      <c r="K8350" s="1" t="s">
        <v>5278</v>
      </c>
      <c r="L8350" s="1" t="s">
        <v>5279</v>
      </c>
    </row>
    <row r="8351" spans="1:12" x14ac:dyDescent="0.25">
      <c r="A8351" s="1" t="s">
        <v>16</v>
      </c>
      <c r="B8351" s="1" t="s">
        <v>340</v>
      </c>
      <c r="C8351" s="1" t="s">
        <v>7547</v>
      </c>
      <c r="D8351" s="4">
        <v>2</v>
      </c>
      <c r="E8351" s="4">
        <v>1991</v>
      </c>
      <c r="F8351">
        <v>357</v>
      </c>
      <c r="G8351">
        <f t="shared" si="260"/>
        <v>5</v>
      </c>
      <c r="H8351">
        <f t="shared" si="261"/>
        <v>57</v>
      </c>
      <c r="I8351" t="s">
        <v>7548</v>
      </c>
      <c r="J8351" s="2">
        <v>41784</v>
      </c>
      <c r="K8351" s="1" t="s">
        <v>5278</v>
      </c>
      <c r="L8351" s="1" t="s">
        <v>7549</v>
      </c>
    </row>
    <row r="8352" spans="1:12" x14ac:dyDescent="0.25">
      <c r="A8352" s="1" t="s">
        <v>16</v>
      </c>
      <c r="B8352" s="1" t="s">
        <v>340</v>
      </c>
      <c r="C8352" s="1" t="s">
        <v>9631</v>
      </c>
      <c r="D8352" s="4">
        <v>3</v>
      </c>
      <c r="E8352" s="4">
        <v>1991</v>
      </c>
      <c r="F8352">
        <v>287</v>
      </c>
      <c r="G8352">
        <f t="shared" si="260"/>
        <v>4</v>
      </c>
      <c r="H8352">
        <f t="shared" si="261"/>
        <v>47</v>
      </c>
      <c r="I8352" t="s">
        <v>4272</v>
      </c>
      <c r="J8352" s="2">
        <v>41784</v>
      </c>
      <c r="K8352" s="1" t="s">
        <v>5278</v>
      </c>
      <c r="L8352" s="1" t="s">
        <v>9632</v>
      </c>
    </row>
    <row r="8353" spans="1:12" x14ac:dyDescent="0.25">
      <c r="A8353" s="1" t="s">
        <v>16</v>
      </c>
      <c r="B8353" s="1" t="s">
        <v>340</v>
      </c>
      <c r="C8353" s="1" t="s">
        <v>11591</v>
      </c>
      <c r="D8353" s="4">
        <v>4</v>
      </c>
      <c r="E8353" s="4">
        <v>1991</v>
      </c>
      <c r="F8353">
        <v>382</v>
      </c>
      <c r="G8353">
        <f t="shared" si="260"/>
        <v>6</v>
      </c>
      <c r="H8353">
        <f t="shared" si="261"/>
        <v>22</v>
      </c>
      <c r="I8353" t="s">
        <v>1205</v>
      </c>
      <c r="J8353" s="2">
        <v>41784</v>
      </c>
      <c r="K8353" s="1" t="s">
        <v>5278</v>
      </c>
      <c r="L8353" s="1" t="s">
        <v>11592</v>
      </c>
    </row>
    <row r="8354" spans="1:12" x14ac:dyDescent="0.25">
      <c r="A8354" s="1" t="s">
        <v>16</v>
      </c>
      <c r="B8354" s="1" t="s">
        <v>340</v>
      </c>
      <c r="C8354" s="1" t="s">
        <v>13521</v>
      </c>
      <c r="D8354" s="4">
        <v>5</v>
      </c>
      <c r="E8354" s="4">
        <v>1991</v>
      </c>
      <c r="F8354">
        <v>236</v>
      </c>
      <c r="G8354">
        <f t="shared" si="260"/>
        <v>3</v>
      </c>
      <c r="H8354">
        <f t="shared" si="261"/>
        <v>56</v>
      </c>
      <c r="I8354" t="s">
        <v>6725</v>
      </c>
      <c r="J8354" s="2">
        <v>41784</v>
      </c>
      <c r="K8354" s="1" t="s">
        <v>5278</v>
      </c>
      <c r="L8354" s="1" t="s">
        <v>13522</v>
      </c>
    </row>
    <row r="8355" spans="1:12" x14ac:dyDescent="0.25">
      <c r="A8355" s="1" t="s">
        <v>16</v>
      </c>
      <c r="B8355" s="1" t="s">
        <v>340</v>
      </c>
      <c r="C8355" s="1" t="s">
        <v>15334</v>
      </c>
      <c r="D8355" s="4">
        <v>6</v>
      </c>
      <c r="E8355" s="4">
        <v>1991</v>
      </c>
      <c r="F8355">
        <v>260</v>
      </c>
      <c r="G8355">
        <f t="shared" si="260"/>
        <v>4</v>
      </c>
      <c r="H8355">
        <f t="shared" si="261"/>
        <v>20</v>
      </c>
      <c r="I8355" t="s">
        <v>4299</v>
      </c>
      <c r="J8355" s="2">
        <v>41784</v>
      </c>
      <c r="K8355" s="1" t="s">
        <v>5278</v>
      </c>
      <c r="L8355" s="1" t="s">
        <v>15335</v>
      </c>
    </row>
    <row r="8356" spans="1:12" x14ac:dyDescent="0.25">
      <c r="A8356" s="1" t="s">
        <v>16</v>
      </c>
      <c r="B8356" s="1" t="s">
        <v>340</v>
      </c>
      <c r="C8356" s="1" t="s">
        <v>17060</v>
      </c>
      <c r="D8356" s="4">
        <v>7</v>
      </c>
      <c r="E8356" s="4">
        <v>1991</v>
      </c>
      <c r="F8356">
        <v>319</v>
      </c>
      <c r="G8356">
        <f t="shared" si="260"/>
        <v>5</v>
      </c>
      <c r="H8356">
        <f t="shared" si="261"/>
        <v>19</v>
      </c>
      <c r="I8356" t="s">
        <v>441</v>
      </c>
      <c r="J8356" s="2">
        <v>41784</v>
      </c>
      <c r="K8356" s="1" t="s">
        <v>5278</v>
      </c>
      <c r="L8356" s="1" t="s">
        <v>17061</v>
      </c>
    </row>
    <row r="8357" spans="1:12" x14ac:dyDescent="0.25">
      <c r="A8357" s="1" t="s">
        <v>16</v>
      </c>
      <c r="B8357" s="1" t="s">
        <v>340</v>
      </c>
      <c r="C8357" s="1" t="s">
        <v>18665</v>
      </c>
      <c r="D8357" s="4">
        <v>8</v>
      </c>
      <c r="E8357" s="4">
        <v>1991</v>
      </c>
      <c r="F8357">
        <v>360</v>
      </c>
      <c r="G8357">
        <f t="shared" si="260"/>
        <v>6</v>
      </c>
      <c r="H8357">
        <f t="shared" si="261"/>
        <v>0</v>
      </c>
      <c r="I8357" t="s">
        <v>1572</v>
      </c>
      <c r="J8357" s="2">
        <v>41784</v>
      </c>
      <c r="K8357" s="1" t="s">
        <v>5278</v>
      </c>
      <c r="L8357" s="1" t="s">
        <v>18666</v>
      </c>
    </row>
    <row r="8358" spans="1:12" x14ac:dyDescent="0.25">
      <c r="A8358" s="1" t="s">
        <v>16</v>
      </c>
      <c r="B8358" s="1" t="s">
        <v>340</v>
      </c>
      <c r="C8358" s="1" t="s">
        <v>20082</v>
      </c>
      <c r="D8358" s="4">
        <v>9</v>
      </c>
      <c r="E8358" s="4">
        <v>1991</v>
      </c>
      <c r="F8358">
        <v>486</v>
      </c>
      <c r="G8358">
        <f t="shared" si="260"/>
        <v>8</v>
      </c>
      <c r="H8358">
        <f t="shared" si="261"/>
        <v>6</v>
      </c>
      <c r="I8358" t="s">
        <v>6677</v>
      </c>
      <c r="J8358" s="2">
        <v>41784</v>
      </c>
      <c r="K8358" s="1" t="s">
        <v>5278</v>
      </c>
      <c r="L8358" s="1" t="s">
        <v>20083</v>
      </c>
    </row>
    <row r="8359" spans="1:12" x14ac:dyDescent="0.25">
      <c r="A8359" s="1" t="s">
        <v>16</v>
      </c>
      <c r="B8359" s="1" t="s">
        <v>64</v>
      </c>
      <c r="C8359" s="1" t="s">
        <v>5268</v>
      </c>
      <c r="D8359" s="4">
        <v>1</v>
      </c>
      <c r="E8359" s="4">
        <v>1994</v>
      </c>
      <c r="F8359">
        <v>238</v>
      </c>
      <c r="G8359">
        <f t="shared" si="260"/>
        <v>3</v>
      </c>
      <c r="H8359">
        <f t="shared" si="261"/>
        <v>58</v>
      </c>
      <c r="I8359" t="s">
        <v>5269</v>
      </c>
      <c r="J8359" s="2">
        <v>41784</v>
      </c>
      <c r="K8359" s="1" t="s">
        <v>5270</v>
      </c>
      <c r="L8359" s="1" t="s">
        <v>5271</v>
      </c>
    </row>
    <row r="8360" spans="1:12" x14ac:dyDescent="0.25">
      <c r="A8360" s="1" t="s">
        <v>16</v>
      </c>
      <c r="B8360" s="1" t="s">
        <v>64</v>
      </c>
      <c r="C8360" s="1" t="s">
        <v>7550</v>
      </c>
      <c r="D8360" s="4">
        <v>2</v>
      </c>
      <c r="E8360" s="4">
        <v>1994</v>
      </c>
      <c r="F8360">
        <v>330</v>
      </c>
      <c r="G8360">
        <f t="shared" si="260"/>
        <v>5</v>
      </c>
      <c r="H8360">
        <f t="shared" si="261"/>
        <v>30</v>
      </c>
      <c r="I8360" t="s">
        <v>1169</v>
      </c>
      <c r="J8360" s="2">
        <v>41784</v>
      </c>
      <c r="K8360" s="1" t="s">
        <v>5270</v>
      </c>
      <c r="L8360" s="1" t="s">
        <v>7551</v>
      </c>
    </row>
    <row r="8361" spans="1:12" x14ac:dyDescent="0.25">
      <c r="A8361" s="1" t="s">
        <v>16</v>
      </c>
      <c r="B8361" s="1" t="s">
        <v>64</v>
      </c>
      <c r="C8361" s="1" t="s">
        <v>9633</v>
      </c>
      <c r="D8361" s="4">
        <v>3</v>
      </c>
      <c r="E8361" s="4">
        <v>1994</v>
      </c>
      <c r="F8361">
        <v>352</v>
      </c>
      <c r="G8361">
        <f t="shared" si="260"/>
        <v>5</v>
      </c>
      <c r="H8361">
        <f t="shared" si="261"/>
        <v>52</v>
      </c>
      <c r="I8361" t="s">
        <v>6674</v>
      </c>
      <c r="J8361" s="2">
        <v>41784</v>
      </c>
      <c r="K8361" s="1" t="s">
        <v>5270</v>
      </c>
      <c r="L8361" s="1" t="s">
        <v>9634</v>
      </c>
    </row>
    <row r="8362" spans="1:12" x14ac:dyDescent="0.25">
      <c r="A8362" s="1" t="s">
        <v>16</v>
      </c>
      <c r="B8362" s="1" t="s">
        <v>64</v>
      </c>
      <c r="C8362" s="1" t="s">
        <v>11587</v>
      </c>
      <c r="D8362" s="4">
        <v>4</v>
      </c>
      <c r="E8362" s="4">
        <v>1994</v>
      </c>
      <c r="F8362">
        <v>378</v>
      </c>
      <c r="G8362">
        <f t="shared" si="260"/>
        <v>6</v>
      </c>
      <c r="H8362">
        <f t="shared" si="261"/>
        <v>18</v>
      </c>
      <c r="I8362" t="s">
        <v>5499</v>
      </c>
      <c r="J8362" s="2">
        <v>41784</v>
      </c>
      <c r="K8362" s="1" t="s">
        <v>5270</v>
      </c>
      <c r="L8362" s="1" t="s">
        <v>11588</v>
      </c>
    </row>
    <row r="8363" spans="1:12" x14ac:dyDescent="0.25">
      <c r="A8363" s="1" t="s">
        <v>16</v>
      </c>
      <c r="B8363" s="1" t="s">
        <v>64</v>
      </c>
      <c r="C8363" s="1" t="s">
        <v>13515</v>
      </c>
      <c r="D8363" s="4">
        <v>5</v>
      </c>
      <c r="E8363" s="4">
        <v>1994</v>
      </c>
      <c r="F8363">
        <v>341</v>
      </c>
      <c r="G8363">
        <f t="shared" si="260"/>
        <v>5</v>
      </c>
      <c r="H8363">
        <f t="shared" si="261"/>
        <v>41</v>
      </c>
      <c r="I8363" t="s">
        <v>5277</v>
      </c>
      <c r="J8363" s="2">
        <v>41784</v>
      </c>
      <c r="K8363" s="1" t="s">
        <v>5270</v>
      </c>
      <c r="L8363" s="1" t="s">
        <v>13516</v>
      </c>
    </row>
    <row r="8364" spans="1:12" x14ac:dyDescent="0.25">
      <c r="A8364" s="1" t="s">
        <v>16</v>
      </c>
      <c r="B8364" s="1" t="s">
        <v>64</v>
      </c>
      <c r="C8364" s="1" t="s">
        <v>15338</v>
      </c>
      <c r="D8364" s="4">
        <v>6</v>
      </c>
      <c r="E8364" s="4">
        <v>1994</v>
      </c>
      <c r="F8364">
        <v>288</v>
      </c>
      <c r="G8364">
        <f t="shared" si="260"/>
        <v>4</v>
      </c>
      <c r="H8364">
        <f t="shared" si="261"/>
        <v>48</v>
      </c>
      <c r="I8364" t="s">
        <v>846</v>
      </c>
      <c r="J8364" s="2">
        <v>41784</v>
      </c>
      <c r="K8364" s="1" t="s">
        <v>5270</v>
      </c>
      <c r="L8364" s="1" t="s">
        <v>15339</v>
      </c>
    </row>
    <row r="8365" spans="1:12" x14ac:dyDescent="0.25">
      <c r="A8365" s="1" t="s">
        <v>16</v>
      </c>
      <c r="B8365" s="1" t="s">
        <v>64</v>
      </c>
      <c r="C8365" s="1" t="s">
        <v>17056</v>
      </c>
      <c r="D8365" s="4">
        <v>7</v>
      </c>
      <c r="E8365" s="4">
        <v>1994</v>
      </c>
      <c r="F8365">
        <v>286</v>
      </c>
      <c r="G8365">
        <f t="shared" si="260"/>
        <v>4</v>
      </c>
      <c r="H8365">
        <f t="shared" si="261"/>
        <v>46</v>
      </c>
      <c r="I8365" t="s">
        <v>3823</v>
      </c>
      <c r="J8365" s="2">
        <v>41784</v>
      </c>
      <c r="K8365" s="1" t="s">
        <v>5270</v>
      </c>
      <c r="L8365" s="1" t="s">
        <v>17057</v>
      </c>
    </row>
    <row r="8366" spans="1:12" x14ac:dyDescent="0.25">
      <c r="A8366" s="1" t="s">
        <v>16</v>
      </c>
      <c r="B8366" s="1" t="s">
        <v>64</v>
      </c>
      <c r="C8366" s="1" t="s">
        <v>18663</v>
      </c>
      <c r="D8366" s="4">
        <v>8</v>
      </c>
      <c r="E8366" s="4">
        <v>1994</v>
      </c>
      <c r="F8366">
        <v>244</v>
      </c>
      <c r="G8366">
        <f t="shared" si="260"/>
        <v>4</v>
      </c>
      <c r="H8366">
        <f t="shared" si="261"/>
        <v>4</v>
      </c>
      <c r="I8366" t="s">
        <v>1546</v>
      </c>
      <c r="J8366" s="2">
        <v>41784</v>
      </c>
      <c r="K8366" s="1" t="s">
        <v>5270</v>
      </c>
      <c r="L8366" s="1" t="s">
        <v>18664</v>
      </c>
    </row>
    <row r="8367" spans="1:12" x14ac:dyDescent="0.25">
      <c r="A8367" s="1" t="s">
        <v>16</v>
      </c>
      <c r="B8367" s="1" t="s">
        <v>64</v>
      </c>
      <c r="C8367" s="1" t="s">
        <v>20078</v>
      </c>
      <c r="D8367" s="4">
        <v>9</v>
      </c>
      <c r="E8367" s="4">
        <v>1994</v>
      </c>
      <c r="F8367">
        <v>256</v>
      </c>
      <c r="G8367">
        <f t="shared" si="260"/>
        <v>4</v>
      </c>
      <c r="H8367">
        <f t="shared" si="261"/>
        <v>16</v>
      </c>
      <c r="I8367" t="s">
        <v>5735</v>
      </c>
      <c r="J8367" s="2">
        <v>41784</v>
      </c>
      <c r="K8367" s="1" t="s">
        <v>5270</v>
      </c>
      <c r="L8367" s="1" t="s">
        <v>20079</v>
      </c>
    </row>
    <row r="8368" spans="1:12" x14ac:dyDescent="0.25">
      <c r="A8368" s="1" t="s">
        <v>16</v>
      </c>
      <c r="B8368" s="1" t="s">
        <v>64</v>
      </c>
      <c r="C8368" s="1" t="s">
        <v>20255</v>
      </c>
      <c r="D8368" s="4">
        <v>10</v>
      </c>
      <c r="E8368" s="4">
        <v>1994</v>
      </c>
      <c r="F8368">
        <v>242</v>
      </c>
      <c r="G8368">
        <f t="shared" si="260"/>
        <v>4</v>
      </c>
      <c r="H8368">
        <f t="shared" si="261"/>
        <v>2</v>
      </c>
      <c r="I8368" t="s">
        <v>4253</v>
      </c>
      <c r="J8368" s="2">
        <v>41784</v>
      </c>
      <c r="K8368" s="1" t="s">
        <v>5270</v>
      </c>
      <c r="L8368" s="1" t="s">
        <v>20256</v>
      </c>
    </row>
    <row r="8369" spans="1:12" x14ac:dyDescent="0.25">
      <c r="A8369" s="1" t="s">
        <v>16</v>
      </c>
      <c r="B8369" s="1" t="s">
        <v>64</v>
      </c>
      <c r="C8369" s="1" t="s">
        <v>21353</v>
      </c>
      <c r="D8369" s="4">
        <v>11</v>
      </c>
      <c r="E8369" s="4">
        <v>1994</v>
      </c>
      <c r="F8369">
        <v>77</v>
      </c>
      <c r="G8369">
        <f t="shared" si="260"/>
        <v>1</v>
      </c>
      <c r="H8369">
        <f t="shared" si="261"/>
        <v>17</v>
      </c>
      <c r="I8369" t="s">
        <v>13318</v>
      </c>
      <c r="J8369" s="2">
        <v>41784</v>
      </c>
      <c r="K8369" s="1" t="s">
        <v>5270</v>
      </c>
      <c r="L8369" s="1" t="s">
        <v>21354</v>
      </c>
    </row>
    <row r="8370" spans="1:12" x14ac:dyDescent="0.25">
      <c r="A8370" s="1" t="s">
        <v>16</v>
      </c>
      <c r="B8370" s="1" t="s">
        <v>495</v>
      </c>
      <c r="C8370" s="1" t="s">
        <v>494</v>
      </c>
      <c r="D8370" s="4">
        <v>1</v>
      </c>
      <c r="E8370" s="4">
        <v>1998</v>
      </c>
      <c r="F8370">
        <v>274</v>
      </c>
      <c r="G8370">
        <f t="shared" si="260"/>
        <v>4</v>
      </c>
      <c r="H8370">
        <f t="shared" si="261"/>
        <v>34</v>
      </c>
      <c r="I8370" t="s">
        <v>496</v>
      </c>
      <c r="J8370" s="2">
        <v>41784</v>
      </c>
      <c r="K8370" s="1" t="s">
        <v>497</v>
      </c>
      <c r="L8370" s="1" t="s">
        <v>498</v>
      </c>
    </row>
    <row r="8371" spans="1:12" x14ac:dyDescent="0.25">
      <c r="A8371" s="1" t="s">
        <v>16</v>
      </c>
      <c r="B8371" s="1" t="s">
        <v>495</v>
      </c>
      <c r="C8371" s="1" t="s">
        <v>5850</v>
      </c>
      <c r="D8371" s="4">
        <v>2</v>
      </c>
      <c r="E8371" s="4">
        <v>1998</v>
      </c>
      <c r="F8371">
        <v>300</v>
      </c>
      <c r="G8371">
        <f t="shared" si="260"/>
        <v>5</v>
      </c>
      <c r="H8371">
        <f t="shared" si="261"/>
        <v>0</v>
      </c>
      <c r="I8371" t="s">
        <v>5851</v>
      </c>
      <c r="J8371" s="2">
        <v>41784</v>
      </c>
      <c r="K8371" s="1" t="s">
        <v>497</v>
      </c>
      <c r="L8371" s="1" t="s">
        <v>5852</v>
      </c>
    </row>
    <row r="8372" spans="1:12" x14ac:dyDescent="0.25">
      <c r="A8372" s="1" t="s">
        <v>16</v>
      </c>
      <c r="B8372" s="1" t="s">
        <v>495</v>
      </c>
      <c r="C8372" s="1" t="s">
        <v>7882</v>
      </c>
      <c r="D8372" s="4">
        <v>3</v>
      </c>
      <c r="E8372" s="4">
        <v>1998</v>
      </c>
      <c r="F8372">
        <v>268</v>
      </c>
      <c r="G8372">
        <f t="shared" si="260"/>
        <v>4</v>
      </c>
      <c r="H8372">
        <f t="shared" si="261"/>
        <v>28</v>
      </c>
      <c r="I8372" t="s">
        <v>2715</v>
      </c>
      <c r="J8372" s="2">
        <v>41784</v>
      </c>
      <c r="K8372" s="1" t="s">
        <v>497</v>
      </c>
      <c r="L8372" s="1" t="s">
        <v>7883</v>
      </c>
    </row>
    <row r="8373" spans="1:12" x14ac:dyDescent="0.25">
      <c r="A8373" s="1" t="s">
        <v>16</v>
      </c>
      <c r="B8373" s="1" t="s">
        <v>495</v>
      </c>
      <c r="C8373" s="1" t="s">
        <v>9883</v>
      </c>
      <c r="D8373" s="4">
        <v>4</v>
      </c>
      <c r="E8373" s="4">
        <v>1998</v>
      </c>
      <c r="F8373">
        <v>255</v>
      </c>
      <c r="G8373">
        <f t="shared" si="260"/>
        <v>4</v>
      </c>
      <c r="H8373">
        <f t="shared" si="261"/>
        <v>15</v>
      </c>
      <c r="I8373" t="s">
        <v>5474</v>
      </c>
      <c r="J8373" s="2">
        <v>41784</v>
      </c>
      <c r="K8373" s="1" t="s">
        <v>497</v>
      </c>
      <c r="L8373" s="1" t="s">
        <v>9884</v>
      </c>
    </row>
    <row r="8374" spans="1:12" x14ac:dyDescent="0.25">
      <c r="A8374" s="1" t="s">
        <v>16</v>
      </c>
      <c r="B8374" s="1" t="s">
        <v>495</v>
      </c>
      <c r="C8374" s="1" t="s">
        <v>11954</v>
      </c>
      <c r="D8374" s="4">
        <v>5</v>
      </c>
      <c r="E8374" s="4">
        <v>1998</v>
      </c>
      <c r="F8374">
        <v>117</v>
      </c>
      <c r="G8374">
        <f t="shared" si="260"/>
        <v>1</v>
      </c>
      <c r="H8374">
        <f t="shared" si="261"/>
        <v>57</v>
      </c>
      <c r="I8374" t="s">
        <v>1777</v>
      </c>
      <c r="J8374" s="2">
        <v>41784</v>
      </c>
      <c r="K8374" s="1" t="s">
        <v>497</v>
      </c>
      <c r="L8374" s="1" t="s">
        <v>11955</v>
      </c>
    </row>
    <row r="8375" spans="1:12" x14ac:dyDescent="0.25">
      <c r="A8375" s="1" t="s">
        <v>16</v>
      </c>
      <c r="B8375" s="1" t="s">
        <v>495</v>
      </c>
      <c r="C8375" s="1" t="s">
        <v>13764</v>
      </c>
      <c r="D8375" s="4">
        <v>6</v>
      </c>
      <c r="E8375" s="4">
        <v>1998</v>
      </c>
      <c r="F8375">
        <v>275</v>
      </c>
      <c r="G8375">
        <f t="shared" si="260"/>
        <v>4</v>
      </c>
      <c r="H8375">
        <f t="shared" si="261"/>
        <v>35</v>
      </c>
      <c r="I8375" t="s">
        <v>2941</v>
      </c>
      <c r="J8375" s="2">
        <v>41784</v>
      </c>
      <c r="K8375" s="1" t="s">
        <v>497</v>
      </c>
      <c r="L8375" s="1" t="s">
        <v>13765</v>
      </c>
    </row>
    <row r="8376" spans="1:12" x14ac:dyDescent="0.25">
      <c r="A8376" s="1" t="s">
        <v>16</v>
      </c>
      <c r="B8376" s="1" t="s">
        <v>495</v>
      </c>
      <c r="C8376" s="1" t="s">
        <v>15476</v>
      </c>
      <c r="D8376" s="4">
        <v>7</v>
      </c>
      <c r="E8376" s="4">
        <v>1998</v>
      </c>
      <c r="F8376">
        <v>183</v>
      </c>
      <c r="G8376">
        <f t="shared" si="260"/>
        <v>3</v>
      </c>
      <c r="H8376">
        <f t="shared" si="261"/>
        <v>3</v>
      </c>
      <c r="I8376" t="s">
        <v>10681</v>
      </c>
      <c r="J8376" s="2">
        <v>41784</v>
      </c>
      <c r="K8376" s="1" t="s">
        <v>497</v>
      </c>
      <c r="L8376" s="1" t="s">
        <v>15477</v>
      </c>
    </row>
    <row r="8377" spans="1:12" x14ac:dyDescent="0.25">
      <c r="A8377" s="1" t="s">
        <v>16</v>
      </c>
      <c r="B8377" s="1" t="s">
        <v>495</v>
      </c>
      <c r="C8377" s="1" t="s">
        <v>17497</v>
      </c>
      <c r="D8377" s="4">
        <v>8</v>
      </c>
      <c r="E8377" s="4">
        <v>1998</v>
      </c>
      <c r="F8377">
        <v>257</v>
      </c>
      <c r="G8377">
        <f t="shared" si="260"/>
        <v>4</v>
      </c>
      <c r="H8377">
        <f t="shared" si="261"/>
        <v>17</v>
      </c>
      <c r="I8377" t="s">
        <v>7939</v>
      </c>
      <c r="J8377" s="2">
        <v>41784</v>
      </c>
      <c r="K8377" s="1" t="s">
        <v>497</v>
      </c>
      <c r="L8377" s="1" t="s">
        <v>17498</v>
      </c>
    </row>
    <row r="8378" spans="1:12" x14ac:dyDescent="0.25">
      <c r="A8378" s="1" t="s">
        <v>16</v>
      </c>
      <c r="B8378" s="1" t="s">
        <v>495</v>
      </c>
      <c r="C8378" s="1" t="s">
        <v>18731</v>
      </c>
      <c r="D8378" s="4">
        <v>9</v>
      </c>
      <c r="E8378" s="4">
        <v>1998</v>
      </c>
      <c r="F8378">
        <v>322</v>
      </c>
      <c r="G8378">
        <f t="shared" si="260"/>
        <v>5</v>
      </c>
      <c r="H8378">
        <f t="shared" si="261"/>
        <v>22</v>
      </c>
      <c r="I8378" t="s">
        <v>7051</v>
      </c>
      <c r="J8378" s="2">
        <v>41784</v>
      </c>
      <c r="K8378" s="1" t="s">
        <v>497</v>
      </c>
      <c r="L8378" s="1" t="s">
        <v>18732</v>
      </c>
    </row>
    <row r="8379" spans="1:12" x14ac:dyDescent="0.25">
      <c r="A8379" s="1" t="s">
        <v>16</v>
      </c>
      <c r="B8379" s="1" t="s">
        <v>495</v>
      </c>
      <c r="C8379" s="1" t="s">
        <v>20378</v>
      </c>
      <c r="D8379" s="4">
        <v>10</v>
      </c>
      <c r="E8379" s="4">
        <v>1998</v>
      </c>
      <c r="F8379">
        <v>351</v>
      </c>
      <c r="G8379">
        <f t="shared" si="260"/>
        <v>5</v>
      </c>
      <c r="H8379">
        <f t="shared" si="261"/>
        <v>51</v>
      </c>
      <c r="I8379" t="s">
        <v>9495</v>
      </c>
      <c r="J8379" s="2">
        <v>41784</v>
      </c>
      <c r="K8379" s="1" t="s">
        <v>497</v>
      </c>
      <c r="L8379" s="1" t="s">
        <v>20379</v>
      </c>
    </row>
    <row r="8380" spans="1:12" x14ac:dyDescent="0.25">
      <c r="A8380" s="1" t="s">
        <v>16</v>
      </c>
      <c r="B8380" s="1" t="s">
        <v>495</v>
      </c>
      <c r="C8380" s="1" t="s">
        <v>21479</v>
      </c>
      <c r="D8380" s="4">
        <v>11</v>
      </c>
      <c r="E8380" s="4">
        <v>1998</v>
      </c>
      <c r="F8380">
        <v>288</v>
      </c>
      <c r="G8380">
        <f t="shared" si="260"/>
        <v>4</v>
      </c>
      <c r="H8380">
        <f t="shared" si="261"/>
        <v>48</v>
      </c>
      <c r="I8380" t="s">
        <v>840</v>
      </c>
      <c r="J8380" s="2">
        <v>41784</v>
      </c>
      <c r="K8380" s="1" t="s">
        <v>497</v>
      </c>
      <c r="L8380" s="1" t="s">
        <v>21480</v>
      </c>
    </row>
    <row r="8381" spans="1:12" x14ac:dyDescent="0.25">
      <c r="A8381" s="1" t="s">
        <v>16</v>
      </c>
      <c r="B8381" s="1" t="s">
        <v>495</v>
      </c>
      <c r="C8381" s="1" t="s">
        <v>22325</v>
      </c>
      <c r="D8381" s="4">
        <v>12</v>
      </c>
      <c r="E8381" s="4">
        <v>1998</v>
      </c>
      <c r="F8381">
        <v>201</v>
      </c>
      <c r="G8381">
        <f t="shared" si="260"/>
        <v>3</v>
      </c>
      <c r="H8381">
        <f t="shared" si="261"/>
        <v>21</v>
      </c>
      <c r="I8381" t="s">
        <v>7825</v>
      </c>
      <c r="J8381" s="2">
        <v>41784</v>
      </c>
      <c r="K8381" s="1" t="s">
        <v>497</v>
      </c>
      <c r="L8381" s="1" t="s">
        <v>22326</v>
      </c>
    </row>
    <row r="8382" spans="1:12" x14ac:dyDescent="0.25">
      <c r="A8382" s="1" t="s">
        <v>16</v>
      </c>
      <c r="B8382" s="1" t="s">
        <v>423</v>
      </c>
      <c r="C8382" s="1" t="s">
        <v>422</v>
      </c>
      <c r="D8382" s="4">
        <v>1</v>
      </c>
      <c r="E8382" s="4">
        <v>2003</v>
      </c>
      <c r="F8382">
        <v>238</v>
      </c>
      <c r="G8382">
        <f t="shared" si="260"/>
        <v>3</v>
      </c>
      <c r="H8382">
        <f t="shared" si="261"/>
        <v>58</v>
      </c>
      <c r="I8382" t="s">
        <v>424</v>
      </c>
      <c r="J8382" s="2">
        <v>41784</v>
      </c>
      <c r="K8382" s="1" t="s">
        <v>425</v>
      </c>
      <c r="L8382" s="1" t="s">
        <v>426</v>
      </c>
    </row>
    <row r="8383" spans="1:12" x14ac:dyDescent="0.25">
      <c r="A8383" s="1" t="s">
        <v>16</v>
      </c>
      <c r="B8383" s="1" t="s">
        <v>423</v>
      </c>
      <c r="C8383" s="1" t="s">
        <v>5703</v>
      </c>
      <c r="D8383" s="4">
        <v>2</v>
      </c>
      <c r="E8383" s="4">
        <v>2003</v>
      </c>
      <c r="F8383">
        <v>275</v>
      </c>
      <c r="G8383">
        <f t="shared" si="260"/>
        <v>4</v>
      </c>
      <c r="H8383">
        <f t="shared" si="261"/>
        <v>35</v>
      </c>
      <c r="I8383" t="s">
        <v>1577</v>
      </c>
      <c r="J8383" s="2">
        <v>41784</v>
      </c>
      <c r="K8383" s="1" t="s">
        <v>425</v>
      </c>
      <c r="L8383" s="1" t="s">
        <v>5704</v>
      </c>
    </row>
    <row r="8384" spans="1:12" x14ac:dyDescent="0.25">
      <c r="A8384" s="1" t="s">
        <v>16</v>
      </c>
      <c r="B8384" s="1" t="s">
        <v>423</v>
      </c>
      <c r="C8384" s="1" t="s">
        <v>8150</v>
      </c>
      <c r="D8384" s="4">
        <v>3</v>
      </c>
      <c r="E8384" s="4">
        <v>2003</v>
      </c>
      <c r="F8384">
        <v>219</v>
      </c>
      <c r="G8384">
        <f t="shared" si="260"/>
        <v>3</v>
      </c>
      <c r="H8384">
        <f t="shared" si="261"/>
        <v>39</v>
      </c>
      <c r="I8384" t="s">
        <v>6210</v>
      </c>
      <c r="J8384" s="2">
        <v>41784</v>
      </c>
      <c r="K8384" s="1" t="s">
        <v>425</v>
      </c>
      <c r="L8384" s="1" t="s">
        <v>8151</v>
      </c>
    </row>
    <row r="8385" spans="1:12" x14ac:dyDescent="0.25">
      <c r="A8385" s="1" t="s">
        <v>16</v>
      </c>
      <c r="B8385" s="1" t="s">
        <v>423</v>
      </c>
      <c r="C8385" s="1" t="s">
        <v>9949</v>
      </c>
      <c r="D8385" s="4">
        <v>4</v>
      </c>
      <c r="E8385" s="4">
        <v>2003</v>
      </c>
      <c r="F8385">
        <v>288</v>
      </c>
      <c r="G8385">
        <f t="shared" si="260"/>
        <v>4</v>
      </c>
      <c r="H8385">
        <f t="shared" si="261"/>
        <v>48</v>
      </c>
      <c r="I8385" t="s">
        <v>5680</v>
      </c>
      <c r="J8385" s="2">
        <v>41784</v>
      </c>
      <c r="K8385" s="1" t="s">
        <v>425</v>
      </c>
      <c r="L8385" s="1" t="s">
        <v>9950</v>
      </c>
    </row>
    <row r="8386" spans="1:12" x14ac:dyDescent="0.25">
      <c r="A8386" s="1" t="s">
        <v>16</v>
      </c>
      <c r="B8386" s="1" t="s">
        <v>423</v>
      </c>
      <c r="C8386" s="1" t="s">
        <v>11708</v>
      </c>
      <c r="D8386" s="4">
        <v>5</v>
      </c>
      <c r="E8386" s="4">
        <v>2003</v>
      </c>
      <c r="F8386">
        <v>271</v>
      </c>
      <c r="G8386">
        <f t="shared" si="260"/>
        <v>4</v>
      </c>
      <c r="H8386">
        <f t="shared" si="261"/>
        <v>31</v>
      </c>
      <c r="I8386" t="s">
        <v>5002</v>
      </c>
      <c r="J8386" s="2">
        <v>41784</v>
      </c>
      <c r="K8386" s="1" t="s">
        <v>425</v>
      </c>
      <c r="L8386" s="1" t="s">
        <v>11709</v>
      </c>
    </row>
    <row r="8387" spans="1:12" x14ac:dyDescent="0.25">
      <c r="A8387" s="1" t="s">
        <v>16</v>
      </c>
      <c r="B8387" s="1" t="s">
        <v>423</v>
      </c>
      <c r="C8387" s="1" t="s">
        <v>13752</v>
      </c>
      <c r="D8387" s="4">
        <v>6</v>
      </c>
      <c r="E8387" s="4">
        <v>2003</v>
      </c>
      <c r="F8387">
        <v>232</v>
      </c>
      <c r="G8387">
        <f t="shared" ref="G8387:G8450" si="262">ROUNDDOWN(F8387/60,0)</f>
        <v>3</v>
      </c>
      <c r="H8387">
        <f t="shared" ref="H8387:H8450" si="263">F8387-G8387*60</f>
        <v>52</v>
      </c>
      <c r="I8387" t="s">
        <v>6184</v>
      </c>
      <c r="J8387" s="2">
        <v>41784</v>
      </c>
      <c r="K8387" s="1" t="s">
        <v>425</v>
      </c>
      <c r="L8387" s="1" t="s">
        <v>13753</v>
      </c>
    </row>
    <row r="8388" spans="1:12" x14ac:dyDescent="0.25">
      <c r="A8388" s="1" t="s">
        <v>16</v>
      </c>
      <c r="B8388" s="1" t="s">
        <v>423</v>
      </c>
      <c r="C8388" s="1" t="s">
        <v>15774</v>
      </c>
      <c r="D8388" s="4">
        <v>7</v>
      </c>
      <c r="E8388" s="4">
        <v>2003</v>
      </c>
      <c r="F8388">
        <v>321</v>
      </c>
      <c r="G8388">
        <f t="shared" si="262"/>
        <v>5</v>
      </c>
      <c r="H8388">
        <f t="shared" si="263"/>
        <v>21</v>
      </c>
      <c r="I8388" t="s">
        <v>624</v>
      </c>
      <c r="J8388" s="2">
        <v>41784</v>
      </c>
      <c r="K8388" s="1" t="s">
        <v>425</v>
      </c>
      <c r="L8388" s="1" t="s">
        <v>15775</v>
      </c>
    </row>
    <row r="8389" spans="1:12" x14ac:dyDescent="0.25">
      <c r="A8389" s="1" t="s">
        <v>16</v>
      </c>
      <c r="B8389" s="1" t="s">
        <v>423</v>
      </c>
      <c r="C8389" s="1" t="s">
        <v>17499</v>
      </c>
      <c r="D8389" s="4">
        <v>8</v>
      </c>
      <c r="E8389" s="4">
        <v>2003</v>
      </c>
      <c r="F8389">
        <v>313</v>
      </c>
      <c r="G8389">
        <f t="shared" si="262"/>
        <v>5</v>
      </c>
      <c r="H8389">
        <f t="shared" si="263"/>
        <v>13</v>
      </c>
      <c r="I8389" t="s">
        <v>12087</v>
      </c>
      <c r="J8389" s="2">
        <v>41784</v>
      </c>
      <c r="K8389" s="1" t="s">
        <v>425</v>
      </c>
      <c r="L8389" s="1" t="s">
        <v>17500</v>
      </c>
    </row>
    <row r="8390" spans="1:12" x14ac:dyDescent="0.25">
      <c r="A8390" s="1" t="s">
        <v>16</v>
      </c>
      <c r="B8390" s="1" t="s">
        <v>423</v>
      </c>
      <c r="C8390" s="1" t="s">
        <v>18867</v>
      </c>
      <c r="D8390" s="4">
        <v>9</v>
      </c>
      <c r="E8390" s="4">
        <v>2003</v>
      </c>
      <c r="F8390">
        <v>245</v>
      </c>
      <c r="G8390">
        <f t="shared" si="262"/>
        <v>4</v>
      </c>
      <c r="H8390">
        <f t="shared" si="263"/>
        <v>5</v>
      </c>
      <c r="I8390" t="s">
        <v>7287</v>
      </c>
      <c r="J8390" s="2">
        <v>41784</v>
      </c>
      <c r="K8390" s="1" t="s">
        <v>425</v>
      </c>
      <c r="L8390" s="1" t="s">
        <v>18868</v>
      </c>
    </row>
    <row r="8391" spans="1:12" x14ac:dyDescent="0.25">
      <c r="A8391" s="1" t="s">
        <v>16</v>
      </c>
      <c r="B8391" s="1" t="s">
        <v>423</v>
      </c>
      <c r="C8391" s="1" t="s">
        <v>20233</v>
      </c>
      <c r="D8391" s="4">
        <v>10</v>
      </c>
      <c r="E8391" s="4">
        <v>2003</v>
      </c>
      <c r="F8391">
        <v>302</v>
      </c>
      <c r="G8391">
        <f t="shared" si="262"/>
        <v>5</v>
      </c>
      <c r="H8391">
        <f t="shared" si="263"/>
        <v>2</v>
      </c>
      <c r="I8391" t="s">
        <v>4138</v>
      </c>
      <c r="J8391" s="2">
        <v>41784</v>
      </c>
      <c r="K8391" s="1" t="s">
        <v>425</v>
      </c>
      <c r="L8391" s="1" t="s">
        <v>20234</v>
      </c>
    </row>
    <row r="8392" spans="1:12" x14ac:dyDescent="0.25">
      <c r="A8392" s="1" t="s">
        <v>16</v>
      </c>
      <c r="B8392" s="1" t="s">
        <v>423</v>
      </c>
      <c r="C8392" s="1" t="s">
        <v>21564</v>
      </c>
      <c r="D8392" s="4">
        <v>11</v>
      </c>
      <c r="E8392" s="4">
        <v>2003</v>
      </c>
      <c r="F8392">
        <v>353</v>
      </c>
      <c r="G8392">
        <f t="shared" si="262"/>
        <v>5</v>
      </c>
      <c r="H8392">
        <f t="shared" si="263"/>
        <v>53</v>
      </c>
      <c r="I8392" t="s">
        <v>2661</v>
      </c>
      <c r="J8392" s="2">
        <v>41784</v>
      </c>
      <c r="K8392" s="1" t="s">
        <v>425</v>
      </c>
      <c r="L8392" s="1" t="s">
        <v>21565</v>
      </c>
    </row>
    <row r="8393" spans="1:12" x14ac:dyDescent="0.25">
      <c r="A8393" s="1" t="s">
        <v>16</v>
      </c>
      <c r="B8393" s="1" t="s">
        <v>423</v>
      </c>
      <c r="C8393" s="1" t="s">
        <v>22314</v>
      </c>
      <c r="D8393" s="4">
        <v>12</v>
      </c>
      <c r="E8393" s="4">
        <v>2003</v>
      </c>
      <c r="F8393">
        <v>67</v>
      </c>
      <c r="G8393">
        <f t="shared" si="262"/>
        <v>1</v>
      </c>
      <c r="H8393">
        <f t="shared" si="263"/>
        <v>7</v>
      </c>
      <c r="I8393" t="s">
        <v>9433</v>
      </c>
      <c r="J8393" s="2">
        <v>41784</v>
      </c>
      <c r="K8393" s="1" t="s">
        <v>425</v>
      </c>
      <c r="L8393" s="1" t="s">
        <v>22315</v>
      </c>
    </row>
    <row r="8394" spans="1:12" x14ac:dyDescent="0.25">
      <c r="A8394" s="1" t="s">
        <v>16</v>
      </c>
      <c r="B8394" s="1" t="s">
        <v>423</v>
      </c>
      <c r="C8394" s="1" t="s">
        <v>23038</v>
      </c>
      <c r="D8394" s="4">
        <v>13</v>
      </c>
      <c r="E8394" s="4">
        <v>2003</v>
      </c>
      <c r="F8394">
        <v>528</v>
      </c>
      <c r="G8394">
        <f t="shared" si="262"/>
        <v>8</v>
      </c>
      <c r="H8394">
        <f t="shared" si="263"/>
        <v>48</v>
      </c>
      <c r="I8394" t="s">
        <v>745</v>
      </c>
      <c r="J8394" s="2">
        <v>41784</v>
      </c>
      <c r="K8394" s="1" t="s">
        <v>425</v>
      </c>
      <c r="L8394" s="1" t="s">
        <v>23039</v>
      </c>
    </row>
    <row r="8395" spans="1:12" x14ac:dyDescent="0.25">
      <c r="A8395" s="1" t="s">
        <v>16</v>
      </c>
      <c r="B8395" s="1" t="s">
        <v>215</v>
      </c>
      <c r="C8395" s="1" t="s">
        <v>214</v>
      </c>
      <c r="D8395" s="4">
        <v>1</v>
      </c>
      <c r="E8395" s="4">
        <v>2005</v>
      </c>
      <c r="F8395">
        <v>339</v>
      </c>
      <c r="G8395">
        <f t="shared" si="262"/>
        <v>5</v>
      </c>
      <c r="H8395">
        <f t="shared" si="263"/>
        <v>39</v>
      </c>
      <c r="I8395" t="s">
        <v>216</v>
      </c>
      <c r="J8395" s="2">
        <v>41784</v>
      </c>
      <c r="K8395" s="1" t="s">
        <v>217</v>
      </c>
      <c r="L8395" s="1" t="s">
        <v>218</v>
      </c>
    </row>
    <row r="8396" spans="1:12" x14ac:dyDescent="0.25">
      <c r="A8396" s="1" t="s">
        <v>16</v>
      </c>
      <c r="B8396" s="1" t="s">
        <v>215</v>
      </c>
      <c r="C8396" s="1" t="s">
        <v>5586</v>
      </c>
      <c r="D8396" s="4">
        <v>2</v>
      </c>
      <c r="E8396" s="4">
        <v>2005</v>
      </c>
      <c r="F8396">
        <v>258</v>
      </c>
      <c r="G8396">
        <f t="shared" si="262"/>
        <v>4</v>
      </c>
      <c r="H8396">
        <f t="shared" si="263"/>
        <v>18</v>
      </c>
      <c r="I8396" t="s">
        <v>436</v>
      </c>
      <c r="J8396" s="2">
        <v>41784</v>
      </c>
      <c r="K8396" s="1" t="s">
        <v>217</v>
      </c>
      <c r="L8396" s="1" t="s">
        <v>5587</v>
      </c>
    </row>
    <row r="8397" spans="1:12" x14ac:dyDescent="0.25">
      <c r="A8397" s="1" t="s">
        <v>16</v>
      </c>
      <c r="B8397" s="1" t="s">
        <v>215</v>
      </c>
      <c r="C8397" s="1" t="s">
        <v>7876</v>
      </c>
      <c r="D8397" s="4">
        <v>3</v>
      </c>
      <c r="E8397" s="4">
        <v>2005</v>
      </c>
      <c r="F8397">
        <v>363</v>
      </c>
      <c r="G8397">
        <f t="shared" si="262"/>
        <v>6</v>
      </c>
      <c r="H8397">
        <f t="shared" si="263"/>
        <v>3</v>
      </c>
      <c r="I8397" t="s">
        <v>7877</v>
      </c>
      <c r="J8397" s="2">
        <v>41784</v>
      </c>
      <c r="K8397" s="1" t="s">
        <v>217</v>
      </c>
      <c r="L8397" s="1" t="s">
        <v>7878</v>
      </c>
    </row>
    <row r="8398" spans="1:12" x14ac:dyDescent="0.25">
      <c r="A8398" s="1" t="s">
        <v>16</v>
      </c>
      <c r="B8398" s="1" t="s">
        <v>215</v>
      </c>
      <c r="C8398" s="1" t="s">
        <v>9883</v>
      </c>
      <c r="D8398" s="4">
        <v>4</v>
      </c>
      <c r="E8398" s="4">
        <v>2005</v>
      </c>
      <c r="F8398">
        <v>300</v>
      </c>
      <c r="G8398">
        <f t="shared" si="262"/>
        <v>5</v>
      </c>
      <c r="H8398">
        <f t="shared" si="263"/>
        <v>0</v>
      </c>
      <c r="I8398" t="s">
        <v>1230</v>
      </c>
      <c r="J8398" s="2">
        <v>41784</v>
      </c>
      <c r="K8398" s="1" t="s">
        <v>217</v>
      </c>
      <c r="L8398" s="1" t="s">
        <v>9884</v>
      </c>
    </row>
    <row r="8399" spans="1:12" x14ac:dyDescent="0.25">
      <c r="A8399" s="1" t="s">
        <v>16</v>
      </c>
      <c r="B8399" s="1" t="s">
        <v>215</v>
      </c>
      <c r="C8399" s="1" t="s">
        <v>11712</v>
      </c>
      <c r="D8399" s="4">
        <v>5</v>
      </c>
      <c r="E8399" s="4">
        <v>2005</v>
      </c>
      <c r="F8399">
        <v>295</v>
      </c>
      <c r="G8399">
        <f t="shared" si="262"/>
        <v>4</v>
      </c>
      <c r="H8399">
        <f t="shared" si="263"/>
        <v>55</v>
      </c>
      <c r="I8399" t="s">
        <v>3711</v>
      </c>
      <c r="J8399" s="2">
        <v>41784</v>
      </c>
      <c r="K8399" s="1" t="s">
        <v>217</v>
      </c>
      <c r="L8399" s="1" t="s">
        <v>11713</v>
      </c>
    </row>
    <row r="8400" spans="1:12" x14ac:dyDescent="0.25">
      <c r="A8400" s="1" t="s">
        <v>16</v>
      </c>
      <c r="B8400" s="1" t="s">
        <v>215</v>
      </c>
      <c r="C8400" s="1" t="s">
        <v>13825</v>
      </c>
      <c r="D8400" s="4">
        <v>6</v>
      </c>
      <c r="E8400" s="4">
        <v>2005</v>
      </c>
      <c r="F8400">
        <v>305</v>
      </c>
      <c r="G8400">
        <f t="shared" si="262"/>
        <v>5</v>
      </c>
      <c r="H8400">
        <f t="shared" si="263"/>
        <v>5</v>
      </c>
      <c r="I8400" t="s">
        <v>330</v>
      </c>
      <c r="J8400" s="2">
        <v>41784</v>
      </c>
      <c r="K8400" s="1" t="s">
        <v>217</v>
      </c>
      <c r="L8400" s="1" t="s">
        <v>13826</v>
      </c>
    </row>
    <row r="8401" spans="1:12" x14ac:dyDescent="0.25">
      <c r="A8401" s="1" t="s">
        <v>16</v>
      </c>
      <c r="B8401" s="1" t="s">
        <v>215</v>
      </c>
      <c r="C8401" s="1" t="s">
        <v>15577</v>
      </c>
      <c r="D8401" s="4">
        <v>7</v>
      </c>
      <c r="E8401" s="4">
        <v>2005</v>
      </c>
      <c r="F8401">
        <v>327</v>
      </c>
      <c r="G8401">
        <f t="shared" si="262"/>
        <v>5</v>
      </c>
      <c r="H8401">
        <f t="shared" si="263"/>
        <v>27</v>
      </c>
      <c r="I8401" t="s">
        <v>5442</v>
      </c>
      <c r="J8401" s="2">
        <v>41784</v>
      </c>
      <c r="K8401" s="1" t="s">
        <v>217</v>
      </c>
      <c r="L8401" s="1" t="s">
        <v>15578</v>
      </c>
    </row>
    <row r="8402" spans="1:12" x14ac:dyDescent="0.25">
      <c r="A8402" s="1" t="s">
        <v>16</v>
      </c>
      <c r="B8402" s="1" t="s">
        <v>215</v>
      </c>
      <c r="C8402" s="1" t="s">
        <v>17331</v>
      </c>
      <c r="D8402" s="4">
        <v>8</v>
      </c>
      <c r="E8402" s="4">
        <v>2005</v>
      </c>
      <c r="F8402">
        <v>320</v>
      </c>
      <c r="G8402">
        <f t="shared" si="262"/>
        <v>5</v>
      </c>
      <c r="H8402">
        <f t="shared" si="263"/>
        <v>20</v>
      </c>
      <c r="I8402" t="s">
        <v>10059</v>
      </c>
      <c r="J8402" s="2">
        <v>41784</v>
      </c>
      <c r="K8402" s="1" t="s">
        <v>217</v>
      </c>
      <c r="L8402" s="1" t="s">
        <v>17332</v>
      </c>
    </row>
    <row r="8403" spans="1:12" x14ac:dyDescent="0.25">
      <c r="A8403" s="1" t="s">
        <v>16</v>
      </c>
      <c r="B8403" s="1" t="s">
        <v>215</v>
      </c>
      <c r="C8403" s="1" t="s">
        <v>19060</v>
      </c>
      <c r="D8403" s="4">
        <v>9</v>
      </c>
      <c r="E8403" s="4">
        <v>2005</v>
      </c>
      <c r="F8403">
        <v>231</v>
      </c>
      <c r="G8403">
        <f t="shared" si="262"/>
        <v>3</v>
      </c>
      <c r="H8403">
        <f t="shared" si="263"/>
        <v>51</v>
      </c>
      <c r="I8403" t="s">
        <v>5715</v>
      </c>
      <c r="J8403" s="2">
        <v>41784</v>
      </c>
      <c r="K8403" s="1" t="s">
        <v>217</v>
      </c>
      <c r="L8403" s="1" t="s">
        <v>19061</v>
      </c>
    </row>
    <row r="8404" spans="1:12" x14ac:dyDescent="0.25">
      <c r="A8404" s="1" t="s">
        <v>16</v>
      </c>
      <c r="B8404" s="1" t="s">
        <v>215</v>
      </c>
      <c r="C8404" s="1" t="s">
        <v>20269</v>
      </c>
      <c r="D8404" s="4">
        <v>10</v>
      </c>
      <c r="E8404" s="4">
        <v>2005</v>
      </c>
      <c r="F8404">
        <v>310</v>
      </c>
      <c r="G8404">
        <f t="shared" si="262"/>
        <v>5</v>
      </c>
      <c r="H8404">
        <f t="shared" si="263"/>
        <v>10</v>
      </c>
      <c r="I8404" t="s">
        <v>5894</v>
      </c>
      <c r="J8404" s="2">
        <v>41784</v>
      </c>
      <c r="K8404" s="1" t="s">
        <v>217</v>
      </c>
      <c r="L8404" s="1" t="s">
        <v>20270</v>
      </c>
    </row>
    <row r="8405" spans="1:12" x14ac:dyDescent="0.25">
      <c r="A8405" s="1" t="s">
        <v>16</v>
      </c>
      <c r="B8405" s="1" t="s">
        <v>215</v>
      </c>
      <c r="C8405" s="1" t="s">
        <v>21421</v>
      </c>
      <c r="D8405" s="4">
        <v>11</v>
      </c>
      <c r="E8405" s="4">
        <v>2005</v>
      </c>
      <c r="F8405">
        <v>307</v>
      </c>
      <c r="G8405">
        <f t="shared" si="262"/>
        <v>5</v>
      </c>
      <c r="H8405">
        <f t="shared" si="263"/>
        <v>7</v>
      </c>
      <c r="I8405" t="s">
        <v>2859</v>
      </c>
      <c r="J8405" s="2">
        <v>41784</v>
      </c>
      <c r="K8405" s="1" t="s">
        <v>217</v>
      </c>
      <c r="L8405" s="1" t="s">
        <v>21422</v>
      </c>
    </row>
    <row r="8406" spans="1:12" x14ac:dyDescent="0.25">
      <c r="A8406" s="1" t="s">
        <v>16</v>
      </c>
      <c r="B8406" s="1" t="s">
        <v>215</v>
      </c>
      <c r="C8406" s="1" t="s">
        <v>22296</v>
      </c>
      <c r="D8406" s="4">
        <v>12</v>
      </c>
      <c r="E8406" s="4">
        <v>2005</v>
      </c>
      <c r="F8406">
        <v>329</v>
      </c>
      <c r="G8406">
        <f t="shared" si="262"/>
        <v>5</v>
      </c>
      <c r="H8406">
        <f t="shared" si="263"/>
        <v>29</v>
      </c>
      <c r="I8406" t="s">
        <v>12994</v>
      </c>
      <c r="J8406" s="2">
        <v>41784</v>
      </c>
      <c r="K8406" s="1" t="s">
        <v>217</v>
      </c>
      <c r="L8406" s="1" t="s">
        <v>22297</v>
      </c>
    </row>
    <row r="8407" spans="1:12" x14ac:dyDescent="0.25">
      <c r="A8407" s="1" t="s">
        <v>16</v>
      </c>
      <c r="B8407" s="1" t="s">
        <v>215</v>
      </c>
      <c r="C8407" s="1" t="s">
        <v>22995</v>
      </c>
      <c r="D8407" s="4">
        <v>13</v>
      </c>
      <c r="E8407" s="4">
        <v>2005</v>
      </c>
      <c r="F8407">
        <v>354</v>
      </c>
      <c r="G8407">
        <f t="shared" si="262"/>
        <v>5</v>
      </c>
      <c r="H8407">
        <f t="shared" si="263"/>
        <v>54</v>
      </c>
      <c r="I8407" t="s">
        <v>11015</v>
      </c>
      <c r="J8407" s="2">
        <v>41784</v>
      </c>
      <c r="K8407" s="1" t="s">
        <v>217</v>
      </c>
      <c r="L8407" s="1" t="s">
        <v>22996</v>
      </c>
    </row>
    <row r="8408" spans="1:12" x14ac:dyDescent="0.25">
      <c r="A8408" s="1" t="s">
        <v>16</v>
      </c>
      <c r="B8408" s="1" t="s">
        <v>215</v>
      </c>
      <c r="C8408" s="1" t="s">
        <v>23496</v>
      </c>
      <c r="D8408" s="4">
        <v>14</v>
      </c>
      <c r="E8408" s="4">
        <v>2005</v>
      </c>
      <c r="F8408">
        <v>424</v>
      </c>
      <c r="G8408">
        <f t="shared" si="262"/>
        <v>7</v>
      </c>
      <c r="H8408">
        <f t="shared" si="263"/>
        <v>4</v>
      </c>
      <c r="I8408" t="s">
        <v>11326</v>
      </c>
      <c r="J8408" s="2">
        <v>41784</v>
      </c>
      <c r="K8408" s="1" t="s">
        <v>217</v>
      </c>
      <c r="L8408" s="1" t="s">
        <v>23497</v>
      </c>
    </row>
    <row r="8409" spans="1:12" x14ac:dyDescent="0.25">
      <c r="A8409" s="1" t="s">
        <v>16</v>
      </c>
      <c r="B8409" s="1" t="s">
        <v>981</v>
      </c>
      <c r="C8409" s="1" t="s">
        <v>980</v>
      </c>
      <c r="D8409" s="4">
        <v>1</v>
      </c>
      <c r="E8409" s="4">
        <v>1996</v>
      </c>
      <c r="F8409">
        <v>230</v>
      </c>
      <c r="G8409">
        <f t="shared" si="262"/>
        <v>3</v>
      </c>
      <c r="H8409">
        <f t="shared" si="263"/>
        <v>50</v>
      </c>
      <c r="I8409" t="s">
        <v>982</v>
      </c>
      <c r="J8409" s="2">
        <v>41784</v>
      </c>
      <c r="K8409" s="1" t="s">
        <v>983</v>
      </c>
      <c r="L8409" s="1" t="s">
        <v>984</v>
      </c>
    </row>
    <row r="8410" spans="1:12" x14ac:dyDescent="0.25">
      <c r="A8410" s="1" t="s">
        <v>16</v>
      </c>
      <c r="B8410" s="1" t="s">
        <v>981</v>
      </c>
      <c r="C8410" s="1" t="s">
        <v>5801</v>
      </c>
      <c r="D8410" s="4">
        <v>2</v>
      </c>
      <c r="E8410" s="4">
        <v>1996</v>
      </c>
      <c r="F8410">
        <v>224</v>
      </c>
      <c r="G8410">
        <f t="shared" si="262"/>
        <v>3</v>
      </c>
      <c r="H8410">
        <f t="shared" si="263"/>
        <v>44</v>
      </c>
      <c r="I8410" t="s">
        <v>5459</v>
      </c>
      <c r="J8410" s="2">
        <v>41784</v>
      </c>
      <c r="K8410" s="1" t="s">
        <v>983</v>
      </c>
      <c r="L8410" s="1" t="s">
        <v>5802</v>
      </c>
    </row>
    <row r="8411" spans="1:12" x14ac:dyDescent="0.25">
      <c r="A8411" s="1" t="s">
        <v>16</v>
      </c>
      <c r="B8411" s="1" t="s">
        <v>981</v>
      </c>
      <c r="C8411" s="1" t="s">
        <v>7805</v>
      </c>
      <c r="D8411" s="4">
        <v>3</v>
      </c>
      <c r="E8411" s="4">
        <v>1996</v>
      </c>
      <c r="F8411">
        <v>315</v>
      </c>
      <c r="G8411">
        <f t="shared" si="262"/>
        <v>5</v>
      </c>
      <c r="H8411">
        <f t="shared" si="263"/>
        <v>15</v>
      </c>
      <c r="I8411" t="s">
        <v>1342</v>
      </c>
      <c r="J8411" s="2">
        <v>41784</v>
      </c>
      <c r="K8411" s="1" t="s">
        <v>983</v>
      </c>
      <c r="L8411" s="1" t="s">
        <v>7806</v>
      </c>
    </row>
    <row r="8412" spans="1:12" x14ac:dyDescent="0.25">
      <c r="A8412" s="1" t="s">
        <v>16</v>
      </c>
      <c r="B8412" s="1" t="s">
        <v>981</v>
      </c>
      <c r="C8412" s="1" t="s">
        <v>9724</v>
      </c>
      <c r="D8412" s="4">
        <v>4</v>
      </c>
      <c r="E8412" s="4">
        <v>1996</v>
      </c>
      <c r="F8412">
        <v>284</v>
      </c>
      <c r="G8412">
        <f t="shared" si="262"/>
        <v>4</v>
      </c>
      <c r="H8412">
        <f t="shared" si="263"/>
        <v>44</v>
      </c>
      <c r="I8412" t="s">
        <v>3182</v>
      </c>
      <c r="J8412" s="2">
        <v>41784</v>
      </c>
      <c r="K8412" s="1" t="s">
        <v>983</v>
      </c>
      <c r="L8412" s="1" t="s">
        <v>9725</v>
      </c>
    </row>
    <row r="8413" spans="1:12" x14ac:dyDescent="0.25">
      <c r="A8413" s="1" t="s">
        <v>16</v>
      </c>
      <c r="B8413" s="1" t="s">
        <v>981</v>
      </c>
      <c r="C8413" s="1" t="s">
        <v>11685</v>
      </c>
      <c r="D8413" s="4">
        <v>5</v>
      </c>
      <c r="E8413" s="4">
        <v>1996</v>
      </c>
      <c r="F8413">
        <v>313</v>
      </c>
      <c r="G8413">
        <f t="shared" si="262"/>
        <v>5</v>
      </c>
      <c r="H8413">
        <f t="shared" si="263"/>
        <v>13</v>
      </c>
      <c r="I8413" t="s">
        <v>5649</v>
      </c>
      <c r="J8413" s="2">
        <v>41784</v>
      </c>
      <c r="K8413" s="1" t="s">
        <v>983</v>
      </c>
      <c r="L8413" s="1" t="s">
        <v>11686</v>
      </c>
    </row>
    <row r="8414" spans="1:12" x14ac:dyDescent="0.25">
      <c r="A8414" s="1" t="s">
        <v>16</v>
      </c>
      <c r="B8414" s="1" t="s">
        <v>981</v>
      </c>
      <c r="C8414" s="1" t="s">
        <v>13835</v>
      </c>
      <c r="D8414" s="4">
        <v>6</v>
      </c>
      <c r="E8414" s="4">
        <v>1996</v>
      </c>
      <c r="F8414">
        <v>322</v>
      </c>
      <c r="G8414">
        <f t="shared" si="262"/>
        <v>5</v>
      </c>
      <c r="H8414">
        <f t="shared" si="263"/>
        <v>22</v>
      </c>
      <c r="I8414" t="s">
        <v>3335</v>
      </c>
      <c r="J8414" s="2">
        <v>41784</v>
      </c>
      <c r="K8414" s="1" t="s">
        <v>983</v>
      </c>
      <c r="L8414" s="1" t="s">
        <v>13836</v>
      </c>
    </row>
    <row r="8415" spans="1:12" x14ac:dyDescent="0.25">
      <c r="A8415" s="1" t="s">
        <v>16</v>
      </c>
      <c r="B8415" s="1" t="s">
        <v>981</v>
      </c>
      <c r="C8415" s="1" t="s">
        <v>15557</v>
      </c>
      <c r="D8415" s="4">
        <v>7</v>
      </c>
      <c r="E8415" s="4">
        <v>1996</v>
      </c>
      <c r="F8415">
        <v>274</v>
      </c>
      <c r="G8415">
        <f t="shared" si="262"/>
        <v>4</v>
      </c>
      <c r="H8415">
        <f t="shared" si="263"/>
        <v>34</v>
      </c>
      <c r="I8415" t="s">
        <v>1201</v>
      </c>
      <c r="J8415" s="2">
        <v>41784</v>
      </c>
      <c r="K8415" s="1" t="s">
        <v>983</v>
      </c>
      <c r="L8415" s="1" t="s">
        <v>15558</v>
      </c>
    </row>
    <row r="8416" spans="1:12" x14ac:dyDescent="0.25">
      <c r="A8416" s="1" t="s">
        <v>16</v>
      </c>
      <c r="B8416" s="1" t="s">
        <v>981</v>
      </c>
      <c r="C8416" s="1" t="s">
        <v>17478</v>
      </c>
      <c r="D8416" s="4">
        <v>8</v>
      </c>
      <c r="E8416" s="4">
        <v>1996</v>
      </c>
      <c r="F8416">
        <v>323</v>
      </c>
      <c r="G8416">
        <f t="shared" si="262"/>
        <v>5</v>
      </c>
      <c r="H8416">
        <f t="shared" si="263"/>
        <v>23</v>
      </c>
      <c r="I8416" t="s">
        <v>1240</v>
      </c>
      <c r="J8416" s="2">
        <v>41784</v>
      </c>
      <c r="K8416" s="1" t="s">
        <v>983</v>
      </c>
      <c r="L8416" s="1" t="s">
        <v>17479</v>
      </c>
    </row>
    <row r="8417" spans="1:12" x14ac:dyDescent="0.25">
      <c r="A8417" s="1" t="s">
        <v>16</v>
      </c>
      <c r="B8417" s="1" t="s">
        <v>981</v>
      </c>
      <c r="C8417" s="1" t="s">
        <v>18751</v>
      </c>
      <c r="D8417" s="4">
        <v>9</v>
      </c>
      <c r="E8417" s="4">
        <v>1996</v>
      </c>
      <c r="F8417">
        <v>198</v>
      </c>
      <c r="G8417">
        <f t="shared" si="262"/>
        <v>3</v>
      </c>
      <c r="H8417">
        <f t="shared" si="263"/>
        <v>18</v>
      </c>
      <c r="I8417" t="s">
        <v>886</v>
      </c>
      <c r="J8417" s="2">
        <v>41784</v>
      </c>
      <c r="K8417" s="1" t="s">
        <v>983</v>
      </c>
      <c r="L8417" s="1" t="s">
        <v>18752</v>
      </c>
    </row>
    <row r="8418" spans="1:12" x14ac:dyDescent="0.25">
      <c r="A8418" s="1" t="s">
        <v>16</v>
      </c>
      <c r="B8418" s="1" t="s">
        <v>981</v>
      </c>
      <c r="C8418" s="1" t="s">
        <v>20194</v>
      </c>
      <c r="D8418" s="4">
        <v>10</v>
      </c>
      <c r="E8418" s="4">
        <v>1996</v>
      </c>
      <c r="F8418">
        <v>252</v>
      </c>
      <c r="G8418">
        <f t="shared" si="262"/>
        <v>4</v>
      </c>
      <c r="H8418">
        <f t="shared" si="263"/>
        <v>12</v>
      </c>
      <c r="I8418" t="s">
        <v>1174</v>
      </c>
      <c r="J8418" s="2">
        <v>41784</v>
      </c>
      <c r="K8418" s="1" t="s">
        <v>983</v>
      </c>
      <c r="L8418" s="1" t="s">
        <v>20195</v>
      </c>
    </row>
    <row r="8419" spans="1:12" x14ac:dyDescent="0.25">
      <c r="A8419" s="1" t="s">
        <v>16</v>
      </c>
      <c r="B8419" s="1" t="s">
        <v>981</v>
      </c>
      <c r="C8419" s="1" t="s">
        <v>21589</v>
      </c>
      <c r="D8419" s="4">
        <v>11</v>
      </c>
      <c r="E8419" s="4">
        <v>1996</v>
      </c>
      <c r="F8419">
        <v>235</v>
      </c>
      <c r="G8419">
        <f t="shared" si="262"/>
        <v>3</v>
      </c>
      <c r="H8419">
        <f t="shared" si="263"/>
        <v>55</v>
      </c>
      <c r="I8419" t="s">
        <v>2467</v>
      </c>
      <c r="J8419" s="2">
        <v>41784</v>
      </c>
      <c r="K8419" s="1" t="s">
        <v>983</v>
      </c>
      <c r="L8419" s="1" t="s">
        <v>21590</v>
      </c>
    </row>
    <row r="8420" spans="1:12" x14ac:dyDescent="0.25">
      <c r="A8420" s="1" t="s">
        <v>16</v>
      </c>
      <c r="B8420" s="1" t="s">
        <v>813</v>
      </c>
      <c r="C8420" s="1" t="s">
        <v>812</v>
      </c>
      <c r="D8420" s="4">
        <v>1</v>
      </c>
      <c r="E8420" s="4">
        <v>2006</v>
      </c>
      <c r="F8420">
        <v>218</v>
      </c>
      <c r="G8420">
        <f t="shared" si="262"/>
        <v>3</v>
      </c>
      <c r="H8420">
        <f t="shared" si="263"/>
        <v>38</v>
      </c>
      <c r="I8420" t="s">
        <v>814</v>
      </c>
      <c r="J8420" s="2">
        <v>41784</v>
      </c>
      <c r="K8420" s="1" t="s">
        <v>815</v>
      </c>
      <c r="L8420" s="1" t="s">
        <v>816</v>
      </c>
    </row>
    <row r="8421" spans="1:12" x14ac:dyDescent="0.25">
      <c r="A8421" s="1" t="s">
        <v>16</v>
      </c>
      <c r="B8421" s="1" t="s">
        <v>813</v>
      </c>
      <c r="C8421" s="1" t="s">
        <v>5877</v>
      </c>
      <c r="D8421" s="4">
        <v>2</v>
      </c>
      <c r="E8421" s="4">
        <v>2006</v>
      </c>
      <c r="F8421">
        <v>318</v>
      </c>
      <c r="G8421">
        <f t="shared" si="262"/>
        <v>5</v>
      </c>
      <c r="H8421">
        <f t="shared" si="263"/>
        <v>18</v>
      </c>
      <c r="I8421" t="s">
        <v>3253</v>
      </c>
      <c r="J8421" s="2">
        <v>41784</v>
      </c>
      <c r="K8421" s="1" t="s">
        <v>815</v>
      </c>
      <c r="L8421" s="1" t="s">
        <v>5878</v>
      </c>
    </row>
    <row r="8422" spans="1:12" x14ac:dyDescent="0.25">
      <c r="A8422" s="1" t="s">
        <v>16</v>
      </c>
      <c r="B8422" s="1" t="s">
        <v>813</v>
      </c>
      <c r="C8422" s="1" t="s">
        <v>7876</v>
      </c>
      <c r="D8422" s="4">
        <v>3</v>
      </c>
      <c r="E8422" s="4">
        <v>2006</v>
      </c>
      <c r="F8422">
        <v>392</v>
      </c>
      <c r="G8422">
        <f t="shared" si="262"/>
        <v>6</v>
      </c>
      <c r="H8422">
        <f t="shared" si="263"/>
        <v>32</v>
      </c>
      <c r="I8422" t="s">
        <v>7879</v>
      </c>
      <c r="J8422" s="2">
        <v>41784</v>
      </c>
      <c r="K8422" s="1" t="s">
        <v>815</v>
      </c>
      <c r="L8422" s="1" t="s">
        <v>7878</v>
      </c>
    </row>
    <row r="8423" spans="1:12" x14ac:dyDescent="0.25">
      <c r="A8423" s="1" t="s">
        <v>16</v>
      </c>
      <c r="B8423" s="1" t="s">
        <v>813</v>
      </c>
      <c r="C8423" s="1" t="s">
        <v>9763</v>
      </c>
      <c r="D8423" s="4">
        <v>4</v>
      </c>
      <c r="E8423" s="4">
        <v>2006</v>
      </c>
      <c r="F8423">
        <v>361</v>
      </c>
      <c r="G8423">
        <f t="shared" si="262"/>
        <v>6</v>
      </c>
      <c r="H8423">
        <f t="shared" si="263"/>
        <v>1</v>
      </c>
      <c r="I8423" t="s">
        <v>4745</v>
      </c>
      <c r="J8423" s="2">
        <v>41784</v>
      </c>
      <c r="K8423" s="1" t="s">
        <v>815</v>
      </c>
      <c r="L8423" s="1" t="s">
        <v>9764</v>
      </c>
    </row>
    <row r="8424" spans="1:12" x14ac:dyDescent="0.25">
      <c r="A8424" s="1" t="s">
        <v>16</v>
      </c>
      <c r="B8424" s="1" t="s">
        <v>813</v>
      </c>
      <c r="C8424" s="1" t="s">
        <v>11950</v>
      </c>
      <c r="D8424" s="4">
        <v>5</v>
      </c>
      <c r="E8424" s="4">
        <v>2006</v>
      </c>
      <c r="F8424">
        <v>368</v>
      </c>
      <c r="G8424">
        <f t="shared" si="262"/>
        <v>6</v>
      </c>
      <c r="H8424">
        <f t="shared" si="263"/>
        <v>8</v>
      </c>
      <c r="I8424" t="s">
        <v>6498</v>
      </c>
      <c r="J8424" s="2">
        <v>41784</v>
      </c>
      <c r="K8424" s="1" t="s">
        <v>815</v>
      </c>
      <c r="L8424" s="1" t="s">
        <v>11951</v>
      </c>
    </row>
    <row r="8425" spans="1:12" x14ac:dyDescent="0.25">
      <c r="A8425" s="1" t="s">
        <v>16</v>
      </c>
      <c r="B8425" s="1" t="s">
        <v>813</v>
      </c>
      <c r="C8425" s="1" t="s">
        <v>13632</v>
      </c>
      <c r="D8425" s="4">
        <v>6</v>
      </c>
      <c r="E8425" s="4">
        <v>2006</v>
      </c>
      <c r="F8425">
        <v>228</v>
      </c>
      <c r="G8425">
        <f t="shared" si="262"/>
        <v>3</v>
      </c>
      <c r="H8425">
        <f t="shared" si="263"/>
        <v>48</v>
      </c>
      <c r="I8425" t="s">
        <v>4591</v>
      </c>
      <c r="J8425" s="2">
        <v>41784</v>
      </c>
      <c r="K8425" s="1" t="s">
        <v>815</v>
      </c>
      <c r="L8425" s="1" t="s">
        <v>13633</v>
      </c>
    </row>
    <row r="8426" spans="1:12" x14ac:dyDescent="0.25">
      <c r="A8426" s="1" t="s">
        <v>16</v>
      </c>
      <c r="B8426" s="1" t="s">
        <v>813</v>
      </c>
      <c r="C8426" s="1" t="s">
        <v>15702</v>
      </c>
      <c r="D8426" s="4">
        <v>7</v>
      </c>
      <c r="E8426" s="4">
        <v>2006</v>
      </c>
      <c r="F8426">
        <v>352</v>
      </c>
      <c r="G8426">
        <f t="shared" si="262"/>
        <v>5</v>
      </c>
      <c r="H8426">
        <f t="shared" si="263"/>
        <v>52</v>
      </c>
      <c r="I8426" t="s">
        <v>4885</v>
      </c>
      <c r="J8426" s="2">
        <v>41784</v>
      </c>
      <c r="K8426" s="1" t="s">
        <v>815</v>
      </c>
      <c r="L8426" s="1" t="s">
        <v>15703</v>
      </c>
    </row>
    <row r="8427" spans="1:12" x14ac:dyDescent="0.25">
      <c r="A8427" s="1" t="s">
        <v>16</v>
      </c>
      <c r="B8427" s="1" t="s">
        <v>813</v>
      </c>
      <c r="C8427" s="1" t="s">
        <v>17478</v>
      </c>
      <c r="D8427" s="4">
        <v>8</v>
      </c>
      <c r="E8427" s="4">
        <v>2006</v>
      </c>
      <c r="F8427">
        <v>362</v>
      </c>
      <c r="G8427">
        <f t="shared" si="262"/>
        <v>6</v>
      </c>
      <c r="H8427">
        <f t="shared" si="263"/>
        <v>2</v>
      </c>
      <c r="I8427" t="s">
        <v>3128</v>
      </c>
      <c r="J8427" s="2">
        <v>41784</v>
      </c>
      <c r="K8427" s="1" t="s">
        <v>815</v>
      </c>
      <c r="L8427" s="1" t="s">
        <v>17479</v>
      </c>
    </row>
    <row r="8428" spans="1:12" x14ac:dyDescent="0.25">
      <c r="A8428" s="1" t="s">
        <v>16</v>
      </c>
      <c r="B8428" s="1" t="s">
        <v>813</v>
      </c>
      <c r="C8428" s="1" t="s">
        <v>18873</v>
      </c>
      <c r="D8428" s="4">
        <v>9</v>
      </c>
      <c r="E8428" s="4">
        <v>2006</v>
      </c>
      <c r="F8428">
        <v>311</v>
      </c>
      <c r="G8428">
        <f t="shared" si="262"/>
        <v>5</v>
      </c>
      <c r="H8428">
        <f t="shared" si="263"/>
        <v>11</v>
      </c>
      <c r="I8428" t="s">
        <v>4959</v>
      </c>
      <c r="J8428" s="2">
        <v>41784</v>
      </c>
      <c r="K8428" s="1" t="s">
        <v>815</v>
      </c>
      <c r="L8428" s="1" t="s">
        <v>18874</v>
      </c>
    </row>
    <row r="8429" spans="1:12" x14ac:dyDescent="0.25">
      <c r="A8429" s="1" t="s">
        <v>16</v>
      </c>
      <c r="B8429" s="1" t="s">
        <v>813</v>
      </c>
      <c r="C8429" s="1" t="s">
        <v>20175</v>
      </c>
      <c r="D8429" s="4">
        <v>10</v>
      </c>
      <c r="E8429" s="4">
        <v>2006</v>
      </c>
      <c r="F8429">
        <v>373</v>
      </c>
      <c r="G8429">
        <f t="shared" si="262"/>
        <v>6</v>
      </c>
      <c r="H8429">
        <f t="shared" si="263"/>
        <v>13</v>
      </c>
      <c r="I8429" t="s">
        <v>12321</v>
      </c>
      <c r="J8429" s="2">
        <v>41784</v>
      </c>
      <c r="K8429" s="1" t="s">
        <v>815</v>
      </c>
      <c r="L8429" s="1" t="s">
        <v>20176</v>
      </c>
    </row>
    <row r="8430" spans="1:12" x14ac:dyDescent="0.25">
      <c r="A8430" s="1" t="s">
        <v>16</v>
      </c>
      <c r="B8430" s="1" t="s">
        <v>813</v>
      </c>
      <c r="C8430" s="1" t="s">
        <v>21399</v>
      </c>
      <c r="D8430" s="4">
        <v>11</v>
      </c>
      <c r="E8430" s="4">
        <v>2006</v>
      </c>
      <c r="F8430">
        <v>329</v>
      </c>
      <c r="G8430">
        <f t="shared" si="262"/>
        <v>5</v>
      </c>
      <c r="H8430">
        <f t="shared" si="263"/>
        <v>29</v>
      </c>
      <c r="I8430" t="s">
        <v>12120</v>
      </c>
      <c r="J8430" s="2">
        <v>41784</v>
      </c>
      <c r="K8430" s="1" t="s">
        <v>815</v>
      </c>
      <c r="L8430" s="1" t="s">
        <v>21400</v>
      </c>
    </row>
    <row r="8431" spans="1:12" x14ac:dyDescent="0.25">
      <c r="A8431" s="1" t="s">
        <v>16</v>
      </c>
      <c r="B8431" s="1" t="s">
        <v>813</v>
      </c>
      <c r="C8431" s="1" t="s">
        <v>22343</v>
      </c>
      <c r="D8431" s="4">
        <v>12</v>
      </c>
      <c r="E8431" s="4">
        <v>2006</v>
      </c>
      <c r="F8431">
        <v>352</v>
      </c>
      <c r="G8431">
        <f t="shared" si="262"/>
        <v>5</v>
      </c>
      <c r="H8431">
        <f t="shared" si="263"/>
        <v>52</v>
      </c>
      <c r="I8431" t="s">
        <v>8431</v>
      </c>
      <c r="J8431" s="2">
        <v>41784</v>
      </c>
      <c r="K8431" s="1" t="s">
        <v>815</v>
      </c>
      <c r="L8431" s="1" t="s">
        <v>22344</v>
      </c>
    </row>
    <row r="8432" spans="1:12" x14ac:dyDescent="0.25">
      <c r="A8432" s="1" t="s">
        <v>16</v>
      </c>
      <c r="B8432" s="1" t="s">
        <v>813</v>
      </c>
      <c r="C8432" s="1" t="s">
        <v>23040</v>
      </c>
      <c r="D8432" s="4">
        <v>13</v>
      </c>
      <c r="E8432" s="4">
        <v>2006</v>
      </c>
      <c r="F8432">
        <v>293</v>
      </c>
      <c r="G8432">
        <f t="shared" si="262"/>
        <v>4</v>
      </c>
      <c r="H8432">
        <f t="shared" si="263"/>
        <v>53</v>
      </c>
      <c r="I8432" t="s">
        <v>5905</v>
      </c>
      <c r="J8432" s="2">
        <v>41784</v>
      </c>
      <c r="K8432" s="1" t="s">
        <v>815</v>
      </c>
      <c r="L8432" s="1" t="s">
        <v>23041</v>
      </c>
    </row>
    <row r="8433" spans="1:12" x14ac:dyDescent="0.25">
      <c r="A8433" s="1" t="s">
        <v>16</v>
      </c>
      <c r="B8433" s="1" t="s">
        <v>813</v>
      </c>
      <c r="C8433" s="1" t="s">
        <v>23498</v>
      </c>
      <c r="D8433" s="4">
        <v>14</v>
      </c>
      <c r="E8433" s="4">
        <v>2006</v>
      </c>
      <c r="F8433">
        <v>320</v>
      </c>
      <c r="G8433">
        <f t="shared" si="262"/>
        <v>5</v>
      </c>
      <c r="H8433">
        <f t="shared" si="263"/>
        <v>20</v>
      </c>
      <c r="I8433" t="s">
        <v>23499</v>
      </c>
      <c r="J8433" s="2">
        <v>41784</v>
      </c>
      <c r="K8433" s="1" t="s">
        <v>815</v>
      </c>
      <c r="L8433" s="1" t="s">
        <v>23500</v>
      </c>
    </row>
    <row r="8434" spans="1:12" x14ac:dyDescent="0.25">
      <c r="A8434" s="1" t="s">
        <v>16</v>
      </c>
      <c r="B8434" s="1" t="s">
        <v>17</v>
      </c>
      <c r="C8434" s="1" t="s">
        <v>15</v>
      </c>
      <c r="F8434">
        <v>235</v>
      </c>
      <c r="G8434">
        <f t="shared" si="262"/>
        <v>3</v>
      </c>
      <c r="H8434">
        <f t="shared" si="263"/>
        <v>55</v>
      </c>
      <c r="I8434" t="s">
        <v>18</v>
      </c>
      <c r="J8434" s="2">
        <v>41784</v>
      </c>
      <c r="K8434" s="1" t="s">
        <v>19</v>
      </c>
      <c r="L8434" s="1" t="s">
        <v>20</v>
      </c>
    </row>
    <row r="8435" spans="1:12" x14ac:dyDescent="0.25">
      <c r="A8435" s="1" t="s">
        <v>16</v>
      </c>
      <c r="B8435" s="1" t="s">
        <v>17</v>
      </c>
      <c r="C8435" s="1" t="s">
        <v>5646</v>
      </c>
      <c r="F8435">
        <v>215</v>
      </c>
      <c r="G8435">
        <f t="shared" si="262"/>
        <v>3</v>
      </c>
      <c r="H8435">
        <f t="shared" si="263"/>
        <v>35</v>
      </c>
      <c r="I8435" t="s">
        <v>3088</v>
      </c>
      <c r="J8435" s="2">
        <v>41784</v>
      </c>
      <c r="K8435" s="1" t="s">
        <v>19</v>
      </c>
      <c r="L8435" s="1" t="s">
        <v>5647</v>
      </c>
    </row>
    <row r="8436" spans="1:12" x14ac:dyDescent="0.25">
      <c r="A8436" s="1" t="s">
        <v>16</v>
      </c>
      <c r="B8436" s="1" t="s">
        <v>17</v>
      </c>
      <c r="C8436" s="1" t="s">
        <v>7857</v>
      </c>
      <c r="F8436">
        <v>233</v>
      </c>
      <c r="G8436">
        <f t="shared" si="262"/>
        <v>3</v>
      </c>
      <c r="H8436">
        <f t="shared" si="263"/>
        <v>53</v>
      </c>
      <c r="I8436" t="s">
        <v>666</v>
      </c>
      <c r="J8436" s="2">
        <v>41784</v>
      </c>
      <c r="K8436" s="1" t="s">
        <v>19</v>
      </c>
      <c r="L8436" s="1" t="s">
        <v>7858</v>
      </c>
    </row>
    <row r="8437" spans="1:12" x14ac:dyDescent="0.25">
      <c r="A8437" s="1" t="s">
        <v>16</v>
      </c>
      <c r="B8437" s="1" t="s">
        <v>17</v>
      </c>
      <c r="C8437" s="1" t="s">
        <v>9838</v>
      </c>
      <c r="F8437">
        <v>250</v>
      </c>
      <c r="G8437">
        <f t="shared" si="262"/>
        <v>4</v>
      </c>
      <c r="H8437">
        <f t="shared" si="263"/>
        <v>10</v>
      </c>
      <c r="I8437" t="s">
        <v>1393</v>
      </c>
      <c r="J8437" s="2">
        <v>41784</v>
      </c>
      <c r="K8437" s="1" t="s">
        <v>19</v>
      </c>
      <c r="L8437" s="1" t="s">
        <v>9839</v>
      </c>
    </row>
    <row r="8438" spans="1:12" x14ac:dyDescent="0.25">
      <c r="A8438" s="1" t="s">
        <v>16</v>
      </c>
      <c r="B8438" s="1" t="s">
        <v>17</v>
      </c>
      <c r="C8438" s="1" t="s">
        <v>11810</v>
      </c>
      <c r="F8438">
        <v>188</v>
      </c>
      <c r="G8438">
        <f t="shared" si="262"/>
        <v>3</v>
      </c>
      <c r="H8438">
        <f t="shared" si="263"/>
        <v>8</v>
      </c>
      <c r="I8438" t="s">
        <v>4417</v>
      </c>
      <c r="J8438" s="2">
        <v>41784</v>
      </c>
      <c r="K8438" s="1" t="s">
        <v>19</v>
      </c>
      <c r="L8438" s="1" t="s">
        <v>11811</v>
      </c>
    </row>
    <row r="8439" spans="1:12" x14ac:dyDescent="0.25">
      <c r="A8439" s="1" t="s">
        <v>16</v>
      </c>
      <c r="B8439" s="1" t="s">
        <v>17</v>
      </c>
      <c r="C8439" s="1" t="s">
        <v>13734</v>
      </c>
      <c r="F8439">
        <v>227</v>
      </c>
      <c r="G8439">
        <f t="shared" si="262"/>
        <v>3</v>
      </c>
      <c r="H8439">
        <f t="shared" si="263"/>
        <v>47</v>
      </c>
      <c r="I8439" t="s">
        <v>3268</v>
      </c>
      <c r="J8439" s="2">
        <v>41784</v>
      </c>
      <c r="K8439" s="1" t="s">
        <v>19</v>
      </c>
      <c r="L8439" s="1" t="s">
        <v>13735</v>
      </c>
    </row>
    <row r="8440" spans="1:12" x14ac:dyDescent="0.25">
      <c r="A8440" s="1" t="s">
        <v>16</v>
      </c>
      <c r="B8440" s="1" t="s">
        <v>17</v>
      </c>
      <c r="C8440" s="1" t="s">
        <v>15532</v>
      </c>
      <c r="F8440">
        <v>231</v>
      </c>
      <c r="G8440">
        <f t="shared" si="262"/>
        <v>3</v>
      </c>
      <c r="H8440">
        <f t="shared" si="263"/>
        <v>51</v>
      </c>
      <c r="I8440" t="s">
        <v>5680</v>
      </c>
      <c r="J8440" s="2">
        <v>41784</v>
      </c>
      <c r="K8440" s="1" t="s">
        <v>19</v>
      </c>
      <c r="L8440" s="1" t="s">
        <v>15533</v>
      </c>
    </row>
    <row r="8441" spans="1:12" x14ac:dyDescent="0.25">
      <c r="A8441" s="1" t="s">
        <v>16</v>
      </c>
      <c r="B8441" s="1" t="s">
        <v>17</v>
      </c>
      <c r="C8441" s="1" t="s">
        <v>17292</v>
      </c>
      <c r="F8441">
        <v>202</v>
      </c>
      <c r="G8441">
        <f t="shared" si="262"/>
        <v>3</v>
      </c>
      <c r="H8441">
        <f t="shared" si="263"/>
        <v>22</v>
      </c>
      <c r="I8441" t="s">
        <v>4609</v>
      </c>
      <c r="J8441" s="2">
        <v>41784</v>
      </c>
      <c r="K8441" s="1" t="s">
        <v>19</v>
      </c>
      <c r="L8441" s="1" t="s">
        <v>17293</v>
      </c>
    </row>
    <row r="8442" spans="1:12" x14ac:dyDescent="0.25">
      <c r="A8442" s="1" t="s">
        <v>16</v>
      </c>
      <c r="B8442" s="1" t="s">
        <v>17</v>
      </c>
      <c r="C8442" s="1" t="s">
        <v>18836</v>
      </c>
      <c r="F8442">
        <v>277</v>
      </c>
      <c r="G8442">
        <f t="shared" si="262"/>
        <v>4</v>
      </c>
      <c r="H8442">
        <f t="shared" si="263"/>
        <v>37</v>
      </c>
      <c r="I8442" t="s">
        <v>8208</v>
      </c>
      <c r="J8442" s="2">
        <v>41784</v>
      </c>
      <c r="K8442" s="1" t="s">
        <v>19</v>
      </c>
      <c r="L8442" s="1" t="s">
        <v>18837</v>
      </c>
    </row>
    <row r="8443" spans="1:12" x14ac:dyDescent="0.25">
      <c r="A8443" s="1" t="s">
        <v>16</v>
      </c>
      <c r="B8443" s="1" t="s">
        <v>17</v>
      </c>
      <c r="C8443" s="1" t="s">
        <v>20215</v>
      </c>
      <c r="F8443">
        <v>207</v>
      </c>
      <c r="G8443">
        <f t="shared" si="262"/>
        <v>3</v>
      </c>
      <c r="H8443">
        <f t="shared" si="263"/>
        <v>27</v>
      </c>
      <c r="I8443" t="s">
        <v>8586</v>
      </c>
      <c r="J8443" s="2">
        <v>41784</v>
      </c>
      <c r="K8443" s="1" t="s">
        <v>19</v>
      </c>
      <c r="L8443" s="1" t="s">
        <v>20216</v>
      </c>
    </row>
    <row r="8444" spans="1:12" x14ac:dyDescent="0.25">
      <c r="A8444" s="1" t="s">
        <v>16</v>
      </c>
      <c r="B8444" s="1" t="s">
        <v>17</v>
      </c>
      <c r="C8444" s="1" t="s">
        <v>21537</v>
      </c>
      <c r="F8444">
        <v>247</v>
      </c>
      <c r="G8444">
        <f t="shared" si="262"/>
        <v>4</v>
      </c>
      <c r="H8444">
        <f t="shared" si="263"/>
        <v>7</v>
      </c>
      <c r="I8444" t="s">
        <v>430</v>
      </c>
      <c r="J8444" s="2">
        <v>41784</v>
      </c>
      <c r="K8444" s="1" t="s">
        <v>19</v>
      </c>
      <c r="L8444" s="1" t="s">
        <v>21538</v>
      </c>
    </row>
    <row r="8445" spans="1:12" x14ac:dyDescent="0.25">
      <c r="A8445" s="1" t="s">
        <v>16</v>
      </c>
      <c r="B8445" s="1" t="s">
        <v>17</v>
      </c>
      <c r="C8445" s="1" t="s">
        <v>22382</v>
      </c>
      <c r="F8445">
        <v>216</v>
      </c>
      <c r="G8445">
        <f t="shared" si="262"/>
        <v>3</v>
      </c>
      <c r="H8445">
        <f t="shared" si="263"/>
        <v>36</v>
      </c>
      <c r="I8445" t="s">
        <v>1860</v>
      </c>
      <c r="J8445" s="2">
        <v>41784</v>
      </c>
      <c r="K8445" s="1" t="s">
        <v>19</v>
      </c>
      <c r="L8445" s="1" t="s">
        <v>22383</v>
      </c>
    </row>
    <row r="8446" spans="1:12" x14ac:dyDescent="0.25">
      <c r="A8446" s="1" t="s">
        <v>16</v>
      </c>
      <c r="B8446" s="1" t="s">
        <v>5235</v>
      </c>
      <c r="C8446" s="1" t="s">
        <v>5234</v>
      </c>
      <c r="D8446" s="4">
        <v>1</v>
      </c>
      <c r="E8446" s="4">
        <v>2009</v>
      </c>
      <c r="F8446">
        <v>250</v>
      </c>
      <c r="G8446">
        <f t="shared" si="262"/>
        <v>4</v>
      </c>
      <c r="H8446">
        <f t="shared" si="263"/>
        <v>10</v>
      </c>
      <c r="I8446" t="s">
        <v>5236</v>
      </c>
      <c r="J8446" s="2">
        <v>41784</v>
      </c>
      <c r="K8446" s="1" t="s">
        <v>5237</v>
      </c>
      <c r="L8446" s="1" t="s">
        <v>5238</v>
      </c>
    </row>
    <row r="8447" spans="1:12" x14ac:dyDescent="0.25">
      <c r="A8447" s="1" t="s">
        <v>16</v>
      </c>
      <c r="B8447" s="1" t="s">
        <v>5235</v>
      </c>
      <c r="C8447" s="1" t="s">
        <v>7524</v>
      </c>
      <c r="D8447" s="4">
        <v>2</v>
      </c>
      <c r="E8447" s="4">
        <v>2009</v>
      </c>
      <c r="F8447">
        <v>220</v>
      </c>
      <c r="G8447">
        <f t="shared" si="262"/>
        <v>3</v>
      </c>
      <c r="H8447">
        <f t="shared" si="263"/>
        <v>40</v>
      </c>
      <c r="I8447" t="s">
        <v>6129</v>
      </c>
      <c r="J8447" s="2">
        <v>41784</v>
      </c>
      <c r="K8447" s="1" t="s">
        <v>5237</v>
      </c>
      <c r="L8447" s="1" t="s">
        <v>7525</v>
      </c>
    </row>
    <row r="8448" spans="1:12" x14ac:dyDescent="0.25">
      <c r="A8448" s="1" t="s">
        <v>16</v>
      </c>
      <c r="B8448" s="1" t="s">
        <v>5235</v>
      </c>
      <c r="C8448" s="1" t="s">
        <v>9610</v>
      </c>
      <c r="D8448" s="4">
        <v>3</v>
      </c>
      <c r="E8448" s="4">
        <v>2009</v>
      </c>
      <c r="F8448">
        <v>282</v>
      </c>
      <c r="G8448">
        <f t="shared" si="262"/>
        <v>4</v>
      </c>
      <c r="H8448">
        <f t="shared" si="263"/>
        <v>42</v>
      </c>
      <c r="I8448" t="s">
        <v>6974</v>
      </c>
      <c r="J8448" s="2">
        <v>41784</v>
      </c>
      <c r="K8448" s="1" t="s">
        <v>5237</v>
      </c>
      <c r="L8448" s="1" t="s">
        <v>9611</v>
      </c>
    </row>
    <row r="8449" spans="1:12" x14ac:dyDescent="0.25">
      <c r="A8449" s="1" t="s">
        <v>16</v>
      </c>
      <c r="B8449" s="1" t="s">
        <v>5235</v>
      </c>
      <c r="C8449" s="1" t="s">
        <v>9891</v>
      </c>
      <c r="D8449" s="4">
        <v>4</v>
      </c>
      <c r="E8449" s="4">
        <v>2009</v>
      </c>
      <c r="F8449">
        <v>209</v>
      </c>
      <c r="G8449">
        <f t="shared" si="262"/>
        <v>3</v>
      </c>
      <c r="H8449">
        <f t="shared" si="263"/>
        <v>29</v>
      </c>
      <c r="I8449" t="s">
        <v>92</v>
      </c>
      <c r="J8449" s="2">
        <v>41784</v>
      </c>
      <c r="K8449" s="1" t="s">
        <v>5237</v>
      </c>
      <c r="L8449" s="1" t="s">
        <v>11572</v>
      </c>
    </row>
    <row r="8450" spans="1:12" x14ac:dyDescent="0.25">
      <c r="A8450" s="1" t="s">
        <v>16</v>
      </c>
      <c r="B8450" s="1" t="s">
        <v>5235</v>
      </c>
      <c r="C8450" s="1" t="s">
        <v>13501</v>
      </c>
      <c r="D8450" s="4">
        <v>5</v>
      </c>
      <c r="E8450" s="4">
        <v>2009</v>
      </c>
      <c r="F8450">
        <v>234</v>
      </c>
      <c r="G8450">
        <f t="shared" si="262"/>
        <v>3</v>
      </c>
      <c r="H8450">
        <f t="shared" si="263"/>
        <v>54</v>
      </c>
      <c r="I8450" t="s">
        <v>319</v>
      </c>
      <c r="J8450" s="2">
        <v>41784</v>
      </c>
      <c r="K8450" s="1" t="s">
        <v>5237</v>
      </c>
      <c r="L8450" s="1" t="s">
        <v>13502</v>
      </c>
    </row>
    <row r="8451" spans="1:12" x14ac:dyDescent="0.25">
      <c r="A8451" s="1" t="s">
        <v>16</v>
      </c>
      <c r="B8451" s="1" t="s">
        <v>5235</v>
      </c>
      <c r="C8451" s="1" t="s">
        <v>15324</v>
      </c>
      <c r="D8451" s="4">
        <v>6</v>
      </c>
      <c r="E8451" s="4">
        <v>2009</v>
      </c>
      <c r="F8451">
        <v>190</v>
      </c>
      <c r="G8451">
        <f t="shared" ref="G8451:G8514" si="264">ROUNDDOWN(F8451/60,0)</f>
        <v>3</v>
      </c>
      <c r="H8451">
        <f t="shared" ref="H8451:H8514" si="265">F8451-G8451*60</f>
        <v>10</v>
      </c>
      <c r="I8451" t="s">
        <v>2961</v>
      </c>
      <c r="J8451" s="2">
        <v>41784</v>
      </c>
      <c r="K8451" s="1" t="s">
        <v>5237</v>
      </c>
      <c r="L8451" s="1" t="s">
        <v>15325</v>
      </c>
    </row>
    <row r="8452" spans="1:12" x14ac:dyDescent="0.25">
      <c r="A8452" s="1" t="s">
        <v>16</v>
      </c>
      <c r="B8452" s="1" t="s">
        <v>5235</v>
      </c>
      <c r="C8452" s="1" t="s">
        <v>17044</v>
      </c>
      <c r="D8452" s="4">
        <v>7</v>
      </c>
      <c r="E8452" s="4">
        <v>2009</v>
      </c>
      <c r="F8452">
        <v>279</v>
      </c>
      <c r="G8452">
        <f t="shared" si="264"/>
        <v>4</v>
      </c>
      <c r="H8452">
        <f t="shared" si="265"/>
        <v>39</v>
      </c>
      <c r="I8452" t="s">
        <v>4387</v>
      </c>
      <c r="J8452" s="2">
        <v>41784</v>
      </c>
      <c r="K8452" s="1" t="s">
        <v>5237</v>
      </c>
      <c r="L8452" s="1" t="s">
        <v>17045</v>
      </c>
    </row>
    <row r="8453" spans="1:12" x14ac:dyDescent="0.25">
      <c r="A8453" s="1" t="s">
        <v>16</v>
      </c>
      <c r="B8453" s="1" t="s">
        <v>5235</v>
      </c>
      <c r="C8453" s="1" t="s">
        <v>18648</v>
      </c>
      <c r="D8453" s="4">
        <v>8</v>
      </c>
      <c r="E8453" s="4">
        <v>2009</v>
      </c>
      <c r="F8453">
        <v>225</v>
      </c>
      <c r="G8453">
        <f t="shared" si="264"/>
        <v>3</v>
      </c>
      <c r="H8453">
        <f t="shared" si="265"/>
        <v>45</v>
      </c>
      <c r="I8453" t="s">
        <v>1481</v>
      </c>
      <c r="J8453" s="2">
        <v>41784</v>
      </c>
      <c r="K8453" s="1" t="s">
        <v>5237</v>
      </c>
      <c r="L8453" s="1" t="s">
        <v>18649</v>
      </c>
    </row>
    <row r="8454" spans="1:12" x14ac:dyDescent="0.25">
      <c r="A8454" s="1" t="s">
        <v>16</v>
      </c>
      <c r="B8454" s="1" t="s">
        <v>5235</v>
      </c>
      <c r="C8454" s="1" t="s">
        <v>20066</v>
      </c>
      <c r="D8454" s="4">
        <v>9</v>
      </c>
      <c r="E8454" s="4">
        <v>2009</v>
      </c>
      <c r="F8454">
        <v>266</v>
      </c>
      <c r="G8454">
        <f t="shared" si="264"/>
        <v>4</v>
      </c>
      <c r="H8454">
        <f t="shared" si="265"/>
        <v>26</v>
      </c>
      <c r="I8454" t="s">
        <v>2186</v>
      </c>
      <c r="J8454" s="2">
        <v>41784</v>
      </c>
      <c r="K8454" s="1" t="s">
        <v>5237</v>
      </c>
      <c r="L8454" s="1" t="s">
        <v>20067</v>
      </c>
    </row>
    <row r="8455" spans="1:12" x14ac:dyDescent="0.25">
      <c r="A8455" s="1" t="s">
        <v>16</v>
      </c>
      <c r="B8455" s="1" t="s">
        <v>5235</v>
      </c>
      <c r="C8455" s="1" t="s">
        <v>21296</v>
      </c>
      <c r="D8455" s="4">
        <v>10</v>
      </c>
      <c r="E8455" s="4">
        <v>2009</v>
      </c>
      <c r="F8455">
        <v>331</v>
      </c>
      <c r="G8455">
        <f t="shared" si="264"/>
        <v>5</v>
      </c>
      <c r="H8455">
        <f t="shared" si="265"/>
        <v>31</v>
      </c>
      <c r="I8455" t="s">
        <v>1793</v>
      </c>
      <c r="J8455" s="2">
        <v>41784</v>
      </c>
      <c r="K8455" s="1" t="s">
        <v>5237</v>
      </c>
      <c r="L8455" s="1" t="s">
        <v>21297</v>
      </c>
    </row>
    <row r="8456" spans="1:12" x14ac:dyDescent="0.25">
      <c r="A8456" s="1" t="s">
        <v>16</v>
      </c>
      <c r="B8456" s="1" t="s">
        <v>5235</v>
      </c>
      <c r="C8456" s="1" t="s">
        <v>22257</v>
      </c>
      <c r="D8456" s="4">
        <v>11</v>
      </c>
      <c r="E8456" s="4">
        <v>2009</v>
      </c>
      <c r="F8456">
        <v>442</v>
      </c>
      <c r="G8456">
        <f t="shared" si="264"/>
        <v>7</v>
      </c>
      <c r="H8456">
        <f t="shared" si="265"/>
        <v>22</v>
      </c>
      <c r="I8456" t="s">
        <v>4558</v>
      </c>
      <c r="J8456" s="2">
        <v>41784</v>
      </c>
      <c r="K8456" s="1" t="s">
        <v>5237</v>
      </c>
      <c r="L8456" s="1" t="s">
        <v>22258</v>
      </c>
    </row>
    <row r="8457" spans="1:12" x14ac:dyDescent="0.25">
      <c r="A8457" s="1" t="s">
        <v>16</v>
      </c>
      <c r="B8457" s="1" t="s">
        <v>2501</v>
      </c>
      <c r="C8457" s="1" t="s">
        <v>2500</v>
      </c>
      <c r="D8457" s="4">
        <v>1</v>
      </c>
      <c r="E8457" s="4">
        <v>2007</v>
      </c>
      <c r="F8457">
        <v>311</v>
      </c>
      <c r="G8457">
        <f t="shared" si="264"/>
        <v>5</v>
      </c>
      <c r="H8457">
        <f t="shared" si="265"/>
        <v>11</v>
      </c>
      <c r="I8457" t="s">
        <v>1337</v>
      </c>
      <c r="J8457" s="2">
        <v>41784</v>
      </c>
      <c r="K8457" s="1" t="s">
        <v>2502</v>
      </c>
      <c r="L8457" s="1" t="s">
        <v>2503</v>
      </c>
    </row>
    <row r="8458" spans="1:12" x14ac:dyDescent="0.25">
      <c r="A8458" s="1" t="s">
        <v>16</v>
      </c>
      <c r="B8458" s="1" t="s">
        <v>2501</v>
      </c>
      <c r="C8458" s="1" t="s">
        <v>21619</v>
      </c>
      <c r="D8458" s="4">
        <v>2</v>
      </c>
      <c r="E8458" s="4">
        <v>2007</v>
      </c>
      <c r="F8458">
        <v>183</v>
      </c>
      <c r="G8458">
        <f t="shared" si="264"/>
        <v>3</v>
      </c>
      <c r="H8458">
        <f t="shared" si="265"/>
        <v>3</v>
      </c>
      <c r="I8458" t="s">
        <v>2205</v>
      </c>
      <c r="J8458" s="2">
        <v>41784</v>
      </c>
      <c r="K8458" s="1" t="s">
        <v>2502</v>
      </c>
      <c r="L8458" s="1" t="s">
        <v>21620</v>
      </c>
    </row>
    <row r="8459" spans="1:12" x14ac:dyDescent="0.25">
      <c r="A8459" s="1" t="s">
        <v>16</v>
      </c>
      <c r="B8459" s="1" t="s">
        <v>2501</v>
      </c>
      <c r="C8459" s="1" t="s">
        <v>8754</v>
      </c>
      <c r="D8459" s="4">
        <v>3</v>
      </c>
      <c r="E8459" s="4">
        <v>2007</v>
      </c>
      <c r="F8459">
        <v>282</v>
      </c>
      <c r="G8459">
        <f t="shared" si="264"/>
        <v>4</v>
      </c>
      <c r="H8459">
        <f t="shared" si="265"/>
        <v>42</v>
      </c>
      <c r="I8459" t="s">
        <v>123</v>
      </c>
      <c r="J8459" s="2">
        <v>41784</v>
      </c>
      <c r="K8459" s="1" t="s">
        <v>2502</v>
      </c>
      <c r="L8459" s="1" t="s">
        <v>8755</v>
      </c>
    </row>
    <row r="8460" spans="1:12" x14ac:dyDescent="0.25">
      <c r="A8460" s="1" t="s">
        <v>16</v>
      </c>
      <c r="B8460" s="1" t="s">
        <v>2501</v>
      </c>
      <c r="C8460" s="1" t="s">
        <v>10771</v>
      </c>
      <c r="D8460" s="4">
        <v>4</v>
      </c>
      <c r="E8460" s="4">
        <v>2007</v>
      </c>
      <c r="F8460">
        <v>320</v>
      </c>
      <c r="G8460">
        <f t="shared" si="264"/>
        <v>5</v>
      </c>
      <c r="H8460">
        <f t="shared" si="265"/>
        <v>20</v>
      </c>
      <c r="I8460" t="s">
        <v>4104</v>
      </c>
      <c r="J8460" s="2">
        <v>41784</v>
      </c>
      <c r="K8460" s="1" t="s">
        <v>2502</v>
      </c>
      <c r="L8460" s="1" t="s">
        <v>10772</v>
      </c>
    </row>
    <row r="8461" spans="1:12" x14ac:dyDescent="0.25">
      <c r="A8461" s="1" t="s">
        <v>16</v>
      </c>
      <c r="B8461" s="1" t="s">
        <v>2501</v>
      </c>
      <c r="C8461" s="1" t="s">
        <v>13353</v>
      </c>
      <c r="D8461" s="4">
        <v>5</v>
      </c>
      <c r="E8461" s="4">
        <v>2007</v>
      </c>
      <c r="F8461">
        <v>238</v>
      </c>
      <c r="G8461">
        <f t="shared" si="264"/>
        <v>3</v>
      </c>
      <c r="H8461">
        <f t="shared" si="265"/>
        <v>58</v>
      </c>
      <c r="I8461" t="s">
        <v>319</v>
      </c>
      <c r="J8461" s="2">
        <v>41784</v>
      </c>
      <c r="K8461" s="1" t="s">
        <v>2502</v>
      </c>
      <c r="L8461" s="1" t="s">
        <v>13354</v>
      </c>
    </row>
    <row r="8462" spans="1:12" x14ac:dyDescent="0.25">
      <c r="A8462" s="1" t="s">
        <v>16</v>
      </c>
      <c r="B8462" s="1" t="s">
        <v>2501</v>
      </c>
      <c r="C8462" s="1" t="s">
        <v>14923</v>
      </c>
      <c r="D8462" s="4">
        <v>6</v>
      </c>
      <c r="E8462" s="4">
        <v>2007</v>
      </c>
      <c r="F8462">
        <v>229</v>
      </c>
      <c r="G8462">
        <f t="shared" si="264"/>
        <v>3</v>
      </c>
      <c r="H8462">
        <f t="shared" si="265"/>
        <v>49</v>
      </c>
      <c r="I8462" t="s">
        <v>644</v>
      </c>
      <c r="J8462" s="2">
        <v>41784</v>
      </c>
      <c r="K8462" s="1" t="s">
        <v>2502</v>
      </c>
      <c r="L8462" s="1" t="s">
        <v>14924</v>
      </c>
    </row>
    <row r="8463" spans="1:12" x14ac:dyDescent="0.25">
      <c r="A8463" s="1" t="s">
        <v>16</v>
      </c>
      <c r="B8463" s="1" t="s">
        <v>2501</v>
      </c>
      <c r="C8463" s="1" t="s">
        <v>16048</v>
      </c>
      <c r="D8463" s="4">
        <v>7</v>
      </c>
      <c r="E8463" s="4">
        <v>2007</v>
      </c>
      <c r="F8463">
        <v>252</v>
      </c>
      <c r="G8463">
        <f t="shared" si="264"/>
        <v>4</v>
      </c>
      <c r="H8463">
        <f t="shared" si="265"/>
        <v>12</v>
      </c>
      <c r="I8463" t="s">
        <v>3747</v>
      </c>
      <c r="J8463" s="2">
        <v>41784</v>
      </c>
      <c r="K8463" s="1" t="s">
        <v>2502</v>
      </c>
      <c r="L8463" s="1" t="s">
        <v>16049</v>
      </c>
    </row>
    <row r="8464" spans="1:12" x14ac:dyDescent="0.25">
      <c r="A8464" s="1" t="s">
        <v>16</v>
      </c>
      <c r="B8464" s="1" t="s">
        <v>2501</v>
      </c>
      <c r="C8464" s="1" t="s">
        <v>18394</v>
      </c>
      <c r="D8464" s="4">
        <v>8</v>
      </c>
      <c r="E8464" s="4">
        <v>2007</v>
      </c>
      <c r="F8464">
        <v>310</v>
      </c>
      <c r="G8464">
        <f t="shared" si="264"/>
        <v>5</v>
      </c>
      <c r="H8464">
        <f t="shared" si="265"/>
        <v>10</v>
      </c>
      <c r="I8464" t="s">
        <v>1159</v>
      </c>
      <c r="J8464" s="2">
        <v>41784</v>
      </c>
      <c r="K8464" s="1" t="s">
        <v>2502</v>
      </c>
      <c r="L8464" s="1" t="s">
        <v>18395</v>
      </c>
    </row>
    <row r="8465" spans="1:12" x14ac:dyDescent="0.25">
      <c r="A8465" s="1" t="s">
        <v>16</v>
      </c>
      <c r="B8465" s="1" t="s">
        <v>2501</v>
      </c>
      <c r="C8465" s="1" t="s">
        <v>6046</v>
      </c>
      <c r="D8465" s="4">
        <v>9</v>
      </c>
      <c r="E8465" s="4">
        <v>2007</v>
      </c>
      <c r="F8465">
        <v>209</v>
      </c>
      <c r="G8465">
        <f t="shared" si="264"/>
        <v>3</v>
      </c>
      <c r="H8465">
        <f t="shared" si="265"/>
        <v>29</v>
      </c>
      <c r="I8465" t="s">
        <v>3083</v>
      </c>
      <c r="J8465" s="2">
        <v>41784</v>
      </c>
      <c r="K8465" s="1" t="s">
        <v>2502</v>
      </c>
      <c r="L8465" s="1" t="s">
        <v>6047</v>
      </c>
    </row>
    <row r="8466" spans="1:12" x14ac:dyDescent="0.25">
      <c r="A8466" s="1" t="s">
        <v>16</v>
      </c>
      <c r="B8466" s="1" t="s">
        <v>2501</v>
      </c>
      <c r="C8466" s="1" t="s">
        <v>19656</v>
      </c>
      <c r="D8466" s="4">
        <v>9</v>
      </c>
      <c r="E8466" s="4">
        <v>2007</v>
      </c>
      <c r="F8466">
        <v>271</v>
      </c>
      <c r="G8466">
        <f t="shared" si="264"/>
        <v>4</v>
      </c>
      <c r="H8466">
        <f t="shared" si="265"/>
        <v>31</v>
      </c>
      <c r="I8466" t="s">
        <v>46</v>
      </c>
      <c r="J8466" s="2">
        <v>41784</v>
      </c>
      <c r="K8466" s="1" t="s">
        <v>2502</v>
      </c>
      <c r="L8466" s="1" t="s">
        <v>19657</v>
      </c>
    </row>
    <row r="8467" spans="1:12" x14ac:dyDescent="0.25">
      <c r="A8467" s="1" t="s">
        <v>16</v>
      </c>
      <c r="B8467" s="1" t="s">
        <v>2501</v>
      </c>
      <c r="C8467" s="1" t="s">
        <v>20741</v>
      </c>
      <c r="D8467" s="4">
        <v>10</v>
      </c>
      <c r="E8467" s="4">
        <v>2007</v>
      </c>
      <c r="F8467">
        <v>245</v>
      </c>
      <c r="G8467">
        <f t="shared" si="264"/>
        <v>4</v>
      </c>
      <c r="H8467">
        <f t="shared" si="265"/>
        <v>5</v>
      </c>
      <c r="I8467" t="s">
        <v>5236</v>
      </c>
      <c r="J8467" s="2">
        <v>41784</v>
      </c>
      <c r="K8467" s="1" t="s">
        <v>2502</v>
      </c>
      <c r="L8467" s="1" t="s">
        <v>20742</v>
      </c>
    </row>
    <row r="8468" spans="1:12" x14ac:dyDescent="0.25">
      <c r="A8468" s="1" t="s">
        <v>4431</v>
      </c>
      <c r="B8468" s="1" t="s">
        <v>4499</v>
      </c>
      <c r="C8468" s="1" t="s">
        <v>4431</v>
      </c>
      <c r="D8468" s="3">
        <v>1</v>
      </c>
      <c r="E8468" s="4">
        <v>2011</v>
      </c>
      <c r="F8468">
        <v>448</v>
      </c>
      <c r="G8468">
        <f t="shared" si="264"/>
        <v>7</v>
      </c>
      <c r="H8468">
        <f t="shared" si="265"/>
        <v>28</v>
      </c>
      <c r="I8468" t="s">
        <v>2003</v>
      </c>
      <c r="J8468" s="2">
        <v>42246</v>
      </c>
      <c r="K8468" s="1" t="s">
        <v>4500</v>
      </c>
      <c r="L8468" s="1" t="s">
        <v>4501</v>
      </c>
    </row>
    <row r="8469" spans="1:12" x14ac:dyDescent="0.25">
      <c r="A8469" s="1" t="s">
        <v>4431</v>
      </c>
      <c r="B8469" s="1" t="s">
        <v>4499</v>
      </c>
      <c r="C8469" s="1" t="s">
        <v>4582</v>
      </c>
      <c r="D8469" s="3">
        <v>2</v>
      </c>
      <c r="E8469" s="4">
        <v>2011</v>
      </c>
      <c r="F8469">
        <v>471</v>
      </c>
      <c r="G8469">
        <f t="shared" si="264"/>
        <v>7</v>
      </c>
      <c r="H8469">
        <f t="shared" si="265"/>
        <v>51</v>
      </c>
      <c r="I8469" t="s">
        <v>4583</v>
      </c>
      <c r="J8469" s="2">
        <v>42246</v>
      </c>
      <c r="K8469" s="1" t="s">
        <v>4500</v>
      </c>
      <c r="L8469" s="1" t="s">
        <v>4584</v>
      </c>
    </row>
    <row r="8470" spans="1:12" x14ac:dyDescent="0.25">
      <c r="A8470" s="1" t="s">
        <v>4431</v>
      </c>
      <c r="B8470" s="1" t="s">
        <v>4499</v>
      </c>
      <c r="C8470" s="1" t="s">
        <v>4625</v>
      </c>
      <c r="D8470" s="3">
        <v>3</v>
      </c>
      <c r="E8470" s="4">
        <v>2011</v>
      </c>
      <c r="F8470">
        <v>359</v>
      </c>
      <c r="G8470">
        <f t="shared" si="264"/>
        <v>5</v>
      </c>
      <c r="H8470">
        <f t="shared" si="265"/>
        <v>59</v>
      </c>
      <c r="I8470" t="s">
        <v>4626</v>
      </c>
      <c r="J8470" s="2">
        <v>42246</v>
      </c>
      <c r="K8470" s="1" t="s">
        <v>4500</v>
      </c>
      <c r="L8470" s="1" t="s">
        <v>4627</v>
      </c>
    </row>
    <row r="8471" spans="1:12" x14ac:dyDescent="0.25">
      <c r="A8471" s="1" t="s">
        <v>4431</v>
      </c>
      <c r="B8471" s="1" t="s">
        <v>4499</v>
      </c>
      <c r="C8471" s="1" t="s">
        <v>4711</v>
      </c>
      <c r="D8471" s="3">
        <v>4</v>
      </c>
      <c r="E8471" s="4">
        <v>2011</v>
      </c>
      <c r="F8471">
        <v>347</v>
      </c>
      <c r="G8471">
        <f t="shared" si="264"/>
        <v>5</v>
      </c>
      <c r="H8471">
        <f t="shared" si="265"/>
        <v>47</v>
      </c>
      <c r="I8471" t="s">
        <v>4712</v>
      </c>
      <c r="J8471" s="2">
        <v>42246</v>
      </c>
      <c r="K8471" s="1" t="s">
        <v>4500</v>
      </c>
      <c r="L8471" s="1" t="s">
        <v>4713</v>
      </c>
    </row>
    <row r="8472" spans="1:12" x14ac:dyDescent="0.25">
      <c r="A8472" s="1" t="s">
        <v>4431</v>
      </c>
      <c r="B8472" s="1" t="s">
        <v>4499</v>
      </c>
      <c r="C8472" s="1" t="s">
        <v>4781</v>
      </c>
      <c r="D8472" s="3">
        <v>5</v>
      </c>
      <c r="E8472" s="4">
        <v>2011</v>
      </c>
      <c r="F8472">
        <v>398</v>
      </c>
      <c r="G8472">
        <f t="shared" si="264"/>
        <v>6</v>
      </c>
      <c r="H8472">
        <f t="shared" si="265"/>
        <v>38</v>
      </c>
      <c r="I8472" t="s">
        <v>4547</v>
      </c>
      <c r="J8472" s="2">
        <v>42246</v>
      </c>
      <c r="K8472" s="1" t="s">
        <v>4500</v>
      </c>
      <c r="L8472" s="1" t="s">
        <v>4782</v>
      </c>
    </row>
    <row r="8473" spans="1:12" x14ac:dyDescent="0.25">
      <c r="A8473" s="1" t="s">
        <v>4431</v>
      </c>
      <c r="B8473" s="1" t="s">
        <v>4499</v>
      </c>
      <c r="C8473" s="1" t="s">
        <v>4854</v>
      </c>
      <c r="D8473" s="3">
        <v>6</v>
      </c>
      <c r="E8473" s="4">
        <v>2011</v>
      </c>
      <c r="F8473">
        <v>701</v>
      </c>
      <c r="G8473">
        <f t="shared" si="264"/>
        <v>11</v>
      </c>
      <c r="H8473">
        <f t="shared" si="265"/>
        <v>41</v>
      </c>
      <c r="I8473" t="s">
        <v>4855</v>
      </c>
      <c r="J8473" s="2">
        <v>42246</v>
      </c>
      <c r="K8473" s="1" t="s">
        <v>4500</v>
      </c>
      <c r="L8473" s="1" t="s">
        <v>4856</v>
      </c>
    </row>
    <row r="8474" spans="1:12" x14ac:dyDescent="0.25">
      <c r="A8474" s="1" t="s">
        <v>4431</v>
      </c>
      <c r="B8474" s="1" t="s">
        <v>4432</v>
      </c>
      <c r="C8474" s="1" t="s">
        <v>4430</v>
      </c>
      <c r="D8474" s="3">
        <v>1</v>
      </c>
      <c r="E8474" s="4">
        <v>2009</v>
      </c>
      <c r="F8474">
        <v>345</v>
      </c>
      <c r="G8474">
        <f t="shared" si="264"/>
        <v>5</v>
      </c>
      <c r="H8474">
        <f t="shared" si="265"/>
        <v>45</v>
      </c>
      <c r="I8474" t="s">
        <v>4433</v>
      </c>
      <c r="J8474" s="2">
        <v>42246</v>
      </c>
      <c r="K8474" s="1" t="s">
        <v>4434</v>
      </c>
      <c r="L8474" s="1" t="s">
        <v>4435</v>
      </c>
    </row>
    <row r="8475" spans="1:12" x14ac:dyDescent="0.25">
      <c r="A8475" s="1" t="s">
        <v>4431</v>
      </c>
      <c r="B8475" s="1" t="s">
        <v>4432</v>
      </c>
      <c r="C8475" s="1" t="s">
        <v>4585</v>
      </c>
      <c r="D8475" s="3">
        <v>2</v>
      </c>
      <c r="E8475" s="4">
        <v>2009</v>
      </c>
      <c r="F8475">
        <v>257</v>
      </c>
      <c r="G8475">
        <f t="shared" si="264"/>
        <v>4</v>
      </c>
      <c r="H8475">
        <f t="shared" si="265"/>
        <v>17</v>
      </c>
      <c r="I8475" t="s">
        <v>776</v>
      </c>
      <c r="J8475" s="2">
        <v>42246</v>
      </c>
      <c r="K8475" s="1" t="s">
        <v>4434</v>
      </c>
      <c r="L8475" s="1" t="s">
        <v>4586</v>
      </c>
    </row>
    <row r="8476" spans="1:12" x14ac:dyDescent="0.25">
      <c r="A8476" s="1" t="s">
        <v>4431</v>
      </c>
      <c r="B8476" s="1" t="s">
        <v>4432</v>
      </c>
      <c r="C8476" s="1" t="s">
        <v>4605</v>
      </c>
      <c r="D8476" s="3">
        <v>3</v>
      </c>
      <c r="E8476" s="4">
        <v>2009</v>
      </c>
      <c r="F8476">
        <v>194</v>
      </c>
      <c r="G8476">
        <f t="shared" si="264"/>
        <v>3</v>
      </c>
      <c r="H8476">
        <f t="shared" si="265"/>
        <v>14</v>
      </c>
      <c r="I8476" t="s">
        <v>4606</v>
      </c>
      <c r="J8476" s="2">
        <v>42246</v>
      </c>
      <c r="K8476" s="1" t="s">
        <v>4434</v>
      </c>
      <c r="L8476" s="1" t="s">
        <v>4607</v>
      </c>
    </row>
    <row r="8477" spans="1:12" x14ac:dyDescent="0.25">
      <c r="A8477" s="1" t="s">
        <v>4431</v>
      </c>
      <c r="B8477" s="1" t="s">
        <v>4432</v>
      </c>
      <c r="C8477" s="1" t="s">
        <v>4727</v>
      </c>
      <c r="D8477" s="3">
        <v>4</v>
      </c>
      <c r="E8477" s="4">
        <v>2009</v>
      </c>
      <c r="F8477">
        <v>213</v>
      </c>
      <c r="G8477">
        <f t="shared" si="264"/>
        <v>3</v>
      </c>
      <c r="H8477">
        <f t="shared" si="265"/>
        <v>33</v>
      </c>
      <c r="I8477" t="s">
        <v>4728</v>
      </c>
      <c r="J8477" s="2">
        <v>42246</v>
      </c>
      <c r="K8477" s="1" t="s">
        <v>4434</v>
      </c>
      <c r="L8477" s="1" t="s">
        <v>4729</v>
      </c>
    </row>
    <row r="8478" spans="1:12" x14ac:dyDescent="0.25">
      <c r="A8478" s="1" t="s">
        <v>4431</v>
      </c>
      <c r="B8478" s="1" t="s">
        <v>4432</v>
      </c>
      <c r="C8478" s="1" t="s">
        <v>4813</v>
      </c>
      <c r="D8478" s="3">
        <v>5</v>
      </c>
      <c r="E8478" s="4">
        <v>2009</v>
      </c>
      <c r="F8478">
        <v>408</v>
      </c>
      <c r="G8478">
        <f t="shared" si="264"/>
        <v>6</v>
      </c>
      <c r="H8478">
        <f t="shared" si="265"/>
        <v>48</v>
      </c>
      <c r="I8478" t="s">
        <v>1054</v>
      </c>
      <c r="J8478" s="2">
        <v>42246</v>
      </c>
      <c r="K8478" s="1" t="s">
        <v>4434</v>
      </c>
      <c r="L8478" s="1" t="s">
        <v>4814</v>
      </c>
    </row>
    <row r="8479" spans="1:12" x14ac:dyDescent="0.25">
      <c r="A8479" s="1" t="s">
        <v>4431</v>
      </c>
      <c r="B8479" s="1" t="s">
        <v>4432</v>
      </c>
      <c r="C8479" s="1" t="s">
        <v>4881</v>
      </c>
      <c r="D8479" s="3">
        <v>6</v>
      </c>
      <c r="E8479" s="4">
        <v>2009</v>
      </c>
      <c r="F8479">
        <v>282</v>
      </c>
      <c r="G8479">
        <f t="shared" si="264"/>
        <v>4</v>
      </c>
      <c r="H8479">
        <f t="shared" si="265"/>
        <v>42</v>
      </c>
      <c r="I8479" t="s">
        <v>4882</v>
      </c>
      <c r="J8479" s="2">
        <v>42246</v>
      </c>
      <c r="K8479" s="1" t="s">
        <v>4434</v>
      </c>
      <c r="L8479" s="1" t="s">
        <v>4883</v>
      </c>
    </row>
    <row r="8480" spans="1:12" x14ac:dyDescent="0.25">
      <c r="A8480" s="1" t="s">
        <v>4431</v>
      </c>
      <c r="B8480" s="1" t="s">
        <v>4432</v>
      </c>
      <c r="C8480" s="1" t="s">
        <v>4906</v>
      </c>
      <c r="D8480" s="3">
        <v>7</v>
      </c>
      <c r="E8480" s="4">
        <v>2009</v>
      </c>
      <c r="F8480">
        <v>329</v>
      </c>
      <c r="G8480">
        <f t="shared" si="264"/>
        <v>5</v>
      </c>
      <c r="H8480">
        <f t="shared" si="265"/>
        <v>29</v>
      </c>
      <c r="I8480" t="s">
        <v>2618</v>
      </c>
      <c r="J8480" s="2">
        <v>42246</v>
      </c>
      <c r="K8480" s="1" t="s">
        <v>4434</v>
      </c>
      <c r="L8480" s="1" t="s">
        <v>4907</v>
      </c>
    </row>
    <row r="8481" spans="1:12" x14ac:dyDescent="0.25">
      <c r="A8481" s="1" t="s">
        <v>4431</v>
      </c>
      <c r="B8481" s="1" t="s">
        <v>4432</v>
      </c>
      <c r="C8481" s="1" t="s">
        <v>5010</v>
      </c>
      <c r="D8481" s="3">
        <v>8</v>
      </c>
      <c r="E8481" s="4">
        <v>2009</v>
      </c>
      <c r="F8481">
        <v>276</v>
      </c>
      <c r="G8481">
        <f t="shared" si="264"/>
        <v>4</v>
      </c>
      <c r="H8481">
        <f t="shared" si="265"/>
        <v>36</v>
      </c>
      <c r="I8481" t="s">
        <v>3948</v>
      </c>
      <c r="J8481" s="2">
        <v>42246</v>
      </c>
      <c r="K8481" s="1" t="s">
        <v>4434</v>
      </c>
      <c r="L8481" s="1" t="s">
        <v>5011</v>
      </c>
    </row>
    <row r="8482" spans="1:12" x14ac:dyDescent="0.25">
      <c r="A8482" s="1" t="s">
        <v>4431</v>
      </c>
      <c r="B8482" s="1" t="s">
        <v>4432</v>
      </c>
      <c r="C8482" s="1" t="s">
        <v>5043</v>
      </c>
      <c r="D8482" s="3">
        <v>9</v>
      </c>
      <c r="E8482" s="4">
        <v>2009</v>
      </c>
      <c r="F8482">
        <v>609</v>
      </c>
      <c r="G8482">
        <f t="shared" si="264"/>
        <v>10</v>
      </c>
      <c r="H8482">
        <f t="shared" si="265"/>
        <v>9</v>
      </c>
      <c r="I8482" t="s">
        <v>5044</v>
      </c>
      <c r="J8482" s="2">
        <v>42246</v>
      </c>
      <c r="K8482" s="1" t="s">
        <v>4434</v>
      </c>
      <c r="L8482" s="1" t="s">
        <v>5045</v>
      </c>
    </row>
    <row r="8483" spans="1:12" x14ac:dyDescent="0.25">
      <c r="A8483" s="1" t="s">
        <v>4431</v>
      </c>
      <c r="B8483" s="1" t="s">
        <v>4432</v>
      </c>
      <c r="C8483" s="1" t="s">
        <v>5046</v>
      </c>
      <c r="D8483" s="3">
        <v>10</v>
      </c>
      <c r="E8483" s="4">
        <v>2009</v>
      </c>
      <c r="F8483">
        <v>460</v>
      </c>
      <c r="G8483">
        <f t="shared" si="264"/>
        <v>7</v>
      </c>
      <c r="H8483">
        <f t="shared" si="265"/>
        <v>40</v>
      </c>
      <c r="I8483" t="s">
        <v>3788</v>
      </c>
      <c r="J8483" s="2">
        <v>42246</v>
      </c>
      <c r="K8483" s="1" t="s">
        <v>4434</v>
      </c>
      <c r="L8483" s="1" t="s">
        <v>5047</v>
      </c>
    </row>
    <row r="8484" spans="1:12" x14ac:dyDescent="0.25">
      <c r="A8484" s="1" t="s">
        <v>4431</v>
      </c>
      <c r="B8484" s="1" t="s">
        <v>4432</v>
      </c>
      <c r="C8484" s="1" t="s">
        <v>5090</v>
      </c>
      <c r="D8484" s="3">
        <v>11</v>
      </c>
      <c r="E8484" s="4">
        <v>2009</v>
      </c>
      <c r="F8484">
        <v>286</v>
      </c>
      <c r="G8484">
        <f t="shared" si="264"/>
        <v>4</v>
      </c>
      <c r="H8484">
        <f t="shared" si="265"/>
        <v>46</v>
      </c>
      <c r="I8484" t="s">
        <v>1120</v>
      </c>
      <c r="J8484" s="2">
        <v>42246</v>
      </c>
      <c r="K8484" s="1" t="s">
        <v>4434</v>
      </c>
      <c r="L8484" s="1" t="s">
        <v>5091</v>
      </c>
    </row>
    <row r="8485" spans="1:12" x14ac:dyDescent="0.25">
      <c r="A8485" s="1" t="s">
        <v>1361</v>
      </c>
      <c r="B8485" s="1" t="s">
        <v>4094</v>
      </c>
      <c r="C8485" s="1" t="s">
        <v>4093</v>
      </c>
      <c r="D8485" s="4">
        <v>1</v>
      </c>
      <c r="E8485" s="4">
        <v>1996</v>
      </c>
      <c r="F8485">
        <v>570</v>
      </c>
      <c r="G8485">
        <f t="shared" si="264"/>
        <v>9</v>
      </c>
      <c r="H8485">
        <f t="shared" si="265"/>
        <v>30</v>
      </c>
      <c r="I8485" t="s">
        <v>4095</v>
      </c>
      <c r="J8485" s="2">
        <v>41784</v>
      </c>
      <c r="K8485" s="1" t="s">
        <v>4096</v>
      </c>
      <c r="L8485" s="1" t="s">
        <v>4097</v>
      </c>
    </row>
    <row r="8486" spans="1:12" x14ac:dyDescent="0.25">
      <c r="A8486" s="1" t="s">
        <v>1361</v>
      </c>
      <c r="B8486" s="1" t="s">
        <v>4094</v>
      </c>
      <c r="C8486" s="1" t="s">
        <v>6701</v>
      </c>
      <c r="D8486" s="4">
        <v>2</v>
      </c>
      <c r="E8486" s="4">
        <v>1996</v>
      </c>
      <c r="F8486">
        <v>408</v>
      </c>
      <c r="G8486">
        <f t="shared" si="264"/>
        <v>6</v>
      </c>
      <c r="H8486">
        <f t="shared" si="265"/>
        <v>48</v>
      </c>
      <c r="I8486" t="s">
        <v>1134</v>
      </c>
      <c r="J8486" s="2">
        <v>41784</v>
      </c>
      <c r="K8486" s="1" t="s">
        <v>4096</v>
      </c>
      <c r="L8486" s="1" t="s">
        <v>6702</v>
      </c>
    </row>
    <row r="8487" spans="1:12" x14ac:dyDescent="0.25">
      <c r="A8487" s="1" t="s">
        <v>1361</v>
      </c>
      <c r="B8487" s="1" t="s">
        <v>4094</v>
      </c>
      <c r="C8487" s="1" t="s">
        <v>8565</v>
      </c>
      <c r="D8487" s="4">
        <v>3</v>
      </c>
      <c r="E8487" s="4">
        <v>1996</v>
      </c>
      <c r="F8487">
        <v>359</v>
      </c>
      <c r="G8487">
        <f t="shared" si="264"/>
        <v>5</v>
      </c>
      <c r="H8487">
        <f t="shared" si="265"/>
        <v>59</v>
      </c>
      <c r="I8487" t="s">
        <v>1572</v>
      </c>
      <c r="J8487" s="2">
        <v>41784</v>
      </c>
      <c r="K8487" s="1" t="s">
        <v>4096</v>
      </c>
      <c r="L8487" s="1" t="s">
        <v>8566</v>
      </c>
    </row>
    <row r="8488" spans="1:12" x14ac:dyDescent="0.25">
      <c r="A8488" s="1" t="s">
        <v>1361</v>
      </c>
      <c r="B8488" s="1" t="s">
        <v>4094</v>
      </c>
      <c r="C8488" s="1" t="s">
        <v>11288</v>
      </c>
      <c r="D8488" s="4">
        <v>4</v>
      </c>
      <c r="E8488" s="4">
        <v>1996</v>
      </c>
      <c r="F8488">
        <v>311</v>
      </c>
      <c r="G8488">
        <f t="shared" si="264"/>
        <v>5</v>
      </c>
      <c r="H8488">
        <f t="shared" si="265"/>
        <v>11</v>
      </c>
      <c r="I8488" t="s">
        <v>5649</v>
      </c>
      <c r="J8488" s="2">
        <v>41784</v>
      </c>
      <c r="K8488" s="1" t="s">
        <v>4096</v>
      </c>
      <c r="L8488" s="1" t="s">
        <v>11289</v>
      </c>
    </row>
    <row r="8489" spans="1:12" x14ac:dyDescent="0.25">
      <c r="A8489" s="1" t="s">
        <v>1361</v>
      </c>
      <c r="B8489" s="1" t="s">
        <v>4094</v>
      </c>
      <c r="C8489" s="1" t="s">
        <v>12435</v>
      </c>
      <c r="D8489" s="4">
        <v>5</v>
      </c>
      <c r="E8489" s="4">
        <v>1996</v>
      </c>
      <c r="F8489">
        <v>290</v>
      </c>
      <c r="G8489">
        <f t="shared" si="264"/>
        <v>4</v>
      </c>
      <c r="H8489">
        <f t="shared" si="265"/>
        <v>50</v>
      </c>
      <c r="I8489" t="s">
        <v>1871</v>
      </c>
      <c r="J8489" s="2">
        <v>41784</v>
      </c>
      <c r="K8489" s="1" t="s">
        <v>4096</v>
      </c>
      <c r="L8489" s="1" t="s">
        <v>12436</v>
      </c>
    </row>
    <row r="8490" spans="1:12" x14ac:dyDescent="0.25">
      <c r="A8490" s="1" t="s">
        <v>1361</v>
      </c>
      <c r="B8490" s="1" t="s">
        <v>4094</v>
      </c>
      <c r="C8490" s="1" t="s">
        <v>14961</v>
      </c>
      <c r="D8490" s="4">
        <v>6</v>
      </c>
      <c r="E8490" s="4">
        <v>1996</v>
      </c>
      <c r="F8490">
        <v>430</v>
      </c>
      <c r="G8490">
        <f t="shared" si="264"/>
        <v>7</v>
      </c>
      <c r="H8490">
        <f t="shared" si="265"/>
        <v>10</v>
      </c>
      <c r="I8490" t="s">
        <v>3379</v>
      </c>
      <c r="J8490" s="2">
        <v>41784</v>
      </c>
      <c r="K8490" s="1" t="s">
        <v>4096</v>
      </c>
      <c r="L8490" s="1" t="s">
        <v>14962</v>
      </c>
    </row>
    <row r="8491" spans="1:12" x14ac:dyDescent="0.25">
      <c r="A8491" s="1" t="s">
        <v>1361</v>
      </c>
      <c r="B8491" s="1" t="s">
        <v>4094</v>
      </c>
      <c r="C8491" s="1" t="s">
        <v>16947</v>
      </c>
      <c r="D8491" s="4">
        <v>7</v>
      </c>
      <c r="E8491" s="4">
        <v>1996</v>
      </c>
      <c r="F8491">
        <v>385</v>
      </c>
      <c r="G8491">
        <f t="shared" si="264"/>
        <v>6</v>
      </c>
      <c r="H8491">
        <f t="shared" si="265"/>
        <v>25</v>
      </c>
      <c r="I8491" t="s">
        <v>103</v>
      </c>
      <c r="J8491" s="2">
        <v>41784</v>
      </c>
      <c r="K8491" s="1" t="s">
        <v>4096</v>
      </c>
      <c r="L8491" s="1" t="s">
        <v>16948</v>
      </c>
    </row>
    <row r="8492" spans="1:12" x14ac:dyDescent="0.25">
      <c r="A8492" s="1" t="s">
        <v>1361</v>
      </c>
      <c r="B8492" s="1" t="s">
        <v>4094</v>
      </c>
      <c r="C8492" s="1" t="s">
        <v>18004</v>
      </c>
      <c r="D8492" s="4">
        <v>8</v>
      </c>
      <c r="E8492" s="4">
        <v>1996</v>
      </c>
      <c r="F8492">
        <v>718</v>
      </c>
      <c r="G8492">
        <f t="shared" si="264"/>
        <v>11</v>
      </c>
      <c r="H8492">
        <f t="shared" si="265"/>
        <v>58</v>
      </c>
      <c r="I8492" t="s">
        <v>629</v>
      </c>
      <c r="J8492" s="2">
        <v>41784</v>
      </c>
      <c r="K8492" s="1" t="s">
        <v>4096</v>
      </c>
      <c r="L8492" s="1" t="s">
        <v>18005</v>
      </c>
    </row>
    <row r="8493" spans="1:12" x14ac:dyDescent="0.25">
      <c r="A8493" s="1" t="s">
        <v>1361</v>
      </c>
      <c r="B8493" s="1" t="s">
        <v>4094</v>
      </c>
      <c r="C8493" s="1" t="s">
        <v>19662</v>
      </c>
      <c r="D8493" s="4">
        <v>9</v>
      </c>
      <c r="E8493" s="4">
        <v>1996</v>
      </c>
      <c r="F8493">
        <v>377</v>
      </c>
      <c r="G8493">
        <f t="shared" si="264"/>
        <v>6</v>
      </c>
      <c r="H8493">
        <f t="shared" si="265"/>
        <v>17</v>
      </c>
      <c r="I8493" t="s">
        <v>2719</v>
      </c>
      <c r="J8493" s="2">
        <v>41784</v>
      </c>
      <c r="K8493" s="1" t="s">
        <v>4096</v>
      </c>
      <c r="L8493" s="1" t="s">
        <v>19663</v>
      </c>
    </row>
    <row r="8494" spans="1:12" x14ac:dyDescent="0.25">
      <c r="A8494" s="1" t="s">
        <v>1361</v>
      </c>
      <c r="B8494" s="1" t="s">
        <v>4094</v>
      </c>
      <c r="C8494" s="1" t="s">
        <v>20890</v>
      </c>
      <c r="D8494" s="4">
        <v>10</v>
      </c>
      <c r="E8494" s="4">
        <v>1996</v>
      </c>
      <c r="F8494">
        <v>200</v>
      </c>
      <c r="G8494">
        <f t="shared" si="264"/>
        <v>3</v>
      </c>
      <c r="H8494">
        <f t="shared" si="265"/>
        <v>20</v>
      </c>
      <c r="I8494" t="s">
        <v>526</v>
      </c>
      <c r="J8494" s="2">
        <v>41784</v>
      </c>
      <c r="K8494" s="1" t="s">
        <v>4096</v>
      </c>
      <c r="L8494" s="1" t="s">
        <v>20891</v>
      </c>
    </row>
    <row r="8495" spans="1:12" x14ac:dyDescent="0.25">
      <c r="A8495" s="1" t="s">
        <v>1361</v>
      </c>
      <c r="B8495" s="1" t="s">
        <v>4094</v>
      </c>
      <c r="C8495" s="1" t="s">
        <v>21728</v>
      </c>
      <c r="D8495" s="4">
        <v>11</v>
      </c>
      <c r="E8495" s="4">
        <v>1996</v>
      </c>
      <c r="F8495">
        <v>427</v>
      </c>
      <c r="G8495">
        <f t="shared" si="264"/>
        <v>7</v>
      </c>
      <c r="H8495">
        <f t="shared" si="265"/>
        <v>7</v>
      </c>
      <c r="I8495" t="s">
        <v>1420</v>
      </c>
      <c r="J8495" s="2">
        <v>41784</v>
      </c>
      <c r="K8495" s="1" t="s">
        <v>4096</v>
      </c>
      <c r="L8495" s="1" t="s">
        <v>21729</v>
      </c>
    </row>
    <row r="8496" spans="1:12" x14ac:dyDescent="0.25">
      <c r="A8496" s="1" t="s">
        <v>1361</v>
      </c>
      <c r="B8496" s="1" t="s">
        <v>3971</v>
      </c>
      <c r="C8496" s="1" t="s">
        <v>3970</v>
      </c>
      <c r="D8496" s="4">
        <v>1</v>
      </c>
      <c r="E8496" s="4">
        <v>1992</v>
      </c>
      <c r="F8496">
        <v>394</v>
      </c>
      <c r="G8496">
        <f t="shared" si="264"/>
        <v>6</v>
      </c>
      <c r="H8496">
        <f t="shared" si="265"/>
        <v>34</v>
      </c>
      <c r="I8496" t="s">
        <v>1728</v>
      </c>
      <c r="J8496" s="2">
        <v>41784</v>
      </c>
      <c r="K8496" s="1" t="s">
        <v>3972</v>
      </c>
      <c r="L8496" s="1" t="s">
        <v>3973</v>
      </c>
    </row>
    <row r="8497" spans="1:12" x14ac:dyDescent="0.25">
      <c r="A8497" s="1" t="s">
        <v>1361</v>
      </c>
      <c r="B8497" s="1" t="s">
        <v>3971</v>
      </c>
      <c r="C8497" s="1" t="s">
        <v>6575</v>
      </c>
      <c r="D8497" s="4">
        <v>2</v>
      </c>
      <c r="E8497" s="4">
        <v>1992</v>
      </c>
      <c r="F8497">
        <v>664</v>
      </c>
      <c r="G8497">
        <f t="shared" si="264"/>
        <v>11</v>
      </c>
      <c r="H8497">
        <f t="shared" si="265"/>
        <v>4</v>
      </c>
      <c r="I8497" t="s">
        <v>6576</v>
      </c>
      <c r="J8497" s="2">
        <v>41784</v>
      </c>
      <c r="K8497" s="1" t="s">
        <v>3972</v>
      </c>
      <c r="L8497" s="1" t="s">
        <v>6577</v>
      </c>
    </row>
    <row r="8498" spans="1:12" x14ac:dyDescent="0.25">
      <c r="A8498" s="1" t="s">
        <v>1361</v>
      </c>
      <c r="B8498" s="1" t="s">
        <v>3971</v>
      </c>
      <c r="C8498" s="1" t="s">
        <v>9051</v>
      </c>
      <c r="D8498" s="4">
        <v>3</v>
      </c>
      <c r="E8498" s="4">
        <v>1992</v>
      </c>
      <c r="F8498">
        <v>424</v>
      </c>
      <c r="G8498">
        <f t="shared" si="264"/>
        <v>7</v>
      </c>
      <c r="H8498">
        <f t="shared" si="265"/>
        <v>4</v>
      </c>
      <c r="I8498" t="s">
        <v>81</v>
      </c>
      <c r="J8498" s="2">
        <v>41784</v>
      </c>
      <c r="K8498" s="1" t="s">
        <v>3972</v>
      </c>
      <c r="L8498" s="1" t="s">
        <v>9052</v>
      </c>
    </row>
    <row r="8499" spans="1:12" x14ac:dyDescent="0.25">
      <c r="A8499" s="1" t="s">
        <v>1361</v>
      </c>
      <c r="B8499" s="1" t="s">
        <v>3971</v>
      </c>
      <c r="C8499" s="1" t="s">
        <v>10930</v>
      </c>
      <c r="D8499" s="4">
        <v>4</v>
      </c>
      <c r="E8499" s="4">
        <v>1992</v>
      </c>
      <c r="F8499">
        <v>396</v>
      </c>
      <c r="G8499">
        <f t="shared" si="264"/>
        <v>6</v>
      </c>
      <c r="H8499">
        <f t="shared" si="265"/>
        <v>36</v>
      </c>
      <c r="I8499" t="s">
        <v>2186</v>
      </c>
      <c r="J8499" s="2">
        <v>41784</v>
      </c>
      <c r="K8499" s="1" t="s">
        <v>3972</v>
      </c>
      <c r="L8499" s="1" t="s">
        <v>10931</v>
      </c>
    </row>
    <row r="8500" spans="1:12" x14ac:dyDescent="0.25">
      <c r="A8500" s="1" t="s">
        <v>1361</v>
      </c>
      <c r="B8500" s="1" t="s">
        <v>3971</v>
      </c>
      <c r="C8500" s="1" t="s">
        <v>12501</v>
      </c>
      <c r="D8500" s="4">
        <v>5</v>
      </c>
      <c r="E8500" s="4">
        <v>1992</v>
      </c>
      <c r="F8500">
        <v>866</v>
      </c>
      <c r="G8500">
        <f t="shared" si="264"/>
        <v>14</v>
      </c>
      <c r="H8500">
        <f t="shared" si="265"/>
        <v>26</v>
      </c>
      <c r="I8500" t="s">
        <v>7036</v>
      </c>
      <c r="J8500" s="2">
        <v>41784</v>
      </c>
      <c r="K8500" s="1" t="s">
        <v>3972</v>
      </c>
      <c r="L8500" s="1" t="s">
        <v>12502</v>
      </c>
    </row>
    <row r="8501" spans="1:12" x14ac:dyDescent="0.25">
      <c r="A8501" s="1" t="s">
        <v>1361</v>
      </c>
      <c r="B8501" s="1" t="s">
        <v>3971</v>
      </c>
      <c r="C8501" s="1" t="s">
        <v>15005</v>
      </c>
      <c r="D8501" s="4">
        <v>6</v>
      </c>
      <c r="E8501" s="4">
        <v>1992</v>
      </c>
      <c r="F8501">
        <v>368</v>
      </c>
      <c r="G8501">
        <f t="shared" si="264"/>
        <v>6</v>
      </c>
      <c r="H8501">
        <f t="shared" si="265"/>
        <v>8</v>
      </c>
      <c r="I8501" t="s">
        <v>8169</v>
      </c>
      <c r="J8501" s="2">
        <v>41784</v>
      </c>
      <c r="K8501" s="1" t="s">
        <v>3972</v>
      </c>
      <c r="L8501" s="1" t="s">
        <v>15006</v>
      </c>
    </row>
    <row r="8502" spans="1:12" x14ac:dyDescent="0.25">
      <c r="A8502" s="1" t="s">
        <v>1361</v>
      </c>
      <c r="B8502" s="1" t="s">
        <v>3971</v>
      </c>
      <c r="C8502" s="1" t="s">
        <v>16551</v>
      </c>
      <c r="D8502" s="4">
        <v>7</v>
      </c>
      <c r="E8502" s="4">
        <v>1992</v>
      </c>
      <c r="F8502">
        <v>393</v>
      </c>
      <c r="G8502">
        <f t="shared" si="264"/>
        <v>6</v>
      </c>
      <c r="H8502">
        <f t="shared" si="265"/>
        <v>33</v>
      </c>
      <c r="I8502" t="s">
        <v>6004</v>
      </c>
      <c r="J8502" s="2">
        <v>41784</v>
      </c>
      <c r="K8502" s="1" t="s">
        <v>3972</v>
      </c>
      <c r="L8502" s="1" t="s">
        <v>16552</v>
      </c>
    </row>
    <row r="8503" spans="1:12" x14ac:dyDescent="0.25">
      <c r="A8503" s="1" t="s">
        <v>1361</v>
      </c>
      <c r="B8503" s="1" t="s">
        <v>3971</v>
      </c>
      <c r="C8503" s="1" t="s">
        <v>17710</v>
      </c>
      <c r="D8503" s="4">
        <v>8</v>
      </c>
      <c r="E8503" s="4">
        <v>1992</v>
      </c>
      <c r="F8503">
        <v>171</v>
      </c>
      <c r="G8503">
        <f t="shared" si="264"/>
        <v>2</v>
      </c>
      <c r="H8503">
        <f t="shared" si="265"/>
        <v>51</v>
      </c>
      <c r="I8503" t="s">
        <v>153</v>
      </c>
      <c r="J8503" s="2">
        <v>41784</v>
      </c>
      <c r="K8503" s="1" t="s">
        <v>3972</v>
      </c>
      <c r="L8503" s="1" t="s">
        <v>17711</v>
      </c>
    </row>
    <row r="8504" spans="1:12" x14ac:dyDescent="0.25">
      <c r="A8504" s="1" t="s">
        <v>1361</v>
      </c>
      <c r="B8504" s="1" t="s">
        <v>3971</v>
      </c>
      <c r="C8504" s="1" t="s">
        <v>19414</v>
      </c>
      <c r="D8504" s="4">
        <v>9</v>
      </c>
      <c r="E8504" s="4">
        <v>1992</v>
      </c>
      <c r="F8504">
        <v>354</v>
      </c>
      <c r="G8504">
        <f t="shared" si="264"/>
        <v>5</v>
      </c>
      <c r="H8504">
        <f t="shared" si="265"/>
        <v>54</v>
      </c>
      <c r="I8504" t="s">
        <v>1143</v>
      </c>
      <c r="J8504" s="2">
        <v>41784</v>
      </c>
      <c r="K8504" s="1" t="s">
        <v>3972</v>
      </c>
      <c r="L8504" s="1" t="s">
        <v>19415</v>
      </c>
    </row>
    <row r="8505" spans="1:12" x14ac:dyDescent="0.25">
      <c r="A8505" s="1" t="s">
        <v>1361</v>
      </c>
      <c r="B8505" s="1" t="s">
        <v>3971</v>
      </c>
      <c r="C8505" s="1" t="s">
        <v>20758</v>
      </c>
      <c r="D8505" s="4">
        <v>10</v>
      </c>
      <c r="E8505" s="4">
        <v>1992</v>
      </c>
      <c r="F8505">
        <v>627</v>
      </c>
      <c r="G8505">
        <f t="shared" si="264"/>
        <v>10</v>
      </c>
      <c r="H8505">
        <f t="shared" si="265"/>
        <v>27</v>
      </c>
      <c r="I8505" t="s">
        <v>4160</v>
      </c>
      <c r="J8505" s="2">
        <v>41784</v>
      </c>
      <c r="K8505" s="1" t="s">
        <v>3972</v>
      </c>
      <c r="L8505" s="1" t="s">
        <v>20759</v>
      </c>
    </row>
    <row r="8506" spans="1:12" x14ac:dyDescent="0.25">
      <c r="A8506" s="1" t="s">
        <v>1361</v>
      </c>
      <c r="B8506" s="1" t="s">
        <v>1362</v>
      </c>
      <c r="C8506" s="1" t="s">
        <v>1360</v>
      </c>
      <c r="D8506" s="4">
        <v>1</v>
      </c>
      <c r="E8506" s="4">
        <v>1993</v>
      </c>
      <c r="F8506">
        <v>137</v>
      </c>
      <c r="G8506">
        <f t="shared" si="264"/>
        <v>2</v>
      </c>
      <c r="H8506">
        <f t="shared" si="265"/>
        <v>17</v>
      </c>
      <c r="I8506" t="s">
        <v>1363</v>
      </c>
      <c r="J8506" s="2">
        <v>41784</v>
      </c>
      <c r="K8506" s="1" t="s">
        <v>1364</v>
      </c>
      <c r="L8506" s="1" t="s">
        <v>1365</v>
      </c>
    </row>
    <row r="8507" spans="1:12" x14ac:dyDescent="0.25">
      <c r="A8507" s="1" t="s">
        <v>1361</v>
      </c>
      <c r="B8507" s="1" t="s">
        <v>1362</v>
      </c>
      <c r="C8507" s="1" t="s">
        <v>7118</v>
      </c>
      <c r="D8507" s="4">
        <v>2</v>
      </c>
      <c r="E8507" s="4">
        <v>1993</v>
      </c>
      <c r="F8507">
        <v>390</v>
      </c>
      <c r="G8507">
        <f t="shared" si="264"/>
        <v>6</v>
      </c>
      <c r="H8507">
        <f t="shared" si="265"/>
        <v>30</v>
      </c>
      <c r="I8507" t="s">
        <v>184</v>
      </c>
      <c r="J8507" s="2">
        <v>41784</v>
      </c>
      <c r="K8507" s="1" t="s">
        <v>1364</v>
      </c>
      <c r="L8507" s="1" t="s">
        <v>7119</v>
      </c>
    </row>
    <row r="8508" spans="1:12" x14ac:dyDescent="0.25">
      <c r="A8508" s="1" t="s">
        <v>1361</v>
      </c>
      <c r="B8508" s="1" t="s">
        <v>1362</v>
      </c>
      <c r="C8508" s="1" t="s">
        <v>8483</v>
      </c>
      <c r="D8508" s="4">
        <v>3</v>
      </c>
      <c r="E8508" s="4">
        <v>1993</v>
      </c>
      <c r="F8508">
        <v>526</v>
      </c>
      <c r="G8508">
        <f t="shared" si="264"/>
        <v>8</v>
      </c>
      <c r="H8508">
        <f t="shared" si="265"/>
        <v>46</v>
      </c>
      <c r="I8508" t="s">
        <v>881</v>
      </c>
      <c r="J8508" s="2">
        <v>41784</v>
      </c>
      <c r="K8508" s="1" t="s">
        <v>1364</v>
      </c>
      <c r="L8508" s="1" t="s">
        <v>8484</v>
      </c>
    </row>
    <row r="8509" spans="1:12" x14ac:dyDescent="0.25">
      <c r="A8509" s="1" t="s">
        <v>1361</v>
      </c>
      <c r="B8509" s="1" t="s">
        <v>1362</v>
      </c>
      <c r="C8509" s="1" t="s">
        <v>10599</v>
      </c>
      <c r="D8509" s="4">
        <v>4</v>
      </c>
      <c r="E8509" s="4">
        <v>1993</v>
      </c>
      <c r="F8509">
        <v>439</v>
      </c>
      <c r="G8509">
        <f t="shared" si="264"/>
        <v>7</v>
      </c>
      <c r="H8509">
        <f t="shared" si="265"/>
        <v>19</v>
      </c>
      <c r="I8509" t="s">
        <v>6618</v>
      </c>
      <c r="J8509" s="2">
        <v>41784</v>
      </c>
      <c r="K8509" s="1" t="s">
        <v>1364</v>
      </c>
      <c r="L8509" s="1" t="s">
        <v>10600</v>
      </c>
    </row>
    <row r="8510" spans="1:12" x14ac:dyDescent="0.25">
      <c r="A8510" s="1" t="s">
        <v>1361</v>
      </c>
      <c r="B8510" s="1" t="s">
        <v>1362</v>
      </c>
      <c r="C8510" s="1" t="s">
        <v>13361</v>
      </c>
      <c r="D8510" s="4">
        <v>5</v>
      </c>
      <c r="E8510" s="4">
        <v>1993</v>
      </c>
      <c r="F8510">
        <v>548</v>
      </c>
      <c r="G8510">
        <f t="shared" si="264"/>
        <v>9</v>
      </c>
      <c r="H8510">
        <f t="shared" si="265"/>
        <v>8</v>
      </c>
      <c r="I8510" t="s">
        <v>1044</v>
      </c>
      <c r="J8510" s="2">
        <v>41784</v>
      </c>
      <c r="K8510" s="1" t="s">
        <v>1364</v>
      </c>
      <c r="L8510" s="1" t="s">
        <v>13362</v>
      </c>
    </row>
    <row r="8511" spans="1:12" x14ac:dyDescent="0.25">
      <c r="A8511" s="1" t="s">
        <v>1361</v>
      </c>
      <c r="B8511" s="1" t="s">
        <v>1362</v>
      </c>
      <c r="C8511" s="1" t="s">
        <v>15056</v>
      </c>
      <c r="D8511" s="4">
        <v>6</v>
      </c>
      <c r="E8511" s="4">
        <v>1993</v>
      </c>
      <c r="F8511">
        <v>470</v>
      </c>
      <c r="G8511">
        <f t="shared" si="264"/>
        <v>7</v>
      </c>
      <c r="H8511">
        <f t="shared" si="265"/>
        <v>50</v>
      </c>
      <c r="I8511" t="s">
        <v>4417</v>
      </c>
      <c r="J8511" s="2">
        <v>41784</v>
      </c>
      <c r="K8511" s="1" t="s">
        <v>1364</v>
      </c>
      <c r="L8511" s="1" t="s">
        <v>15057</v>
      </c>
    </row>
    <row r="8512" spans="1:12" x14ac:dyDescent="0.25">
      <c r="A8512" s="1" t="s">
        <v>1361</v>
      </c>
      <c r="B8512" s="1" t="s">
        <v>1362</v>
      </c>
      <c r="C8512" s="1" t="s">
        <v>16824</v>
      </c>
      <c r="D8512" s="4">
        <v>7</v>
      </c>
      <c r="E8512" s="4">
        <v>1993</v>
      </c>
      <c r="F8512">
        <v>683</v>
      </c>
      <c r="G8512">
        <f t="shared" si="264"/>
        <v>11</v>
      </c>
      <c r="H8512">
        <f t="shared" si="265"/>
        <v>23</v>
      </c>
      <c r="I8512" t="s">
        <v>16825</v>
      </c>
      <c r="J8512" s="2">
        <v>41784</v>
      </c>
      <c r="K8512" s="1" t="s">
        <v>1364</v>
      </c>
      <c r="L8512" s="1" t="s">
        <v>16826</v>
      </c>
    </row>
    <row r="8513" spans="1:12" x14ac:dyDescent="0.25">
      <c r="A8513" s="1" t="s">
        <v>1361</v>
      </c>
      <c r="B8513" s="1" t="s">
        <v>1362</v>
      </c>
      <c r="C8513" s="1" t="s">
        <v>18030</v>
      </c>
      <c r="D8513" s="4">
        <v>8</v>
      </c>
      <c r="E8513" s="4">
        <v>1993</v>
      </c>
      <c r="F8513">
        <v>444</v>
      </c>
      <c r="G8513">
        <f t="shared" si="264"/>
        <v>7</v>
      </c>
      <c r="H8513">
        <f t="shared" si="265"/>
        <v>24</v>
      </c>
      <c r="I8513" t="s">
        <v>3732</v>
      </c>
      <c r="J8513" s="2">
        <v>41784</v>
      </c>
      <c r="K8513" s="1" t="s">
        <v>1364</v>
      </c>
      <c r="L8513" s="1" t="s">
        <v>18031</v>
      </c>
    </row>
    <row r="8514" spans="1:12" x14ac:dyDescent="0.25">
      <c r="A8514" s="1" t="s">
        <v>1361</v>
      </c>
      <c r="B8514" s="1" t="s">
        <v>1362</v>
      </c>
      <c r="C8514" s="1" t="s">
        <v>19732</v>
      </c>
      <c r="D8514" s="4">
        <v>9</v>
      </c>
      <c r="E8514" s="4">
        <v>1993</v>
      </c>
      <c r="F8514">
        <v>270</v>
      </c>
      <c r="G8514">
        <f t="shared" si="264"/>
        <v>4</v>
      </c>
      <c r="H8514">
        <f t="shared" si="265"/>
        <v>30</v>
      </c>
      <c r="I8514" t="s">
        <v>6593</v>
      </c>
      <c r="J8514" s="2">
        <v>41784</v>
      </c>
      <c r="K8514" s="1" t="s">
        <v>1364</v>
      </c>
      <c r="L8514" s="1" t="s">
        <v>19733</v>
      </c>
    </row>
    <row r="8515" spans="1:12" x14ac:dyDescent="0.25">
      <c r="A8515" s="1" t="s">
        <v>1361</v>
      </c>
      <c r="B8515" s="1" t="s">
        <v>1362</v>
      </c>
      <c r="C8515" s="1" t="s">
        <v>20697</v>
      </c>
      <c r="D8515" s="4">
        <v>10</v>
      </c>
      <c r="E8515" s="4">
        <v>1993</v>
      </c>
      <c r="F8515">
        <v>300</v>
      </c>
      <c r="G8515">
        <f t="shared" ref="G8515:G8578" si="266">ROUNDDOWN(F8515/60,0)</f>
        <v>5</v>
      </c>
      <c r="H8515">
        <f t="shared" ref="H8515:H8578" si="267">F8515-G8515*60</f>
        <v>0</v>
      </c>
      <c r="I8515" t="s">
        <v>2334</v>
      </c>
      <c r="J8515" s="2">
        <v>41784</v>
      </c>
      <c r="K8515" s="1" t="s">
        <v>1364</v>
      </c>
      <c r="L8515" s="1" t="s">
        <v>20698</v>
      </c>
    </row>
    <row r="8516" spans="1:12" x14ac:dyDescent="0.25">
      <c r="A8516" s="1" t="s">
        <v>1361</v>
      </c>
      <c r="B8516" s="1" t="s">
        <v>1362</v>
      </c>
      <c r="C8516" s="1" t="s">
        <v>21750</v>
      </c>
      <c r="D8516" s="4">
        <v>11</v>
      </c>
      <c r="E8516" s="4">
        <v>1993</v>
      </c>
      <c r="F8516">
        <v>302</v>
      </c>
      <c r="G8516">
        <f t="shared" si="266"/>
        <v>5</v>
      </c>
      <c r="H8516">
        <f t="shared" si="267"/>
        <v>2</v>
      </c>
      <c r="I8516" t="s">
        <v>3083</v>
      </c>
      <c r="J8516" s="2">
        <v>41784</v>
      </c>
      <c r="K8516" s="1" t="s">
        <v>1364</v>
      </c>
      <c r="L8516" s="1" t="s">
        <v>21751</v>
      </c>
    </row>
    <row r="8517" spans="1:12" x14ac:dyDescent="0.25">
      <c r="A8517" s="1" t="s">
        <v>22</v>
      </c>
      <c r="B8517" s="1" t="s">
        <v>21</v>
      </c>
      <c r="C8517" s="1" t="s">
        <v>21</v>
      </c>
      <c r="D8517" s="3">
        <v>1</v>
      </c>
      <c r="E8517" s="4">
        <v>2012</v>
      </c>
      <c r="F8517">
        <v>139</v>
      </c>
      <c r="G8517">
        <f t="shared" si="266"/>
        <v>2</v>
      </c>
      <c r="H8517">
        <f t="shared" si="267"/>
        <v>19</v>
      </c>
      <c r="I8517" t="s">
        <v>23</v>
      </c>
      <c r="J8517" s="2">
        <v>42708</v>
      </c>
      <c r="K8517" s="1" t="s">
        <v>24</v>
      </c>
      <c r="L8517" s="1" t="s">
        <v>25</v>
      </c>
    </row>
    <row r="8518" spans="1:12" x14ac:dyDescent="0.25">
      <c r="A8518" s="1" t="s">
        <v>22</v>
      </c>
      <c r="B8518" s="1" t="s">
        <v>21</v>
      </c>
      <c r="C8518" s="1" t="s">
        <v>5465</v>
      </c>
      <c r="D8518" s="3">
        <v>2</v>
      </c>
      <c r="E8518" s="4">
        <v>2012</v>
      </c>
      <c r="F8518">
        <v>693</v>
      </c>
      <c r="G8518">
        <f t="shared" si="266"/>
        <v>11</v>
      </c>
      <c r="H8518">
        <f t="shared" si="267"/>
        <v>33</v>
      </c>
      <c r="I8518" t="s">
        <v>5466</v>
      </c>
      <c r="J8518" s="2">
        <v>42708</v>
      </c>
      <c r="K8518" s="1" t="s">
        <v>24</v>
      </c>
      <c r="L8518" s="1" t="s">
        <v>5467</v>
      </c>
    </row>
    <row r="8519" spans="1:12" x14ac:dyDescent="0.25">
      <c r="A8519" s="1" t="s">
        <v>22</v>
      </c>
      <c r="B8519" s="1" t="s">
        <v>21</v>
      </c>
      <c r="C8519" s="1" t="s">
        <v>7787</v>
      </c>
      <c r="D8519" s="3">
        <v>3</v>
      </c>
      <c r="E8519" s="4">
        <v>2012</v>
      </c>
      <c r="F8519">
        <v>246</v>
      </c>
      <c r="G8519">
        <f t="shared" si="266"/>
        <v>4</v>
      </c>
      <c r="H8519">
        <f t="shared" si="267"/>
        <v>6</v>
      </c>
      <c r="I8519" t="s">
        <v>164</v>
      </c>
      <c r="J8519" s="2">
        <v>42708</v>
      </c>
      <c r="K8519" s="1" t="s">
        <v>24</v>
      </c>
      <c r="L8519" s="1" t="s">
        <v>7788</v>
      </c>
    </row>
    <row r="8520" spans="1:12" x14ac:dyDescent="0.25">
      <c r="A8520" s="1" t="s">
        <v>22</v>
      </c>
      <c r="B8520" s="1" t="s">
        <v>21</v>
      </c>
      <c r="C8520" s="1" t="s">
        <v>10165</v>
      </c>
      <c r="D8520" s="3">
        <v>4</v>
      </c>
      <c r="E8520" s="4">
        <v>2012</v>
      </c>
      <c r="F8520">
        <v>430</v>
      </c>
      <c r="G8520">
        <f t="shared" si="266"/>
        <v>7</v>
      </c>
      <c r="H8520">
        <f t="shared" si="267"/>
        <v>10</v>
      </c>
      <c r="I8520" t="s">
        <v>9587</v>
      </c>
      <c r="J8520" s="2">
        <v>42708</v>
      </c>
      <c r="K8520" s="1" t="s">
        <v>24</v>
      </c>
      <c r="L8520" s="1" t="s">
        <v>10166</v>
      </c>
    </row>
    <row r="8521" spans="1:12" x14ac:dyDescent="0.25">
      <c r="A8521" s="1" t="s">
        <v>22</v>
      </c>
      <c r="B8521" s="1" t="s">
        <v>21</v>
      </c>
      <c r="C8521" s="1" t="s">
        <v>11647</v>
      </c>
      <c r="D8521" s="3">
        <v>5</v>
      </c>
      <c r="E8521" s="4">
        <v>2012</v>
      </c>
      <c r="F8521">
        <v>682</v>
      </c>
      <c r="G8521">
        <f t="shared" si="266"/>
        <v>11</v>
      </c>
      <c r="H8521">
        <f t="shared" si="267"/>
        <v>22</v>
      </c>
      <c r="I8521" t="s">
        <v>11648</v>
      </c>
      <c r="J8521" s="2">
        <v>42708</v>
      </c>
      <c r="K8521" s="1" t="s">
        <v>24</v>
      </c>
      <c r="L8521" s="1" t="s">
        <v>11649</v>
      </c>
    </row>
    <row r="8522" spans="1:12" x14ac:dyDescent="0.25">
      <c r="A8522" s="1" t="s">
        <v>22</v>
      </c>
      <c r="B8522" s="1" t="s">
        <v>21</v>
      </c>
      <c r="C8522" s="1" t="s">
        <v>13679</v>
      </c>
      <c r="D8522" s="3">
        <v>6</v>
      </c>
      <c r="E8522" s="4">
        <v>2012</v>
      </c>
      <c r="F8522">
        <v>342</v>
      </c>
      <c r="G8522">
        <f t="shared" si="266"/>
        <v>5</v>
      </c>
      <c r="H8522">
        <f t="shared" si="267"/>
        <v>42</v>
      </c>
      <c r="I8522" t="s">
        <v>7688</v>
      </c>
      <c r="J8522" s="2">
        <v>42708</v>
      </c>
      <c r="K8522" s="1" t="s">
        <v>24</v>
      </c>
      <c r="L8522" s="1" t="s">
        <v>13680</v>
      </c>
    </row>
    <row r="8523" spans="1:12" x14ac:dyDescent="0.25">
      <c r="A8523" s="1" t="s">
        <v>22</v>
      </c>
      <c r="B8523" s="1" t="s">
        <v>21</v>
      </c>
      <c r="C8523" s="1" t="s">
        <v>15625</v>
      </c>
      <c r="D8523" s="3">
        <v>7</v>
      </c>
      <c r="E8523" s="4">
        <v>2012</v>
      </c>
      <c r="F8523">
        <v>263</v>
      </c>
      <c r="G8523">
        <f t="shared" si="266"/>
        <v>4</v>
      </c>
      <c r="H8523">
        <f t="shared" si="267"/>
        <v>23</v>
      </c>
      <c r="I8523" t="s">
        <v>2738</v>
      </c>
      <c r="J8523" s="2">
        <v>42708</v>
      </c>
      <c r="K8523" s="1" t="s">
        <v>24</v>
      </c>
      <c r="L8523" s="1" t="s">
        <v>15626</v>
      </c>
    </row>
    <row r="8524" spans="1:12" x14ac:dyDescent="0.25">
      <c r="A8524" s="1" t="s">
        <v>22</v>
      </c>
      <c r="B8524" s="1" t="s">
        <v>21</v>
      </c>
      <c r="C8524" s="1" t="s">
        <v>17161</v>
      </c>
      <c r="D8524" s="3">
        <v>8</v>
      </c>
      <c r="E8524" s="4">
        <v>2012</v>
      </c>
      <c r="F8524">
        <v>716</v>
      </c>
      <c r="G8524">
        <f t="shared" si="266"/>
        <v>11</v>
      </c>
      <c r="H8524">
        <f t="shared" si="267"/>
        <v>56</v>
      </c>
      <c r="I8524" t="s">
        <v>17162</v>
      </c>
      <c r="J8524" s="2">
        <v>42708</v>
      </c>
      <c r="K8524" s="1" t="s">
        <v>24</v>
      </c>
      <c r="L8524" s="1" t="s">
        <v>17163</v>
      </c>
    </row>
    <row r="8525" spans="1:12" x14ac:dyDescent="0.25">
      <c r="A8525" s="1" t="s">
        <v>22</v>
      </c>
      <c r="B8525" s="1" t="s">
        <v>850</v>
      </c>
      <c r="C8525" s="1" t="s">
        <v>849</v>
      </c>
      <c r="D8525" s="3">
        <v>1</v>
      </c>
      <c r="E8525" s="4">
        <v>2014</v>
      </c>
      <c r="F8525">
        <v>152</v>
      </c>
      <c r="G8525">
        <f t="shared" si="266"/>
        <v>2</v>
      </c>
      <c r="H8525">
        <f t="shared" si="267"/>
        <v>32</v>
      </c>
      <c r="I8525" t="s">
        <v>851</v>
      </c>
      <c r="J8525" s="2">
        <v>42690</v>
      </c>
      <c r="K8525" s="1" t="s">
        <v>852</v>
      </c>
      <c r="L8525" s="1" t="s">
        <v>853</v>
      </c>
    </row>
    <row r="8526" spans="1:12" x14ac:dyDescent="0.25">
      <c r="A8526" s="1" t="s">
        <v>22</v>
      </c>
      <c r="B8526" s="1" t="s">
        <v>850</v>
      </c>
      <c r="C8526" s="1" t="s">
        <v>5458</v>
      </c>
      <c r="D8526" s="3">
        <v>2</v>
      </c>
      <c r="E8526" s="4">
        <v>2014</v>
      </c>
      <c r="F8526">
        <v>102</v>
      </c>
      <c r="G8526">
        <f t="shared" si="266"/>
        <v>1</v>
      </c>
      <c r="H8526">
        <f t="shared" si="267"/>
        <v>42</v>
      </c>
      <c r="I8526" t="s">
        <v>5459</v>
      </c>
      <c r="J8526" s="2">
        <v>42690</v>
      </c>
      <c r="K8526" s="1" t="s">
        <v>852</v>
      </c>
      <c r="L8526" s="1" t="s">
        <v>5460</v>
      </c>
    </row>
    <row r="8527" spans="1:12" x14ac:dyDescent="0.25">
      <c r="A8527" s="1" t="s">
        <v>22</v>
      </c>
      <c r="B8527" s="1" t="s">
        <v>850</v>
      </c>
      <c r="C8527" s="1" t="s">
        <v>8158</v>
      </c>
      <c r="D8527" s="3">
        <v>3</v>
      </c>
      <c r="E8527" s="4">
        <v>2014</v>
      </c>
      <c r="F8527">
        <v>500</v>
      </c>
      <c r="G8527">
        <f t="shared" si="266"/>
        <v>8</v>
      </c>
      <c r="H8527">
        <f t="shared" si="267"/>
        <v>20</v>
      </c>
      <c r="I8527" t="s">
        <v>8159</v>
      </c>
      <c r="J8527" s="2">
        <v>42690</v>
      </c>
      <c r="K8527" s="1" t="s">
        <v>852</v>
      </c>
      <c r="L8527" s="1" t="s">
        <v>8160</v>
      </c>
    </row>
    <row r="8528" spans="1:12" x14ac:dyDescent="0.25">
      <c r="A8528" s="1" t="s">
        <v>22</v>
      </c>
      <c r="B8528" s="1" t="s">
        <v>850</v>
      </c>
      <c r="C8528" s="1" t="s">
        <v>10163</v>
      </c>
      <c r="D8528" s="3">
        <v>4</v>
      </c>
      <c r="E8528" s="4">
        <v>2014</v>
      </c>
      <c r="F8528">
        <v>271</v>
      </c>
      <c r="G8528">
        <f t="shared" si="266"/>
        <v>4</v>
      </c>
      <c r="H8528">
        <f t="shared" si="267"/>
        <v>31</v>
      </c>
      <c r="I8528" t="s">
        <v>1706</v>
      </c>
      <c r="J8528" s="2">
        <v>42690</v>
      </c>
      <c r="K8528" s="1" t="s">
        <v>852</v>
      </c>
      <c r="L8528" s="1" t="s">
        <v>10164</v>
      </c>
    </row>
    <row r="8529" spans="1:12" x14ac:dyDescent="0.25">
      <c r="A8529" s="1" t="s">
        <v>22</v>
      </c>
      <c r="B8529" s="1" t="s">
        <v>850</v>
      </c>
      <c r="C8529" s="1" t="s">
        <v>11793</v>
      </c>
      <c r="D8529" s="3">
        <v>5</v>
      </c>
      <c r="E8529" s="4">
        <v>2014</v>
      </c>
      <c r="F8529">
        <v>376</v>
      </c>
      <c r="G8529">
        <f t="shared" si="266"/>
        <v>6</v>
      </c>
      <c r="H8529">
        <f t="shared" si="267"/>
        <v>16</v>
      </c>
      <c r="I8529" t="s">
        <v>3887</v>
      </c>
      <c r="J8529" s="2">
        <v>42690</v>
      </c>
      <c r="K8529" s="1" t="s">
        <v>852</v>
      </c>
      <c r="L8529" s="1" t="s">
        <v>11794</v>
      </c>
    </row>
    <row r="8530" spans="1:12" x14ac:dyDescent="0.25">
      <c r="A8530" s="1" t="s">
        <v>22</v>
      </c>
      <c r="B8530" s="1" t="s">
        <v>850</v>
      </c>
      <c r="C8530" s="1" t="s">
        <v>13640</v>
      </c>
      <c r="D8530" s="3">
        <v>6</v>
      </c>
      <c r="E8530" s="4">
        <v>2014</v>
      </c>
      <c r="F8530">
        <v>314</v>
      </c>
      <c r="G8530">
        <f t="shared" si="266"/>
        <v>5</v>
      </c>
      <c r="H8530">
        <f t="shared" si="267"/>
        <v>14</v>
      </c>
      <c r="I8530" t="s">
        <v>5669</v>
      </c>
      <c r="J8530" s="2">
        <v>42690</v>
      </c>
      <c r="K8530" s="1" t="s">
        <v>852</v>
      </c>
      <c r="L8530" s="1" t="s">
        <v>13641</v>
      </c>
    </row>
    <row r="8531" spans="1:12" x14ac:dyDescent="0.25">
      <c r="A8531" s="1" t="s">
        <v>22</v>
      </c>
      <c r="B8531" s="1" t="s">
        <v>850</v>
      </c>
      <c r="C8531" s="1" t="s">
        <v>15572</v>
      </c>
      <c r="D8531" s="3">
        <v>7</v>
      </c>
      <c r="E8531" s="4">
        <v>2014</v>
      </c>
      <c r="F8531">
        <v>619</v>
      </c>
      <c r="G8531">
        <f t="shared" si="266"/>
        <v>10</v>
      </c>
      <c r="H8531">
        <f t="shared" si="267"/>
        <v>19</v>
      </c>
      <c r="I8531" t="s">
        <v>15573</v>
      </c>
      <c r="J8531" s="2">
        <v>42690</v>
      </c>
      <c r="K8531" s="1" t="s">
        <v>852</v>
      </c>
      <c r="L8531" s="1" t="s">
        <v>15574</v>
      </c>
    </row>
    <row r="8532" spans="1:12" x14ac:dyDescent="0.25">
      <c r="A8532" s="1" t="s">
        <v>22</v>
      </c>
      <c r="B8532" s="1" t="s">
        <v>850</v>
      </c>
      <c r="C8532" s="1" t="s">
        <v>17120</v>
      </c>
      <c r="D8532" s="3">
        <v>8</v>
      </c>
      <c r="E8532" s="4">
        <v>2014</v>
      </c>
      <c r="F8532">
        <v>85</v>
      </c>
      <c r="G8532">
        <f t="shared" si="266"/>
        <v>1</v>
      </c>
      <c r="H8532">
        <f t="shared" si="267"/>
        <v>25</v>
      </c>
      <c r="I8532" t="s">
        <v>5397</v>
      </c>
      <c r="J8532" s="2">
        <v>42690</v>
      </c>
      <c r="K8532" s="1" t="s">
        <v>852</v>
      </c>
      <c r="L8532" s="1" t="s">
        <v>17121</v>
      </c>
    </row>
    <row r="8533" spans="1:12" x14ac:dyDescent="0.25">
      <c r="A8533" s="1" t="s">
        <v>22</v>
      </c>
      <c r="B8533" s="1" t="s">
        <v>850</v>
      </c>
      <c r="C8533" s="1" t="s">
        <v>18753</v>
      </c>
      <c r="D8533" s="3">
        <v>9</v>
      </c>
      <c r="E8533" s="4">
        <v>2014</v>
      </c>
      <c r="F8533">
        <v>535</v>
      </c>
      <c r="G8533">
        <f t="shared" si="266"/>
        <v>8</v>
      </c>
      <c r="H8533">
        <f t="shared" si="267"/>
        <v>55</v>
      </c>
      <c r="I8533" t="s">
        <v>18754</v>
      </c>
      <c r="J8533" s="2">
        <v>42690</v>
      </c>
      <c r="K8533" s="1" t="s">
        <v>852</v>
      </c>
      <c r="L8533" s="1" t="s">
        <v>18755</v>
      </c>
    </row>
    <row r="8534" spans="1:12" x14ac:dyDescent="0.25">
      <c r="A8534" s="1" t="s">
        <v>22</v>
      </c>
      <c r="B8534" s="1" t="s">
        <v>850</v>
      </c>
      <c r="C8534" s="1" t="s">
        <v>850</v>
      </c>
      <c r="D8534" s="3">
        <v>10</v>
      </c>
      <c r="E8534" s="4">
        <v>2014</v>
      </c>
      <c r="F8534">
        <v>459</v>
      </c>
      <c r="G8534">
        <f t="shared" si="266"/>
        <v>7</v>
      </c>
      <c r="H8534">
        <f t="shared" si="267"/>
        <v>39</v>
      </c>
      <c r="I8534" t="s">
        <v>20139</v>
      </c>
      <c r="J8534" s="2">
        <v>42690</v>
      </c>
      <c r="K8534" s="1" t="s">
        <v>852</v>
      </c>
      <c r="L8534" s="1" t="s">
        <v>20140</v>
      </c>
    </row>
    <row r="8535" spans="1:12" x14ac:dyDescent="0.25">
      <c r="A8535" s="1" t="s">
        <v>22</v>
      </c>
      <c r="B8535" s="1" t="s">
        <v>850</v>
      </c>
      <c r="C8535" s="1" t="s">
        <v>21595</v>
      </c>
      <c r="D8535" s="3">
        <v>11</v>
      </c>
      <c r="E8535" s="4">
        <v>2014</v>
      </c>
      <c r="F8535">
        <v>309</v>
      </c>
      <c r="G8535">
        <f t="shared" si="266"/>
        <v>5</v>
      </c>
      <c r="H8535">
        <f t="shared" si="267"/>
        <v>9</v>
      </c>
      <c r="I8535" t="s">
        <v>309</v>
      </c>
      <c r="J8535" s="2">
        <v>42690</v>
      </c>
      <c r="K8535" s="1" t="s">
        <v>852</v>
      </c>
      <c r="L8535" s="1" t="s">
        <v>21596</v>
      </c>
    </row>
    <row r="8536" spans="1:12" x14ac:dyDescent="0.25">
      <c r="A8536" s="1" t="s">
        <v>22</v>
      </c>
      <c r="B8536" s="1" t="s">
        <v>193</v>
      </c>
      <c r="C8536" s="1" t="s">
        <v>192</v>
      </c>
      <c r="D8536" s="3">
        <v>1</v>
      </c>
      <c r="E8536" s="4">
        <v>2009</v>
      </c>
      <c r="F8536">
        <v>529</v>
      </c>
      <c r="G8536">
        <f t="shared" si="266"/>
        <v>8</v>
      </c>
      <c r="H8536">
        <f t="shared" si="267"/>
        <v>49</v>
      </c>
      <c r="I8536" t="s">
        <v>194</v>
      </c>
      <c r="J8536" s="2">
        <v>42754</v>
      </c>
      <c r="K8536" s="1" t="s">
        <v>195</v>
      </c>
      <c r="L8536" s="1" t="s">
        <v>196</v>
      </c>
    </row>
    <row r="8537" spans="1:12" x14ac:dyDescent="0.25">
      <c r="A8537" s="1" t="s">
        <v>22</v>
      </c>
      <c r="B8537" s="1" t="s">
        <v>193</v>
      </c>
      <c r="C8537" s="1" t="s">
        <v>5529</v>
      </c>
      <c r="D8537" s="3">
        <v>2</v>
      </c>
      <c r="E8537" s="4">
        <v>2009</v>
      </c>
      <c r="F8537">
        <v>366</v>
      </c>
      <c r="G8537">
        <f t="shared" si="266"/>
        <v>6</v>
      </c>
      <c r="H8537">
        <f t="shared" si="267"/>
        <v>6</v>
      </c>
      <c r="I8537" t="s">
        <v>5530</v>
      </c>
      <c r="J8537" s="2">
        <v>42754</v>
      </c>
      <c r="K8537" s="1" t="s">
        <v>195</v>
      </c>
      <c r="L8537" s="1" t="s">
        <v>5531</v>
      </c>
    </row>
    <row r="8538" spans="1:12" x14ac:dyDescent="0.25">
      <c r="A8538" s="1" t="s">
        <v>22</v>
      </c>
      <c r="B8538" s="1" t="s">
        <v>193</v>
      </c>
      <c r="C8538" s="1" t="s">
        <v>8015</v>
      </c>
      <c r="D8538" s="3">
        <v>3</v>
      </c>
      <c r="E8538" s="4">
        <v>2009</v>
      </c>
      <c r="F8538">
        <v>401</v>
      </c>
      <c r="G8538">
        <f t="shared" si="266"/>
        <v>6</v>
      </c>
      <c r="H8538">
        <f t="shared" si="267"/>
        <v>41</v>
      </c>
      <c r="I8538" t="s">
        <v>8016</v>
      </c>
      <c r="J8538" s="2">
        <v>42754</v>
      </c>
      <c r="K8538" s="1" t="s">
        <v>195</v>
      </c>
      <c r="L8538" s="1" t="s">
        <v>8017</v>
      </c>
    </row>
    <row r="8539" spans="1:12" x14ac:dyDescent="0.25">
      <c r="A8539" s="1" t="s">
        <v>22</v>
      </c>
      <c r="B8539" s="1" t="s">
        <v>193</v>
      </c>
      <c r="C8539" s="1" t="s">
        <v>10039</v>
      </c>
      <c r="D8539" s="3">
        <v>4</v>
      </c>
      <c r="E8539" s="4">
        <v>2009</v>
      </c>
      <c r="F8539">
        <v>263</v>
      </c>
      <c r="G8539">
        <f t="shared" si="266"/>
        <v>4</v>
      </c>
      <c r="H8539">
        <f t="shared" si="267"/>
        <v>23</v>
      </c>
      <c r="I8539" t="s">
        <v>6413</v>
      </c>
      <c r="J8539" s="2">
        <v>42754</v>
      </c>
      <c r="K8539" s="1" t="s">
        <v>195</v>
      </c>
      <c r="L8539" s="1" t="s">
        <v>10040</v>
      </c>
    </row>
    <row r="8540" spans="1:12" x14ac:dyDescent="0.25">
      <c r="A8540" s="1" t="s">
        <v>22</v>
      </c>
      <c r="B8540" s="1" t="s">
        <v>193</v>
      </c>
      <c r="C8540" s="1" t="s">
        <v>11710</v>
      </c>
      <c r="D8540" s="3">
        <v>5</v>
      </c>
      <c r="E8540" s="4">
        <v>2009</v>
      </c>
      <c r="F8540">
        <v>345</v>
      </c>
      <c r="G8540">
        <f t="shared" si="266"/>
        <v>5</v>
      </c>
      <c r="H8540">
        <f t="shared" si="267"/>
        <v>45</v>
      </c>
      <c r="I8540" t="s">
        <v>6399</v>
      </c>
      <c r="J8540" s="2">
        <v>42754</v>
      </c>
      <c r="K8540" s="1" t="s">
        <v>195</v>
      </c>
      <c r="L8540" s="1" t="s">
        <v>11711</v>
      </c>
    </row>
    <row r="8541" spans="1:12" x14ac:dyDescent="0.25">
      <c r="A8541" s="1" t="s">
        <v>22</v>
      </c>
      <c r="B8541" s="1" t="s">
        <v>193</v>
      </c>
      <c r="C8541" s="1" t="s">
        <v>13657</v>
      </c>
      <c r="D8541" s="3">
        <v>6</v>
      </c>
      <c r="E8541" s="4">
        <v>2009</v>
      </c>
      <c r="F8541">
        <v>316</v>
      </c>
      <c r="G8541">
        <f t="shared" si="266"/>
        <v>5</v>
      </c>
      <c r="H8541">
        <f t="shared" si="267"/>
        <v>16</v>
      </c>
      <c r="I8541" t="s">
        <v>9755</v>
      </c>
      <c r="J8541" s="2">
        <v>42754</v>
      </c>
      <c r="K8541" s="1" t="s">
        <v>195</v>
      </c>
      <c r="L8541" s="1" t="s">
        <v>13658</v>
      </c>
    </row>
    <row r="8542" spans="1:12" x14ac:dyDescent="0.25">
      <c r="A8542" s="1" t="s">
        <v>22</v>
      </c>
      <c r="B8542" s="1" t="s">
        <v>193</v>
      </c>
      <c r="C8542" s="1" t="s">
        <v>15786</v>
      </c>
      <c r="D8542" s="3">
        <v>7</v>
      </c>
      <c r="E8542" s="4">
        <v>2009</v>
      </c>
      <c r="F8542">
        <v>649</v>
      </c>
      <c r="G8542">
        <f t="shared" si="266"/>
        <v>10</v>
      </c>
      <c r="H8542">
        <f t="shared" si="267"/>
        <v>49</v>
      </c>
      <c r="I8542" t="s">
        <v>15787</v>
      </c>
      <c r="J8542" s="2">
        <v>42754</v>
      </c>
      <c r="K8542" s="1" t="s">
        <v>195</v>
      </c>
      <c r="L8542" s="1" t="s">
        <v>15788</v>
      </c>
    </row>
    <row r="8543" spans="1:12" x14ac:dyDescent="0.25">
      <c r="A8543" s="1" t="s">
        <v>22</v>
      </c>
      <c r="B8543" s="1" t="s">
        <v>193</v>
      </c>
      <c r="C8543" s="1" t="s">
        <v>17146</v>
      </c>
      <c r="D8543" s="3">
        <v>8</v>
      </c>
      <c r="E8543" s="4">
        <v>2009</v>
      </c>
      <c r="F8543">
        <v>317</v>
      </c>
      <c r="G8543">
        <f t="shared" si="266"/>
        <v>5</v>
      </c>
      <c r="H8543">
        <f t="shared" si="267"/>
        <v>17</v>
      </c>
      <c r="I8543" t="s">
        <v>4893</v>
      </c>
      <c r="J8543" s="2">
        <v>42754</v>
      </c>
      <c r="K8543" s="1" t="s">
        <v>195</v>
      </c>
      <c r="L8543" s="1" t="s">
        <v>17147</v>
      </c>
    </row>
    <row r="8544" spans="1:12" x14ac:dyDescent="0.25">
      <c r="A8544" s="1" t="s">
        <v>22</v>
      </c>
      <c r="B8544" s="1" t="s">
        <v>193</v>
      </c>
      <c r="C8544" s="1" t="s">
        <v>18776</v>
      </c>
      <c r="D8544" s="3">
        <v>9</v>
      </c>
      <c r="E8544" s="4">
        <v>2009</v>
      </c>
      <c r="F8544">
        <v>364</v>
      </c>
      <c r="G8544">
        <f t="shared" si="266"/>
        <v>6</v>
      </c>
      <c r="H8544">
        <f t="shared" si="267"/>
        <v>4</v>
      </c>
      <c r="I8544" t="s">
        <v>8011</v>
      </c>
      <c r="J8544" s="2">
        <v>42754</v>
      </c>
      <c r="K8544" s="1" t="s">
        <v>195</v>
      </c>
      <c r="L8544" s="1" t="s">
        <v>18777</v>
      </c>
    </row>
    <row r="8545" spans="1:12" x14ac:dyDescent="0.25">
      <c r="A8545" s="1" t="s">
        <v>22</v>
      </c>
      <c r="B8545" s="1" t="s">
        <v>193</v>
      </c>
      <c r="C8545" s="1" t="s">
        <v>193</v>
      </c>
      <c r="D8545" s="3">
        <v>10</v>
      </c>
      <c r="E8545" s="4">
        <v>2009</v>
      </c>
      <c r="F8545">
        <v>343</v>
      </c>
      <c r="G8545">
        <f t="shared" si="266"/>
        <v>5</v>
      </c>
      <c r="H8545">
        <f t="shared" si="267"/>
        <v>43</v>
      </c>
      <c r="I8545" t="s">
        <v>4588</v>
      </c>
      <c r="J8545" s="2">
        <v>42754</v>
      </c>
      <c r="K8545" s="1" t="s">
        <v>195</v>
      </c>
      <c r="L8545" s="1" t="s">
        <v>20299</v>
      </c>
    </row>
    <row r="8546" spans="1:12" x14ac:dyDescent="0.25">
      <c r="A8546" s="1" t="s">
        <v>22</v>
      </c>
      <c r="B8546" s="1" t="s">
        <v>193</v>
      </c>
      <c r="C8546" s="1" t="s">
        <v>21314</v>
      </c>
      <c r="D8546" s="3">
        <v>11</v>
      </c>
      <c r="E8546" s="4">
        <v>2009</v>
      </c>
      <c r="F8546">
        <v>453</v>
      </c>
      <c r="G8546">
        <f t="shared" si="266"/>
        <v>7</v>
      </c>
      <c r="H8546">
        <f t="shared" si="267"/>
        <v>33</v>
      </c>
      <c r="I8546" t="s">
        <v>21315</v>
      </c>
      <c r="J8546" s="2">
        <v>42754</v>
      </c>
      <c r="K8546" s="1" t="s">
        <v>195</v>
      </c>
      <c r="L8546" s="1" t="s">
        <v>21316</v>
      </c>
    </row>
    <row r="8547" spans="1:12" x14ac:dyDescent="0.25">
      <c r="A8547" s="1" t="s">
        <v>22</v>
      </c>
      <c r="B8547" s="1" t="s">
        <v>193</v>
      </c>
      <c r="C8547" s="1" t="s">
        <v>22431</v>
      </c>
      <c r="D8547" s="3">
        <v>12</v>
      </c>
      <c r="E8547" s="4">
        <v>2009</v>
      </c>
      <c r="F8547">
        <v>357</v>
      </c>
      <c r="G8547">
        <f t="shared" si="266"/>
        <v>5</v>
      </c>
      <c r="H8547">
        <f t="shared" si="267"/>
        <v>57</v>
      </c>
      <c r="I8547" t="s">
        <v>2661</v>
      </c>
      <c r="J8547" s="2">
        <v>42754</v>
      </c>
      <c r="K8547" s="1" t="s">
        <v>195</v>
      </c>
      <c r="L8547" s="1" t="s">
        <v>22432</v>
      </c>
    </row>
    <row r="8548" spans="1:12" x14ac:dyDescent="0.25">
      <c r="A8548" s="1" t="s">
        <v>925</v>
      </c>
      <c r="B8548" s="1" t="s">
        <v>926</v>
      </c>
      <c r="C8548" s="1" t="s">
        <v>924</v>
      </c>
      <c r="D8548" s="4">
        <v>1</v>
      </c>
      <c r="E8548" s="4">
        <v>1992</v>
      </c>
      <c r="F8548">
        <v>166</v>
      </c>
      <c r="G8548">
        <f t="shared" si="266"/>
        <v>2</v>
      </c>
      <c r="H8548">
        <f t="shared" si="267"/>
        <v>46</v>
      </c>
      <c r="I8548" t="s">
        <v>927</v>
      </c>
      <c r="J8548" s="2">
        <v>41874</v>
      </c>
      <c r="K8548" s="1" t="s">
        <v>928</v>
      </c>
      <c r="L8548" s="1" t="s">
        <v>929</v>
      </c>
    </row>
    <row r="8549" spans="1:12" x14ac:dyDescent="0.25">
      <c r="A8549" s="1" t="s">
        <v>925</v>
      </c>
      <c r="B8549" s="1" t="s">
        <v>926</v>
      </c>
      <c r="C8549" s="1" t="s">
        <v>24595</v>
      </c>
      <c r="D8549" s="4">
        <v>1</v>
      </c>
      <c r="E8549" s="4">
        <v>1992</v>
      </c>
      <c r="F8549">
        <v>135</v>
      </c>
      <c r="G8549">
        <f t="shared" si="266"/>
        <v>2</v>
      </c>
      <c r="H8549">
        <f t="shared" si="267"/>
        <v>15</v>
      </c>
      <c r="I8549" t="s">
        <v>6563</v>
      </c>
      <c r="J8549" s="2">
        <v>41874</v>
      </c>
      <c r="K8549" s="1" t="s">
        <v>24581</v>
      </c>
      <c r="L8549" s="1" t="s">
        <v>24596</v>
      </c>
    </row>
    <row r="8550" spans="1:12" x14ac:dyDescent="0.25">
      <c r="A8550" s="1" t="s">
        <v>925</v>
      </c>
      <c r="B8550" s="1" t="s">
        <v>926</v>
      </c>
      <c r="C8550" s="1" t="s">
        <v>24641</v>
      </c>
      <c r="D8550" s="4">
        <v>1</v>
      </c>
      <c r="E8550" s="4">
        <v>1992</v>
      </c>
      <c r="F8550">
        <v>296</v>
      </c>
      <c r="G8550">
        <f t="shared" si="266"/>
        <v>4</v>
      </c>
      <c r="H8550">
        <f t="shared" si="267"/>
        <v>56</v>
      </c>
      <c r="I8550" t="s">
        <v>4600</v>
      </c>
      <c r="J8550" s="2">
        <v>42119</v>
      </c>
      <c r="K8550" s="1" t="s">
        <v>24642</v>
      </c>
      <c r="L8550" s="1" t="s">
        <v>24643</v>
      </c>
    </row>
    <row r="8551" spans="1:12" x14ac:dyDescent="0.25">
      <c r="A8551" s="1" t="s">
        <v>925</v>
      </c>
      <c r="B8551" s="1" t="s">
        <v>926</v>
      </c>
      <c r="C8551" s="1" t="s">
        <v>5828</v>
      </c>
      <c r="D8551" s="4">
        <v>2</v>
      </c>
      <c r="E8551" s="4">
        <v>1992</v>
      </c>
      <c r="F8551">
        <v>131</v>
      </c>
      <c r="G8551">
        <f t="shared" si="266"/>
        <v>2</v>
      </c>
      <c r="H8551">
        <f t="shared" si="267"/>
        <v>11</v>
      </c>
      <c r="I8551" t="s">
        <v>886</v>
      </c>
      <c r="J8551" s="2">
        <v>41874</v>
      </c>
      <c r="K8551" s="1" t="s">
        <v>928</v>
      </c>
      <c r="L8551" s="1" t="s">
        <v>5829</v>
      </c>
    </row>
    <row r="8552" spans="1:12" x14ac:dyDescent="0.25">
      <c r="A8552" s="1" t="s">
        <v>925</v>
      </c>
      <c r="B8552" s="1" t="s">
        <v>926</v>
      </c>
      <c r="C8552" s="1" t="s">
        <v>24599</v>
      </c>
      <c r="D8552" s="4">
        <v>2</v>
      </c>
      <c r="E8552" s="4">
        <v>1992</v>
      </c>
      <c r="F8552">
        <v>151</v>
      </c>
      <c r="G8552">
        <f t="shared" si="266"/>
        <v>2</v>
      </c>
      <c r="H8552">
        <f t="shared" si="267"/>
        <v>31</v>
      </c>
      <c r="I8552" t="s">
        <v>6193</v>
      </c>
      <c r="J8552" s="2">
        <v>41874</v>
      </c>
      <c r="K8552" s="1" t="s">
        <v>24581</v>
      </c>
      <c r="L8552" s="1" t="s">
        <v>24600</v>
      </c>
    </row>
    <row r="8553" spans="1:12" x14ac:dyDescent="0.25">
      <c r="A8553" s="1" t="s">
        <v>925</v>
      </c>
      <c r="B8553" s="1" t="s">
        <v>926</v>
      </c>
      <c r="C8553" s="1" t="s">
        <v>24644</v>
      </c>
      <c r="D8553" s="4">
        <v>2</v>
      </c>
      <c r="E8553" s="4">
        <v>1992</v>
      </c>
      <c r="F8553">
        <v>190</v>
      </c>
      <c r="G8553">
        <f t="shared" si="266"/>
        <v>3</v>
      </c>
      <c r="H8553">
        <f t="shared" si="267"/>
        <v>10</v>
      </c>
      <c r="I8553" t="s">
        <v>3166</v>
      </c>
      <c r="J8553" s="2">
        <v>42119</v>
      </c>
      <c r="K8553" s="1" t="s">
        <v>24642</v>
      </c>
      <c r="L8553" s="1" t="s">
        <v>24645</v>
      </c>
    </row>
    <row r="8554" spans="1:12" x14ac:dyDescent="0.25">
      <c r="A8554" s="1" t="s">
        <v>925</v>
      </c>
      <c r="B8554" s="1" t="s">
        <v>926</v>
      </c>
      <c r="C8554" s="1" t="s">
        <v>8031</v>
      </c>
      <c r="D8554" s="4">
        <v>3</v>
      </c>
      <c r="E8554" s="4">
        <v>1992</v>
      </c>
      <c r="F8554">
        <v>167</v>
      </c>
      <c r="G8554">
        <f t="shared" si="266"/>
        <v>2</v>
      </c>
      <c r="H8554">
        <f t="shared" si="267"/>
        <v>47</v>
      </c>
      <c r="I8554" t="s">
        <v>8032</v>
      </c>
      <c r="J8554" s="2">
        <v>41874</v>
      </c>
      <c r="K8554" s="1" t="s">
        <v>928</v>
      </c>
      <c r="L8554" s="1" t="s">
        <v>8033</v>
      </c>
    </row>
    <row r="8555" spans="1:12" x14ac:dyDescent="0.25">
      <c r="A8555" s="1" t="s">
        <v>925</v>
      </c>
      <c r="B8555" s="1" t="s">
        <v>926</v>
      </c>
      <c r="C8555" s="1" t="s">
        <v>24591</v>
      </c>
      <c r="D8555" s="4">
        <v>3</v>
      </c>
      <c r="E8555" s="4">
        <v>1992</v>
      </c>
      <c r="F8555">
        <v>165</v>
      </c>
      <c r="G8555">
        <f t="shared" si="266"/>
        <v>2</v>
      </c>
      <c r="H8555">
        <f t="shared" si="267"/>
        <v>45</v>
      </c>
      <c r="I8555" t="s">
        <v>2634</v>
      </c>
      <c r="J8555" s="2">
        <v>41874</v>
      </c>
      <c r="K8555" s="1" t="s">
        <v>24581</v>
      </c>
      <c r="L8555" s="1" t="s">
        <v>24592</v>
      </c>
    </row>
    <row r="8556" spans="1:12" x14ac:dyDescent="0.25">
      <c r="A8556" s="1" t="s">
        <v>925</v>
      </c>
      <c r="B8556" s="1" t="s">
        <v>926</v>
      </c>
      <c r="C8556" s="1" t="s">
        <v>24646</v>
      </c>
      <c r="D8556" s="4">
        <v>3</v>
      </c>
      <c r="E8556" s="4">
        <v>1992</v>
      </c>
      <c r="F8556">
        <v>175</v>
      </c>
      <c r="G8556">
        <f t="shared" si="266"/>
        <v>2</v>
      </c>
      <c r="H8556">
        <f t="shared" si="267"/>
        <v>55</v>
      </c>
      <c r="I8556" t="s">
        <v>76</v>
      </c>
      <c r="J8556" s="2">
        <v>42119</v>
      </c>
      <c r="K8556" s="1" t="s">
        <v>24642</v>
      </c>
      <c r="L8556" s="1" t="s">
        <v>24647</v>
      </c>
    </row>
    <row r="8557" spans="1:12" x14ac:dyDescent="0.25">
      <c r="A8557" s="1" t="s">
        <v>925</v>
      </c>
      <c r="B8557" s="1" t="s">
        <v>926</v>
      </c>
      <c r="C8557" s="1" t="s">
        <v>10051</v>
      </c>
      <c r="D8557" s="4">
        <v>4</v>
      </c>
      <c r="E8557" s="4">
        <v>1992</v>
      </c>
      <c r="F8557">
        <v>170</v>
      </c>
      <c r="G8557">
        <f t="shared" si="266"/>
        <v>2</v>
      </c>
      <c r="H8557">
        <f t="shared" si="267"/>
        <v>50</v>
      </c>
      <c r="I8557" t="s">
        <v>1634</v>
      </c>
      <c r="J8557" s="2">
        <v>41874</v>
      </c>
      <c r="K8557" s="1" t="s">
        <v>928</v>
      </c>
      <c r="L8557" s="1" t="s">
        <v>10052</v>
      </c>
    </row>
    <row r="8558" spans="1:12" x14ac:dyDescent="0.25">
      <c r="A8558" s="1" t="s">
        <v>925</v>
      </c>
      <c r="B8558" s="1" t="s">
        <v>926</v>
      </c>
      <c r="C8558" s="1" t="s">
        <v>24580</v>
      </c>
      <c r="D8558" s="4">
        <v>4</v>
      </c>
      <c r="E8558" s="4">
        <v>1992</v>
      </c>
      <c r="F8558">
        <v>191</v>
      </c>
      <c r="G8558">
        <f t="shared" si="266"/>
        <v>3</v>
      </c>
      <c r="H8558">
        <f t="shared" si="267"/>
        <v>11</v>
      </c>
      <c r="I8558" t="s">
        <v>3823</v>
      </c>
      <c r="J8558" s="2">
        <v>41874</v>
      </c>
      <c r="K8558" s="1" t="s">
        <v>24581</v>
      </c>
      <c r="L8558" s="1" t="s">
        <v>24582</v>
      </c>
    </row>
    <row r="8559" spans="1:12" x14ac:dyDescent="0.25">
      <c r="A8559" s="1" t="s">
        <v>925</v>
      </c>
      <c r="B8559" s="1" t="s">
        <v>926</v>
      </c>
      <c r="C8559" s="1" t="s">
        <v>24648</v>
      </c>
      <c r="D8559" s="4">
        <v>4</v>
      </c>
      <c r="E8559" s="4">
        <v>1992</v>
      </c>
      <c r="F8559">
        <v>158</v>
      </c>
      <c r="G8559">
        <f t="shared" si="266"/>
        <v>2</v>
      </c>
      <c r="H8559">
        <f t="shared" si="267"/>
        <v>38</v>
      </c>
      <c r="I8559" t="s">
        <v>6725</v>
      </c>
      <c r="J8559" s="2">
        <v>42119</v>
      </c>
      <c r="K8559" s="1" t="s">
        <v>24642</v>
      </c>
      <c r="L8559" s="1" t="s">
        <v>24649</v>
      </c>
    </row>
    <row r="8560" spans="1:12" x14ac:dyDescent="0.25">
      <c r="A8560" s="1" t="s">
        <v>925</v>
      </c>
      <c r="B8560" s="1" t="s">
        <v>926</v>
      </c>
      <c r="C8560" s="1" t="s">
        <v>11983</v>
      </c>
      <c r="D8560" s="4">
        <v>5</v>
      </c>
      <c r="E8560" s="4">
        <v>1992</v>
      </c>
      <c r="F8560">
        <v>162</v>
      </c>
      <c r="G8560">
        <f t="shared" si="266"/>
        <v>2</v>
      </c>
      <c r="H8560">
        <f t="shared" si="267"/>
        <v>42</v>
      </c>
      <c r="I8560" t="s">
        <v>6279</v>
      </c>
      <c r="J8560" s="2">
        <v>41874</v>
      </c>
      <c r="K8560" s="1" t="s">
        <v>928</v>
      </c>
      <c r="L8560" s="1" t="s">
        <v>11984</v>
      </c>
    </row>
    <row r="8561" spans="1:12" x14ac:dyDescent="0.25">
      <c r="A8561" s="1" t="s">
        <v>925</v>
      </c>
      <c r="B8561" s="1" t="s">
        <v>926</v>
      </c>
      <c r="C8561" s="1" t="s">
        <v>24603</v>
      </c>
      <c r="D8561" s="4">
        <v>5</v>
      </c>
      <c r="E8561" s="4">
        <v>1992</v>
      </c>
      <c r="F8561">
        <v>165</v>
      </c>
      <c r="G8561">
        <f t="shared" si="266"/>
        <v>2</v>
      </c>
      <c r="H8561">
        <f t="shared" si="267"/>
        <v>45</v>
      </c>
      <c r="I8561" t="s">
        <v>5496</v>
      </c>
      <c r="J8561" s="2">
        <v>42119</v>
      </c>
      <c r="K8561" s="1" t="s">
        <v>24581</v>
      </c>
      <c r="L8561" s="1" t="s">
        <v>24604</v>
      </c>
    </row>
    <row r="8562" spans="1:12" x14ac:dyDescent="0.25">
      <c r="A8562" s="1" t="s">
        <v>925</v>
      </c>
      <c r="B8562" s="1" t="s">
        <v>926</v>
      </c>
      <c r="C8562" s="1" t="s">
        <v>24650</v>
      </c>
      <c r="D8562" s="4">
        <v>5</v>
      </c>
      <c r="E8562" s="4">
        <v>1992</v>
      </c>
      <c r="F8562">
        <v>226</v>
      </c>
      <c r="G8562">
        <f t="shared" si="266"/>
        <v>3</v>
      </c>
      <c r="H8562">
        <f t="shared" si="267"/>
        <v>46</v>
      </c>
      <c r="I8562" t="s">
        <v>9642</v>
      </c>
      <c r="J8562" s="2">
        <v>42119</v>
      </c>
      <c r="K8562" s="1" t="s">
        <v>24642</v>
      </c>
      <c r="L8562" s="1" t="s">
        <v>24651</v>
      </c>
    </row>
    <row r="8563" spans="1:12" x14ac:dyDescent="0.25">
      <c r="A8563" s="1" t="s">
        <v>925</v>
      </c>
      <c r="B8563" s="1" t="s">
        <v>926</v>
      </c>
      <c r="C8563" s="1" t="s">
        <v>13867</v>
      </c>
      <c r="D8563" s="4">
        <v>6</v>
      </c>
      <c r="E8563" s="4">
        <v>1992</v>
      </c>
      <c r="F8563">
        <v>187</v>
      </c>
      <c r="G8563">
        <f t="shared" si="266"/>
        <v>3</v>
      </c>
      <c r="H8563">
        <f t="shared" si="267"/>
        <v>7</v>
      </c>
      <c r="I8563" t="s">
        <v>3929</v>
      </c>
      <c r="J8563" s="2">
        <v>41874</v>
      </c>
      <c r="K8563" s="1" t="s">
        <v>928</v>
      </c>
      <c r="L8563" s="1" t="s">
        <v>13868</v>
      </c>
    </row>
    <row r="8564" spans="1:12" x14ac:dyDescent="0.25">
      <c r="A8564" s="1" t="s">
        <v>925</v>
      </c>
      <c r="B8564" s="1" t="s">
        <v>926</v>
      </c>
      <c r="C8564" s="1" t="s">
        <v>24605</v>
      </c>
      <c r="D8564" s="4">
        <v>6</v>
      </c>
      <c r="E8564" s="4">
        <v>1992</v>
      </c>
      <c r="F8564">
        <v>103</v>
      </c>
      <c r="G8564">
        <f t="shared" si="266"/>
        <v>1</v>
      </c>
      <c r="H8564">
        <f t="shared" si="267"/>
        <v>43</v>
      </c>
      <c r="I8564" t="s">
        <v>5104</v>
      </c>
      <c r="J8564" s="2">
        <v>42119</v>
      </c>
      <c r="K8564" s="1" t="s">
        <v>24581</v>
      </c>
      <c r="L8564" s="1" t="s">
        <v>24606</v>
      </c>
    </row>
    <row r="8565" spans="1:12" x14ac:dyDescent="0.25">
      <c r="A8565" s="1" t="s">
        <v>925</v>
      </c>
      <c r="B8565" s="1" t="s">
        <v>926</v>
      </c>
      <c r="C8565" s="1" t="s">
        <v>9087</v>
      </c>
      <c r="D8565" s="4">
        <v>6</v>
      </c>
      <c r="E8565" s="4">
        <v>1992</v>
      </c>
      <c r="F8565">
        <v>313</v>
      </c>
      <c r="G8565">
        <f t="shared" si="266"/>
        <v>5</v>
      </c>
      <c r="H8565">
        <f t="shared" si="267"/>
        <v>13</v>
      </c>
      <c r="I8565" t="s">
        <v>4031</v>
      </c>
      <c r="J8565" s="2">
        <v>42119</v>
      </c>
      <c r="K8565" s="1" t="s">
        <v>24642</v>
      </c>
      <c r="L8565" s="1" t="s">
        <v>24652</v>
      </c>
    </row>
    <row r="8566" spans="1:12" x14ac:dyDescent="0.25">
      <c r="A8566" s="1" t="s">
        <v>925</v>
      </c>
      <c r="B8566" s="1" t="s">
        <v>926</v>
      </c>
      <c r="C8566" s="1" t="s">
        <v>15683</v>
      </c>
      <c r="D8566" s="4">
        <v>7</v>
      </c>
      <c r="E8566" s="4">
        <v>1992</v>
      </c>
      <c r="F8566">
        <v>170</v>
      </c>
      <c r="G8566">
        <f t="shared" si="266"/>
        <v>2</v>
      </c>
      <c r="H8566">
        <f t="shared" si="267"/>
        <v>50</v>
      </c>
      <c r="I8566" t="s">
        <v>3247</v>
      </c>
      <c r="J8566" s="2">
        <v>41874</v>
      </c>
      <c r="K8566" s="1" t="s">
        <v>928</v>
      </c>
      <c r="L8566" s="1" t="s">
        <v>15684</v>
      </c>
    </row>
    <row r="8567" spans="1:12" x14ac:dyDescent="0.25">
      <c r="A8567" s="1" t="s">
        <v>925</v>
      </c>
      <c r="B8567" s="1" t="s">
        <v>926</v>
      </c>
      <c r="C8567" s="1" t="s">
        <v>24607</v>
      </c>
      <c r="D8567" s="4">
        <v>7</v>
      </c>
      <c r="E8567" s="4">
        <v>1992</v>
      </c>
      <c r="F8567">
        <v>161</v>
      </c>
      <c r="G8567">
        <f t="shared" si="266"/>
        <v>2</v>
      </c>
      <c r="H8567">
        <f t="shared" si="267"/>
        <v>41</v>
      </c>
      <c r="I8567" t="s">
        <v>379</v>
      </c>
      <c r="J8567" s="2">
        <v>42119</v>
      </c>
      <c r="K8567" s="1" t="s">
        <v>24581</v>
      </c>
      <c r="L8567" s="1" t="s">
        <v>24608</v>
      </c>
    </row>
    <row r="8568" spans="1:12" x14ac:dyDescent="0.25">
      <c r="A8568" s="1" t="s">
        <v>925</v>
      </c>
      <c r="B8568" s="1" t="s">
        <v>926</v>
      </c>
      <c r="C8568" s="1" t="s">
        <v>24653</v>
      </c>
      <c r="D8568" s="4">
        <v>7</v>
      </c>
      <c r="E8568" s="4">
        <v>1992</v>
      </c>
      <c r="F8568">
        <v>199</v>
      </c>
      <c r="G8568">
        <f t="shared" si="266"/>
        <v>3</v>
      </c>
      <c r="H8568">
        <f t="shared" si="267"/>
        <v>19</v>
      </c>
      <c r="I8568" t="s">
        <v>3215</v>
      </c>
      <c r="J8568" s="2">
        <v>42119</v>
      </c>
      <c r="K8568" s="1" t="s">
        <v>24642</v>
      </c>
      <c r="L8568" s="1" t="s">
        <v>24654</v>
      </c>
    </row>
    <row r="8569" spans="1:12" x14ac:dyDescent="0.25">
      <c r="A8569" s="1" t="s">
        <v>925</v>
      </c>
      <c r="B8569" s="1" t="s">
        <v>926</v>
      </c>
      <c r="C8569" s="1" t="s">
        <v>17405</v>
      </c>
      <c r="D8569" s="4">
        <v>8</v>
      </c>
      <c r="E8569" s="4">
        <v>1992</v>
      </c>
      <c r="F8569">
        <v>146</v>
      </c>
      <c r="G8569">
        <f t="shared" si="266"/>
        <v>2</v>
      </c>
      <c r="H8569">
        <f t="shared" si="267"/>
        <v>26</v>
      </c>
      <c r="I8569" t="s">
        <v>5353</v>
      </c>
      <c r="J8569" s="2">
        <v>41874</v>
      </c>
      <c r="K8569" s="1" t="s">
        <v>928</v>
      </c>
      <c r="L8569" s="1" t="s">
        <v>17406</v>
      </c>
    </row>
    <row r="8570" spans="1:12" x14ac:dyDescent="0.25">
      <c r="A8570" s="1" t="s">
        <v>925</v>
      </c>
      <c r="B8570" s="1" t="s">
        <v>926</v>
      </c>
      <c r="C8570" s="1" t="s">
        <v>24609</v>
      </c>
      <c r="D8570" s="4">
        <v>8</v>
      </c>
      <c r="E8570" s="4">
        <v>1992</v>
      </c>
      <c r="F8570">
        <v>134</v>
      </c>
      <c r="G8570">
        <f t="shared" si="266"/>
        <v>2</v>
      </c>
      <c r="H8570">
        <f t="shared" si="267"/>
        <v>14</v>
      </c>
      <c r="I8570" t="s">
        <v>526</v>
      </c>
      <c r="J8570" s="2">
        <v>42119</v>
      </c>
      <c r="K8570" s="1" t="s">
        <v>24581</v>
      </c>
      <c r="L8570" s="1" t="s">
        <v>24610</v>
      </c>
    </row>
    <row r="8571" spans="1:12" x14ac:dyDescent="0.25">
      <c r="A8571" s="1" t="s">
        <v>925</v>
      </c>
      <c r="B8571" s="1" t="s">
        <v>926</v>
      </c>
      <c r="C8571" s="1" t="s">
        <v>24655</v>
      </c>
      <c r="D8571" s="4">
        <v>8</v>
      </c>
      <c r="E8571" s="4">
        <v>1992</v>
      </c>
      <c r="F8571">
        <v>242</v>
      </c>
      <c r="G8571">
        <f t="shared" si="266"/>
        <v>4</v>
      </c>
      <c r="H8571">
        <f t="shared" si="267"/>
        <v>2</v>
      </c>
      <c r="I8571" t="s">
        <v>2038</v>
      </c>
      <c r="J8571" s="2">
        <v>42119</v>
      </c>
      <c r="K8571" s="1" t="s">
        <v>24642</v>
      </c>
      <c r="L8571" s="1" t="s">
        <v>24656</v>
      </c>
    </row>
    <row r="8572" spans="1:12" x14ac:dyDescent="0.25">
      <c r="A8572" s="1" t="s">
        <v>925</v>
      </c>
      <c r="B8572" s="1" t="s">
        <v>926</v>
      </c>
      <c r="C8572" s="1" t="s">
        <v>18978</v>
      </c>
      <c r="D8572" s="4">
        <v>9</v>
      </c>
      <c r="E8572" s="4">
        <v>1992</v>
      </c>
      <c r="F8572">
        <v>126</v>
      </c>
      <c r="G8572">
        <f t="shared" si="266"/>
        <v>2</v>
      </c>
      <c r="H8572">
        <f t="shared" si="267"/>
        <v>6</v>
      </c>
      <c r="I8572" t="s">
        <v>2114</v>
      </c>
      <c r="J8572" s="2">
        <v>41874</v>
      </c>
      <c r="K8572" s="1" t="s">
        <v>928</v>
      </c>
      <c r="L8572" s="1" t="s">
        <v>18979</v>
      </c>
    </row>
    <row r="8573" spans="1:12" x14ac:dyDescent="0.25">
      <c r="A8573" s="1" t="s">
        <v>925</v>
      </c>
      <c r="B8573" s="1" t="s">
        <v>926</v>
      </c>
      <c r="C8573" s="1" t="s">
        <v>24611</v>
      </c>
      <c r="D8573" s="4">
        <v>9</v>
      </c>
      <c r="E8573" s="4">
        <v>1992</v>
      </c>
      <c r="F8573">
        <v>133</v>
      </c>
      <c r="G8573">
        <f t="shared" si="266"/>
        <v>2</v>
      </c>
      <c r="H8573">
        <f t="shared" si="267"/>
        <v>13</v>
      </c>
      <c r="I8573" t="s">
        <v>3706</v>
      </c>
      <c r="J8573" s="2">
        <v>42119</v>
      </c>
      <c r="K8573" s="1" t="s">
        <v>24581</v>
      </c>
      <c r="L8573" s="1" t="s">
        <v>24612</v>
      </c>
    </row>
    <row r="8574" spans="1:12" x14ac:dyDescent="0.25">
      <c r="A8574" s="1" t="s">
        <v>925</v>
      </c>
      <c r="B8574" s="1" t="s">
        <v>926</v>
      </c>
      <c r="C8574" s="1" t="s">
        <v>24657</v>
      </c>
      <c r="D8574" s="4">
        <v>9</v>
      </c>
      <c r="E8574" s="4">
        <v>1992</v>
      </c>
      <c r="F8574">
        <v>166</v>
      </c>
      <c r="G8574">
        <f t="shared" si="266"/>
        <v>2</v>
      </c>
      <c r="H8574">
        <f t="shared" si="267"/>
        <v>46</v>
      </c>
      <c r="I8574" t="s">
        <v>927</v>
      </c>
      <c r="J8574" s="2">
        <v>42119</v>
      </c>
      <c r="K8574" s="1" t="s">
        <v>24642</v>
      </c>
      <c r="L8574" s="1" t="s">
        <v>24658</v>
      </c>
    </row>
    <row r="8575" spans="1:12" x14ac:dyDescent="0.25">
      <c r="A8575" s="1" t="s">
        <v>925</v>
      </c>
      <c r="B8575" s="1" t="s">
        <v>926</v>
      </c>
      <c r="C8575" s="1" t="s">
        <v>20364</v>
      </c>
      <c r="D8575" s="4">
        <v>10</v>
      </c>
      <c r="E8575" s="4">
        <v>1992</v>
      </c>
      <c r="F8575">
        <v>170</v>
      </c>
      <c r="G8575">
        <f t="shared" si="266"/>
        <v>2</v>
      </c>
      <c r="H8575">
        <f t="shared" si="267"/>
        <v>50</v>
      </c>
      <c r="I8575" t="s">
        <v>3247</v>
      </c>
      <c r="J8575" s="2">
        <v>41874</v>
      </c>
      <c r="K8575" s="1" t="s">
        <v>928</v>
      </c>
      <c r="L8575" s="1" t="s">
        <v>20365</v>
      </c>
    </row>
    <row r="8576" spans="1:12" x14ac:dyDescent="0.25">
      <c r="A8576" s="1" t="s">
        <v>925</v>
      </c>
      <c r="B8576" s="1" t="s">
        <v>926</v>
      </c>
      <c r="C8576" s="1" t="s">
        <v>24613</v>
      </c>
      <c r="D8576" s="4">
        <v>10</v>
      </c>
      <c r="E8576" s="4">
        <v>1992</v>
      </c>
      <c r="F8576">
        <v>125</v>
      </c>
      <c r="G8576">
        <f t="shared" si="266"/>
        <v>2</v>
      </c>
      <c r="H8576">
        <f t="shared" si="267"/>
        <v>5</v>
      </c>
      <c r="I8576" t="s">
        <v>3324</v>
      </c>
      <c r="J8576" s="2">
        <v>42119</v>
      </c>
      <c r="K8576" s="1" t="s">
        <v>24581</v>
      </c>
      <c r="L8576" s="1" t="s">
        <v>24614</v>
      </c>
    </row>
    <row r="8577" spans="1:12" x14ac:dyDescent="0.25">
      <c r="A8577" s="1" t="s">
        <v>925</v>
      </c>
      <c r="B8577" s="1" t="s">
        <v>926</v>
      </c>
      <c r="C8577" s="1" t="s">
        <v>24659</v>
      </c>
      <c r="D8577" s="4">
        <v>10</v>
      </c>
      <c r="E8577" s="4">
        <v>1992</v>
      </c>
      <c r="F8577">
        <v>176</v>
      </c>
      <c r="G8577">
        <f t="shared" si="266"/>
        <v>2</v>
      </c>
      <c r="H8577">
        <f t="shared" si="267"/>
        <v>56</v>
      </c>
      <c r="I8577" t="s">
        <v>6044</v>
      </c>
      <c r="J8577" s="2">
        <v>42119</v>
      </c>
      <c r="K8577" s="1" t="s">
        <v>24642</v>
      </c>
      <c r="L8577" s="1" t="s">
        <v>24660</v>
      </c>
    </row>
    <row r="8578" spans="1:12" x14ac:dyDescent="0.25">
      <c r="A8578" s="1" t="s">
        <v>925</v>
      </c>
      <c r="B8578" s="1" t="s">
        <v>926</v>
      </c>
      <c r="C8578" s="1" t="s">
        <v>21525</v>
      </c>
      <c r="D8578" s="4">
        <v>11</v>
      </c>
      <c r="E8578" s="4">
        <v>1992</v>
      </c>
      <c r="F8578">
        <v>174</v>
      </c>
      <c r="G8578">
        <f t="shared" si="266"/>
        <v>2</v>
      </c>
      <c r="H8578">
        <f t="shared" si="267"/>
        <v>54</v>
      </c>
      <c r="I8578" t="s">
        <v>7005</v>
      </c>
      <c r="J8578" s="2">
        <v>41874</v>
      </c>
      <c r="K8578" s="1" t="s">
        <v>928</v>
      </c>
      <c r="L8578" s="1" t="s">
        <v>21526</v>
      </c>
    </row>
    <row r="8579" spans="1:12" x14ac:dyDescent="0.25">
      <c r="A8579" s="1" t="s">
        <v>925</v>
      </c>
      <c r="B8579" s="1" t="s">
        <v>926</v>
      </c>
      <c r="C8579" s="1" t="s">
        <v>24615</v>
      </c>
      <c r="D8579" s="4">
        <v>11</v>
      </c>
      <c r="E8579" s="4">
        <v>1992</v>
      </c>
      <c r="F8579">
        <v>117</v>
      </c>
      <c r="G8579">
        <f t="shared" ref="G8579:G8642" si="268">ROUNDDOWN(F8579/60,0)</f>
        <v>1</v>
      </c>
      <c r="H8579">
        <f t="shared" ref="H8579:H8642" si="269">F8579-G8579*60</f>
        <v>57</v>
      </c>
      <c r="I8579" t="s">
        <v>5813</v>
      </c>
      <c r="J8579" s="2">
        <v>42119</v>
      </c>
      <c r="K8579" s="1" t="s">
        <v>24581</v>
      </c>
      <c r="L8579" s="1" t="s">
        <v>24616</v>
      </c>
    </row>
    <row r="8580" spans="1:12" x14ac:dyDescent="0.25">
      <c r="A8580" s="1" t="s">
        <v>925</v>
      </c>
      <c r="B8580" s="1" t="s">
        <v>926</v>
      </c>
      <c r="C8580" s="1" t="s">
        <v>24661</v>
      </c>
      <c r="D8580" s="4">
        <v>11</v>
      </c>
      <c r="E8580" s="4">
        <v>1992</v>
      </c>
      <c r="F8580">
        <v>109</v>
      </c>
      <c r="G8580">
        <f t="shared" si="268"/>
        <v>1</v>
      </c>
      <c r="H8580">
        <f t="shared" si="269"/>
        <v>49</v>
      </c>
      <c r="I8580" t="s">
        <v>2232</v>
      </c>
      <c r="J8580" s="2">
        <v>42119</v>
      </c>
      <c r="K8580" s="1" t="s">
        <v>24642</v>
      </c>
      <c r="L8580" s="1" t="s">
        <v>24662</v>
      </c>
    </row>
    <row r="8581" spans="1:12" x14ac:dyDescent="0.25">
      <c r="A8581" s="1" t="s">
        <v>925</v>
      </c>
      <c r="B8581" s="1" t="s">
        <v>926</v>
      </c>
      <c r="C8581" s="1" t="s">
        <v>22410</v>
      </c>
      <c r="D8581" s="4">
        <v>12</v>
      </c>
      <c r="E8581" s="4">
        <v>1992</v>
      </c>
      <c r="F8581">
        <v>138</v>
      </c>
      <c r="G8581">
        <f t="shared" si="268"/>
        <v>2</v>
      </c>
      <c r="H8581">
        <f t="shared" si="269"/>
        <v>18</v>
      </c>
      <c r="I8581" t="s">
        <v>2019</v>
      </c>
      <c r="J8581" s="2">
        <v>41874</v>
      </c>
      <c r="K8581" s="1" t="s">
        <v>928</v>
      </c>
      <c r="L8581" s="1" t="s">
        <v>22411</v>
      </c>
    </row>
    <row r="8582" spans="1:12" x14ac:dyDescent="0.25">
      <c r="A8582" s="1" t="s">
        <v>925</v>
      </c>
      <c r="B8582" s="1" t="s">
        <v>926</v>
      </c>
      <c r="C8582" s="1" t="s">
        <v>17064</v>
      </c>
      <c r="D8582" s="4">
        <v>12</v>
      </c>
      <c r="E8582" s="4">
        <v>1992</v>
      </c>
      <c r="F8582">
        <v>120</v>
      </c>
      <c r="G8582">
        <f t="shared" si="268"/>
        <v>2</v>
      </c>
      <c r="H8582">
        <f t="shared" si="269"/>
        <v>0</v>
      </c>
      <c r="I8582" t="s">
        <v>1102</v>
      </c>
      <c r="J8582" s="2">
        <v>42119</v>
      </c>
      <c r="K8582" s="1" t="s">
        <v>24581</v>
      </c>
      <c r="L8582" s="1" t="s">
        <v>24617</v>
      </c>
    </row>
    <row r="8583" spans="1:12" x14ac:dyDescent="0.25">
      <c r="A8583" s="1" t="s">
        <v>925</v>
      </c>
      <c r="B8583" s="1" t="s">
        <v>926</v>
      </c>
      <c r="C8583" s="1" t="s">
        <v>23072</v>
      </c>
      <c r="D8583" s="4">
        <v>13</v>
      </c>
      <c r="E8583" s="4">
        <v>1992</v>
      </c>
      <c r="F8583">
        <v>188</v>
      </c>
      <c r="G8583">
        <f t="shared" si="268"/>
        <v>3</v>
      </c>
      <c r="H8583">
        <f t="shared" si="269"/>
        <v>8</v>
      </c>
      <c r="I8583" t="s">
        <v>6533</v>
      </c>
      <c r="J8583" s="2">
        <v>41874</v>
      </c>
      <c r="K8583" s="1" t="s">
        <v>23073</v>
      </c>
      <c r="L8583" s="1" t="s">
        <v>23074</v>
      </c>
    </row>
    <row r="8584" spans="1:12" x14ac:dyDescent="0.25">
      <c r="A8584" s="1" t="s">
        <v>925</v>
      </c>
      <c r="B8584" s="1" t="s">
        <v>926</v>
      </c>
      <c r="C8584" s="1" t="s">
        <v>24618</v>
      </c>
      <c r="D8584" s="4">
        <v>13</v>
      </c>
      <c r="E8584" s="4">
        <v>1992</v>
      </c>
      <c r="F8584">
        <v>32</v>
      </c>
      <c r="G8584">
        <f t="shared" si="268"/>
        <v>0</v>
      </c>
      <c r="H8584">
        <f t="shared" si="269"/>
        <v>32</v>
      </c>
      <c r="I8584" t="s">
        <v>24619</v>
      </c>
      <c r="J8584" s="2">
        <v>42119</v>
      </c>
      <c r="K8584" s="1" t="s">
        <v>24620</v>
      </c>
      <c r="L8584" s="1" t="s">
        <v>24621</v>
      </c>
    </row>
    <row r="8585" spans="1:12" x14ac:dyDescent="0.25">
      <c r="A8585" s="1" t="s">
        <v>925</v>
      </c>
      <c r="B8585" s="1" t="s">
        <v>926</v>
      </c>
      <c r="C8585" s="1" t="s">
        <v>23530</v>
      </c>
      <c r="D8585" s="4">
        <v>14</v>
      </c>
      <c r="E8585" s="4">
        <v>1992</v>
      </c>
      <c r="F8585">
        <v>144</v>
      </c>
      <c r="G8585">
        <f t="shared" si="268"/>
        <v>2</v>
      </c>
      <c r="H8585">
        <f t="shared" si="269"/>
        <v>24</v>
      </c>
      <c r="I8585" t="s">
        <v>18000</v>
      </c>
      <c r="J8585" s="2">
        <v>41874</v>
      </c>
      <c r="K8585" s="1" t="s">
        <v>23073</v>
      </c>
      <c r="L8585" s="1" t="s">
        <v>23531</v>
      </c>
    </row>
    <row r="8586" spans="1:12" x14ac:dyDescent="0.25">
      <c r="A8586" s="1" t="s">
        <v>925</v>
      </c>
      <c r="B8586" s="1" t="s">
        <v>926</v>
      </c>
      <c r="C8586" s="1" t="s">
        <v>24622</v>
      </c>
      <c r="D8586" s="4">
        <v>14</v>
      </c>
      <c r="E8586" s="4">
        <v>1992</v>
      </c>
      <c r="F8586">
        <v>169</v>
      </c>
      <c r="G8586">
        <f t="shared" si="268"/>
        <v>2</v>
      </c>
      <c r="H8586">
        <f t="shared" si="269"/>
        <v>49</v>
      </c>
      <c r="I8586" t="s">
        <v>2247</v>
      </c>
      <c r="J8586" s="2">
        <v>42119</v>
      </c>
      <c r="K8586" s="1" t="s">
        <v>24620</v>
      </c>
      <c r="L8586" s="1" t="s">
        <v>24623</v>
      </c>
    </row>
    <row r="8587" spans="1:12" x14ac:dyDescent="0.25">
      <c r="A8587" s="1" t="s">
        <v>925</v>
      </c>
      <c r="B8587" s="1" t="s">
        <v>926</v>
      </c>
      <c r="C8587" s="1" t="s">
        <v>23866</v>
      </c>
      <c r="D8587" s="4">
        <v>15</v>
      </c>
      <c r="E8587" s="4">
        <v>1992</v>
      </c>
      <c r="F8587">
        <v>196</v>
      </c>
      <c r="G8587">
        <f t="shared" si="268"/>
        <v>3</v>
      </c>
      <c r="H8587">
        <f t="shared" si="269"/>
        <v>16</v>
      </c>
      <c r="I8587" t="s">
        <v>561</v>
      </c>
      <c r="J8587" s="2">
        <v>41874</v>
      </c>
      <c r="K8587" s="1" t="s">
        <v>23073</v>
      </c>
      <c r="L8587" s="1" t="s">
        <v>23867</v>
      </c>
    </row>
    <row r="8588" spans="1:12" x14ac:dyDescent="0.25">
      <c r="A8588" s="1" t="s">
        <v>925</v>
      </c>
      <c r="B8588" s="1" t="s">
        <v>926</v>
      </c>
      <c r="C8588" s="1" t="s">
        <v>3323</v>
      </c>
      <c r="D8588" s="4">
        <v>15</v>
      </c>
      <c r="E8588" s="4">
        <v>1992</v>
      </c>
      <c r="F8588">
        <v>222</v>
      </c>
      <c r="G8588">
        <f t="shared" si="268"/>
        <v>3</v>
      </c>
      <c r="H8588">
        <f t="shared" si="269"/>
        <v>42</v>
      </c>
      <c r="I8588" t="s">
        <v>7325</v>
      </c>
      <c r="J8588" s="2">
        <v>42119</v>
      </c>
      <c r="K8588" s="1" t="s">
        <v>24620</v>
      </c>
      <c r="L8588" s="1" t="s">
        <v>24624</v>
      </c>
    </row>
    <row r="8589" spans="1:12" x14ac:dyDescent="0.25">
      <c r="A8589" s="1" t="s">
        <v>925</v>
      </c>
      <c r="B8589" s="1" t="s">
        <v>926</v>
      </c>
      <c r="C8589" s="1" t="s">
        <v>24073</v>
      </c>
      <c r="D8589" s="4">
        <v>16</v>
      </c>
      <c r="E8589" s="4">
        <v>1992</v>
      </c>
      <c r="F8589">
        <v>201</v>
      </c>
      <c r="G8589">
        <f t="shared" si="268"/>
        <v>3</v>
      </c>
      <c r="H8589">
        <f t="shared" si="269"/>
        <v>21</v>
      </c>
      <c r="I8589" t="s">
        <v>2334</v>
      </c>
      <c r="J8589" s="2">
        <v>41874</v>
      </c>
      <c r="K8589" s="1" t="s">
        <v>23073</v>
      </c>
      <c r="L8589" s="1" t="s">
        <v>24074</v>
      </c>
    </row>
    <row r="8590" spans="1:12" x14ac:dyDescent="0.25">
      <c r="A8590" s="1" t="s">
        <v>925</v>
      </c>
      <c r="B8590" s="1" t="s">
        <v>926</v>
      </c>
      <c r="C8590" s="1" t="s">
        <v>24625</v>
      </c>
      <c r="D8590" s="4">
        <v>16</v>
      </c>
      <c r="E8590" s="4">
        <v>1992</v>
      </c>
      <c r="F8590">
        <v>134</v>
      </c>
      <c r="G8590">
        <f t="shared" si="268"/>
        <v>2</v>
      </c>
      <c r="H8590">
        <f t="shared" si="269"/>
        <v>14</v>
      </c>
      <c r="I8590" t="s">
        <v>7603</v>
      </c>
      <c r="J8590" s="2">
        <v>42119</v>
      </c>
      <c r="K8590" s="1" t="s">
        <v>24620</v>
      </c>
      <c r="L8590" s="1" t="s">
        <v>24626</v>
      </c>
    </row>
    <row r="8591" spans="1:12" x14ac:dyDescent="0.25">
      <c r="A8591" s="1" t="s">
        <v>925</v>
      </c>
      <c r="B8591" s="1" t="s">
        <v>926</v>
      </c>
      <c r="C8591" s="1" t="s">
        <v>24210</v>
      </c>
      <c r="D8591" s="4">
        <v>17</v>
      </c>
      <c r="E8591" s="4">
        <v>1992</v>
      </c>
      <c r="F8591">
        <v>158</v>
      </c>
      <c r="G8591">
        <f t="shared" si="268"/>
        <v>2</v>
      </c>
      <c r="H8591">
        <f t="shared" si="269"/>
        <v>38</v>
      </c>
      <c r="I8591" t="s">
        <v>8904</v>
      </c>
      <c r="J8591" s="2">
        <v>41874</v>
      </c>
      <c r="K8591" s="1" t="s">
        <v>23073</v>
      </c>
      <c r="L8591" s="1" t="s">
        <v>24211</v>
      </c>
    </row>
    <row r="8592" spans="1:12" x14ac:dyDescent="0.25">
      <c r="A8592" s="1" t="s">
        <v>925</v>
      </c>
      <c r="B8592" s="1" t="s">
        <v>926</v>
      </c>
      <c r="C8592" s="1" t="s">
        <v>24627</v>
      </c>
      <c r="D8592" s="4">
        <v>17</v>
      </c>
      <c r="E8592" s="4">
        <v>1992</v>
      </c>
      <c r="F8592">
        <v>127</v>
      </c>
      <c r="G8592">
        <f t="shared" si="268"/>
        <v>2</v>
      </c>
      <c r="H8592">
        <f t="shared" si="269"/>
        <v>7</v>
      </c>
      <c r="I8592" t="s">
        <v>314</v>
      </c>
      <c r="J8592" s="2">
        <v>42119</v>
      </c>
      <c r="K8592" s="1" t="s">
        <v>24620</v>
      </c>
      <c r="L8592" s="1" t="s">
        <v>24628</v>
      </c>
    </row>
    <row r="8593" spans="1:12" x14ac:dyDescent="0.25">
      <c r="A8593" s="1" t="s">
        <v>925</v>
      </c>
      <c r="B8593" s="1" t="s">
        <v>926</v>
      </c>
      <c r="C8593" s="1" t="s">
        <v>24318</v>
      </c>
      <c r="D8593" s="4">
        <v>18</v>
      </c>
      <c r="E8593" s="4">
        <v>1992</v>
      </c>
      <c r="F8593">
        <v>137</v>
      </c>
      <c r="G8593">
        <f t="shared" si="268"/>
        <v>2</v>
      </c>
      <c r="H8593">
        <f t="shared" si="269"/>
        <v>17</v>
      </c>
      <c r="I8593" t="s">
        <v>3656</v>
      </c>
      <c r="J8593" s="2">
        <v>41874</v>
      </c>
      <c r="K8593" s="1" t="s">
        <v>23073</v>
      </c>
      <c r="L8593" s="1" t="s">
        <v>24319</v>
      </c>
    </row>
    <row r="8594" spans="1:12" x14ac:dyDescent="0.25">
      <c r="A8594" s="1" t="s">
        <v>925</v>
      </c>
      <c r="B8594" s="1" t="s">
        <v>926</v>
      </c>
      <c r="C8594" s="1" t="s">
        <v>17065</v>
      </c>
      <c r="D8594" s="4">
        <v>18</v>
      </c>
      <c r="E8594" s="4">
        <v>1992</v>
      </c>
      <c r="F8594">
        <v>155</v>
      </c>
      <c r="G8594">
        <f t="shared" si="268"/>
        <v>2</v>
      </c>
      <c r="H8594">
        <f t="shared" si="269"/>
        <v>35</v>
      </c>
      <c r="I8594" t="s">
        <v>7146</v>
      </c>
      <c r="J8594" s="2">
        <v>42119</v>
      </c>
      <c r="K8594" s="1" t="s">
        <v>24620</v>
      </c>
      <c r="L8594" s="1" t="s">
        <v>24629</v>
      </c>
    </row>
    <row r="8595" spans="1:12" x14ac:dyDescent="0.25">
      <c r="A8595" s="1" t="s">
        <v>925</v>
      </c>
      <c r="B8595" s="1" t="s">
        <v>926</v>
      </c>
      <c r="C8595" s="1" t="s">
        <v>24394</v>
      </c>
      <c r="D8595" s="4">
        <v>19</v>
      </c>
      <c r="E8595" s="4">
        <v>1992</v>
      </c>
      <c r="F8595">
        <v>178</v>
      </c>
      <c r="G8595">
        <f t="shared" si="268"/>
        <v>2</v>
      </c>
      <c r="H8595">
        <f t="shared" si="269"/>
        <v>58</v>
      </c>
      <c r="I8595" t="s">
        <v>936</v>
      </c>
      <c r="J8595" s="2">
        <v>41874</v>
      </c>
      <c r="K8595" s="1" t="s">
        <v>23073</v>
      </c>
      <c r="L8595" s="1" t="s">
        <v>24395</v>
      </c>
    </row>
    <row r="8596" spans="1:12" x14ac:dyDescent="0.25">
      <c r="A8596" s="1" t="s">
        <v>925</v>
      </c>
      <c r="B8596" s="1" t="s">
        <v>926</v>
      </c>
      <c r="C8596" s="1" t="s">
        <v>24618</v>
      </c>
      <c r="D8596" s="4">
        <v>19</v>
      </c>
      <c r="E8596" s="4">
        <v>1992</v>
      </c>
      <c r="F8596">
        <v>84</v>
      </c>
      <c r="G8596">
        <f t="shared" si="268"/>
        <v>1</v>
      </c>
      <c r="H8596">
        <f t="shared" si="269"/>
        <v>24</v>
      </c>
      <c r="I8596" t="s">
        <v>6527</v>
      </c>
      <c r="J8596" s="2">
        <v>42119</v>
      </c>
      <c r="K8596" s="1" t="s">
        <v>24620</v>
      </c>
      <c r="L8596" s="1" t="s">
        <v>24630</v>
      </c>
    </row>
    <row r="8597" spans="1:12" x14ac:dyDescent="0.25">
      <c r="A8597" s="1" t="s">
        <v>925</v>
      </c>
      <c r="B8597" s="1" t="s">
        <v>926</v>
      </c>
      <c r="C8597" s="1" t="s">
        <v>24465</v>
      </c>
      <c r="D8597" s="4">
        <v>20</v>
      </c>
      <c r="E8597" s="4">
        <v>1992</v>
      </c>
      <c r="F8597">
        <v>154</v>
      </c>
      <c r="G8597">
        <f t="shared" si="268"/>
        <v>2</v>
      </c>
      <c r="H8597">
        <f t="shared" si="269"/>
        <v>34</v>
      </c>
      <c r="I8597" t="s">
        <v>2915</v>
      </c>
      <c r="J8597" s="2">
        <v>41874</v>
      </c>
      <c r="K8597" s="1" t="s">
        <v>23073</v>
      </c>
      <c r="L8597" s="1" t="s">
        <v>24466</v>
      </c>
    </row>
    <row r="8598" spans="1:12" x14ac:dyDescent="0.25">
      <c r="A8598" s="1" t="s">
        <v>925</v>
      </c>
      <c r="B8598" s="1" t="s">
        <v>926</v>
      </c>
      <c r="C8598" s="1" t="s">
        <v>24631</v>
      </c>
      <c r="D8598" s="4">
        <v>20</v>
      </c>
      <c r="E8598" s="4">
        <v>1992</v>
      </c>
      <c r="F8598">
        <v>200</v>
      </c>
      <c r="G8598">
        <f t="shared" si="268"/>
        <v>3</v>
      </c>
      <c r="H8598">
        <f t="shared" si="269"/>
        <v>20</v>
      </c>
      <c r="I8598" t="s">
        <v>2532</v>
      </c>
      <c r="J8598" s="2">
        <v>42119</v>
      </c>
      <c r="K8598" s="1" t="s">
        <v>24620</v>
      </c>
      <c r="L8598" s="1" t="s">
        <v>24632</v>
      </c>
    </row>
    <row r="8599" spans="1:12" x14ac:dyDescent="0.25">
      <c r="A8599" s="1" t="s">
        <v>925</v>
      </c>
      <c r="B8599" s="1" t="s">
        <v>926</v>
      </c>
      <c r="C8599" s="1" t="s">
        <v>15903</v>
      </c>
      <c r="D8599" s="4">
        <v>21</v>
      </c>
      <c r="E8599" s="4">
        <v>1992</v>
      </c>
      <c r="F8599">
        <v>112</v>
      </c>
      <c r="G8599">
        <f t="shared" si="268"/>
        <v>1</v>
      </c>
      <c r="H8599">
        <f t="shared" si="269"/>
        <v>52</v>
      </c>
      <c r="I8599" t="s">
        <v>139</v>
      </c>
      <c r="J8599" s="2">
        <v>41874</v>
      </c>
      <c r="K8599" s="1" t="s">
        <v>23073</v>
      </c>
      <c r="L8599" s="1" t="s">
        <v>24511</v>
      </c>
    </row>
    <row r="8600" spans="1:12" x14ac:dyDescent="0.25">
      <c r="A8600" s="1" t="s">
        <v>925</v>
      </c>
      <c r="B8600" s="1" t="s">
        <v>926</v>
      </c>
      <c r="C8600" s="1" t="s">
        <v>24633</v>
      </c>
      <c r="D8600" s="4">
        <v>21</v>
      </c>
      <c r="E8600" s="4">
        <v>1992</v>
      </c>
      <c r="F8600">
        <v>138</v>
      </c>
      <c r="G8600">
        <f t="shared" si="268"/>
        <v>2</v>
      </c>
      <c r="H8600">
        <f t="shared" si="269"/>
        <v>18</v>
      </c>
      <c r="I8600" t="s">
        <v>2019</v>
      </c>
      <c r="J8600" s="2">
        <v>42119</v>
      </c>
      <c r="K8600" s="1" t="s">
        <v>24620</v>
      </c>
      <c r="L8600" s="1" t="s">
        <v>24634</v>
      </c>
    </row>
    <row r="8601" spans="1:12" x14ac:dyDescent="0.25">
      <c r="A8601" s="1" t="s">
        <v>925</v>
      </c>
      <c r="B8601" s="1" t="s">
        <v>926</v>
      </c>
      <c r="C8601" s="1" t="s">
        <v>24545</v>
      </c>
      <c r="D8601" s="4">
        <v>22</v>
      </c>
      <c r="E8601" s="4">
        <v>1992</v>
      </c>
      <c r="F8601">
        <v>121</v>
      </c>
      <c r="G8601">
        <f t="shared" si="268"/>
        <v>2</v>
      </c>
      <c r="H8601">
        <f t="shared" si="269"/>
        <v>1</v>
      </c>
      <c r="I8601" t="s">
        <v>12537</v>
      </c>
      <c r="J8601" s="2">
        <v>41874</v>
      </c>
      <c r="K8601" s="1" t="s">
        <v>23073</v>
      </c>
      <c r="L8601" s="1" t="s">
        <v>24546</v>
      </c>
    </row>
    <row r="8602" spans="1:12" x14ac:dyDescent="0.25">
      <c r="A8602" s="1" t="s">
        <v>925</v>
      </c>
      <c r="B8602" s="1" t="s">
        <v>926</v>
      </c>
      <c r="C8602" s="1" t="s">
        <v>14841</v>
      </c>
      <c r="D8602" s="4">
        <v>22</v>
      </c>
      <c r="E8602" s="4">
        <v>1992</v>
      </c>
      <c r="F8602">
        <v>171</v>
      </c>
      <c r="G8602">
        <f t="shared" si="268"/>
        <v>2</v>
      </c>
      <c r="H8602">
        <f t="shared" si="269"/>
        <v>51</v>
      </c>
      <c r="I8602" t="s">
        <v>249</v>
      </c>
      <c r="J8602" s="2">
        <v>41874</v>
      </c>
      <c r="K8602" s="1" t="s">
        <v>23073</v>
      </c>
      <c r="L8602" s="1" t="s">
        <v>24567</v>
      </c>
    </row>
    <row r="8603" spans="1:12" x14ac:dyDescent="0.25">
      <c r="A8603" s="1" t="s">
        <v>925</v>
      </c>
      <c r="B8603" s="1" t="s">
        <v>926</v>
      </c>
      <c r="C8603" s="1" t="s">
        <v>24635</v>
      </c>
      <c r="D8603" s="4">
        <v>22</v>
      </c>
      <c r="E8603" s="4">
        <v>1992</v>
      </c>
      <c r="F8603">
        <v>246</v>
      </c>
      <c r="G8603">
        <f t="shared" si="268"/>
        <v>4</v>
      </c>
      <c r="H8603">
        <f t="shared" si="269"/>
        <v>6</v>
      </c>
      <c r="I8603" t="s">
        <v>1947</v>
      </c>
      <c r="J8603" s="2">
        <v>42119</v>
      </c>
      <c r="K8603" s="1" t="s">
        <v>24620</v>
      </c>
      <c r="L8603" s="1" t="s">
        <v>24636</v>
      </c>
    </row>
    <row r="8604" spans="1:12" x14ac:dyDescent="0.25">
      <c r="A8604" s="1" t="s">
        <v>925</v>
      </c>
      <c r="B8604" s="1" t="s">
        <v>926</v>
      </c>
      <c r="C8604" s="1" t="s">
        <v>24637</v>
      </c>
      <c r="D8604" s="4">
        <v>23</v>
      </c>
      <c r="E8604" s="4">
        <v>1992</v>
      </c>
      <c r="F8604">
        <v>137</v>
      </c>
      <c r="G8604">
        <f t="shared" si="268"/>
        <v>2</v>
      </c>
      <c r="H8604">
        <f t="shared" si="269"/>
        <v>17</v>
      </c>
      <c r="I8604" t="s">
        <v>3656</v>
      </c>
      <c r="J8604" s="2">
        <v>42119</v>
      </c>
      <c r="K8604" s="1" t="s">
        <v>24620</v>
      </c>
      <c r="L8604" s="1" t="s">
        <v>24638</v>
      </c>
    </row>
    <row r="8605" spans="1:12" x14ac:dyDescent="0.25">
      <c r="A8605" s="1" t="s">
        <v>925</v>
      </c>
      <c r="B8605" s="1" t="s">
        <v>926</v>
      </c>
      <c r="C8605" s="1" t="s">
        <v>24639</v>
      </c>
      <c r="D8605" s="4">
        <v>24</v>
      </c>
      <c r="E8605" s="4">
        <v>1992</v>
      </c>
      <c r="F8605">
        <v>143</v>
      </c>
      <c r="G8605">
        <f t="shared" si="268"/>
        <v>2</v>
      </c>
      <c r="H8605">
        <f t="shared" si="269"/>
        <v>23</v>
      </c>
      <c r="I8605" t="s">
        <v>9313</v>
      </c>
      <c r="J8605" s="2">
        <v>42119</v>
      </c>
      <c r="K8605" s="1" t="s">
        <v>24620</v>
      </c>
      <c r="L8605" s="1" t="s">
        <v>24640</v>
      </c>
    </row>
    <row r="8606" spans="1:12" x14ac:dyDescent="0.25">
      <c r="A8606" s="1" t="s">
        <v>925</v>
      </c>
      <c r="B8606" s="1" t="s">
        <v>2363</v>
      </c>
      <c r="C8606" s="1" t="s">
        <v>3493</v>
      </c>
      <c r="D8606" s="4">
        <v>1</v>
      </c>
      <c r="E8606" s="4">
        <v>1972</v>
      </c>
      <c r="F8606">
        <v>232</v>
      </c>
      <c r="G8606">
        <f t="shared" si="268"/>
        <v>3</v>
      </c>
      <c r="H8606">
        <f t="shared" si="269"/>
        <v>52</v>
      </c>
      <c r="I8606" t="s">
        <v>1658</v>
      </c>
      <c r="J8606" s="2">
        <v>42119</v>
      </c>
      <c r="K8606" s="1" t="s">
        <v>3494</v>
      </c>
      <c r="L8606" s="1" t="s">
        <v>3495</v>
      </c>
    </row>
    <row r="8607" spans="1:12" x14ac:dyDescent="0.25">
      <c r="A8607" s="1" t="s">
        <v>925</v>
      </c>
      <c r="B8607" s="1" t="s">
        <v>2363</v>
      </c>
      <c r="C8607" s="1" t="s">
        <v>6963</v>
      </c>
      <c r="D8607" s="4">
        <v>2</v>
      </c>
      <c r="E8607" s="4">
        <v>1972</v>
      </c>
      <c r="F8607">
        <v>145</v>
      </c>
      <c r="G8607">
        <f t="shared" si="268"/>
        <v>2</v>
      </c>
      <c r="H8607">
        <f t="shared" si="269"/>
        <v>25</v>
      </c>
      <c r="I8607" t="s">
        <v>2038</v>
      </c>
      <c r="J8607" s="2">
        <v>42119</v>
      </c>
      <c r="K8607" s="1" t="s">
        <v>3494</v>
      </c>
      <c r="L8607" s="1" t="s">
        <v>6964</v>
      </c>
    </row>
    <row r="8608" spans="1:12" x14ac:dyDescent="0.25">
      <c r="A8608" s="1" t="s">
        <v>925</v>
      </c>
      <c r="B8608" s="1" t="s">
        <v>2363</v>
      </c>
      <c r="C8608" s="1" t="s">
        <v>9087</v>
      </c>
      <c r="D8608" s="4">
        <v>3</v>
      </c>
      <c r="E8608" s="4">
        <v>1972</v>
      </c>
      <c r="F8608">
        <v>311</v>
      </c>
      <c r="G8608">
        <f t="shared" si="268"/>
        <v>5</v>
      </c>
      <c r="H8608">
        <f t="shared" si="269"/>
        <v>11</v>
      </c>
      <c r="I8608" t="s">
        <v>9088</v>
      </c>
      <c r="J8608" s="2">
        <v>42119</v>
      </c>
      <c r="K8608" s="1" t="s">
        <v>3494</v>
      </c>
      <c r="L8608" s="1" t="s">
        <v>9089</v>
      </c>
    </row>
    <row r="8609" spans="1:12" x14ac:dyDescent="0.25">
      <c r="A8609" s="1" t="s">
        <v>925</v>
      </c>
      <c r="B8609" s="1" t="s">
        <v>2363</v>
      </c>
      <c r="C8609" s="1" t="s">
        <v>11068</v>
      </c>
      <c r="D8609" s="4">
        <v>4</v>
      </c>
      <c r="E8609" s="4">
        <v>1972</v>
      </c>
      <c r="F8609">
        <v>110</v>
      </c>
      <c r="G8609">
        <f t="shared" si="268"/>
        <v>1</v>
      </c>
      <c r="H8609">
        <f t="shared" si="269"/>
        <v>50</v>
      </c>
      <c r="I8609" t="s">
        <v>1897</v>
      </c>
      <c r="J8609" s="2">
        <v>42119</v>
      </c>
      <c r="K8609" s="1" t="s">
        <v>3494</v>
      </c>
      <c r="L8609" s="1" t="s">
        <v>11069</v>
      </c>
    </row>
    <row r="8610" spans="1:12" x14ac:dyDescent="0.25">
      <c r="A8610" s="1" t="s">
        <v>925</v>
      </c>
      <c r="B8610" s="1" t="s">
        <v>2363</v>
      </c>
      <c r="C8610" s="1" t="s">
        <v>13021</v>
      </c>
      <c r="D8610" s="4">
        <v>5</v>
      </c>
      <c r="E8610" s="4">
        <v>1972</v>
      </c>
      <c r="F8610">
        <v>186</v>
      </c>
      <c r="G8610">
        <f t="shared" si="268"/>
        <v>3</v>
      </c>
      <c r="H8610">
        <f t="shared" si="269"/>
        <v>6</v>
      </c>
      <c r="I8610" t="s">
        <v>1718</v>
      </c>
      <c r="J8610" s="2">
        <v>41922</v>
      </c>
      <c r="K8610" s="1" t="s">
        <v>3494</v>
      </c>
      <c r="L8610" s="1" t="s">
        <v>13022</v>
      </c>
    </row>
    <row r="8611" spans="1:12" x14ac:dyDescent="0.25">
      <c r="A8611" s="1" t="s">
        <v>925</v>
      </c>
      <c r="B8611" s="1" t="s">
        <v>2363</v>
      </c>
      <c r="C8611" s="1" t="s">
        <v>14841</v>
      </c>
      <c r="D8611" s="4">
        <v>6</v>
      </c>
      <c r="E8611" s="4">
        <v>1972</v>
      </c>
      <c r="F8611">
        <v>173</v>
      </c>
      <c r="G8611">
        <f t="shared" si="268"/>
        <v>2</v>
      </c>
      <c r="H8611">
        <f t="shared" si="269"/>
        <v>53</v>
      </c>
      <c r="I8611" t="s">
        <v>3379</v>
      </c>
      <c r="J8611" s="2">
        <v>42119</v>
      </c>
      <c r="K8611" s="1" t="s">
        <v>3494</v>
      </c>
      <c r="L8611" s="1" t="s">
        <v>14842</v>
      </c>
    </row>
    <row r="8612" spans="1:12" x14ac:dyDescent="0.25">
      <c r="A8612" s="1" t="s">
        <v>925</v>
      </c>
      <c r="B8612" s="1" t="s">
        <v>2363</v>
      </c>
      <c r="C8612" s="1" t="s">
        <v>16611</v>
      </c>
      <c r="D8612" s="4">
        <v>7</v>
      </c>
      <c r="E8612" s="4">
        <v>1972</v>
      </c>
      <c r="F8612">
        <v>189</v>
      </c>
      <c r="G8612">
        <f t="shared" si="268"/>
        <v>3</v>
      </c>
      <c r="H8612">
        <f t="shared" si="269"/>
        <v>9</v>
      </c>
      <c r="I8612" t="s">
        <v>4991</v>
      </c>
      <c r="J8612" s="2">
        <v>42119</v>
      </c>
      <c r="K8612" s="1" t="s">
        <v>3494</v>
      </c>
      <c r="L8612" s="1" t="s">
        <v>16612</v>
      </c>
    </row>
    <row r="8613" spans="1:12" x14ac:dyDescent="0.25">
      <c r="A8613" s="1" t="s">
        <v>925</v>
      </c>
      <c r="B8613" s="1" t="s">
        <v>2363</v>
      </c>
      <c r="C8613" s="1" t="s">
        <v>18240</v>
      </c>
      <c r="D8613" s="4">
        <v>8</v>
      </c>
      <c r="E8613" s="4">
        <v>1972</v>
      </c>
      <c r="F8613">
        <v>163</v>
      </c>
      <c r="G8613">
        <f t="shared" si="268"/>
        <v>2</v>
      </c>
      <c r="H8613">
        <f t="shared" si="269"/>
        <v>43</v>
      </c>
      <c r="I8613" t="s">
        <v>2176</v>
      </c>
      <c r="J8613" s="2">
        <v>42119</v>
      </c>
      <c r="K8613" s="1" t="s">
        <v>3494</v>
      </c>
      <c r="L8613" s="1" t="s">
        <v>18241</v>
      </c>
    </row>
    <row r="8614" spans="1:12" x14ac:dyDescent="0.25">
      <c r="A8614" s="1" t="s">
        <v>925</v>
      </c>
      <c r="B8614" s="1" t="s">
        <v>2363</v>
      </c>
      <c r="C8614" s="1" t="s">
        <v>19712</v>
      </c>
      <c r="D8614" s="4">
        <v>9</v>
      </c>
      <c r="E8614" s="4">
        <v>1972</v>
      </c>
      <c r="F8614">
        <v>293</v>
      </c>
      <c r="G8614">
        <f t="shared" si="268"/>
        <v>4</v>
      </c>
      <c r="H8614">
        <f t="shared" si="269"/>
        <v>53</v>
      </c>
      <c r="I8614" t="s">
        <v>4849</v>
      </c>
      <c r="J8614" s="2">
        <v>42119</v>
      </c>
      <c r="K8614" s="1" t="s">
        <v>3494</v>
      </c>
      <c r="L8614" s="1" t="s">
        <v>19713</v>
      </c>
    </row>
    <row r="8615" spans="1:12" x14ac:dyDescent="0.25">
      <c r="A8615" s="1" t="s">
        <v>925</v>
      </c>
      <c r="B8615" s="1" t="s">
        <v>2363</v>
      </c>
      <c r="C8615" s="1" t="s">
        <v>3323</v>
      </c>
      <c r="D8615" s="4">
        <v>10</v>
      </c>
      <c r="E8615" s="4">
        <v>1972</v>
      </c>
      <c r="F8615">
        <v>213</v>
      </c>
      <c r="G8615">
        <f t="shared" si="268"/>
        <v>3</v>
      </c>
      <c r="H8615">
        <f t="shared" si="269"/>
        <v>33</v>
      </c>
      <c r="I8615" t="s">
        <v>3297</v>
      </c>
      <c r="J8615" s="2">
        <v>42119</v>
      </c>
      <c r="K8615" s="1" t="s">
        <v>3494</v>
      </c>
      <c r="L8615" s="1" t="s">
        <v>20995</v>
      </c>
    </row>
    <row r="8616" spans="1:12" x14ac:dyDescent="0.25">
      <c r="A8616" s="1" t="s">
        <v>925</v>
      </c>
      <c r="B8616" s="1" t="s">
        <v>2363</v>
      </c>
      <c r="C8616" s="1" t="s">
        <v>22006</v>
      </c>
      <c r="D8616" s="4">
        <v>11</v>
      </c>
      <c r="E8616" s="4">
        <v>1972</v>
      </c>
      <c r="F8616">
        <v>204</v>
      </c>
      <c r="G8616">
        <f t="shared" si="268"/>
        <v>3</v>
      </c>
      <c r="H8616">
        <f t="shared" si="269"/>
        <v>24</v>
      </c>
      <c r="I8616" t="s">
        <v>639</v>
      </c>
      <c r="J8616" s="2">
        <v>42119</v>
      </c>
      <c r="K8616" s="1" t="s">
        <v>3494</v>
      </c>
      <c r="L8616" s="1" t="s">
        <v>22007</v>
      </c>
    </row>
    <row r="8617" spans="1:12" x14ac:dyDescent="0.25">
      <c r="A8617" s="1" t="s">
        <v>925</v>
      </c>
      <c r="B8617" s="1" t="s">
        <v>2363</v>
      </c>
      <c r="C8617" s="1" t="s">
        <v>22761</v>
      </c>
      <c r="D8617" s="4">
        <v>12</v>
      </c>
      <c r="E8617" s="4">
        <v>1972</v>
      </c>
      <c r="F8617">
        <v>188</v>
      </c>
      <c r="G8617">
        <f t="shared" si="268"/>
        <v>3</v>
      </c>
      <c r="H8617">
        <f t="shared" si="269"/>
        <v>8</v>
      </c>
      <c r="I8617" t="s">
        <v>4031</v>
      </c>
      <c r="J8617" s="2">
        <v>42119</v>
      </c>
      <c r="K8617" s="1" t="s">
        <v>3494</v>
      </c>
      <c r="L8617" s="1" t="s">
        <v>22762</v>
      </c>
    </row>
    <row r="8618" spans="1:12" x14ac:dyDescent="0.25">
      <c r="A8618" s="1" t="s">
        <v>925</v>
      </c>
      <c r="B8618" s="1" t="s">
        <v>2363</v>
      </c>
      <c r="C8618" s="1" t="s">
        <v>23349</v>
      </c>
      <c r="D8618" s="4">
        <v>13</v>
      </c>
      <c r="E8618" s="4">
        <v>1972</v>
      </c>
      <c r="F8618">
        <v>81</v>
      </c>
      <c r="G8618">
        <f t="shared" si="268"/>
        <v>1</v>
      </c>
      <c r="H8618">
        <f t="shared" si="269"/>
        <v>21</v>
      </c>
      <c r="I8618" t="s">
        <v>2551</v>
      </c>
      <c r="J8618" s="2">
        <v>42119</v>
      </c>
      <c r="K8618" s="1" t="s">
        <v>3494</v>
      </c>
      <c r="L8618" s="1" t="s">
        <v>23350</v>
      </c>
    </row>
    <row r="8619" spans="1:12" x14ac:dyDescent="0.25">
      <c r="A8619" s="1" t="s">
        <v>925</v>
      </c>
      <c r="B8619" s="1" t="s">
        <v>2363</v>
      </c>
      <c r="C8619" s="1" t="s">
        <v>23721</v>
      </c>
      <c r="D8619" s="4">
        <v>14</v>
      </c>
      <c r="E8619" s="4">
        <v>1972</v>
      </c>
      <c r="F8619">
        <v>174</v>
      </c>
      <c r="G8619">
        <f t="shared" si="268"/>
        <v>2</v>
      </c>
      <c r="H8619">
        <f t="shared" si="269"/>
        <v>54</v>
      </c>
      <c r="I8619" t="s">
        <v>299</v>
      </c>
      <c r="J8619" s="2">
        <v>42119</v>
      </c>
      <c r="K8619" s="1" t="s">
        <v>3494</v>
      </c>
      <c r="L8619" s="1" t="s">
        <v>23722</v>
      </c>
    </row>
    <row r="8620" spans="1:12" x14ac:dyDescent="0.25">
      <c r="A8620" s="1" t="s">
        <v>925</v>
      </c>
      <c r="B8620" s="1" t="s">
        <v>25950</v>
      </c>
      <c r="C8620" s="1" t="s">
        <v>15683</v>
      </c>
      <c r="D8620" s="4">
        <v>1</v>
      </c>
      <c r="E8620" s="4">
        <v>2002</v>
      </c>
      <c r="F8620">
        <v>201</v>
      </c>
      <c r="G8620">
        <f t="shared" si="268"/>
        <v>3</v>
      </c>
      <c r="H8620">
        <f t="shared" si="269"/>
        <v>21</v>
      </c>
      <c r="I8620" t="s">
        <v>942</v>
      </c>
      <c r="J8620" s="2">
        <v>42119</v>
      </c>
      <c r="K8620" s="1" t="s">
        <v>25951</v>
      </c>
      <c r="L8620" s="1" t="s">
        <v>25952</v>
      </c>
    </row>
    <row r="8621" spans="1:12" x14ac:dyDescent="0.25">
      <c r="A8621" s="1" t="s">
        <v>925</v>
      </c>
      <c r="B8621" s="1" t="s">
        <v>25950</v>
      </c>
      <c r="C8621" s="1" t="s">
        <v>23530</v>
      </c>
      <c r="D8621" s="4">
        <v>2</v>
      </c>
      <c r="E8621" s="4">
        <v>2002</v>
      </c>
      <c r="F8621">
        <v>178</v>
      </c>
      <c r="G8621">
        <f t="shared" si="268"/>
        <v>2</v>
      </c>
      <c r="H8621">
        <f t="shared" si="269"/>
        <v>58</v>
      </c>
      <c r="I8621" t="s">
        <v>3532</v>
      </c>
      <c r="J8621" s="2">
        <v>42119</v>
      </c>
      <c r="K8621" s="1" t="s">
        <v>25951</v>
      </c>
      <c r="L8621" s="1" t="s">
        <v>25953</v>
      </c>
    </row>
    <row r="8622" spans="1:12" x14ac:dyDescent="0.25">
      <c r="A8622" s="1" t="s">
        <v>925</v>
      </c>
      <c r="B8622" s="1" t="s">
        <v>25950</v>
      </c>
      <c r="C8622" s="1" t="s">
        <v>10051</v>
      </c>
      <c r="D8622" s="4">
        <v>3</v>
      </c>
      <c r="E8622" s="4">
        <v>2002</v>
      </c>
      <c r="F8622">
        <v>186</v>
      </c>
      <c r="G8622">
        <f t="shared" si="268"/>
        <v>3</v>
      </c>
      <c r="H8622">
        <f t="shared" si="269"/>
        <v>6</v>
      </c>
      <c r="I8622" t="s">
        <v>3207</v>
      </c>
      <c r="J8622" s="2">
        <v>42119</v>
      </c>
      <c r="K8622" s="1" t="s">
        <v>25951</v>
      </c>
      <c r="L8622" s="1" t="s">
        <v>25954</v>
      </c>
    </row>
    <row r="8623" spans="1:12" x14ac:dyDescent="0.25">
      <c r="A8623" s="1" t="s">
        <v>925</v>
      </c>
      <c r="B8623" s="1" t="s">
        <v>25950</v>
      </c>
      <c r="C8623" s="1" t="s">
        <v>24599</v>
      </c>
      <c r="D8623" s="4">
        <v>4</v>
      </c>
      <c r="E8623" s="4">
        <v>2002</v>
      </c>
      <c r="F8623">
        <v>160</v>
      </c>
      <c r="G8623">
        <f t="shared" si="268"/>
        <v>2</v>
      </c>
      <c r="H8623">
        <f t="shared" si="269"/>
        <v>40</v>
      </c>
      <c r="I8623" t="s">
        <v>76</v>
      </c>
      <c r="J8623" s="2">
        <v>42119</v>
      </c>
      <c r="K8623" s="1" t="s">
        <v>25951</v>
      </c>
      <c r="L8623" s="1" t="s">
        <v>25955</v>
      </c>
    </row>
    <row r="8624" spans="1:12" x14ac:dyDescent="0.25">
      <c r="A8624" s="1" t="s">
        <v>925</v>
      </c>
      <c r="B8624" s="1" t="s">
        <v>25950</v>
      </c>
      <c r="C8624" s="1" t="s">
        <v>25956</v>
      </c>
      <c r="D8624" s="4">
        <v>5</v>
      </c>
      <c r="E8624" s="4">
        <v>2002</v>
      </c>
      <c r="F8624">
        <v>127</v>
      </c>
      <c r="G8624">
        <f t="shared" si="268"/>
        <v>2</v>
      </c>
      <c r="H8624">
        <f t="shared" si="269"/>
        <v>7</v>
      </c>
      <c r="I8624" t="s">
        <v>7553</v>
      </c>
      <c r="J8624" s="2">
        <v>42119</v>
      </c>
      <c r="K8624" s="1" t="s">
        <v>25951</v>
      </c>
      <c r="L8624" s="1" t="s">
        <v>25957</v>
      </c>
    </row>
    <row r="8625" spans="1:12" x14ac:dyDescent="0.25">
      <c r="A8625" s="1" t="s">
        <v>925</v>
      </c>
      <c r="B8625" s="1" t="s">
        <v>25950</v>
      </c>
      <c r="C8625" s="1" t="s">
        <v>24465</v>
      </c>
      <c r="D8625" s="4">
        <v>6</v>
      </c>
      <c r="E8625" s="4">
        <v>2002</v>
      </c>
      <c r="F8625">
        <v>180</v>
      </c>
      <c r="G8625">
        <f t="shared" si="268"/>
        <v>3</v>
      </c>
      <c r="H8625">
        <f t="shared" si="269"/>
        <v>0</v>
      </c>
      <c r="I8625" t="s">
        <v>3083</v>
      </c>
      <c r="J8625" s="2">
        <v>42119</v>
      </c>
      <c r="K8625" s="1" t="s">
        <v>25951</v>
      </c>
      <c r="L8625" s="1" t="s">
        <v>25958</v>
      </c>
    </row>
    <row r="8626" spans="1:12" x14ac:dyDescent="0.25">
      <c r="A8626" s="1" t="s">
        <v>925</v>
      </c>
      <c r="B8626" s="1" t="s">
        <v>25950</v>
      </c>
      <c r="C8626" s="1" t="s">
        <v>25959</v>
      </c>
      <c r="D8626" s="4">
        <v>7</v>
      </c>
      <c r="E8626" s="4">
        <v>2002</v>
      </c>
      <c r="F8626">
        <v>110</v>
      </c>
      <c r="G8626">
        <f t="shared" si="268"/>
        <v>1</v>
      </c>
      <c r="H8626">
        <f t="shared" si="269"/>
        <v>50</v>
      </c>
      <c r="I8626" t="s">
        <v>3716</v>
      </c>
      <c r="J8626" s="2">
        <v>42119</v>
      </c>
      <c r="K8626" s="1" t="s">
        <v>25951</v>
      </c>
      <c r="L8626" s="1" t="s">
        <v>25960</v>
      </c>
    </row>
    <row r="8627" spans="1:12" x14ac:dyDescent="0.25">
      <c r="A8627" s="1" t="s">
        <v>925</v>
      </c>
      <c r="B8627" s="1" t="s">
        <v>25950</v>
      </c>
      <c r="C8627" s="1" t="s">
        <v>24607</v>
      </c>
      <c r="D8627" s="4">
        <v>8</v>
      </c>
      <c r="E8627" s="4">
        <v>2002</v>
      </c>
      <c r="F8627">
        <v>182</v>
      </c>
      <c r="G8627">
        <f t="shared" si="268"/>
        <v>3</v>
      </c>
      <c r="H8627">
        <f t="shared" si="269"/>
        <v>2</v>
      </c>
      <c r="I8627" t="s">
        <v>3207</v>
      </c>
      <c r="J8627" s="2">
        <v>42119</v>
      </c>
      <c r="K8627" s="1" t="s">
        <v>25951</v>
      </c>
      <c r="L8627" s="1" t="s">
        <v>25961</v>
      </c>
    </row>
    <row r="8628" spans="1:12" x14ac:dyDescent="0.25">
      <c r="A8628" s="1" t="s">
        <v>925</v>
      </c>
      <c r="B8628" s="1" t="s">
        <v>25950</v>
      </c>
      <c r="C8628" s="1" t="s">
        <v>24394</v>
      </c>
      <c r="D8628" s="4">
        <v>9</v>
      </c>
      <c r="E8628" s="4">
        <v>2002</v>
      </c>
      <c r="F8628">
        <v>204</v>
      </c>
      <c r="G8628">
        <f t="shared" si="268"/>
        <v>3</v>
      </c>
      <c r="H8628">
        <f t="shared" si="269"/>
        <v>24</v>
      </c>
      <c r="I8628" t="s">
        <v>1970</v>
      </c>
      <c r="J8628" s="2">
        <v>42119</v>
      </c>
      <c r="K8628" s="1" t="s">
        <v>25951</v>
      </c>
      <c r="L8628" s="1" t="s">
        <v>25962</v>
      </c>
    </row>
    <row r="8629" spans="1:12" x14ac:dyDescent="0.25">
      <c r="A8629" s="1" t="s">
        <v>925</v>
      </c>
      <c r="B8629" s="1" t="s">
        <v>25950</v>
      </c>
      <c r="C8629" s="1" t="s">
        <v>25963</v>
      </c>
      <c r="D8629" s="4">
        <v>10</v>
      </c>
      <c r="E8629" s="4">
        <v>2002</v>
      </c>
      <c r="F8629">
        <v>158</v>
      </c>
      <c r="G8629">
        <f t="shared" si="268"/>
        <v>2</v>
      </c>
      <c r="H8629">
        <f t="shared" si="269"/>
        <v>38</v>
      </c>
      <c r="I8629" t="s">
        <v>2211</v>
      </c>
      <c r="J8629" s="2">
        <v>42119</v>
      </c>
      <c r="K8629" s="1" t="s">
        <v>25951</v>
      </c>
      <c r="L8629" s="1" t="s">
        <v>25964</v>
      </c>
    </row>
    <row r="8630" spans="1:12" x14ac:dyDescent="0.25">
      <c r="A8630" s="1" t="s">
        <v>925</v>
      </c>
      <c r="B8630" s="1" t="s">
        <v>25950</v>
      </c>
      <c r="C8630" s="1" t="s">
        <v>11983</v>
      </c>
      <c r="D8630" s="4">
        <v>11</v>
      </c>
      <c r="E8630" s="4">
        <v>2002</v>
      </c>
      <c r="F8630">
        <v>175</v>
      </c>
      <c r="G8630">
        <f t="shared" si="268"/>
        <v>2</v>
      </c>
      <c r="H8630">
        <f t="shared" si="269"/>
        <v>55</v>
      </c>
      <c r="I8630" t="s">
        <v>2205</v>
      </c>
      <c r="J8630" s="2">
        <v>42119</v>
      </c>
      <c r="K8630" s="1" t="s">
        <v>25951</v>
      </c>
      <c r="L8630" s="1" t="s">
        <v>25965</v>
      </c>
    </row>
    <row r="8631" spans="1:12" x14ac:dyDescent="0.25">
      <c r="A8631" s="1" t="s">
        <v>925</v>
      </c>
      <c r="B8631" s="1" t="s">
        <v>25950</v>
      </c>
      <c r="C8631" s="1" t="s">
        <v>23866</v>
      </c>
      <c r="D8631" s="4">
        <v>12</v>
      </c>
      <c r="E8631" s="4">
        <v>2002</v>
      </c>
      <c r="F8631">
        <v>226</v>
      </c>
      <c r="G8631">
        <f t="shared" si="268"/>
        <v>3</v>
      </c>
      <c r="H8631">
        <f t="shared" si="269"/>
        <v>46</v>
      </c>
      <c r="I8631" t="s">
        <v>6265</v>
      </c>
      <c r="J8631" s="2">
        <v>42119</v>
      </c>
      <c r="K8631" s="1" t="s">
        <v>25951</v>
      </c>
      <c r="L8631" s="1" t="s">
        <v>25966</v>
      </c>
    </row>
    <row r="8632" spans="1:12" x14ac:dyDescent="0.25">
      <c r="A8632" s="1" t="s">
        <v>925</v>
      </c>
      <c r="B8632" s="1" t="s">
        <v>25950</v>
      </c>
      <c r="C8632" s="1" t="s">
        <v>25967</v>
      </c>
      <c r="D8632" s="4">
        <v>13</v>
      </c>
      <c r="E8632" s="4">
        <v>2002</v>
      </c>
      <c r="F8632">
        <v>286</v>
      </c>
      <c r="G8632">
        <f t="shared" si="268"/>
        <v>4</v>
      </c>
      <c r="H8632">
        <f t="shared" si="269"/>
        <v>46</v>
      </c>
      <c r="I8632" t="s">
        <v>4031</v>
      </c>
      <c r="J8632" s="2">
        <v>42119</v>
      </c>
      <c r="K8632" s="1" t="s">
        <v>25951</v>
      </c>
      <c r="L8632" s="1" t="s">
        <v>25968</v>
      </c>
    </row>
    <row r="8633" spans="1:12" x14ac:dyDescent="0.25">
      <c r="A8633" s="1" t="s">
        <v>925</v>
      </c>
      <c r="B8633" s="1" t="s">
        <v>25950</v>
      </c>
      <c r="C8633" s="1" t="s">
        <v>24318</v>
      </c>
      <c r="D8633" s="4">
        <v>14</v>
      </c>
      <c r="E8633" s="4">
        <v>2002</v>
      </c>
      <c r="F8633">
        <v>148</v>
      </c>
      <c r="G8633">
        <f t="shared" si="268"/>
        <v>2</v>
      </c>
      <c r="H8633">
        <f t="shared" si="269"/>
        <v>28</v>
      </c>
      <c r="I8633" t="s">
        <v>2915</v>
      </c>
      <c r="J8633" s="2">
        <v>42119</v>
      </c>
      <c r="K8633" s="1" t="s">
        <v>25951</v>
      </c>
      <c r="L8633" s="1" t="s">
        <v>25969</v>
      </c>
    </row>
    <row r="8634" spans="1:12" x14ac:dyDescent="0.25">
      <c r="A8634" s="1" t="s">
        <v>925</v>
      </c>
      <c r="B8634" s="1" t="s">
        <v>25950</v>
      </c>
      <c r="C8634" s="1" t="s">
        <v>25970</v>
      </c>
      <c r="D8634" s="4">
        <v>15</v>
      </c>
      <c r="E8634" s="4">
        <v>2002</v>
      </c>
      <c r="F8634">
        <v>178</v>
      </c>
      <c r="G8634">
        <f t="shared" si="268"/>
        <v>2</v>
      </c>
      <c r="H8634">
        <f t="shared" si="269"/>
        <v>58</v>
      </c>
      <c r="I8634" t="s">
        <v>2008</v>
      </c>
      <c r="J8634" s="2">
        <v>42119</v>
      </c>
      <c r="K8634" s="1" t="s">
        <v>25951</v>
      </c>
      <c r="L8634" s="1" t="s">
        <v>25971</v>
      </c>
    </row>
    <row r="8635" spans="1:12" x14ac:dyDescent="0.25">
      <c r="A8635" s="1" t="s">
        <v>925</v>
      </c>
      <c r="B8635" s="1" t="s">
        <v>25950</v>
      </c>
      <c r="C8635" s="1" t="s">
        <v>3927</v>
      </c>
      <c r="D8635" s="4">
        <v>16</v>
      </c>
      <c r="E8635" s="4">
        <v>2002</v>
      </c>
      <c r="F8635">
        <v>205</v>
      </c>
      <c r="G8635">
        <f t="shared" si="268"/>
        <v>3</v>
      </c>
      <c r="H8635">
        <f t="shared" si="269"/>
        <v>25</v>
      </c>
      <c r="I8635" t="s">
        <v>5451</v>
      </c>
      <c r="J8635" s="2">
        <v>42119</v>
      </c>
      <c r="K8635" s="1" t="s">
        <v>25951</v>
      </c>
      <c r="L8635" s="1" t="s">
        <v>25972</v>
      </c>
    </row>
    <row r="8636" spans="1:12" x14ac:dyDescent="0.25">
      <c r="A8636" s="1" t="s">
        <v>925</v>
      </c>
      <c r="B8636" s="1" t="s">
        <v>25950</v>
      </c>
      <c r="C8636" s="1" t="s">
        <v>24988</v>
      </c>
      <c r="D8636" s="4">
        <v>17</v>
      </c>
      <c r="E8636" s="4">
        <v>2002</v>
      </c>
      <c r="F8636">
        <v>160</v>
      </c>
      <c r="G8636">
        <f t="shared" si="268"/>
        <v>2</v>
      </c>
      <c r="H8636">
        <f t="shared" si="269"/>
        <v>40</v>
      </c>
      <c r="I8636" t="s">
        <v>3247</v>
      </c>
      <c r="J8636" s="2">
        <v>42119</v>
      </c>
      <c r="K8636" s="1" t="s">
        <v>25951</v>
      </c>
      <c r="L8636" s="1" t="s">
        <v>25973</v>
      </c>
    </row>
    <row r="8637" spans="1:12" x14ac:dyDescent="0.25">
      <c r="A8637" s="1" t="s">
        <v>925</v>
      </c>
      <c r="B8637" s="1" t="s">
        <v>25950</v>
      </c>
      <c r="C8637" s="1" t="s">
        <v>24852</v>
      </c>
      <c r="D8637" s="4">
        <v>18</v>
      </c>
      <c r="E8637" s="4">
        <v>2002</v>
      </c>
      <c r="F8637">
        <v>224</v>
      </c>
      <c r="G8637">
        <f t="shared" si="268"/>
        <v>3</v>
      </c>
      <c r="H8637">
        <f t="shared" si="269"/>
        <v>44</v>
      </c>
      <c r="I8637" t="s">
        <v>5572</v>
      </c>
      <c r="J8637" s="2">
        <v>42119</v>
      </c>
      <c r="K8637" s="1" t="s">
        <v>25951</v>
      </c>
      <c r="L8637" s="1" t="s">
        <v>25974</v>
      </c>
    </row>
    <row r="8638" spans="1:12" x14ac:dyDescent="0.25">
      <c r="A8638" s="1" t="s">
        <v>925</v>
      </c>
      <c r="B8638" s="1" t="s">
        <v>25950</v>
      </c>
      <c r="C8638" s="1" t="s">
        <v>22410</v>
      </c>
      <c r="D8638" s="4">
        <v>19</v>
      </c>
      <c r="E8638" s="4">
        <v>2002</v>
      </c>
      <c r="F8638">
        <v>216</v>
      </c>
      <c r="G8638">
        <f t="shared" si="268"/>
        <v>3</v>
      </c>
      <c r="H8638">
        <f t="shared" si="269"/>
        <v>36</v>
      </c>
      <c r="I8638" t="s">
        <v>7316</v>
      </c>
      <c r="J8638" s="2">
        <v>42119</v>
      </c>
      <c r="K8638" s="1" t="s">
        <v>25951</v>
      </c>
      <c r="L8638" s="1" t="s">
        <v>25975</v>
      </c>
    </row>
    <row r="8639" spans="1:12" x14ac:dyDescent="0.25">
      <c r="A8639" s="1" t="s">
        <v>925</v>
      </c>
      <c r="B8639" s="1" t="s">
        <v>17065</v>
      </c>
      <c r="C8639" s="1" t="s">
        <v>24960</v>
      </c>
      <c r="D8639" s="4">
        <v>1</v>
      </c>
      <c r="E8639" s="4">
        <v>1997</v>
      </c>
      <c r="F8639">
        <v>165</v>
      </c>
      <c r="G8639">
        <f t="shared" si="268"/>
        <v>2</v>
      </c>
      <c r="H8639">
        <f t="shared" si="269"/>
        <v>45</v>
      </c>
      <c r="I8639" t="s">
        <v>1169</v>
      </c>
      <c r="J8639" s="2">
        <v>41874</v>
      </c>
      <c r="K8639" s="1" t="s">
        <v>24889</v>
      </c>
      <c r="L8639" s="1" t="s">
        <v>24961</v>
      </c>
    </row>
    <row r="8640" spans="1:12" x14ac:dyDescent="0.25">
      <c r="A8640" s="1" t="s">
        <v>925</v>
      </c>
      <c r="B8640" s="1" t="s">
        <v>17065</v>
      </c>
      <c r="C8640" s="1" t="s">
        <v>24591</v>
      </c>
      <c r="D8640" s="4">
        <v>1</v>
      </c>
      <c r="E8640" s="4">
        <v>1997</v>
      </c>
      <c r="F8640">
        <v>168</v>
      </c>
      <c r="G8640">
        <f t="shared" si="268"/>
        <v>2</v>
      </c>
      <c r="H8640">
        <f t="shared" si="269"/>
        <v>48</v>
      </c>
      <c r="I8640" t="s">
        <v>1803</v>
      </c>
      <c r="J8640" s="2">
        <v>41874</v>
      </c>
      <c r="K8640" s="1" t="s">
        <v>17066</v>
      </c>
      <c r="L8640" s="1" t="s">
        <v>25893</v>
      </c>
    </row>
    <row r="8641" spans="1:12" x14ac:dyDescent="0.25">
      <c r="A8641" s="1" t="s">
        <v>925</v>
      </c>
      <c r="B8641" s="1" t="s">
        <v>17065</v>
      </c>
      <c r="C8641" s="1" t="s">
        <v>3493</v>
      </c>
      <c r="D8641" s="4">
        <v>1</v>
      </c>
      <c r="E8641" s="4">
        <v>1997</v>
      </c>
      <c r="F8641">
        <v>245</v>
      </c>
      <c r="G8641">
        <f t="shared" si="268"/>
        <v>4</v>
      </c>
      <c r="H8641">
        <f t="shared" si="269"/>
        <v>5</v>
      </c>
      <c r="I8641" t="s">
        <v>7287</v>
      </c>
      <c r="J8641" s="2">
        <v>41874</v>
      </c>
      <c r="K8641" s="1" t="s">
        <v>24855</v>
      </c>
      <c r="L8641" s="1" t="s">
        <v>25883</v>
      </c>
    </row>
    <row r="8642" spans="1:12" x14ac:dyDescent="0.25">
      <c r="A8642" s="1" t="s">
        <v>925</v>
      </c>
      <c r="B8642" s="1" t="s">
        <v>17065</v>
      </c>
      <c r="C8642" s="1" t="s">
        <v>26310</v>
      </c>
      <c r="D8642" s="4">
        <v>2</v>
      </c>
      <c r="E8642" s="4">
        <v>1997</v>
      </c>
      <c r="F8642">
        <v>188</v>
      </c>
      <c r="G8642">
        <f t="shared" si="268"/>
        <v>3</v>
      </c>
      <c r="H8642">
        <f t="shared" si="269"/>
        <v>8</v>
      </c>
      <c r="I8642" t="s">
        <v>211</v>
      </c>
      <c r="J8642" s="2">
        <v>41874</v>
      </c>
      <c r="K8642" s="1" t="s">
        <v>24889</v>
      </c>
      <c r="L8642" s="1" t="s">
        <v>26311</v>
      </c>
    </row>
    <row r="8643" spans="1:12" x14ac:dyDescent="0.25">
      <c r="A8643" s="1" t="s">
        <v>925</v>
      </c>
      <c r="B8643" s="1" t="s">
        <v>17065</v>
      </c>
      <c r="C8643" s="1" t="s">
        <v>24595</v>
      </c>
      <c r="D8643" s="4">
        <v>2</v>
      </c>
      <c r="E8643" s="4">
        <v>1997</v>
      </c>
      <c r="F8643">
        <v>144</v>
      </c>
      <c r="G8643">
        <f t="shared" ref="G8643:G8706" si="270">ROUNDDOWN(F8643/60,0)</f>
        <v>2</v>
      </c>
      <c r="H8643">
        <f t="shared" ref="H8643:H8706" si="271">F8643-G8643*60</f>
        <v>24</v>
      </c>
      <c r="I8643" t="s">
        <v>2431</v>
      </c>
      <c r="J8643" s="2">
        <v>41874</v>
      </c>
      <c r="K8643" s="1" t="s">
        <v>17066</v>
      </c>
      <c r="L8643" s="1" t="s">
        <v>24969</v>
      </c>
    </row>
    <row r="8644" spans="1:12" x14ac:dyDescent="0.25">
      <c r="A8644" s="1" t="s">
        <v>925</v>
      </c>
      <c r="B8644" s="1" t="s">
        <v>17065</v>
      </c>
      <c r="C8644" s="1" t="s">
        <v>25888</v>
      </c>
      <c r="D8644" s="4">
        <v>2</v>
      </c>
      <c r="E8644" s="4">
        <v>1997</v>
      </c>
      <c r="F8644">
        <v>238</v>
      </c>
      <c r="G8644">
        <f t="shared" si="270"/>
        <v>3</v>
      </c>
      <c r="H8644">
        <f t="shared" si="271"/>
        <v>58</v>
      </c>
      <c r="I8644" t="s">
        <v>2738</v>
      </c>
      <c r="J8644" s="2">
        <v>41874</v>
      </c>
      <c r="K8644" s="1" t="s">
        <v>24855</v>
      </c>
      <c r="L8644" s="1" t="s">
        <v>25889</v>
      </c>
    </row>
    <row r="8645" spans="1:12" x14ac:dyDescent="0.25">
      <c r="A8645" s="1" t="s">
        <v>925</v>
      </c>
      <c r="B8645" s="1" t="s">
        <v>17065</v>
      </c>
      <c r="C8645" s="1" t="s">
        <v>20364</v>
      </c>
      <c r="D8645" s="4">
        <v>3</v>
      </c>
      <c r="E8645" s="4">
        <v>1997</v>
      </c>
      <c r="F8645">
        <v>169</v>
      </c>
      <c r="G8645">
        <f t="shared" si="270"/>
        <v>2</v>
      </c>
      <c r="H8645">
        <f t="shared" si="271"/>
        <v>49</v>
      </c>
      <c r="I8645" t="s">
        <v>6728</v>
      </c>
      <c r="J8645" s="2">
        <v>41874</v>
      </c>
      <c r="K8645" s="1" t="s">
        <v>24889</v>
      </c>
      <c r="L8645" s="1" t="s">
        <v>26312</v>
      </c>
    </row>
    <row r="8646" spans="1:12" x14ac:dyDescent="0.25">
      <c r="A8646" s="1" t="s">
        <v>925</v>
      </c>
      <c r="B8646" s="1" t="s">
        <v>17065</v>
      </c>
      <c r="C8646" s="1" t="s">
        <v>24607</v>
      </c>
      <c r="D8646" s="4">
        <v>3</v>
      </c>
      <c r="E8646" s="4">
        <v>1997</v>
      </c>
      <c r="F8646">
        <v>159</v>
      </c>
      <c r="G8646">
        <f t="shared" si="270"/>
        <v>2</v>
      </c>
      <c r="H8646">
        <f t="shared" si="271"/>
        <v>39</v>
      </c>
      <c r="I8646" t="s">
        <v>1425</v>
      </c>
      <c r="J8646" s="2">
        <v>41874</v>
      </c>
      <c r="K8646" s="1" t="s">
        <v>17066</v>
      </c>
      <c r="L8646" s="1" t="s">
        <v>26052</v>
      </c>
    </row>
    <row r="8647" spans="1:12" x14ac:dyDescent="0.25">
      <c r="A8647" s="1" t="s">
        <v>925</v>
      </c>
      <c r="B8647" s="1" t="s">
        <v>17065</v>
      </c>
      <c r="C8647" s="1" t="s">
        <v>24625</v>
      </c>
      <c r="D8647" s="4">
        <v>3</v>
      </c>
      <c r="E8647" s="4">
        <v>1997</v>
      </c>
      <c r="F8647">
        <v>185</v>
      </c>
      <c r="G8647">
        <f t="shared" si="270"/>
        <v>3</v>
      </c>
      <c r="H8647">
        <f t="shared" si="271"/>
        <v>5</v>
      </c>
      <c r="I8647" t="s">
        <v>481</v>
      </c>
      <c r="J8647" s="2">
        <v>41874</v>
      </c>
      <c r="K8647" s="1" t="s">
        <v>24855</v>
      </c>
      <c r="L8647" s="1" t="s">
        <v>25892</v>
      </c>
    </row>
    <row r="8648" spans="1:12" x14ac:dyDescent="0.25">
      <c r="A8648" s="1" t="s">
        <v>925</v>
      </c>
      <c r="B8648" s="1" t="s">
        <v>17065</v>
      </c>
      <c r="C8648" s="1" t="s">
        <v>22410</v>
      </c>
      <c r="D8648" s="4">
        <v>4</v>
      </c>
      <c r="E8648" s="4">
        <v>1997</v>
      </c>
      <c r="F8648">
        <v>136</v>
      </c>
      <c r="G8648">
        <f t="shared" si="270"/>
        <v>2</v>
      </c>
      <c r="H8648">
        <f t="shared" si="271"/>
        <v>16</v>
      </c>
      <c r="I8648" t="s">
        <v>3302</v>
      </c>
      <c r="J8648" s="2">
        <v>41874</v>
      </c>
      <c r="K8648" s="1" t="s">
        <v>24889</v>
      </c>
      <c r="L8648" s="1" t="s">
        <v>26381</v>
      </c>
    </row>
    <row r="8649" spans="1:12" x14ac:dyDescent="0.25">
      <c r="A8649" s="1" t="s">
        <v>925</v>
      </c>
      <c r="B8649" s="1" t="s">
        <v>17065</v>
      </c>
      <c r="C8649" s="1" t="s">
        <v>24580</v>
      </c>
      <c r="D8649" s="4">
        <v>4</v>
      </c>
      <c r="E8649" s="4">
        <v>1997</v>
      </c>
      <c r="F8649">
        <v>192</v>
      </c>
      <c r="G8649">
        <f t="shared" si="270"/>
        <v>3</v>
      </c>
      <c r="H8649">
        <f t="shared" si="271"/>
        <v>12</v>
      </c>
      <c r="I8649" t="s">
        <v>1244</v>
      </c>
      <c r="J8649" s="2">
        <v>41874</v>
      </c>
      <c r="K8649" s="1" t="s">
        <v>17066</v>
      </c>
      <c r="L8649" s="1" t="s">
        <v>25944</v>
      </c>
    </row>
    <row r="8650" spans="1:12" x14ac:dyDescent="0.25">
      <c r="A8650" s="1" t="s">
        <v>925</v>
      </c>
      <c r="B8650" s="1" t="s">
        <v>17065</v>
      </c>
      <c r="C8650" s="1" t="s">
        <v>24465</v>
      </c>
      <c r="D8650" s="4">
        <v>4</v>
      </c>
      <c r="E8650" s="4">
        <v>1997</v>
      </c>
      <c r="F8650">
        <v>155</v>
      </c>
      <c r="G8650">
        <f t="shared" si="270"/>
        <v>2</v>
      </c>
      <c r="H8650">
        <f t="shared" si="271"/>
        <v>35</v>
      </c>
      <c r="I8650" t="s">
        <v>7257</v>
      </c>
      <c r="J8650" s="2">
        <v>41874</v>
      </c>
      <c r="K8650" s="1" t="s">
        <v>24855</v>
      </c>
      <c r="L8650" s="1" t="s">
        <v>24856</v>
      </c>
    </row>
    <row r="8651" spans="1:12" x14ac:dyDescent="0.25">
      <c r="A8651" s="1" t="s">
        <v>925</v>
      </c>
      <c r="B8651" s="1" t="s">
        <v>17065</v>
      </c>
      <c r="C8651" s="1" t="s">
        <v>15683</v>
      </c>
      <c r="D8651" s="4">
        <v>5</v>
      </c>
      <c r="E8651" s="4">
        <v>1997</v>
      </c>
      <c r="F8651">
        <v>171</v>
      </c>
      <c r="G8651">
        <f t="shared" si="270"/>
        <v>2</v>
      </c>
      <c r="H8651">
        <f t="shared" si="271"/>
        <v>51</v>
      </c>
      <c r="I8651" t="s">
        <v>1787</v>
      </c>
      <c r="J8651" s="2">
        <v>41874</v>
      </c>
      <c r="K8651" s="1" t="s">
        <v>24889</v>
      </c>
      <c r="L8651" s="1" t="s">
        <v>24994</v>
      </c>
    </row>
    <row r="8652" spans="1:12" x14ac:dyDescent="0.25">
      <c r="A8652" s="1" t="s">
        <v>925</v>
      </c>
      <c r="B8652" s="1" t="s">
        <v>17065</v>
      </c>
      <c r="C8652" s="1" t="s">
        <v>25959</v>
      </c>
      <c r="D8652" s="4">
        <v>5</v>
      </c>
      <c r="E8652" s="4">
        <v>1997</v>
      </c>
      <c r="F8652">
        <v>116</v>
      </c>
      <c r="G8652">
        <f t="shared" si="270"/>
        <v>1</v>
      </c>
      <c r="H8652">
        <f t="shared" si="271"/>
        <v>56</v>
      </c>
      <c r="I8652" t="s">
        <v>2915</v>
      </c>
      <c r="J8652" s="2">
        <v>41874</v>
      </c>
      <c r="K8652" s="1" t="s">
        <v>17066</v>
      </c>
      <c r="L8652" s="1" t="s">
        <v>26030</v>
      </c>
    </row>
    <row r="8653" spans="1:12" x14ac:dyDescent="0.25">
      <c r="A8653" s="1" t="s">
        <v>925</v>
      </c>
      <c r="B8653" s="1" t="s">
        <v>17065</v>
      </c>
      <c r="C8653" s="1" t="s">
        <v>24966</v>
      </c>
      <c r="D8653" s="4">
        <v>5</v>
      </c>
      <c r="E8653" s="4">
        <v>1997</v>
      </c>
      <c r="F8653">
        <v>166</v>
      </c>
      <c r="G8653">
        <f t="shared" si="270"/>
        <v>2</v>
      </c>
      <c r="H8653">
        <f t="shared" si="271"/>
        <v>46</v>
      </c>
      <c r="I8653" t="s">
        <v>7325</v>
      </c>
      <c r="J8653" s="2">
        <v>41874</v>
      </c>
      <c r="K8653" s="1" t="s">
        <v>24855</v>
      </c>
      <c r="L8653" s="1" t="s">
        <v>24967</v>
      </c>
    </row>
    <row r="8654" spans="1:12" x14ac:dyDescent="0.25">
      <c r="A8654" s="1" t="s">
        <v>925</v>
      </c>
      <c r="B8654" s="1" t="s">
        <v>17065</v>
      </c>
      <c r="C8654" s="1" t="s">
        <v>10051</v>
      </c>
      <c r="D8654" s="4">
        <v>6</v>
      </c>
      <c r="E8654" s="4">
        <v>1997</v>
      </c>
      <c r="F8654">
        <v>169</v>
      </c>
      <c r="G8654">
        <f t="shared" si="270"/>
        <v>2</v>
      </c>
      <c r="H8654">
        <f t="shared" si="271"/>
        <v>49</v>
      </c>
      <c r="I8654" t="s">
        <v>9642</v>
      </c>
      <c r="J8654" s="2">
        <v>41874</v>
      </c>
      <c r="K8654" s="1" t="s">
        <v>24889</v>
      </c>
      <c r="L8654" s="1" t="s">
        <v>26000</v>
      </c>
    </row>
    <row r="8655" spans="1:12" x14ac:dyDescent="0.25">
      <c r="A8655" s="1" t="s">
        <v>925</v>
      </c>
      <c r="B8655" s="1" t="s">
        <v>17065</v>
      </c>
      <c r="C8655" s="1" t="s">
        <v>24988</v>
      </c>
      <c r="D8655" s="4">
        <v>6</v>
      </c>
      <c r="E8655" s="4">
        <v>1997</v>
      </c>
      <c r="F8655">
        <v>127</v>
      </c>
      <c r="G8655">
        <f t="shared" si="270"/>
        <v>2</v>
      </c>
      <c r="H8655">
        <f t="shared" si="271"/>
        <v>7</v>
      </c>
      <c r="I8655" t="s">
        <v>6309</v>
      </c>
      <c r="J8655" s="2">
        <v>41874</v>
      </c>
      <c r="K8655" s="1" t="s">
        <v>17066</v>
      </c>
      <c r="L8655" s="1" t="s">
        <v>24989</v>
      </c>
    </row>
    <row r="8656" spans="1:12" x14ac:dyDescent="0.25">
      <c r="A8656" s="1" t="s">
        <v>925</v>
      </c>
      <c r="B8656" s="1" t="s">
        <v>17065</v>
      </c>
      <c r="C8656" s="1" t="s">
        <v>9087</v>
      </c>
      <c r="D8656" s="4">
        <v>6</v>
      </c>
      <c r="E8656" s="4">
        <v>1997</v>
      </c>
      <c r="F8656">
        <v>310</v>
      </c>
      <c r="G8656">
        <f t="shared" si="270"/>
        <v>5</v>
      </c>
      <c r="H8656">
        <f t="shared" si="271"/>
        <v>10</v>
      </c>
      <c r="I8656" t="s">
        <v>10015</v>
      </c>
      <c r="J8656" s="2">
        <v>41874</v>
      </c>
      <c r="K8656" s="1" t="s">
        <v>24855</v>
      </c>
      <c r="L8656" s="1" t="s">
        <v>26031</v>
      </c>
    </row>
    <row r="8657" spans="1:12" x14ac:dyDescent="0.25">
      <c r="A8657" s="1" t="s">
        <v>925</v>
      </c>
      <c r="B8657" s="1" t="s">
        <v>17065</v>
      </c>
      <c r="C8657" s="1" t="s">
        <v>17405</v>
      </c>
      <c r="D8657" s="4">
        <v>7</v>
      </c>
      <c r="E8657" s="4">
        <v>1997</v>
      </c>
      <c r="F8657">
        <v>147</v>
      </c>
      <c r="G8657">
        <f t="shared" si="270"/>
        <v>2</v>
      </c>
      <c r="H8657">
        <f t="shared" si="271"/>
        <v>27</v>
      </c>
      <c r="I8657" t="s">
        <v>561</v>
      </c>
      <c r="J8657" s="2">
        <v>41874</v>
      </c>
      <c r="K8657" s="1" t="s">
        <v>24889</v>
      </c>
      <c r="L8657" s="1" t="s">
        <v>25894</v>
      </c>
    </row>
    <row r="8658" spans="1:12" x14ac:dyDescent="0.25">
      <c r="A8658" s="1" t="s">
        <v>925</v>
      </c>
      <c r="B8658" s="1" t="s">
        <v>17065</v>
      </c>
      <c r="C8658" s="1" t="s">
        <v>17064</v>
      </c>
      <c r="D8658" s="4">
        <v>7</v>
      </c>
      <c r="E8658" s="4">
        <v>1997</v>
      </c>
      <c r="F8658">
        <v>125</v>
      </c>
      <c r="G8658">
        <f t="shared" si="270"/>
        <v>2</v>
      </c>
      <c r="H8658">
        <f t="shared" si="271"/>
        <v>5</v>
      </c>
      <c r="I8658" t="s">
        <v>8032</v>
      </c>
      <c r="J8658" s="2">
        <v>41874</v>
      </c>
      <c r="K8658" s="1" t="s">
        <v>17066</v>
      </c>
      <c r="L8658" s="1" t="s">
        <v>17067</v>
      </c>
    </row>
    <row r="8659" spans="1:12" x14ac:dyDescent="0.25">
      <c r="A8659" s="1" t="s">
        <v>925</v>
      </c>
      <c r="B8659" s="1" t="s">
        <v>17065</v>
      </c>
      <c r="C8659" s="1" t="s">
        <v>24653</v>
      </c>
      <c r="D8659" s="4">
        <v>7</v>
      </c>
      <c r="E8659" s="4">
        <v>1997</v>
      </c>
      <c r="F8659">
        <v>197</v>
      </c>
      <c r="G8659">
        <f t="shared" si="270"/>
        <v>3</v>
      </c>
      <c r="H8659">
        <f t="shared" si="271"/>
        <v>17</v>
      </c>
      <c r="I8659" t="s">
        <v>6004</v>
      </c>
      <c r="J8659" s="2">
        <v>41874</v>
      </c>
      <c r="K8659" s="1" t="s">
        <v>24855</v>
      </c>
      <c r="L8659" s="1" t="s">
        <v>24892</v>
      </c>
    </row>
    <row r="8660" spans="1:12" x14ac:dyDescent="0.25">
      <c r="A8660" s="1" t="s">
        <v>925</v>
      </c>
      <c r="B8660" s="1" t="s">
        <v>17065</v>
      </c>
      <c r="C8660" s="1" t="s">
        <v>11983</v>
      </c>
      <c r="D8660" s="4">
        <v>8</v>
      </c>
      <c r="E8660" s="4">
        <v>1997</v>
      </c>
      <c r="F8660">
        <v>160</v>
      </c>
      <c r="G8660">
        <f t="shared" si="270"/>
        <v>2</v>
      </c>
      <c r="H8660">
        <f t="shared" si="271"/>
        <v>40</v>
      </c>
      <c r="I8660" t="s">
        <v>266</v>
      </c>
      <c r="J8660" s="2">
        <v>41874</v>
      </c>
      <c r="K8660" s="1" t="s">
        <v>24889</v>
      </c>
      <c r="L8660" s="1" t="s">
        <v>24922</v>
      </c>
    </row>
    <row r="8661" spans="1:12" x14ac:dyDescent="0.25">
      <c r="A8661" s="1" t="s">
        <v>925</v>
      </c>
      <c r="B8661" s="1" t="s">
        <v>17065</v>
      </c>
      <c r="C8661" s="1" t="s">
        <v>24637</v>
      </c>
      <c r="D8661" s="4">
        <v>8</v>
      </c>
      <c r="E8661" s="4">
        <v>1997</v>
      </c>
      <c r="F8661">
        <v>138</v>
      </c>
      <c r="G8661">
        <f t="shared" si="270"/>
        <v>2</v>
      </c>
      <c r="H8661">
        <f t="shared" si="271"/>
        <v>18</v>
      </c>
      <c r="I8661" t="s">
        <v>7267</v>
      </c>
      <c r="J8661" s="2">
        <v>41874</v>
      </c>
      <c r="K8661" s="1" t="s">
        <v>17066</v>
      </c>
      <c r="L8661" s="1" t="s">
        <v>24854</v>
      </c>
    </row>
    <row r="8662" spans="1:12" x14ac:dyDescent="0.25">
      <c r="A8662" s="1" t="s">
        <v>925</v>
      </c>
      <c r="B8662" s="1" t="s">
        <v>17065</v>
      </c>
      <c r="C8662" s="1" t="s">
        <v>24657</v>
      </c>
      <c r="D8662" s="4">
        <v>8</v>
      </c>
      <c r="E8662" s="4">
        <v>1997</v>
      </c>
      <c r="F8662">
        <v>167</v>
      </c>
      <c r="G8662">
        <f t="shared" si="270"/>
        <v>2</v>
      </c>
      <c r="H8662">
        <f t="shared" si="271"/>
        <v>47</v>
      </c>
      <c r="I8662" t="s">
        <v>5642</v>
      </c>
      <c r="J8662" s="2">
        <v>42738</v>
      </c>
      <c r="K8662" s="1" t="s">
        <v>24855</v>
      </c>
      <c r="L8662" s="1" t="s">
        <v>26384</v>
      </c>
    </row>
    <row r="8663" spans="1:12" x14ac:dyDescent="0.25">
      <c r="A8663" s="1" t="s">
        <v>925</v>
      </c>
      <c r="B8663" s="1" t="s">
        <v>17065</v>
      </c>
      <c r="C8663" s="1" t="s">
        <v>24210</v>
      </c>
      <c r="D8663" s="4">
        <v>9</v>
      </c>
      <c r="E8663" s="4">
        <v>1997</v>
      </c>
      <c r="F8663">
        <v>156</v>
      </c>
      <c r="G8663">
        <f t="shared" si="270"/>
        <v>2</v>
      </c>
      <c r="H8663">
        <f t="shared" si="271"/>
        <v>36</v>
      </c>
      <c r="I8663" t="s">
        <v>5649</v>
      </c>
      <c r="J8663" s="2">
        <v>41874</v>
      </c>
      <c r="K8663" s="1" t="s">
        <v>24889</v>
      </c>
      <c r="L8663" s="1" t="s">
        <v>25996</v>
      </c>
    </row>
    <row r="8664" spans="1:12" x14ac:dyDescent="0.25">
      <c r="A8664" s="1" t="s">
        <v>925</v>
      </c>
      <c r="B8664" s="1" t="s">
        <v>17065</v>
      </c>
      <c r="C8664" s="1" t="s">
        <v>24639</v>
      </c>
      <c r="D8664" s="4">
        <v>9</v>
      </c>
      <c r="E8664" s="4">
        <v>1997</v>
      </c>
      <c r="F8664">
        <v>145</v>
      </c>
      <c r="G8664">
        <f t="shared" si="270"/>
        <v>2</v>
      </c>
      <c r="H8664">
        <f t="shared" si="271"/>
        <v>25</v>
      </c>
      <c r="I8664" t="s">
        <v>403</v>
      </c>
      <c r="J8664" s="2">
        <v>41874</v>
      </c>
      <c r="K8664" s="1" t="s">
        <v>17066</v>
      </c>
      <c r="L8664" s="1" t="s">
        <v>24891</v>
      </c>
    </row>
    <row r="8665" spans="1:12" x14ac:dyDescent="0.25">
      <c r="A8665" s="1" t="s">
        <v>925</v>
      </c>
      <c r="B8665" s="1" t="s">
        <v>17065</v>
      </c>
      <c r="C8665" s="1" t="s">
        <v>24984</v>
      </c>
      <c r="D8665" s="4">
        <v>9</v>
      </c>
      <c r="E8665" s="4">
        <v>1997</v>
      </c>
      <c r="F8665">
        <v>103</v>
      </c>
      <c r="G8665">
        <f t="shared" si="270"/>
        <v>1</v>
      </c>
      <c r="H8665">
        <f t="shared" si="271"/>
        <v>43</v>
      </c>
      <c r="I8665" t="s">
        <v>2019</v>
      </c>
      <c r="J8665" s="2">
        <v>41874</v>
      </c>
      <c r="K8665" s="1" t="s">
        <v>24855</v>
      </c>
      <c r="L8665" s="1" t="s">
        <v>24985</v>
      </c>
    </row>
    <row r="8666" spans="1:12" x14ac:dyDescent="0.25">
      <c r="A8666" s="1" t="s">
        <v>925</v>
      </c>
      <c r="B8666" s="1" t="s">
        <v>17065</v>
      </c>
      <c r="C8666" s="1" t="s">
        <v>26382</v>
      </c>
      <c r="D8666" s="4">
        <v>10</v>
      </c>
      <c r="E8666" s="4">
        <v>1997</v>
      </c>
      <c r="F8666">
        <v>120</v>
      </c>
      <c r="G8666">
        <f t="shared" si="270"/>
        <v>2</v>
      </c>
      <c r="H8666">
        <f t="shared" si="271"/>
        <v>0</v>
      </c>
      <c r="I8666" t="s">
        <v>3669</v>
      </c>
      <c r="J8666" s="2">
        <v>41874</v>
      </c>
      <c r="K8666" s="1" t="s">
        <v>24889</v>
      </c>
      <c r="L8666" s="1" t="s">
        <v>26383</v>
      </c>
    </row>
    <row r="8667" spans="1:12" x14ac:dyDescent="0.25">
      <c r="A8667" s="1" t="s">
        <v>925</v>
      </c>
      <c r="B8667" s="1" t="s">
        <v>17065</v>
      </c>
      <c r="C8667" s="1" t="s">
        <v>24615</v>
      </c>
      <c r="D8667" s="4">
        <v>10</v>
      </c>
      <c r="E8667" s="4">
        <v>1997</v>
      </c>
      <c r="F8667">
        <v>271</v>
      </c>
      <c r="G8667">
        <f t="shared" si="270"/>
        <v>4</v>
      </c>
      <c r="H8667">
        <f t="shared" si="271"/>
        <v>31</v>
      </c>
      <c r="I8667" t="s">
        <v>4194</v>
      </c>
      <c r="J8667" s="2">
        <v>41874</v>
      </c>
      <c r="K8667" s="1" t="s">
        <v>17066</v>
      </c>
      <c r="L8667" s="1" t="s">
        <v>24857</v>
      </c>
    </row>
    <row r="8668" spans="1:12" x14ac:dyDescent="0.25">
      <c r="A8668" s="1" t="s">
        <v>925</v>
      </c>
      <c r="B8668" s="1" t="s">
        <v>17065</v>
      </c>
      <c r="C8668" s="1" t="s">
        <v>24648</v>
      </c>
      <c r="D8668" s="4">
        <v>10</v>
      </c>
      <c r="E8668" s="4">
        <v>1997</v>
      </c>
      <c r="F8668">
        <v>157</v>
      </c>
      <c r="G8668">
        <f t="shared" si="270"/>
        <v>2</v>
      </c>
      <c r="H8668">
        <f t="shared" si="271"/>
        <v>37</v>
      </c>
      <c r="I8668" t="s">
        <v>3466</v>
      </c>
      <c r="J8668" s="2">
        <v>41874</v>
      </c>
      <c r="K8668" s="1" t="s">
        <v>24855</v>
      </c>
      <c r="L8668" s="1" t="s">
        <v>25875</v>
      </c>
    </row>
    <row r="8669" spans="1:12" x14ac:dyDescent="0.25">
      <c r="A8669" s="1" t="s">
        <v>925</v>
      </c>
      <c r="B8669" s="1" t="s">
        <v>17065</v>
      </c>
      <c r="C8669" s="1" t="s">
        <v>23530</v>
      </c>
      <c r="D8669" s="4">
        <v>11</v>
      </c>
      <c r="E8669" s="4">
        <v>1997</v>
      </c>
      <c r="F8669">
        <v>143</v>
      </c>
      <c r="G8669">
        <f t="shared" si="270"/>
        <v>2</v>
      </c>
      <c r="H8669">
        <f t="shared" si="271"/>
        <v>23</v>
      </c>
      <c r="I8669" t="s">
        <v>7030</v>
      </c>
      <c r="J8669" s="2">
        <v>41874</v>
      </c>
      <c r="K8669" s="1" t="s">
        <v>24889</v>
      </c>
      <c r="L8669" s="1" t="s">
        <v>25878</v>
      </c>
    </row>
    <row r="8670" spans="1:12" x14ac:dyDescent="0.25">
      <c r="A8670" s="1" t="s">
        <v>925</v>
      </c>
      <c r="B8670" s="1" t="s">
        <v>17065</v>
      </c>
      <c r="C8670" s="1" t="s">
        <v>25922</v>
      </c>
      <c r="D8670" s="4">
        <v>11</v>
      </c>
      <c r="E8670" s="4">
        <v>1997</v>
      </c>
      <c r="F8670">
        <v>150</v>
      </c>
      <c r="G8670">
        <f t="shared" si="270"/>
        <v>2</v>
      </c>
      <c r="H8670">
        <f t="shared" si="271"/>
        <v>30</v>
      </c>
      <c r="I8670" t="s">
        <v>5487</v>
      </c>
      <c r="J8670" s="2">
        <v>41874</v>
      </c>
      <c r="K8670" s="1" t="s">
        <v>17066</v>
      </c>
      <c r="L8670" s="1" t="s">
        <v>25923</v>
      </c>
    </row>
    <row r="8671" spans="1:12" x14ac:dyDescent="0.25">
      <c r="A8671" s="1" t="s">
        <v>925</v>
      </c>
      <c r="B8671" s="1" t="s">
        <v>17065</v>
      </c>
      <c r="C8671" s="1" t="s">
        <v>24650</v>
      </c>
      <c r="D8671" s="4">
        <v>11</v>
      </c>
      <c r="E8671" s="4">
        <v>1997</v>
      </c>
      <c r="F8671">
        <v>224</v>
      </c>
      <c r="G8671">
        <f t="shared" si="270"/>
        <v>3</v>
      </c>
      <c r="H8671">
        <f t="shared" si="271"/>
        <v>44</v>
      </c>
      <c r="I8671" t="s">
        <v>5873</v>
      </c>
      <c r="J8671" s="2">
        <v>41874</v>
      </c>
      <c r="K8671" s="1" t="s">
        <v>24855</v>
      </c>
      <c r="L8671" s="1" t="s">
        <v>25995</v>
      </c>
    </row>
    <row r="8672" spans="1:12" x14ac:dyDescent="0.25">
      <c r="A8672" s="1" t="s">
        <v>925</v>
      </c>
      <c r="B8672" s="1" t="s">
        <v>17065</v>
      </c>
      <c r="C8672" s="1" t="s">
        <v>24394</v>
      </c>
      <c r="D8672" s="4">
        <v>12</v>
      </c>
      <c r="E8672" s="4">
        <v>1997</v>
      </c>
      <c r="F8672">
        <v>177</v>
      </c>
      <c r="G8672">
        <f t="shared" si="270"/>
        <v>2</v>
      </c>
      <c r="H8672">
        <f t="shared" si="271"/>
        <v>57</v>
      </c>
      <c r="I8672" t="s">
        <v>455</v>
      </c>
      <c r="J8672" s="2">
        <v>41874</v>
      </c>
      <c r="K8672" s="1" t="s">
        <v>24889</v>
      </c>
      <c r="L8672" s="1" t="s">
        <v>25924</v>
      </c>
    </row>
    <row r="8673" spans="1:12" x14ac:dyDescent="0.25">
      <c r="A8673" s="1" t="s">
        <v>925</v>
      </c>
      <c r="B8673" s="1" t="s">
        <v>17065</v>
      </c>
      <c r="C8673" s="1" t="s">
        <v>23866</v>
      </c>
      <c r="D8673" s="4">
        <v>12</v>
      </c>
      <c r="E8673" s="4">
        <v>1997</v>
      </c>
      <c r="F8673">
        <v>220</v>
      </c>
      <c r="G8673">
        <f t="shared" si="270"/>
        <v>3</v>
      </c>
      <c r="H8673">
        <f t="shared" si="271"/>
        <v>40</v>
      </c>
      <c r="I8673" t="s">
        <v>722</v>
      </c>
      <c r="J8673" s="2">
        <v>41874</v>
      </c>
      <c r="K8673" s="1" t="s">
        <v>17066</v>
      </c>
      <c r="L8673" s="1" t="s">
        <v>24962</v>
      </c>
    </row>
    <row r="8674" spans="1:12" x14ac:dyDescent="0.25">
      <c r="A8674" s="1" t="s">
        <v>925</v>
      </c>
      <c r="B8674" s="1" t="s">
        <v>17065</v>
      </c>
      <c r="C8674" s="1" t="s">
        <v>24661</v>
      </c>
      <c r="D8674" s="4">
        <v>12</v>
      </c>
      <c r="E8674" s="4">
        <v>1997</v>
      </c>
      <c r="F8674">
        <v>112</v>
      </c>
      <c r="G8674">
        <f t="shared" si="270"/>
        <v>1</v>
      </c>
      <c r="H8674">
        <f t="shared" si="271"/>
        <v>52</v>
      </c>
      <c r="I8674" t="s">
        <v>2512</v>
      </c>
      <c r="J8674" s="2">
        <v>41874</v>
      </c>
      <c r="K8674" s="1" t="s">
        <v>24855</v>
      </c>
      <c r="L8674" s="1" t="s">
        <v>25997</v>
      </c>
    </row>
    <row r="8675" spans="1:12" x14ac:dyDescent="0.25">
      <c r="A8675" s="1" t="s">
        <v>925</v>
      </c>
      <c r="B8675" s="1" t="s">
        <v>17065</v>
      </c>
      <c r="C8675" s="1" t="s">
        <v>14841</v>
      </c>
      <c r="D8675" s="4">
        <v>13</v>
      </c>
      <c r="E8675" s="4">
        <v>1997</v>
      </c>
      <c r="F8675">
        <v>172</v>
      </c>
      <c r="G8675">
        <f t="shared" si="270"/>
        <v>2</v>
      </c>
      <c r="H8675">
        <f t="shared" si="271"/>
        <v>52</v>
      </c>
      <c r="I8675" t="s">
        <v>644</v>
      </c>
      <c r="J8675" s="2">
        <v>41874</v>
      </c>
      <c r="K8675" s="1" t="s">
        <v>24889</v>
      </c>
      <c r="L8675" s="1" t="s">
        <v>25002</v>
      </c>
    </row>
    <row r="8676" spans="1:12" x14ac:dyDescent="0.25">
      <c r="A8676" s="1" t="s">
        <v>925</v>
      </c>
      <c r="B8676" s="1" t="s">
        <v>17065</v>
      </c>
      <c r="C8676" s="1" t="s">
        <v>24318</v>
      </c>
      <c r="D8676" s="4">
        <v>13</v>
      </c>
      <c r="E8676" s="4">
        <v>1997</v>
      </c>
      <c r="F8676">
        <v>151</v>
      </c>
      <c r="G8676">
        <f t="shared" si="270"/>
        <v>2</v>
      </c>
      <c r="H8676">
        <f t="shared" si="271"/>
        <v>31</v>
      </c>
      <c r="I8676" t="s">
        <v>4809</v>
      </c>
      <c r="J8676" s="2">
        <v>41874</v>
      </c>
      <c r="K8676" s="1" t="s">
        <v>17066</v>
      </c>
      <c r="L8676" s="1" t="s">
        <v>24888</v>
      </c>
    </row>
    <row r="8677" spans="1:12" x14ac:dyDescent="0.25">
      <c r="A8677" s="1" t="s">
        <v>925</v>
      </c>
      <c r="B8677" s="1" t="s">
        <v>17065</v>
      </c>
      <c r="C8677" s="1" t="s">
        <v>23721</v>
      </c>
      <c r="D8677" s="4">
        <v>13</v>
      </c>
      <c r="E8677" s="4">
        <v>1997</v>
      </c>
      <c r="F8677">
        <v>177</v>
      </c>
      <c r="G8677">
        <f t="shared" si="270"/>
        <v>2</v>
      </c>
      <c r="H8677">
        <f t="shared" si="271"/>
        <v>57</v>
      </c>
      <c r="I8677" t="s">
        <v>455</v>
      </c>
      <c r="J8677" s="2">
        <v>41874</v>
      </c>
      <c r="K8677" s="1" t="s">
        <v>24855</v>
      </c>
      <c r="L8677" s="1" t="s">
        <v>24968</v>
      </c>
    </row>
    <row r="8678" spans="1:12" x14ac:dyDescent="0.25">
      <c r="A8678" s="1" t="s">
        <v>925</v>
      </c>
      <c r="B8678" s="1" t="s">
        <v>17065</v>
      </c>
      <c r="C8678" s="1" t="s">
        <v>26308</v>
      </c>
      <c r="D8678" s="4">
        <v>14</v>
      </c>
      <c r="E8678" s="4">
        <v>1997</v>
      </c>
      <c r="F8678">
        <v>188</v>
      </c>
      <c r="G8678">
        <f t="shared" si="270"/>
        <v>3</v>
      </c>
      <c r="H8678">
        <f t="shared" si="271"/>
        <v>8</v>
      </c>
      <c r="I8678" t="s">
        <v>211</v>
      </c>
      <c r="J8678" s="2">
        <v>41874</v>
      </c>
      <c r="K8678" s="1" t="s">
        <v>24889</v>
      </c>
      <c r="L8678" s="1" t="s">
        <v>26309</v>
      </c>
    </row>
    <row r="8679" spans="1:12" x14ac:dyDescent="0.25">
      <c r="A8679" s="1" t="s">
        <v>925</v>
      </c>
      <c r="B8679" s="1" t="s">
        <v>17065</v>
      </c>
      <c r="C8679" s="1" t="s">
        <v>24852</v>
      </c>
      <c r="D8679" s="4">
        <v>14</v>
      </c>
      <c r="E8679" s="4">
        <v>1997</v>
      </c>
      <c r="F8679">
        <v>210</v>
      </c>
      <c r="G8679">
        <f t="shared" si="270"/>
        <v>3</v>
      </c>
      <c r="H8679">
        <f t="shared" si="271"/>
        <v>30</v>
      </c>
      <c r="I8679" t="s">
        <v>4728</v>
      </c>
      <c r="J8679" s="2">
        <v>41874</v>
      </c>
      <c r="K8679" s="1" t="s">
        <v>17066</v>
      </c>
      <c r="L8679" s="1" t="s">
        <v>24853</v>
      </c>
    </row>
    <row r="8680" spans="1:12" x14ac:dyDescent="0.25">
      <c r="A8680" s="1" t="s">
        <v>925</v>
      </c>
      <c r="B8680" s="1" t="s">
        <v>17065</v>
      </c>
      <c r="C8680" s="1" t="s">
        <v>24644</v>
      </c>
      <c r="D8680" s="4">
        <v>14</v>
      </c>
      <c r="E8680" s="4">
        <v>1997</v>
      </c>
      <c r="F8680">
        <v>189</v>
      </c>
      <c r="G8680">
        <f t="shared" si="270"/>
        <v>3</v>
      </c>
      <c r="H8680">
        <f t="shared" si="271"/>
        <v>9</v>
      </c>
      <c r="I8680" t="s">
        <v>3747</v>
      </c>
      <c r="J8680" s="2">
        <v>41874</v>
      </c>
      <c r="K8680" s="1" t="s">
        <v>24855</v>
      </c>
      <c r="L8680" s="1" t="s">
        <v>24980</v>
      </c>
    </row>
    <row r="8681" spans="1:12" x14ac:dyDescent="0.25">
      <c r="A8681" s="1" t="s">
        <v>925</v>
      </c>
      <c r="B8681" s="1" t="s">
        <v>17065</v>
      </c>
      <c r="C8681" s="1" t="s">
        <v>24599</v>
      </c>
      <c r="D8681" s="4">
        <v>15</v>
      </c>
      <c r="E8681" s="4">
        <v>1997</v>
      </c>
      <c r="F8681">
        <v>151</v>
      </c>
      <c r="G8681">
        <f t="shared" si="270"/>
        <v>2</v>
      </c>
      <c r="H8681">
        <f t="shared" si="271"/>
        <v>31</v>
      </c>
      <c r="I8681" t="s">
        <v>1670</v>
      </c>
      <c r="J8681" s="2">
        <v>41874</v>
      </c>
      <c r="K8681" s="1" t="s">
        <v>24889</v>
      </c>
      <c r="L8681" s="1" t="s">
        <v>25001</v>
      </c>
    </row>
    <row r="8682" spans="1:12" x14ac:dyDescent="0.25">
      <c r="A8682" s="1" t="s">
        <v>925</v>
      </c>
      <c r="B8682" s="1" t="s">
        <v>17065</v>
      </c>
      <c r="C8682" s="1" t="s">
        <v>24631</v>
      </c>
      <c r="D8682" s="4">
        <v>15</v>
      </c>
      <c r="E8682" s="4">
        <v>1997</v>
      </c>
      <c r="F8682">
        <v>200</v>
      </c>
      <c r="G8682">
        <f t="shared" si="270"/>
        <v>3</v>
      </c>
      <c r="H8682">
        <f t="shared" si="271"/>
        <v>20</v>
      </c>
      <c r="I8682" t="s">
        <v>4290</v>
      </c>
      <c r="J8682" s="2">
        <v>41874</v>
      </c>
      <c r="K8682" s="1" t="s">
        <v>17066</v>
      </c>
      <c r="L8682" s="1" t="s">
        <v>24983</v>
      </c>
    </row>
    <row r="8683" spans="1:12" x14ac:dyDescent="0.25">
      <c r="A8683" s="1" t="s">
        <v>925</v>
      </c>
      <c r="B8683" s="1" t="s">
        <v>17065</v>
      </c>
      <c r="C8683" s="1" t="s">
        <v>24641</v>
      </c>
      <c r="D8683" s="4">
        <v>15</v>
      </c>
      <c r="E8683" s="4">
        <v>1997</v>
      </c>
      <c r="F8683">
        <v>295</v>
      </c>
      <c r="G8683">
        <f t="shared" si="270"/>
        <v>4</v>
      </c>
      <c r="H8683">
        <f t="shared" si="271"/>
        <v>55</v>
      </c>
      <c r="I8683" t="s">
        <v>3711</v>
      </c>
      <c r="J8683" s="2">
        <v>41874</v>
      </c>
      <c r="K8683" s="1" t="s">
        <v>24855</v>
      </c>
      <c r="L8683" s="1" t="s">
        <v>24965</v>
      </c>
    </row>
    <row r="8684" spans="1:12" x14ac:dyDescent="0.25">
      <c r="A8684" s="1" t="s">
        <v>925</v>
      </c>
      <c r="B8684" s="1" t="s">
        <v>17065</v>
      </c>
      <c r="C8684" s="1" t="s">
        <v>24963</v>
      </c>
      <c r="D8684" s="4">
        <v>16</v>
      </c>
      <c r="E8684" s="4">
        <v>1997</v>
      </c>
      <c r="F8684">
        <v>174</v>
      </c>
      <c r="G8684">
        <f t="shared" si="270"/>
        <v>2</v>
      </c>
      <c r="H8684">
        <f t="shared" si="271"/>
        <v>54</v>
      </c>
      <c r="I8684" t="s">
        <v>1369</v>
      </c>
      <c r="J8684" s="2">
        <v>41874</v>
      </c>
      <c r="K8684" s="1" t="s">
        <v>24889</v>
      </c>
      <c r="L8684" s="1" t="s">
        <v>24964</v>
      </c>
    </row>
    <row r="8685" spans="1:12" x14ac:dyDescent="0.25">
      <c r="A8685" s="1" t="s">
        <v>925</v>
      </c>
      <c r="B8685" s="1" t="s">
        <v>17065</v>
      </c>
      <c r="C8685" s="1" t="s">
        <v>24622</v>
      </c>
      <c r="D8685" s="4">
        <v>16</v>
      </c>
      <c r="E8685" s="4">
        <v>1997</v>
      </c>
      <c r="F8685">
        <v>170</v>
      </c>
      <c r="G8685">
        <f t="shared" si="270"/>
        <v>2</v>
      </c>
      <c r="H8685">
        <f t="shared" si="271"/>
        <v>50</v>
      </c>
      <c r="I8685" t="s">
        <v>649</v>
      </c>
      <c r="J8685" s="2">
        <v>41874</v>
      </c>
      <c r="K8685" s="1" t="s">
        <v>17066</v>
      </c>
      <c r="L8685" s="1" t="s">
        <v>25943</v>
      </c>
    </row>
    <row r="8686" spans="1:12" x14ac:dyDescent="0.25">
      <c r="A8686" s="1" t="s">
        <v>925</v>
      </c>
      <c r="B8686" s="1" t="s">
        <v>17065</v>
      </c>
      <c r="C8686" s="1" t="s">
        <v>26191</v>
      </c>
      <c r="D8686" s="4">
        <v>16</v>
      </c>
      <c r="E8686" s="4">
        <v>1997</v>
      </c>
      <c r="F8686">
        <v>240</v>
      </c>
      <c r="G8686">
        <f t="shared" si="270"/>
        <v>4</v>
      </c>
      <c r="H8686">
        <f t="shared" si="271"/>
        <v>0</v>
      </c>
      <c r="I8686" t="s">
        <v>3583</v>
      </c>
      <c r="J8686" s="2">
        <v>41874</v>
      </c>
      <c r="K8686" s="1" t="s">
        <v>24855</v>
      </c>
      <c r="L8686" s="1" t="s">
        <v>26192</v>
      </c>
    </row>
    <row r="8687" spans="1:12" x14ac:dyDescent="0.25">
      <c r="A8687" s="1" t="s">
        <v>925</v>
      </c>
      <c r="B8687" s="1" t="s">
        <v>17065</v>
      </c>
      <c r="C8687" s="1" t="s">
        <v>24073</v>
      </c>
      <c r="D8687" s="4">
        <v>17</v>
      </c>
      <c r="E8687" s="4">
        <v>1997</v>
      </c>
      <c r="F8687">
        <v>199</v>
      </c>
      <c r="G8687">
        <f t="shared" si="270"/>
        <v>3</v>
      </c>
      <c r="H8687">
        <f t="shared" si="271"/>
        <v>19</v>
      </c>
      <c r="I8687" t="s">
        <v>6820</v>
      </c>
      <c r="J8687" s="2">
        <v>41874</v>
      </c>
      <c r="K8687" s="1" t="s">
        <v>24889</v>
      </c>
      <c r="L8687" s="1" t="s">
        <v>25874</v>
      </c>
    </row>
    <row r="8688" spans="1:12" x14ac:dyDescent="0.25">
      <c r="A8688" s="1" t="s">
        <v>925</v>
      </c>
      <c r="B8688" s="1" t="s">
        <v>17065</v>
      </c>
      <c r="C8688" s="1" t="s">
        <v>3323</v>
      </c>
      <c r="D8688" s="4">
        <v>17</v>
      </c>
      <c r="E8688" s="4">
        <v>1997</v>
      </c>
      <c r="F8688">
        <v>218</v>
      </c>
      <c r="G8688">
        <f t="shared" si="270"/>
        <v>3</v>
      </c>
      <c r="H8688">
        <f t="shared" si="271"/>
        <v>38</v>
      </c>
      <c r="I8688" t="s">
        <v>299</v>
      </c>
      <c r="J8688" s="2">
        <v>41874</v>
      </c>
      <c r="K8688" s="1" t="s">
        <v>17066</v>
      </c>
      <c r="L8688" s="1" t="s">
        <v>24883</v>
      </c>
    </row>
    <row r="8689" spans="1:12" x14ac:dyDescent="0.25">
      <c r="A8689" s="1" t="s">
        <v>925</v>
      </c>
      <c r="B8689" s="1" t="s">
        <v>17065</v>
      </c>
      <c r="C8689" s="1" t="s">
        <v>24995</v>
      </c>
      <c r="D8689" s="4">
        <v>17</v>
      </c>
      <c r="E8689" s="4">
        <v>1997</v>
      </c>
      <c r="F8689">
        <v>93</v>
      </c>
      <c r="G8689">
        <f t="shared" si="270"/>
        <v>1</v>
      </c>
      <c r="H8689">
        <f t="shared" si="271"/>
        <v>33</v>
      </c>
      <c r="I8689" t="s">
        <v>5397</v>
      </c>
      <c r="J8689" s="2">
        <v>41874</v>
      </c>
      <c r="K8689" s="1" t="s">
        <v>24855</v>
      </c>
      <c r="L8689" s="1" t="s">
        <v>24996</v>
      </c>
    </row>
    <row r="8690" spans="1:12" x14ac:dyDescent="0.25">
      <c r="A8690" s="1" t="s">
        <v>925</v>
      </c>
      <c r="B8690" s="1" t="s">
        <v>17065</v>
      </c>
      <c r="C8690" s="1" t="s">
        <v>15903</v>
      </c>
      <c r="D8690" s="4">
        <v>18</v>
      </c>
      <c r="E8690" s="4">
        <v>1997</v>
      </c>
      <c r="F8690">
        <v>111</v>
      </c>
      <c r="G8690">
        <f t="shared" si="270"/>
        <v>1</v>
      </c>
      <c r="H8690">
        <f t="shared" si="271"/>
        <v>51</v>
      </c>
      <c r="I8690" t="s">
        <v>4015</v>
      </c>
      <c r="J8690" s="2">
        <v>41874</v>
      </c>
      <c r="K8690" s="1" t="s">
        <v>24889</v>
      </c>
      <c r="L8690" s="1" t="s">
        <v>24890</v>
      </c>
    </row>
    <row r="8691" spans="1:12" x14ac:dyDescent="0.25">
      <c r="A8691" s="1" t="s">
        <v>925</v>
      </c>
      <c r="B8691" s="1" t="s">
        <v>17065</v>
      </c>
      <c r="C8691" s="1" t="s">
        <v>25956</v>
      </c>
      <c r="D8691" s="4">
        <v>18</v>
      </c>
      <c r="E8691" s="4">
        <v>1997</v>
      </c>
      <c r="F8691">
        <v>141</v>
      </c>
      <c r="G8691">
        <f t="shared" si="270"/>
        <v>2</v>
      </c>
      <c r="H8691">
        <f t="shared" si="271"/>
        <v>21</v>
      </c>
      <c r="I8691" t="s">
        <v>6533</v>
      </c>
      <c r="J8691" s="2">
        <v>41874</v>
      </c>
      <c r="K8691" s="1" t="s">
        <v>17066</v>
      </c>
      <c r="L8691" s="1" t="s">
        <v>26387</v>
      </c>
    </row>
    <row r="8692" spans="1:12" x14ac:dyDescent="0.25">
      <c r="A8692" s="1" t="s">
        <v>925</v>
      </c>
      <c r="B8692" s="1" t="s">
        <v>17065</v>
      </c>
      <c r="C8692" s="1" t="s">
        <v>26026</v>
      </c>
      <c r="D8692" s="4">
        <v>18</v>
      </c>
      <c r="E8692" s="4">
        <v>1997</v>
      </c>
      <c r="F8692">
        <v>208</v>
      </c>
      <c r="G8692">
        <f t="shared" si="270"/>
        <v>3</v>
      </c>
      <c r="H8692">
        <f t="shared" si="271"/>
        <v>28</v>
      </c>
      <c r="I8692" t="s">
        <v>374</v>
      </c>
      <c r="J8692" s="2">
        <v>41874</v>
      </c>
      <c r="K8692" s="1" t="s">
        <v>24855</v>
      </c>
      <c r="L8692" s="1" t="s">
        <v>26027</v>
      </c>
    </row>
    <row r="8693" spans="1:12" x14ac:dyDescent="0.25">
      <c r="A8693" s="1" t="s">
        <v>925</v>
      </c>
      <c r="B8693" s="1" t="s">
        <v>17065</v>
      </c>
      <c r="C8693" s="1" t="s">
        <v>24986</v>
      </c>
      <c r="D8693" s="4">
        <v>19</v>
      </c>
      <c r="E8693" s="4">
        <v>1997</v>
      </c>
      <c r="F8693">
        <v>131</v>
      </c>
      <c r="G8693">
        <f t="shared" si="270"/>
        <v>2</v>
      </c>
      <c r="H8693">
        <f t="shared" si="271"/>
        <v>11</v>
      </c>
      <c r="I8693" t="s">
        <v>3113</v>
      </c>
      <c r="J8693" s="2">
        <v>41874</v>
      </c>
      <c r="K8693" s="1" t="s">
        <v>24889</v>
      </c>
      <c r="L8693" s="1" t="s">
        <v>24987</v>
      </c>
    </row>
    <row r="8694" spans="1:12" x14ac:dyDescent="0.25">
      <c r="A8694" s="1" t="s">
        <v>925</v>
      </c>
      <c r="B8694" s="1" t="s">
        <v>17065</v>
      </c>
      <c r="C8694" s="1" t="s">
        <v>24633</v>
      </c>
      <c r="D8694" s="4">
        <v>19</v>
      </c>
      <c r="E8694" s="4">
        <v>1997</v>
      </c>
      <c r="F8694">
        <v>135</v>
      </c>
      <c r="G8694">
        <f t="shared" si="270"/>
        <v>2</v>
      </c>
      <c r="H8694">
        <f t="shared" si="271"/>
        <v>15</v>
      </c>
      <c r="I8694" t="s">
        <v>3476</v>
      </c>
      <c r="J8694" s="2">
        <v>41874</v>
      </c>
      <c r="K8694" s="1" t="s">
        <v>17066</v>
      </c>
      <c r="L8694" s="1" t="s">
        <v>25895</v>
      </c>
    </row>
    <row r="8695" spans="1:12" x14ac:dyDescent="0.25">
      <c r="A8695" s="1" t="s">
        <v>925</v>
      </c>
      <c r="B8695" s="1" t="s">
        <v>17065</v>
      </c>
      <c r="C8695" s="1" t="s">
        <v>25884</v>
      </c>
      <c r="D8695" s="4">
        <v>19</v>
      </c>
      <c r="E8695" s="4">
        <v>1997</v>
      </c>
      <c r="F8695">
        <v>232</v>
      </c>
      <c r="G8695">
        <f t="shared" si="270"/>
        <v>3</v>
      </c>
      <c r="H8695">
        <f t="shared" si="271"/>
        <v>52</v>
      </c>
      <c r="I8695" t="s">
        <v>5715</v>
      </c>
      <c r="J8695" s="2">
        <v>41874</v>
      </c>
      <c r="K8695" s="1" t="s">
        <v>24855</v>
      </c>
      <c r="L8695" s="1" t="s">
        <v>25885</v>
      </c>
    </row>
    <row r="8696" spans="1:12" x14ac:dyDescent="0.25">
      <c r="A8696" s="1" t="s">
        <v>925</v>
      </c>
      <c r="B8696" s="1" t="s">
        <v>17065</v>
      </c>
      <c r="C8696" s="1" t="s">
        <v>24970</v>
      </c>
      <c r="D8696" s="4">
        <v>20</v>
      </c>
      <c r="E8696" s="4">
        <v>1997</v>
      </c>
      <c r="F8696">
        <v>112</v>
      </c>
      <c r="G8696">
        <f t="shared" si="270"/>
        <v>1</v>
      </c>
      <c r="H8696">
        <f t="shared" si="271"/>
        <v>52</v>
      </c>
      <c r="I8696" t="s">
        <v>5459</v>
      </c>
      <c r="J8696" s="2">
        <v>41874</v>
      </c>
      <c r="K8696" s="1" t="s">
        <v>17066</v>
      </c>
      <c r="L8696" s="1" t="s">
        <v>24971</v>
      </c>
    </row>
    <row r="8697" spans="1:12" x14ac:dyDescent="0.25">
      <c r="A8697" s="1" t="s">
        <v>925</v>
      </c>
      <c r="B8697" s="1" t="s">
        <v>17065</v>
      </c>
      <c r="C8697" s="1" t="s">
        <v>26001</v>
      </c>
      <c r="D8697" s="4">
        <v>21</v>
      </c>
      <c r="E8697" s="4">
        <v>1997</v>
      </c>
      <c r="F8697">
        <v>107</v>
      </c>
      <c r="G8697">
        <f t="shared" si="270"/>
        <v>1</v>
      </c>
      <c r="H8697">
        <f t="shared" si="271"/>
        <v>47</v>
      </c>
      <c r="I8697" t="s">
        <v>3282</v>
      </c>
      <c r="J8697" s="2">
        <v>41874</v>
      </c>
      <c r="K8697" s="1" t="s">
        <v>17066</v>
      </c>
      <c r="L8697" s="1" t="s">
        <v>26002</v>
      </c>
    </row>
    <row r="8698" spans="1:12" x14ac:dyDescent="0.25">
      <c r="A8698" s="1" t="s">
        <v>925</v>
      </c>
      <c r="B8698" s="1" t="s">
        <v>24663</v>
      </c>
      <c r="C8698" s="1" t="s">
        <v>3493</v>
      </c>
      <c r="D8698" s="4">
        <v>1</v>
      </c>
      <c r="E8698" s="4">
        <v>1981</v>
      </c>
      <c r="F8698">
        <v>241</v>
      </c>
      <c r="G8698">
        <f t="shared" si="270"/>
        <v>4</v>
      </c>
      <c r="H8698">
        <f t="shared" si="271"/>
        <v>1</v>
      </c>
      <c r="I8698" t="s">
        <v>2472</v>
      </c>
      <c r="J8698" s="2">
        <v>41874</v>
      </c>
      <c r="K8698" s="1" t="s">
        <v>24664</v>
      </c>
      <c r="L8698" s="1" t="s">
        <v>24665</v>
      </c>
    </row>
    <row r="8699" spans="1:12" x14ac:dyDescent="0.25">
      <c r="A8699" s="1" t="s">
        <v>925</v>
      </c>
      <c r="B8699" s="1" t="s">
        <v>24663</v>
      </c>
      <c r="C8699" s="1" t="s">
        <v>24599</v>
      </c>
      <c r="D8699" s="4">
        <v>2</v>
      </c>
      <c r="E8699" s="4">
        <v>1981</v>
      </c>
      <c r="F8699">
        <v>260</v>
      </c>
      <c r="G8699">
        <f t="shared" si="270"/>
        <v>4</v>
      </c>
      <c r="H8699">
        <f t="shared" si="271"/>
        <v>20</v>
      </c>
      <c r="I8699" t="s">
        <v>2752</v>
      </c>
      <c r="J8699" s="2">
        <v>41874</v>
      </c>
      <c r="K8699" s="1" t="s">
        <v>24664</v>
      </c>
      <c r="L8699" s="1" t="s">
        <v>24666</v>
      </c>
    </row>
    <row r="8700" spans="1:12" x14ac:dyDescent="0.25">
      <c r="A8700" s="1" t="s">
        <v>925</v>
      </c>
      <c r="B8700" s="1" t="s">
        <v>24663</v>
      </c>
      <c r="C8700" s="1" t="s">
        <v>3323</v>
      </c>
      <c r="D8700" s="4">
        <v>3</v>
      </c>
      <c r="E8700" s="4">
        <v>1981</v>
      </c>
      <c r="F8700">
        <v>285</v>
      </c>
      <c r="G8700">
        <f t="shared" si="270"/>
        <v>4</v>
      </c>
      <c r="H8700">
        <f t="shared" si="271"/>
        <v>45</v>
      </c>
      <c r="I8700" t="s">
        <v>6974</v>
      </c>
      <c r="J8700" s="2">
        <v>41874</v>
      </c>
      <c r="K8700" s="1" t="s">
        <v>24664</v>
      </c>
      <c r="L8700" s="1" t="s">
        <v>24667</v>
      </c>
    </row>
    <row r="8701" spans="1:12" x14ac:dyDescent="0.25">
      <c r="A8701" s="1" t="s">
        <v>925</v>
      </c>
      <c r="B8701" s="1" t="s">
        <v>24663</v>
      </c>
      <c r="C8701" s="1" t="s">
        <v>24668</v>
      </c>
      <c r="D8701" s="4">
        <v>4</v>
      </c>
      <c r="E8701" s="4">
        <v>1981</v>
      </c>
      <c r="F8701">
        <v>221</v>
      </c>
      <c r="G8701">
        <f t="shared" si="270"/>
        <v>3</v>
      </c>
      <c r="H8701">
        <f t="shared" si="271"/>
        <v>41</v>
      </c>
      <c r="I8701" t="s">
        <v>9963</v>
      </c>
      <c r="J8701" s="2">
        <v>41874</v>
      </c>
      <c r="K8701" s="1" t="s">
        <v>24664</v>
      </c>
      <c r="L8701" s="1" t="s">
        <v>24669</v>
      </c>
    </row>
    <row r="8702" spans="1:12" x14ac:dyDescent="0.25">
      <c r="A8702" s="1" t="s">
        <v>925</v>
      </c>
      <c r="B8702" s="1" t="s">
        <v>24663</v>
      </c>
      <c r="C8702" s="1" t="s">
        <v>24670</v>
      </c>
      <c r="D8702" s="4">
        <v>5</v>
      </c>
      <c r="E8702" s="4">
        <v>1981</v>
      </c>
      <c r="F8702">
        <v>229</v>
      </c>
      <c r="G8702">
        <f t="shared" si="270"/>
        <v>3</v>
      </c>
      <c r="H8702">
        <f t="shared" si="271"/>
        <v>49</v>
      </c>
      <c r="I8702" t="s">
        <v>1064</v>
      </c>
      <c r="J8702" s="2">
        <v>41874</v>
      </c>
      <c r="K8702" s="1" t="s">
        <v>24664</v>
      </c>
      <c r="L8702" s="1" t="s">
        <v>24671</v>
      </c>
    </row>
    <row r="8703" spans="1:12" x14ac:dyDescent="0.25">
      <c r="A8703" s="1" t="s">
        <v>925</v>
      </c>
      <c r="B8703" s="1" t="s">
        <v>24663</v>
      </c>
      <c r="C8703" s="1" t="s">
        <v>15903</v>
      </c>
      <c r="D8703" s="4">
        <v>6</v>
      </c>
      <c r="E8703" s="4">
        <v>1981</v>
      </c>
      <c r="F8703">
        <v>143</v>
      </c>
      <c r="G8703">
        <f t="shared" si="270"/>
        <v>2</v>
      </c>
      <c r="H8703">
        <f t="shared" si="271"/>
        <v>23</v>
      </c>
      <c r="I8703" t="s">
        <v>3282</v>
      </c>
      <c r="J8703" s="2">
        <v>41874</v>
      </c>
      <c r="K8703" s="1" t="s">
        <v>24664</v>
      </c>
      <c r="L8703" s="1" t="s">
        <v>24672</v>
      </c>
    </row>
    <row r="8704" spans="1:12" x14ac:dyDescent="0.25">
      <c r="A8704" s="1" t="s">
        <v>925</v>
      </c>
      <c r="B8704" s="1" t="s">
        <v>24663</v>
      </c>
      <c r="C8704" s="1" t="s">
        <v>24673</v>
      </c>
      <c r="D8704" s="4">
        <v>7</v>
      </c>
      <c r="E8704" s="4">
        <v>1981</v>
      </c>
      <c r="F8704">
        <v>139</v>
      </c>
      <c r="G8704">
        <f t="shared" si="270"/>
        <v>2</v>
      </c>
      <c r="H8704">
        <f t="shared" si="271"/>
        <v>19</v>
      </c>
      <c r="I8704" t="s">
        <v>6053</v>
      </c>
      <c r="J8704" s="2">
        <v>41874</v>
      </c>
      <c r="K8704" s="1" t="s">
        <v>24664</v>
      </c>
      <c r="L8704" s="1" t="s">
        <v>24674</v>
      </c>
    </row>
    <row r="8705" spans="1:12" x14ac:dyDescent="0.25">
      <c r="A8705" s="1" t="s">
        <v>925</v>
      </c>
      <c r="B8705" s="1" t="s">
        <v>24663</v>
      </c>
      <c r="C8705" s="1" t="s">
        <v>24675</v>
      </c>
      <c r="D8705" s="4">
        <v>8</v>
      </c>
      <c r="E8705" s="4">
        <v>1981</v>
      </c>
      <c r="F8705">
        <v>231</v>
      </c>
      <c r="G8705">
        <f t="shared" si="270"/>
        <v>3</v>
      </c>
      <c r="H8705">
        <f t="shared" si="271"/>
        <v>51</v>
      </c>
      <c r="I8705" t="s">
        <v>1369</v>
      </c>
      <c r="J8705" s="2">
        <v>41874</v>
      </c>
      <c r="K8705" s="1" t="s">
        <v>24664</v>
      </c>
      <c r="L8705" s="1" t="s">
        <v>24676</v>
      </c>
    </row>
    <row r="8706" spans="1:12" x14ac:dyDescent="0.25">
      <c r="A8706" s="1" t="s">
        <v>925</v>
      </c>
      <c r="B8706" s="1" t="s">
        <v>24663</v>
      </c>
      <c r="C8706" s="1" t="s">
        <v>2061</v>
      </c>
      <c r="D8706" s="4">
        <v>9</v>
      </c>
      <c r="E8706" s="4">
        <v>1981</v>
      </c>
      <c r="F8706">
        <v>274</v>
      </c>
      <c r="G8706">
        <f t="shared" si="270"/>
        <v>4</v>
      </c>
      <c r="H8706">
        <f t="shared" si="271"/>
        <v>34</v>
      </c>
      <c r="I8706" t="s">
        <v>1529</v>
      </c>
      <c r="J8706" s="2">
        <v>41874</v>
      </c>
      <c r="K8706" s="1" t="s">
        <v>24664</v>
      </c>
      <c r="L8706" s="1" t="s">
        <v>24677</v>
      </c>
    </row>
    <row r="8707" spans="1:12" x14ac:dyDescent="0.25">
      <c r="A8707" s="1" t="s">
        <v>925</v>
      </c>
      <c r="B8707" s="1" t="s">
        <v>24663</v>
      </c>
      <c r="C8707" s="1" t="s">
        <v>24678</v>
      </c>
      <c r="D8707" s="4">
        <v>10</v>
      </c>
      <c r="E8707" s="4">
        <v>1981</v>
      </c>
      <c r="F8707">
        <v>248</v>
      </c>
      <c r="G8707">
        <f t="shared" ref="G8707:G8770" si="272">ROUNDDOWN(F8707/60,0)</f>
        <v>4</v>
      </c>
      <c r="H8707">
        <f t="shared" ref="H8707:H8770" si="273">F8707-G8707*60</f>
        <v>8</v>
      </c>
      <c r="I8707" t="s">
        <v>1197</v>
      </c>
      <c r="J8707" s="2">
        <v>41874</v>
      </c>
      <c r="K8707" s="1" t="s">
        <v>24664</v>
      </c>
      <c r="L8707" s="1" t="s">
        <v>24679</v>
      </c>
    </row>
    <row r="8708" spans="1:12" x14ac:dyDescent="0.25">
      <c r="A8708" s="1" t="s">
        <v>925</v>
      </c>
      <c r="B8708" s="1" t="s">
        <v>24663</v>
      </c>
      <c r="C8708" s="1" t="s">
        <v>24680</v>
      </c>
      <c r="D8708" s="4">
        <v>11</v>
      </c>
      <c r="E8708" s="4">
        <v>1981</v>
      </c>
      <c r="F8708">
        <v>294</v>
      </c>
      <c r="G8708">
        <f t="shared" si="272"/>
        <v>4</v>
      </c>
      <c r="H8708">
        <f t="shared" si="273"/>
        <v>54</v>
      </c>
      <c r="I8708" t="s">
        <v>1952</v>
      </c>
      <c r="J8708" s="2">
        <v>41874</v>
      </c>
      <c r="K8708" s="1" t="s">
        <v>24664</v>
      </c>
      <c r="L8708" s="1" t="s">
        <v>24681</v>
      </c>
    </row>
    <row r="8709" spans="1:12" x14ac:dyDescent="0.25">
      <c r="A8709" s="1" t="s">
        <v>925</v>
      </c>
      <c r="B8709" s="1" t="s">
        <v>24663</v>
      </c>
      <c r="C8709" s="1" t="s">
        <v>24682</v>
      </c>
      <c r="D8709" s="4">
        <v>12</v>
      </c>
      <c r="E8709" s="4">
        <v>1981</v>
      </c>
      <c r="F8709">
        <v>167</v>
      </c>
      <c r="G8709">
        <f t="shared" si="272"/>
        <v>2</v>
      </c>
      <c r="H8709">
        <f t="shared" si="273"/>
        <v>47</v>
      </c>
      <c r="I8709" t="s">
        <v>8032</v>
      </c>
      <c r="J8709" s="2">
        <v>41874</v>
      </c>
      <c r="K8709" s="1" t="s">
        <v>24664</v>
      </c>
      <c r="L8709" s="1" t="s">
        <v>24683</v>
      </c>
    </row>
    <row r="8710" spans="1:12" x14ac:dyDescent="0.25">
      <c r="A8710" s="1" t="s">
        <v>925</v>
      </c>
      <c r="B8710" s="1" t="s">
        <v>24663</v>
      </c>
      <c r="C8710" s="1" t="s">
        <v>24684</v>
      </c>
      <c r="D8710" s="4">
        <v>13</v>
      </c>
      <c r="E8710" s="4">
        <v>1981</v>
      </c>
      <c r="F8710">
        <v>347</v>
      </c>
      <c r="G8710">
        <f t="shared" si="272"/>
        <v>5</v>
      </c>
      <c r="H8710">
        <f t="shared" si="273"/>
        <v>47</v>
      </c>
      <c r="I8710" t="s">
        <v>199</v>
      </c>
      <c r="J8710" s="2">
        <v>41874</v>
      </c>
      <c r="K8710" s="1" t="s">
        <v>24664</v>
      </c>
      <c r="L8710" s="1" t="s">
        <v>24685</v>
      </c>
    </row>
    <row r="8711" spans="1:12" x14ac:dyDescent="0.25">
      <c r="A8711" s="1" t="s">
        <v>925</v>
      </c>
      <c r="B8711" s="1" t="s">
        <v>24663</v>
      </c>
      <c r="C8711" s="1" t="s">
        <v>24641</v>
      </c>
      <c r="D8711" s="4">
        <v>14</v>
      </c>
      <c r="E8711" s="4">
        <v>1981</v>
      </c>
      <c r="F8711">
        <v>281</v>
      </c>
      <c r="G8711">
        <f t="shared" si="272"/>
        <v>4</v>
      </c>
      <c r="H8711">
        <f t="shared" si="273"/>
        <v>41</v>
      </c>
      <c r="I8711" t="s">
        <v>6301</v>
      </c>
      <c r="J8711" s="2">
        <v>41874</v>
      </c>
      <c r="K8711" s="1" t="s">
        <v>24664</v>
      </c>
      <c r="L8711" s="1" t="s">
        <v>24686</v>
      </c>
    </row>
    <row r="8712" spans="1:12" x14ac:dyDescent="0.25">
      <c r="A8712" s="1" t="s">
        <v>925</v>
      </c>
      <c r="B8712" s="1" t="s">
        <v>24663</v>
      </c>
      <c r="C8712" s="1" t="s">
        <v>24687</v>
      </c>
      <c r="D8712" s="4">
        <v>15</v>
      </c>
      <c r="E8712" s="4">
        <v>1981</v>
      </c>
      <c r="F8712">
        <v>279</v>
      </c>
      <c r="G8712">
        <f t="shared" si="272"/>
        <v>4</v>
      </c>
      <c r="H8712">
        <f t="shared" si="273"/>
        <v>39</v>
      </c>
      <c r="I8712" t="s">
        <v>254</v>
      </c>
      <c r="J8712" s="2">
        <v>41874</v>
      </c>
      <c r="K8712" s="1" t="s">
        <v>24664</v>
      </c>
      <c r="L8712" s="1" t="s">
        <v>24688</v>
      </c>
    </row>
    <row r="8713" spans="1:12" x14ac:dyDescent="0.25">
      <c r="A8713" s="1" t="s">
        <v>925</v>
      </c>
      <c r="B8713" s="1" t="s">
        <v>24663</v>
      </c>
      <c r="C8713" s="1" t="s">
        <v>9087</v>
      </c>
      <c r="D8713" s="4">
        <v>16</v>
      </c>
      <c r="E8713" s="4">
        <v>1981</v>
      </c>
      <c r="F8713">
        <v>319</v>
      </c>
      <c r="G8713">
        <f t="shared" si="272"/>
        <v>5</v>
      </c>
      <c r="H8713">
        <f t="shared" si="273"/>
        <v>19</v>
      </c>
      <c r="I8713" t="s">
        <v>3625</v>
      </c>
      <c r="J8713" s="2">
        <v>41874</v>
      </c>
      <c r="K8713" s="1" t="s">
        <v>24664</v>
      </c>
      <c r="L8713" s="1" t="s">
        <v>24689</v>
      </c>
    </row>
    <row r="8714" spans="1:12" x14ac:dyDescent="0.25">
      <c r="A8714" s="1" t="s">
        <v>925</v>
      </c>
      <c r="B8714" s="1" t="s">
        <v>24663</v>
      </c>
      <c r="C8714" s="1" t="s">
        <v>17065</v>
      </c>
      <c r="D8714" s="4">
        <v>17</v>
      </c>
      <c r="E8714" s="4">
        <v>1981</v>
      </c>
      <c r="F8714">
        <v>177</v>
      </c>
      <c r="G8714">
        <f t="shared" si="272"/>
        <v>2</v>
      </c>
      <c r="H8714">
        <f t="shared" si="273"/>
        <v>57</v>
      </c>
      <c r="I8714" t="s">
        <v>1712</v>
      </c>
      <c r="J8714" s="2">
        <v>41874</v>
      </c>
      <c r="K8714" s="1" t="s">
        <v>24664</v>
      </c>
      <c r="L8714" s="1" t="s">
        <v>24690</v>
      </c>
    </row>
    <row r="8715" spans="1:12" x14ac:dyDescent="0.25">
      <c r="A8715" s="1" t="s">
        <v>925</v>
      </c>
      <c r="B8715" s="1" t="s">
        <v>24663</v>
      </c>
      <c r="C8715" s="1" t="s">
        <v>24605</v>
      </c>
      <c r="D8715" s="4">
        <v>18</v>
      </c>
      <c r="E8715" s="4">
        <v>1981</v>
      </c>
      <c r="F8715">
        <v>157</v>
      </c>
      <c r="G8715">
        <f t="shared" si="272"/>
        <v>2</v>
      </c>
      <c r="H8715">
        <f t="shared" si="273"/>
        <v>37</v>
      </c>
      <c r="I8715" t="s">
        <v>952</v>
      </c>
      <c r="J8715" s="2">
        <v>41874</v>
      </c>
      <c r="K8715" s="1" t="s">
        <v>24664</v>
      </c>
      <c r="L8715" s="1" t="s">
        <v>24691</v>
      </c>
    </row>
    <row r="8716" spans="1:12" x14ac:dyDescent="0.25">
      <c r="A8716" s="1" t="s">
        <v>925</v>
      </c>
      <c r="B8716" s="1" t="s">
        <v>24663</v>
      </c>
      <c r="C8716" s="1" t="s">
        <v>24692</v>
      </c>
      <c r="D8716" s="4">
        <v>19</v>
      </c>
      <c r="E8716" s="4">
        <v>1981</v>
      </c>
      <c r="F8716">
        <v>238</v>
      </c>
      <c r="G8716">
        <f t="shared" si="272"/>
        <v>3</v>
      </c>
      <c r="H8716">
        <f t="shared" si="273"/>
        <v>58</v>
      </c>
      <c r="I8716" t="s">
        <v>319</v>
      </c>
      <c r="J8716" s="2">
        <v>41874</v>
      </c>
      <c r="K8716" s="1" t="s">
        <v>24664</v>
      </c>
      <c r="L8716" s="1" t="s">
        <v>24693</v>
      </c>
    </row>
    <row r="8717" spans="1:12" x14ac:dyDescent="0.25">
      <c r="A8717" s="1" t="s">
        <v>925</v>
      </c>
      <c r="B8717" s="1" t="s">
        <v>3928</v>
      </c>
      <c r="C8717" s="1" t="s">
        <v>3927</v>
      </c>
      <c r="D8717" s="3">
        <v>1</v>
      </c>
      <c r="E8717" s="4">
        <v>1968</v>
      </c>
      <c r="F8717">
        <v>187</v>
      </c>
      <c r="G8717">
        <f t="shared" si="272"/>
        <v>3</v>
      </c>
      <c r="H8717">
        <f t="shared" si="273"/>
        <v>7</v>
      </c>
      <c r="I8717" t="s">
        <v>3929</v>
      </c>
      <c r="J8717" s="2">
        <v>42301</v>
      </c>
      <c r="K8717" s="1" t="s">
        <v>3930</v>
      </c>
      <c r="L8717" s="1" t="s">
        <v>3931</v>
      </c>
    </row>
    <row r="8718" spans="1:12" x14ac:dyDescent="0.25">
      <c r="A8718" s="1" t="s">
        <v>925</v>
      </c>
      <c r="B8718" s="1" t="s">
        <v>3928</v>
      </c>
      <c r="C8718" s="1" t="s">
        <v>7176</v>
      </c>
      <c r="D8718" s="3">
        <v>2</v>
      </c>
      <c r="E8718" s="4">
        <v>1968</v>
      </c>
      <c r="F8718">
        <v>173</v>
      </c>
      <c r="G8718">
        <f t="shared" si="272"/>
        <v>2</v>
      </c>
      <c r="H8718">
        <f t="shared" si="273"/>
        <v>53</v>
      </c>
      <c r="I8718" t="s">
        <v>222</v>
      </c>
      <c r="J8718" s="2">
        <v>42738</v>
      </c>
      <c r="K8718" s="1" t="s">
        <v>3930</v>
      </c>
      <c r="L8718" s="1" t="s">
        <v>7177</v>
      </c>
    </row>
    <row r="8719" spans="1:12" x14ac:dyDescent="0.25">
      <c r="A8719" s="1" t="s">
        <v>925</v>
      </c>
      <c r="B8719" s="1" t="s">
        <v>3928</v>
      </c>
      <c r="C8719" s="1" t="s">
        <v>3493</v>
      </c>
      <c r="D8719" s="3">
        <v>3</v>
      </c>
      <c r="E8719" s="4">
        <v>1968</v>
      </c>
      <c r="F8719">
        <v>75</v>
      </c>
      <c r="G8719">
        <f t="shared" si="272"/>
        <v>1</v>
      </c>
      <c r="H8719">
        <f t="shared" si="273"/>
        <v>15</v>
      </c>
      <c r="I8719" t="s">
        <v>8892</v>
      </c>
      <c r="J8719" s="2">
        <v>42301</v>
      </c>
      <c r="K8719" s="1" t="s">
        <v>3930</v>
      </c>
      <c r="L8719" s="1" t="s">
        <v>8893</v>
      </c>
    </row>
    <row r="8720" spans="1:12" x14ac:dyDescent="0.25">
      <c r="A8720" s="1" t="s">
        <v>925</v>
      </c>
      <c r="B8720" s="1" t="s">
        <v>3928</v>
      </c>
      <c r="C8720" s="1" t="s">
        <v>11150</v>
      </c>
      <c r="D8720" s="3">
        <v>4</v>
      </c>
      <c r="E8720" s="4">
        <v>1968</v>
      </c>
      <c r="F8720">
        <v>174</v>
      </c>
      <c r="G8720">
        <f t="shared" si="272"/>
        <v>2</v>
      </c>
      <c r="H8720">
        <f t="shared" si="273"/>
        <v>54</v>
      </c>
      <c r="I8720" t="s">
        <v>4299</v>
      </c>
      <c r="J8720" s="2">
        <v>42738</v>
      </c>
      <c r="K8720" s="1" t="s">
        <v>3930</v>
      </c>
      <c r="L8720" s="1" t="s">
        <v>11151</v>
      </c>
    </row>
    <row r="8721" spans="1:12" x14ac:dyDescent="0.25">
      <c r="A8721" s="1" t="s">
        <v>925</v>
      </c>
      <c r="B8721" s="1" t="s">
        <v>3928</v>
      </c>
      <c r="C8721" s="1" t="s">
        <v>12978</v>
      </c>
      <c r="D8721" s="3">
        <v>5</v>
      </c>
      <c r="E8721" s="4">
        <v>1968</v>
      </c>
      <c r="F8721">
        <v>102</v>
      </c>
      <c r="G8721">
        <f t="shared" si="272"/>
        <v>1</v>
      </c>
      <c r="H8721">
        <f t="shared" si="273"/>
        <v>42</v>
      </c>
      <c r="I8721" t="s">
        <v>3630</v>
      </c>
      <c r="J8721" s="2">
        <v>42738</v>
      </c>
      <c r="K8721" s="1" t="s">
        <v>3930</v>
      </c>
      <c r="L8721" s="1" t="s">
        <v>12979</v>
      </c>
    </row>
    <row r="8722" spans="1:12" x14ac:dyDescent="0.25">
      <c r="A8722" s="1" t="s">
        <v>925</v>
      </c>
      <c r="B8722" s="1" t="s">
        <v>3928</v>
      </c>
      <c r="C8722" s="1" t="s">
        <v>14694</v>
      </c>
      <c r="D8722" s="3">
        <v>6</v>
      </c>
      <c r="E8722" s="4">
        <v>1968</v>
      </c>
      <c r="F8722">
        <v>121</v>
      </c>
      <c r="G8722">
        <f t="shared" si="272"/>
        <v>2</v>
      </c>
      <c r="H8722">
        <f t="shared" si="273"/>
        <v>1</v>
      </c>
      <c r="I8722" t="s">
        <v>7102</v>
      </c>
      <c r="J8722" s="2">
        <v>42738</v>
      </c>
      <c r="K8722" s="1" t="s">
        <v>3930</v>
      </c>
      <c r="L8722" s="1" t="s">
        <v>14695</v>
      </c>
    </row>
    <row r="8723" spans="1:12" x14ac:dyDescent="0.25">
      <c r="A8723" s="1" t="s">
        <v>925</v>
      </c>
      <c r="B8723" s="1" t="s">
        <v>3928</v>
      </c>
      <c r="C8723" s="1" t="s">
        <v>15903</v>
      </c>
      <c r="D8723" s="3">
        <v>7</v>
      </c>
      <c r="E8723" s="4">
        <v>1968</v>
      </c>
      <c r="F8723">
        <v>110</v>
      </c>
      <c r="G8723">
        <f t="shared" si="272"/>
        <v>1</v>
      </c>
      <c r="H8723">
        <f t="shared" si="273"/>
        <v>50</v>
      </c>
      <c r="I8723" t="s">
        <v>5361</v>
      </c>
      <c r="J8723" s="2">
        <v>42301</v>
      </c>
      <c r="K8723" s="1" t="s">
        <v>3930</v>
      </c>
      <c r="L8723" s="1" t="s">
        <v>15904</v>
      </c>
    </row>
    <row r="8724" spans="1:12" x14ac:dyDescent="0.25">
      <c r="A8724" s="1" t="s">
        <v>925</v>
      </c>
      <c r="B8724" s="1" t="s">
        <v>3928</v>
      </c>
      <c r="C8724" s="1" t="s">
        <v>18355</v>
      </c>
      <c r="D8724" s="3">
        <v>8</v>
      </c>
      <c r="E8724" s="4">
        <v>1968</v>
      </c>
      <c r="F8724">
        <v>148</v>
      </c>
      <c r="G8724">
        <f t="shared" si="272"/>
        <v>2</v>
      </c>
      <c r="H8724">
        <f t="shared" si="273"/>
        <v>28</v>
      </c>
      <c r="I8724" t="s">
        <v>4015</v>
      </c>
      <c r="J8724" s="2">
        <v>42738</v>
      </c>
      <c r="K8724" s="1" t="s">
        <v>3930</v>
      </c>
      <c r="L8724" s="1" t="s">
        <v>18356</v>
      </c>
    </row>
    <row r="8725" spans="1:12" x14ac:dyDescent="0.25">
      <c r="A8725" s="1" t="s">
        <v>925</v>
      </c>
      <c r="B8725" s="1" t="s">
        <v>3928</v>
      </c>
      <c r="C8725" s="1" t="s">
        <v>16611</v>
      </c>
      <c r="D8725" s="3">
        <v>9</v>
      </c>
      <c r="E8725" s="4">
        <v>1968</v>
      </c>
      <c r="F8725">
        <v>382</v>
      </c>
      <c r="G8725">
        <f t="shared" si="272"/>
        <v>6</v>
      </c>
      <c r="H8725">
        <f t="shared" si="273"/>
        <v>22</v>
      </c>
      <c r="I8725" t="s">
        <v>1840</v>
      </c>
      <c r="J8725" s="2">
        <v>42301</v>
      </c>
      <c r="K8725" s="1" t="s">
        <v>3930</v>
      </c>
      <c r="L8725" s="1" t="s">
        <v>19672</v>
      </c>
    </row>
    <row r="8726" spans="1:12" x14ac:dyDescent="0.25">
      <c r="A8726" s="1" t="s">
        <v>925</v>
      </c>
      <c r="B8726" s="1" t="s">
        <v>3928</v>
      </c>
      <c r="C8726" s="1" t="s">
        <v>20489</v>
      </c>
      <c r="D8726" s="3">
        <v>10</v>
      </c>
      <c r="E8726" s="4">
        <v>1968</v>
      </c>
      <c r="F8726">
        <v>247</v>
      </c>
      <c r="G8726">
        <f t="shared" si="272"/>
        <v>4</v>
      </c>
      <c r="H8726">
        <f t="shared" si="273"/>
        <v>7</v>
      </c>
      <c r="I8726" t="s">
        <v>1197</v>
      </c>
      <c r="J8726" s="2">
        <v>42738</v>
      </c>
      <c r="K8726" s="1" t="s">
        <v>3930</v>
      </c>
      <c r="L8726" s="1" t="s">
        <v>20490</v>
      </c>
    </row>
    <row r="8727" spans="1:12" x14ac:dyDescent="0.25">
      <c r="A8727" s="1" t="s">
        <v>925</v>
      </c>
      <c r="B8727" s="1" t="s">
        <v>3928</v>
      </c>
      <c r="C8727" s="1" t="s">
        <v>22069</v>
      </c>
      <c r="D8727" s="3">
        <v>11</v>
      </c>
      <c r="E8727" s="4">
        <v>1968</v>
      </c>
      <c r="F8727">
        <v>106</v>
      </c>
      <c r="G8727">
        <f t="shared" si="272"/>
        <v>1</v>
      </c>
      <c r="H8727">
        <f t="shared" si="273"/>
        <v>46</v>
      </c>
      <c r="I8727" t="s">
        <v>10859</v>
      </c>
      <c r="J8727" s="2">
        <v>42301</v>
      </c>
      <c r="K8727" s="1" t="s">
        <v>3930</v>
      </c>
      <c r="L8727" s="1" t="s">
        <v>22070</v>
      </c>
    </row>
    <row r="8728" spans="1:12" x14ac:dyDescent="0.25">
      <c r="A8728" s="1" t="s">
        <v>925</v>
      </c>
      <c r="B8728" s="1" t="s">
        <v>3928</v>
      </c>
      <c r="C8728" s="1" t="s">
        <v>22887</v>
      </c>
      <c r="D8728" s="3">
        <v>12</v>
      </c>
      <c r="E8728" s="4">
        <v>1968</v>
      </c>
      <c r="F8728">
        <v>132</v>
      </c>
      <c r="G8728">
        <f t="shared" si="272"/>
        <v>2</v>
      </c>
      <c r="H8728">
        <f t="shared" si="273"/>
        <v>12</v>
      </c>
      <c r="I8728" t="s">
        <v>5665</v>
      </c>
      <c r="J8728" s="2">
        <v>42738</v>
      </c>
      <c r="K8728" s="1" t="s">
        <v>3930</v>
      </c>
      <c r="L8728" s="1" t="s">
        <v>22888</v>
      </c>
    </row>
    <row r="8729" spans="1:12" x14ac:dyDescent="0.25">
      <c r="A8729" s="1" t="s">
        <v>925</v>
      </c>
      <c r="B8729" s="1" t="s">
        <v>3928</v>
      </c>
      <c r="C8729" s="1" t="s">
        <v>3493</v>
      </c>
      <c r="D8729" s="3">
        <v>13</v>
      </c>
      <c r="E8729" s="4">
        <v>1968</v>
      </c>
      <c r="F8729">
        <v>73</v>
      </c>
      <c r="G8729">
        <f t="shared" si="272"/>
        <v>1</v>
      </c>
      <c r="H8729">
        <f t="shared" si="273"/>
        <v>13</v>
      </c>
      <c r="I8729" t="s">
        <v>11365</v>
      </c>
      <c r="J8729" s="2">
        <v>42301</v>
      </c>
      <c r="K8729" s="1" t="s">
        <v>3930</v>
      </c>
      <c r="L8729" s="1" t="s">
        <v>23286</v>
      </c>
    </row>
    <row r="8730" spans="1:12" x14ac:dyDescent="0.25">
      <c r="A8730" s="1" t="s">
        <v>925</v>
      </c>
      <c r="B8730" s="1" t="s">
        <v>3928</v>
      </c>
      <c r="C8730" s="1" t="s">
        <v>3927</v>
      </c>
      <c r="D8730" s="3">
        <v>14</v>
      </c>
      <c r="E8730" s="4">
        <v>1968</v>
      </c>
      <c r="F8730">
        <v>188</v>
      </c>
      <c r="G8730">
        <f t="shared" si="272"/>
        <v>3</v>
      </c>
      <c r="H8730">
        <f t="shared" si="273"/>
        <v>8</v>
      </c>
      <c r="I8730" t="s">
        <v>6533</v>
      </c>
      <c r="J8730" s="2">
        <v>42301</v>
      </c>
      <c r="K8730" s="1" t="s">
        <v>3930</v>
      </c>
      <c r="L8730" s="1" t="s">
        <v>23741</v>
      </c>
    </row>
    <row r="8731" spans="1:12" x14ac:dyDescent="0.25">
      <c r="A8731" s="1" t="s">
        <v>3564</v>
      </c>
      <c r="B8731" s="1" t="s">
        <v>3565</v>
      </c>
      <c r="C8731" s="1" t="s">
        <v>3563</v>
      </c>
      <c r="D8731" s="4">
        <v>1</v>
      </c>
      <c r="E8731" s="4">
        <v>1991</v>
      </c>
      <c r="F8731">
        <v>241</v>
      </c>
      <c r="G8731">
        <f t="shared" si="272"/>
        <v>4</v>
      </c>
      <c r="H8731">
        <f t="shared" si="273"/>
        <v>1</v>
      </c>
      <c r="I8731" t="s">
        <v>2472</v>
      </c>
      <c r="J8731" s="2">
        <v>41784</v>
      </c>
      <c r="K8731" s="1" t="s">
        <v>3566</v>
      </c>
      <c r="L8731" s="1" t="s">
        <v>3567</v>
      </c>
    </row>
    <row r="8732" spans="1:12" x14ac:dyDescent="0.25">
      <c r="A8732" s="1" t="s">
        <v>3564</v>
      </c>
      <c r="B8732" s="1" t="s">
        <v>3565</v>
      </c>
      <c r="C8732" s="1" t="s">
        <v>6999</v>
      </c>
      <c r="D8732" s="4">
        <v>2</v>
      </c>
      <c r="E8732" s="4">
        <v>1991</v>
      </c>
      <c r="F8732">
        <v>248</v>
      </c>
      <c r="G8732">
        <f t="shared" si="272"/>
        <v>4</v>
      </c>
      <c r="H8732">
        <f t="shared" si="273"/>
        <v>8</v>
      </c>
      <c r="I8732" t="s">
        <v>6556</v>
      </c>
      <c r="J8732" s="2">
        <v>41784</v>
      </c>
      <c r="K8732" s="1" t="s">
        <v>3566</v>
      </c>
      <c r="L8732" s="1" t="s">
        <v>7000</v>
      </c>
    </row>
    <row r="8733" spans="1:12" x14ac:dyDescent="0.25">
      <c r="A8733" s="1" t="s">
        <v>3564</v>
      </c>
      <c r="B8733" s="1" t="s">
        <v>3565</v>
      </c>
      <c r="C8733" s="1" t="s">
        <v>9347</v>
      </c>
      <c r="D8733" s="4">
        <v>3</v>
      </c>
      <c r="E8733" s="4">
        <v>1991</v>
      </c>
      <c r="F8733">
        <v>304</v>
      </c>
      <c r="G8733">
        <f t="shared" si="272"/>
        <v>5</v>
      </c>
      <c r="H8733">
        <f t="shared" si="273"/>
        <v>4</v>
      </c>
      <c r="I8733" t="s">
        <v>4591</v>
      </c>
      <c r="J8733" s="2">
        <v>41784</v>
      </c>
      <c r="K8733" s="1" t="s">
        <v>3566</v>
      </c>
      <c r="L8733" s="1" t="s">
        <v>9348</v>
      </c>
    </row>
    <row r="8734" spans="1:12" x14ac:dyDescent="0.25">
      <c r="A8734" s="1" t="s">
        <v>3564</v>
      </c>
      <c r="B8734" s="1" t="s">
        <v>3565</v>
      </c>
      <c r="C8734" s="1" t="s">
        <v>11457</v>
      </c>
      <c r="D8734" s="4">
        <v>4</v>
      </c>
      <c r="E8734" s="4">
        <v>1991</v>
      </c>
      <c r="F8734">
        <v>240</v>
      </c>
      <c r="G8734">
        <f t="shared" si="272"/>
        <v>4</v>
      </c>
      <c r="H8734">
        <f t="shared" si="273"/>
        <v>0</v>
      </c>
      <c r="I8734" t="s">
        <v>10234</v>
      </c>
      <c r="J8734" s="2">
        <v>41784</v>
      </c>
      <c r="K8734" s="1" t="s">
        <v>3566</v>
      </c>
      <c r="L8734" s="1" t="s">
        <v>11458</v>
      </c>
    </row>
    <row r="8735" spans="1:12" x14ac:dyDescent="0.25">
      <c r="A8735" s="1" t="s">
        <v>3564</v>
      </c>
      <c r="B8735" s="1" t="s">
        <v>3565</v>
      </c>
      <c r="C8735" s="1" t="s">
        <v>13006</v>
      </c>
      <c r="D8735" s="4">
        <v>5</v>
      </c>
      <c r="E8735" s="4">
        <v>1991</v>
      </c>
      <c r="F8735">
        <v>214</v>
      </c>
      <c r="G8735">
        <f t="shared" si="272"/>
        <v>3</v>
      </c>
      <c r="H8735">
        <f t="shared" si="273"/>
        <v>34</v>
      </c>
      <c r="I8735" t="s">
        <v>441</v>
      </c>
      <c r="J8735" s="2">
        <v>41784</v>
      </c>
      <c r="K8735" s="1" t="s">
        <v>3566</v>
      </c>
      <c r="L8735" s="1" t="s">
        <v>13007</v>
      </c>
    </row>
    <row r="8736" spans="1:12" x14ac:dyDescent="0.25">
      <c r="A8736" s="1" t="s">
        <v>3564</v>
      </c>
      <c r="B8736" s="1" t="s">
        <v>3565</v>
      </c>
      <c r="C8736" s="1" t="s">
        <v>14329</v>
      </c>
      <c r="D8736" s="4">
        <v>6</v>
      </c>
      <c r="E8736" s="4">
        <v>1991</v>
      </c>
      <c r="F8736">
        <v>257</v>
      </c>
      <c r="G8736">
        <f t="shared" si="272"/>
        <v>4</v>
      </c>
      <c r="H8736">
        <f t="shared" si="273"/>
        <v>17</v>
      </c>
      <c r="I8736" t="s">
        <v>5504</v>
      </c>
      <c r="J8736" s="2">
        <v>41784</v>
      </c>
      <c r="K8736" s="1" t="s">
        <v>3566</v>
      </c>
      <c r="L8736" s="1" t="s">
        <v>14330</v>
      </c>
    </row>
    <row r="8737" spans="1:12" x14ac:dyDescent="0.25">
      <c r="A8737" s="1" t="s">
        <v>3564</v>
      </c>
      <c r="B8737" s="1" t="s">
        <v>3565</v>
      </c>
      <c r="C8737" s="1" t="s">
        <v>16379</v>
      </c>
      <c r="D8737" s="4">
        <v>7</v>
      </c>
      <c r="E8737" s="4">
        <v>1991</v>
      </c>
      <c r="F8737">
        <v>227</v>
      </c>
      <c r="G8737">
        <f t="shared" si="272"/>
        <v>3</v>
      </c>
      <c r="H8737">
        <f t="shared" si="273"/>
        <v>47</v>
      </c>
      <c r="I8737" t="s">
        <v>911</v>
      </c>
      <c r="J8737" s="2">
        <v>41784</v>
      </c>
      <c r="K8737" s="1" t="s">
        <v>3566</v>
      </c>
      <c r="L8737" s="1" t="s">
        <v>16380</v>
      </c>
    </row>
    <row r="8738" spans="1:12" x14ac:dyDescent="0.25">
      <c r="A8738" s="1" t="s">
        <v>3564</v>
      </c>
      <c r="B8738" s="1" t="s">
        <v>3565</v>
      </c>
      <c r="C8738" s="1" t="s">
        <v>17835</v>
      </c>
      <c r="D8738" s="4">
        <v>8</v>
      </c>
      <c r="E8738" s="4">
        <v>1991</v>
      </c>
      <c r="F8738">
        <v>285</v>
      </c>
      <c r="G8738">
        <f t="shared" si="272"/>
        <v>4</v>
      </c>
      <c r="H8738">
        <f t="shared" si="273"/>
        <v>45</v>
      </c>
      <c r="I8738" t="s">
        <v>6974</v>
      </c>
      <c r="J8738" s="2">
        <v>41784</v>
      </c>
      <c r="K8738" s="1" t="s">
        <v>3566</v>
      </c>
      <c r="L8738" s="1" t="s">
        <v>17836</v>
      </c>
    </row>
    <row r="8739" spans="1:12" x14ac:dyDescent="0.25">
      <c r="A8739" s="1" t="s">
        <v>3564</v>
      </c>
      <c r="B8739" s="1" t="s">
        <v>3565</v>
      </c>
      <c r="C8739" s="1" t="s">
        <v>19341</v>
      </c>
      <c r="D8739" s="4">
        <v>9</v>
      </c>
      <c r="E8739" s="4">
        <v>1991</v>
      </c>
      <c r="F8739">
        <v>232</v>
      </c>
      <c r="G8739">
        <f t="shared" si="272"/>
        <v>3</v>
      </c>
      <c r="H8739">
        <f t="shared" si="273"/>
        <v>52</v>
      </c>
      <c r="I8739" t="s">
        <v>3171</v>
      </c>
      <c r="J8739" s="2">
        <v>41784</v>
      </c>
      <c r="K8739" s="1" t="s">
        <v>3566</v>
      </c>
      <c r="L8739" s="1" t="s">
        <v>19342</v>
      </c>
    </row>
    <row r="8740" spans="1:12" x14ac:dyDescent="0.25">
      <c r="A8740" s="1" t="s">
        <v>3564</v>
      </c>
      <c r="B8740" s="1" t="s">
        <v>3565</v>
      </c>
      <c r="C8740" s="1" t="s">
        <v>21210</v>
      </c>
      <c r="D8740" s="4">
        <v>10</v>
      </c>
      <c r="E8740" s="4">
        <v>1991</v>
      </c>
      <c r="F8740">
        <v>230</v>
      </c>
      <c r="G8740">
        <f t="shared" si="272"/>
        <v>3</v>
      </c>
      <c r="H8740">
        <f t="shared" si="273"/>
        <v>50</v>
      </c>
      <c r="I8740" t="s">
        <v>1759</v>
      </c>
      <c r="J8740" s="2">
        <v>41784</v>
      </c>
      <c r="K8740" s="1" t="s">
        <v>3566</v>
      </c>
      <c r="L8740" s="1" t="s">
        <v>21211</v>
      </c>
    </row>
    <row r="8741" spans="1:12" x14ac:dyDescent="0.25">
      <c r="A8741" s="1" t="s">
        <v>1960</v>
      </c>
      <c r="B8741" s="1" t="s">
        <v>1961</v>
      </c>
      <c r="C8741" s="1" t="s">
        <v>1959</v>
      </c>
      <c r="D8741" s="4">
        <v>1</v>
      </c>
      <c r="E8741" s="4">
        <v>2010</v>
      </c>
      <c r="F8741">
        <v>218</v>
      </c>
      <c r="G8741">
        <f t="shared" si="272"/>
        <v>3</v>
      </c>
      <c r="H8741">
        <f t="shared" si="273"/>
        <v>38</v>
      </c>
      <c r="I8741" t="s">
        <v>1441</v>
      </c>
      <c r="J8741" s="2">
        <v>41784</v>
      </c>
      <c r="K8741" s="1" t="s">
        <v>1962</v>
      </c>
      <c r="L8741" s="1" t="s">
        <v>1963</v>
      </c>
    </row>
    <row r="8742" spans="1:12" x14ac:dyDescent="0.25">
      <c r="A8742" s="1" t="s">
        <v>1960</v>
      </c>
      <c r="B8742" s="1" t="s">
        <v>1961</v>
      </c>
      <c r="C8742" s="1" t="s">
        <v>6247</v>
      </c>
      <c r="D8742" s="4">
        <v>2</v>
      </c>
      <c r="E8742" s="4">
        <v>2010</v>
      </c>
      <c r="F8742">
        <v>483</v>
      </c>
      <c r="G8742">
        <f t="shared" si="272"/>
        <v>8</v>
      </c>
      <c r="H8742">
        <f t="shared" si="273"/>
        <v>3</v>
      </c>
      <c r="I8742" t="s">
        <v>3128</v>
      </c>
      <c r="J8742" s="2">
        <v>41784</v>
      </c>
      <c r="K8742" s="1" t="s">
        <v>1962</v>
      </c>
      <c r="L8742" s="1" t="s">
        <v>6248</v>
      </c>
    </row>
    <row r="8743" spans="1:12" x14ac:dyDescent="0.25">
      <c r="A8743" s="1" t="s">
        <v>1960</v>
      </c>
      <c r="B8743" s="1" t="s">
        <v>1961</v>
      </c>
      <c r="C8743" s="1" t="s">
        <v>8441</v>
      </c>
      <c r="D8743" s="4">
        <v>3</v>
      </c>
      <c r="E8743" s="4">
        <v>2010</v>
      </c>
      <c r="F8743">
        <v>43</v>
      </c>
      <c r="G8743">
        <f t="shared" si="272"/>
        <v>0</v>
      </c>
      <c r="H8743">
        <f t="shared" si="273"/>
        <v>43</v>
      </c>
      <c r="I8743" t="s">
        <v>8442</v>
      </c>
      <c r="J8743" s="2">
        <v>41784</v>
      </c>
      <c r="K8743" s="1" t="s">
        <v>1962</v>
      </c>
      <c r="L8743" s="1" t="s">
        <v>8443</v>
      </c>
    </row>
    <row r="8744" spans="1:12" x14ac:dyDescent="0.25">
      <c r="A8744" s="1" t="s">
        <v>1960</v>
      </c>
      <c r="B8744" s="1" t="s">
        <v>1961</v>
      </c>
      <c r="C8744" s="1" t="s">
        <v>10421</v>
      </c>
      <c r="D8744" s="4">
        <v>4</v>
      </c>
      <c r="E8744" s="4">
        <v>2010</v>
      </c>
      <c r="F8744">
        <v>405</v>
      </c>
      <c r="G8744">
        <f t="shared" si="272"/>
        <v>6</v>
      </c>
      <c r="H8744">
        <f t="shared" si="273"/>
        <v>45</v>
      </c>
      <c r="I8744" t="s">
        <v>3683</v>
      </c>
      <c r="J8744" s="2">
        <v>41784</v>
      </c>
      <c r="K8744" s="1" t="s">
        <v>1962</v>
      </c>
      <c r="L8744" s="1" t="s">
        <v>10422</v>
      </c>
    </row>
    <row r="8745" spans="1:12" x14ac:dyDescent="0.25">
      <c r="A8745" s="1" t="s">
        <v>1960</v>
      </c>
      <c r="B8745" s="1" t="s">
        <v>1961</v>
      </c>
      <c r="C8745" s="1" t="s">
        <v>13194</v>
      </c>
      <c r="D8745" s="4">
        <v>5</v>
      </c>
      <c r="E8745" s="4">
        <v>2010</v>
      </c>
      <c r="F8745">
        <v>731</v>
      </c>
      <c r="G8745">
        <f t="shared" si="272"/>
        <v>12</v>
      </c>
      <c r="H8745">
        <f t="shared" si="273"/>
        <v>11</v>
      </c>
      <c r="I8745" t="s">
        <v>1676</v>
      </c>
      <c r="J8745" s="2">
        <v>41784</v>
      </c>
      <c r="K8745" s="1" t="s">
        <v>1962</v>
      </c>
      <c r="L8745" s="1" t="s">
        <v>13195</v>
      </c>
    </row>
    <row r="8746" spans="1:12" x14ac:dyDescent="0.25">
      <c r="A8746" s="1" t="s">
        <v>1960</v>
      </c>
      <c r="B8746" s="1" t="s">
        <v>1961</v>
      </c>
      <c r="C8746" s="1" t="s">
        <v>14789</v>
      </c>
      <c r="D8746" s="4">
        <v>6</v>
      </c>
      <c r="E8746" s="4">
        <v>2010</v>
      </c>
      <c r="F8746">
        <v>305</v>
      </c>
      <c r="G8746">
        <f t="shared" si="272"/>
        <v>5</v>
      </c>
      <c r="H8746">
        <f t="shared" si="273"/>
        <v>5</v>
      </c>
      <c r="I8746" t="s">
        <v>3277</v>
      </c>
      <c r="J8746" s="2">
        <v>41784</v>
      </c>
      <c r="K8746" s="1" t="s">
        <v>1962</v>
      </c>
      <c r="L8746" s="1" t="s">
        <v>14790</v>
      </c>
    </row>
    <row r="8747" spans="1:12" x14ac:dyDescent="0.25">
      <c r="A8747" s="1" t="s">
        <v>1960</v>
      </c>
      <c r="B8747" s="1" t="s">
        <v>1961</v>
      </c>
      <c r="C8747" s="1" t="s">
        <v>16075</v>
      </c>
      <c r="D8747" s="4">
        <v>7</v>
      </c>
      <c r="E8747" s="4">
        <v>2010</v>
      </c>
      <c r="F8747">
        <v>706</v>
      </c>
      <c r="G8747">
        <f t="shared" si="272"/>
        <v>11</v>
      </c>
      <c r="H8747">
        <f t="shared" si="273"/>
        <v>46</v>
      </c>
      <c r="I8747" t="s">
        <v>11455</v>
      </c>
      <c r="J8747" s="2">
        <v>41784</v>
      </c>
      <c r="K8747" s="1" t="s">
        <v>1962</v>
      </c>
      <c r="L8747" s="1" t="s">
        <v>16076</v>
      </c>
    </row>
    <row r="8748" spans="1:12" x14ac:dyDescent="0.25">
      <c r="A8748" s="1" t="s">
        <v>1960</v>
      </c>
      <c r="B8748" s="1" t="s">
        <v>1961</v>
      </c>
      <c r="C8748" s="1" t="s">
        <v>17795</v>
      </c>
      <c r="D8748" s="4">
        <v>8</v>
      </c>
      <c r="E8748" s="4">
        <v>2010</v>
      </c>
      <c r="F8748">
        <v>178</v>
      </c>
      <c r="G8748">
        <f t="shared" si="272"/>
        <v>2</v>
      </c>
      <c r="H8748">
        <f t="shared" si="273"/>
        <v>58</v>
      </c>
      <c r="I8748" t="s">
        <v>936</v>
      </c>
      <c r="J8748" s="2">
        <v>41784</v>
      </c>
      <c r="K8748" s="1" t="s">
        <v>1962</v>
      </c>
      <c r="L8748" s="1" t="s">
        <v>17796</v>
      </c>
    </row>
    <row r="8749" spans="1:12" x14ac:dyDescent="0.25">
      <c r="A8749" s="1" t="s">
        <v>3186</v>
      </c>
      <c r="B8749" s="1" t="s">
        <v>3187</v>
      </c>
      <c r="C8749" s="1" t="s">
        <v>3185</v>
      </c>
      <c r="D8749" s="4">
        <v>1</v>
      </c>
      <c r="E8749" s="4">
        <v>1989</v>
      </c>
      <c r="F8749">
        <v>768</v>
      </c>
      <c r="G8749">
        <f t="shared" si="272"/>
        <v>12</v>
      </c>
      <c r="H8749">
        <f t="shared" si="273"/>
        <v>48</v>
      </c>
      <c r="I8749" t="s">
        <v>3188</v>
      </c>
      <c r="J8749" s="2">
        <v>41784</v>
      </c>
      <c r="K8749" s="1" t="s">
        <v>3189</v>
      </c>
      <c r="L8749" s="1" t="s">
        <v>3190</v>
      </c>
    </row>
    <row r="8750" spans="1:12" x14ac:dyDescent="0.25">
      <c r="A8750" s="1" t="s">
        <v>3186</v>
      </c>
      <c r="B8750" s="1" t="s">
        <v>3187</v>
      </c>
      <c r="C8750" s="1" t="s">
        <v>6836</v>
      </c>
      <c r="D8750" s="4">
        <v>2</v>
      </c>
      <c r="E8750" s="4">
        <v>1989</v>
      </c>
      <c r="F8750">
        <v>669</v>
      </c>
      <c r="G8750">
        <f t="shared" si="272"/>
        <v>11</v>
      </c>
      <c r="H8750">
        <f t="shared" si="273"/>
        <v>9</v>
      </c>
      <c r="I8750" t="s">
        <v>4788</v>
      </c>
      <c r="J8750" s="2">
        <v>41784</v>
      </c>
      <c r="K8750" s="1" t="s">
        <v>3189</v>
      </c>
      <c r="L8750" s="1" t="s">
        <v>6837</v>
      </c>
    </row>
    <row r="8751" spans="1:12" x14ac:dyDescent="0.25">
      <c r="A8751" s="1" t="s">
        <v>3186</v>
      </c>
      <c r="B8751" s="1" t="s">
        <v>3187</v>
      </c>
      <c r="C8751" s="1" t="s">
        <v>8982</v>
      </c>
      <c r="D8751" s="4">
        <v>3</v>
      </c>
      <c r="E8751" s="4">
        <v>1989</v>
      </c>
      <c r="F8751">
        <v>409</v>
      </c>
      <c r="G8751">
        <f t="shared" si="272"/>
        <v>6</v>
      </c>
      <c r="H8751">
        <f t="shared" si="273"/>
        <v>49</v>
      </c>
      <c r="I8751" t="s">
        <v>1134</v>
      </c>
      <c r="J8751" s="2">
        <v>41784</v>
      </c>
      <c r="K8751" s="1" t="s">
        <v>3189</v>
      </c>
      <c r="L8751" s="1" t="s">
        <v>8983</v>
      </c>
    </row>
    <row r="8752" spans="1:12" x14ac:dyDescent="0.25">
      <c r="A8752" s="1" t="s">
        <v>3186</v>
      </c>
      <c r="B8752" s="1" t="s">
        <v>3187</v>
      </c>
      <c r="C8752" s="1" t="s">
        <v>10251</v>
      </c>
      <c r="D8752" s="4">
        <v>4</v>
      </c>
      <c r="E8752" s="4">
        <v>1989</v>
      </c>
      <c r="F8752">
        <v>1162</v>
      </c>
      <c r="G8752">
        <f t="shared" si="272"/>
        <v>19</v>
      </c>
      <c r="H8752">
        <f t="shared" si="273"/>
        <v>22</v>
      </c>
      <c r="I8752" t="s">
        <v>10252</v>
      </c>
      <c r="J8752" s="2">
        <v>41784</v>
      </c>
      <c r="K8752" s="1" t="s">
        <v>3189</v>
      </c>
      <c r="L8752" s="1" t="s">
        <v>10253</v>
      </c>
    </row>
    <row r="8753" spans="1:12" x14ac:dyDescent="0.25">
      <c r="A8753" s="1" t="s">
        <v>3186</v>
      </c>
      <c r="B8753" s="1" t="s">
        <v>3187</v>
      </c>
      <c r="C8753" s="1" t="s">
        <v>12936</v>
      </c>
      <c r="D8753" s="4">
        <v>5</v>
      </c>
      <c r="E8753" s="4">
        <v>1989</v>
      </c>
      <c r="F8753">
        <v>1015</v>
      </c>
      <c r="G8753">
        <f t="shared" si="272"/>
        <v>16</v>
      </c>
      <c r="H8753">
        <f t="shared" si="273"/>
        <v>55</v>
      </c>
      <c r="I8753" t="s">
        <v>12937</v>
      </c>
      <c r="J8753" s="2">
        <v>41784</v>
      </c>
      <c r="K8753" s="1" t="s">
        <v>3189</v>
      </c>
      <c r="L8753" s="1" t="s">
        <v>12938</v>
      </c>
    </row>
    <row r="8754" spans="1:12" x14ac:dyDescent="0.25">
      <c r="A8754" s="1" t="s">
        <v>393</v>
      </c>
      <c r="B8754" s="1" t="s">
        <v>1721</v>
      </c>
      <c r="C8754" s="1" t="s">
        <v>1721</v>
      </c>
      <c r="D8754" s="4">
        <v>1</v>
      </c>
      <c r="E8754" s="4">
        <v>2008</v>
      </c>
      <c r="F8754">
        <v>396</v>
      </c>
      <c r="G8754">
        <f t="shared" si="272"/>
        <v>6</v>
      </c>
      <c r="H8754">
        <f t="shared" si="273"/>
        <v>36</v>
      </c>
      <c r="I8754" t="s">
        <v>1722</v>
      </c>
      <c r="J8754" s="2">
        <v>42738</v>
      </c>
      <c r="K8754" s="1" t="s">
        <v>1723</v>
      </c>
      <c r="L8754" s="1" t="s">
        <v>1724</v>
      </c>
    </row>
    <row r="8755" spans="1:12" x14ac:dyDescent="0.25">
      <c r="A8755" s="1" t="s">
        <v>393</v>
      </c>
      <c r="B8755" s="1" t="s">
        <v>1721</v>
      </c>
      <c r="C8755" s="1" t="s">
        <v>6652</v>
      </c>
      <c r="D8755" s="4">
        <v>2</v>
      </c>
      <c r="E8755" s="4">
        <v>2008</v>
      </c>
      <c r="F8755">
        <v>260</v>
      </c>
      <c r="G8755">
        <f t="shared" si="272"/>
        <v>4</v>
      </c>
      <c r="H8755">
        <f t="shared" si="273"/>
        <v>20</v>
      </c>
      <c r="I8755" t="s">
        <v>29</v>
      </c>
      <c r="J8755" s="2">
        <v>42738</v>
      </c>
      <c r="K8755" s="1" t="s">
        <v>1723</v>
      </c>
      <c r="L8755" s="1" t="s">
        <v>6653</v>
      </c>
    </row>
    <row r="8756" spans="1:12" x14ac:dyDescent="0.25">
      <c r="A8756" s="1" t="s">
        <v>393</v>
      </c>
      <c r="B8756" s="1" t="s">
        <v>1721</v>
      </c>
      <c r="C8756" s="1" t="s">
        <v>9172</v>
      </c>
      <c r="D8756" s="4">
        <v>3</v>
      </c>
      <c r="E8756" s="4">
        <v>2008</v>
      </c>
      <c r="F8756">
        <v>507</v>
      </c>
      <c r="G8756">
        <f t="shared" si="272"/>
        <v>8</v>
      </c>
      <c r="H8756">
        <f t="shared" si="273"/>
        <v>27</v>
      </c>
      <c r="I8756" t="s">
        <v>5474</v>
      </c>
      <c r="J8756" s="2">
        <v>42738</v>
      </c>
      <c r="K8756" s="1" t="s">
        <v>1723</v>
      </c>
      <c r="L8756" s="1" t="s">
        <v>9173</v>
      </c>
    </row>
    <row r="8757" spans="1:12" x14ac:dyDescent="0.25">
      <c r="A8757" s="1" t="s">
        <v>393</v>
      </c>
      <c r="B8757" s="1" t="s">
        <v>1721</v>
      </c>
      <c r="C8757" s="1" t="s">
        <v>10193</v>
      </c>
      <c r="D8757" s="4">
        <v>4</v>
      </c>
      <c r="E8757" s="4">
        <v>2008</v>
      </c>
      <c r="F8757">
        <v>374</v>
      </c>
      <c r="G8757">
        <f t="shared" si="272"/>
        <v>6</v>
      </c>
      <c r="H8757">
        <f t="shared" si="273"/>
        <v>14</v>
      </c>
      <c r="I8757" t="s">
        <v>3601</v>
      </c>
      <c r="J8757" s="2">
        <v>42738</v>
      </c>
      <c r="K8757" s="1" t="s">
        <v>1723</v>
      </c>
      <c r="L8757" s="1" t="s">
        <v>10194</v>
      </c>
    </row>
    <row r="8758" spans="1:12" x14ac:dyDescent="0.25">
      <c r="A8758" s="1" t="s">
        <v>393</v>
      </c>
      <c r="B8758" s="1" t="s">
        <v>1721</v>
      </c>
      <c r="C8758" s="1" t="s">
        <v>13109</v>
      </c>
      <c r="D8758" s="4">
        <v>5</v>
      </c>
      <c r="E8758" s="4">
        <v>2008</v>
      </c>
      <c r="F8758">
        <v>321</v>
      </c>
      <c r="G8758">
        <f t="shared" si="272"/>
        <v>5</v>
      </c>
      <c r="H8758">
        <f t="shared" si="273"/>
        <v>21</v>
      </c>
      <c r="I8758" t="s">
        <v>4090</v>
      </c>
      <c r="J8758" s="2">
        <v>42738</v>
      </c>
      <c r="K8758" s="1" t="s">
        <v>1723</v>
      </c>
      <c r="L8758" s="1" t="s">
        <v>13110</v>
      </c>
    </row>
    <row r="8759" spans="1:12" x14ac:dyDescent="0.25">
      <c r="A8759" s="1" t="s">
        <v>393</v>
      </c>
      <c r="B8759" s="1" t="s">
        <v>1721</v>
      </c>
      <c r="C8759" s="1" t="s">
        <v>14176</v>
      </c>
      <c r="D8759" s="4">
        <v>6</v>
      </c>
      <c r="E8759" s="4">
        <v>2008</v>
      </c>
      <c r="F8759">
        <v>388</v>
      </c>
      <c r="G8759">
        <f t="shared" si="272"/>
        <v>6</v>
      </c>
      <c r="H8759">
        <f t="shared" si="273"/>
        <v>28</v>
      </c>
      <c r="I8759" t="s">
        <v>2062</v>
      </c>
      <c r="J8759" s="2">
        <v>42738</v>
      </c>
      <c r="K8759" s="1" t="s">
        <v>1723</v>
      </c>
      <c r="L8759" s="1" t="s">
        <v>14177</v>
      </c>
    </row>
    <row r="8760" spans="1:12" x14ac:dyDescent="0.25">
      <c r="A8760" s="1" t="s">
        <v>393</v>
      </c>
      <c r="B8760" s="1" t="s">
        <v>1721</v>
      </c>
      <c r="C8760" s="1" t="s">
        <v>16345</v>
      </c>
      <c r="D8760" s="4">
        <v>7</v>
      </c>
      <c r="E8760" s="4">
        <v>2008</v>
      </c>
      <c r="F8760">
        <v>407</v>
      </c>
      <c r="G8760">
        <f t="shared" si="272"/>
        <v>6</v>
      </c>
      <c r="H8760">
        <f t="shared" si="273"/>
        <v>47</v>
      </c>
      <c r="I8760" t="s">
        <v>374</v>
      </c>
      <c r="J8760" s="2">
        <v>42738</v>
      </c>
      <c r="K8760" s="1" t="s">
        <v>1723</v>
      </c>
      <c r="L8760" s="1" t="s">
        <v>16346</v>
      </c>
    </row>
    <row r="8761" spans="1:12" x14ac:dyDescent="0.25">
      <c r="A8761" s="1" t="s">
        <v>393</v>
      </c>
      <c r="B8761" s="1" t="s">
        <v>1721</v>
      </c>
      <c r="C8761" s="1" t="s">
        <v>17563</v>
      </c>
      <c r="D8761" s="4">
        <v>8</v>
      </c>
      <c r="E8761" s="4">
        <v>2008</v>
      </c>
      <c r="F8761">
        <v>291</v>
      </c>
      <c r="G8761">
        <f t="shared" si="272"/>
        <v>4</v>
      </c>
      <c r="H8761">
        <f t="shared" si="273"/>
        <v>51</v>
      </c>
      <c r="I8761" t="s">
        <v>3215</v>
      </c>
      <c r="J8761" s="2">
        <v>42738</v>
      </c>
      <c r="K8761" s="1" t="s">
        <v>1723</v>
      </c>
      <c r="L8761" s="1" t="s">
        <v>17564</v>
      </c>
    </row>
    <row r="8762" spans="1:12" x14ac:dyDescent="0.25">
      <c r="A8762" s="1" t="s">
        <v>393</v>
      </c>
      <c r="B8762" s="1" t="s">
        <v>389</v>
      </c>
      <c r="C8762" s="1" t="s">
        <v>387</v>
      </c>
      <c r="D8762" s="4">
        <v>1</v>
      </c>
      <c r="E8762" s="4">
        <v>2013</v>
      </c>
      <c r="F8762">
        <v>286</v>
      </c>
      <c r="G8762">
        <f t="shared" si="272"/>
        <v>4</v>
      </c>
      <c r="H8762">
        <f t="shared" si="273"/>
        <v>46</v>
      </c>
      <c r="I8762" t="s">
        <v>390</v>
      </c>
      <c r="J8762" s="2">
        <v>42348</v>
      </c>
      <c r="K8762" s="1" t="s">
        <v>394</v>
      </c>
      <c r="L8762" s="1" t="s">
        <v>392</v>
      </c>
    </row>
    <row r="8763" spans="1:12" x14ac:dyDescent="0.25">
      <c r="A8763" s="1" t="s">
        <v>393</v>
      </c>
      <c r="B8763" s="1" t="s">
        <v>389</v>
      </c>
      <c r="C8763" s="1" t="s">
        <v>5603</v>
      </c>
      <c r="D8763" s="4">
        <v>2</v>
      </c>
      <c r="E8763" s="4">
        <v>2013</v>
      </c>
      <c r="F8763">
        <v>347</v>
      </c>
      <c r="G8763">
        <f t="shared" si="272"/>
        <v>5</v>
      </c>
      <c r="H8763">
        <f t="shared" si="273"/>
        <v>47</v>
      </c>
      <c r="I8763" t="s">
        <v>5604</v>
      </c>
      <c r="J8763" s="2">
        <v>42348</v>
      </c>
      <c r="K8763" s="1" t="s">
        <v>391</v>
      </c>
      <c r="L8763" s="1" t="s">
        <v>5605</v>
      </c>
    </row>
    <row r="8764" spans="1:12" x14ac:dyDescent="0.25">
      <c r="A8764" s="1" t="s">
        <v>393</v>
      </c>
      <c r="B8764" s="1" t="s">
        <v>389</v>
      </c>
      <c r="C8764" s="1" t="s">
        <v>15779</v>
      </c>
      <c r="D8764" s="4">
        <v>7</v>
      </c>
      <c r="E8764" s="4">
        <v>2013</v>
      </c>
      <c r="F8764">
        <v>442</v>
      </c>
      <c r="G8764">
        <f t="shared" si="272"/>
        <v>7</v>
      </c>
      <c r="H8764">
        <f t="shared" si="273"/>
        <v>22</v>
      </c>
      <c r="I8764" t="s">
        <v>15780</v>
      </c>
      <c r="J8764" s="2">
        <v>42348</v>
      </c>
      <c r="K8764" s="1" t="s">
        <v>391</v>
      </c>
      <c r="L8764" s="1" t="s">
        <v>15781</v>
      </c>
    </row>
    <row r="8765" spans="1:12" x14ac:dyDescent="0.25">
      <c r="A8765" s="1" t="s">
        <v>393</v>
      </c>
      <c r="B8765" s="1" t="s">
        <v>3555</v>
      </c>
      <c r="C8765" s="1" t="s">
        <v>3554</v>
      </c>
      <c r="D8765" s="4">
        <v>1</v>
      </c>
      <c r="E8765" s="4">
        <v>2012</v>
      </c>
      <c r="F8765">
        <v>385</v>
      </c>
      <c r="G8765">
        <f t="shared" si="272"/>
        <v>6</v>
      </c>
      <c r="H8765">
        <f t="shared" si="273"/>
        <v>25</v>
      </c>
      <c r="I8765" t="s">
        <v>3556</v>
      </c>
      <c r="J8765" s="2">
        <v>42348</v>
      </c>
      <c r="K8765" s="1" t="s">
        <v>3557</v>
      </c>
      <c r="L8765" s="1" t="s">
        <v>3558</v>
      </c>
    </row>
    <row r="8766" spans="1:12" x14ac:dyDescent="0.25">
      <c r="A8766" s="1" t="s">
        <v>393</v>
      </c>
      <c r="B8766" s="1" t="s">
        <v>3555</v>
      </c>
      <c r="C8766" s="1" t="s">
        <v>6976</v>
      </c>
      <c r="D8766" s="4">
        <v>2</v>
      </c>
      <c r="E8766" s="4">
        <v>2012</v>
      </c>
      <c r="F8766">
        <v>303</v>
      </c>
      <c r="G8766">
        <f t="shared" si="272"/>
        <v>5</v>
      </c>
      <c r="H8766">
        <f t="shared" si="273"/>
        <v>3</v>
      </c>
      <c r="I8766" t="s">
        <v>6977</v>
      </c>
      <c r="J8766" s="2">
        <v>42348</v>
      </c>
      <c r="K8766" s="1" t="s">
        <v>3557</v>
      </c>
      <c r="L8766" s="1" t="s">
        <v>6978</v>
      </c>
    </row>
    <row r="8767" spans="1:12" x14ac:dyDescent="0.25">
      <c r="A8767" s="1" t="s">
        <v>393</v>
      </c>
      <c r="B8767" s="1" t="s">
        <v>3555</v>
      </c>
      <c r="C8767" s="1" t="s">
        <v>9115</v>
      </c>
      <c r="D8767" s="4">
        <v>3</v>
      </c>
      <c r="E8767" s="4">
        <v>2012</v>
      </c>
      <c r="F8767">
        <v>324</v>
      </c>
      <c r="G8767">
        <f t="shared" si="272"/>
        <v>5</v>
      </c>
      <c r="H8767">
        <f t="shared" si="273"/>
        <v>24</v>
      </c>
      <c r="I8767" t="s">
        <v>9116</v>
      </c>
      <c r="J8767" s="2">
        <v>42348</v>
      </c>
      <c r="K8767" s="1" t="s">
        <v>3557</v>
      </c>
      <c r="L8767" s="1" t="s">
        <v>9117</v>
      </c>
    </row>
    <row r="8768" spans="1:12" x14ac:dyDescent="0.25">
      <c r="A8768" s="1" t="s">
        <v>393</v>
      </c>
      <c r="B8768" s="1" t="s">
        <v>3555</v>
      </c>
      <c r="C8768" s="1" t="s">
        <v>11096</v>
      </c>
      <c r="D8768" s="4">
        <v>4</v>
      </c>
      <c r="E8768" s="4">
        <v>2012</v>
      </c>
      <c r="F8768">
        <v>578</v>
      </c>
      <c r="G8768">
        <f t="shared" si="272"/>
        <v>9</v>
      </c>
      <c r="H8768">
        <f t="shared" si="273"/>
        <v>38</v>
      </c>
      <c r="I8768" t="s">
        <v>11097</v>
      </c>
      <c r="J8768" s="2">
        <v>42348</v>
      </c>
      <c r="K8768" s="1" t="s">
        <v>3557</v>
      </c>
      <c r="L8768" s="1" t="s">
        <v>11098</v>
      </c>
    </row>
    <row r="8769" spans="1:12" x14ac:dyDescent="0.25">
      <c r="A8769" s="1" t="s">
        <v>393</v>
      </c>
      <c r="B8769" s="1" t="s">
        <v>3555</v>
      </c>
      <c r="C8769" s="1" t="s">
        <v>13040</v>
      </c>
      <c r="D8769" s="4">
        <v>5</v>
      </c>
      <c r="E8769" s="4">
        <v>2012</v>
      </c>
      <c r="F8769">
        <v>353</v>
      </c>
      <c r="G8769">
        <f t="shared" si="272"/>
        <v>5</v>
      </c>
      <c r="H8769">
        <f t="shared" si="273"/>
        <v>53</v>
      </c>
      <c r="I8769" t="s">
        <v>13041</v>
      </c>
      <c r="J8769" s="2">
        <v>42348</v>
      </c>
      <c r="K8769" s="1" t="s">
        <v>3557</v>
      </c>
      <c r="L8769" s="1" t="s">
        <v>13042</v>
      </c>
    </row>
    <row r="8770" spans="1:12" x14ac:dyDescent="0.25">
      <c r="A8770" s="1" t="s">
        <v>393</v>
      </c>
      <c r="B8770" s="1" t="s">
        <v>3555</v>
      </c>
      <c r="C8770" s="1" t="s">
        <v>14849</v>
      </c>
      <c r="D8770" s="4">
        <v>6</v>
      </c>
      <c r="E8770" s="4">
        <v>2012</v>
      </c>
      <c r="F8770">
        <v>288</v>
      </c>
      <c r="G8770">
        <f t="shared" si="272"/>
        <v>4</v>
      </c>
      <c r="H8770">
        <f t="shared" si="273"/>
        <v>48</v>
      </c>
      <c r="I8770" t="s">
        <v>14850</v>
      </c>
      <c r="J8770" s="2">
        <v>42348</v>
      </c>
      <c r="K8770" s="1" t="s">
        <v>3557</v>
      </c>
      <c r="L8770" s="1" t="s">
        <v>14851</v>
      </c>
    </row>
    <row r="8771" spans="1:12" x14ac:dyDescent="0.25">
      <c r="A8771" s="1" t="s">
        <v>393</v>
      </c>
      <c r="B8771" s="1" t="s">
        <v>3555</v>
      </c>
      <c r="C8771" s="1" t="s">
        <v>16631</v>
      </c>
      <c r="D8771" s="4">
        <v>7</v>
      </c>
      <c r="E8771" s="4">
        <v>2012</v>
      </c>
      <c r="F8771">
        <v>542</v>
      </c>
      <c r="G8771">
        <f t="shared" ref="G8771:G8834" si="274">ROUNDDOWN(F8771/60,0)</f>
        <v>9</v>
      </c>
      <c r="H8771">
        <f t="shared" ref="H8771:H8834" si="275">F8771-G8771*60</f>
        <v>2</v>
      </c>
      <c r="I8771" t="s">
        <v>16632</v>
      </c>
      <c r="J8771" s="2">
        <v>42348</v>
      </c>
      <c r="K8771" s="1" t="s">
        <v>3557</v>
      </c>
      <c r="L8771" s="1" t="s">
        <v>16633</v>
      </c>
    </row>
    <row r="8772" spans="1:12" x14ac:dyDescent="0.25">
      <c r="A8772" s="1" t="s">
        <v>393</v>
      </c>
      <c r="B8772" s="1" t="s">
        <v>3555</v>
      </c>
      <c r="C8772" s="1" t="s">
        <v>18263</v>
      </c>
      <c r="D8772" s="4">
        <v>8</v>
      </c>
      <c r="E8772" s="4">
        <v>2012</v>
      </c>
      <c r="F8772">
        <v>525</v>
      </c>
      <c r="G8772">
        <f t="shared" si="274"/>
        <v>8</v>
      </c>
      <c r="H8772">
        <f t="shared" si="275"/>
        <v>45</v>
      </c>
      <c r="I8772" t="s">
        <v>18264</v>
      </c>
      <c r="J8772" s="2">
        <v>42348</v>
      </c>
      <c r="K8772" s="1" t="s">
        <v>3557</v>
      </c>
      <c r="L8772" s="1" t="s">
        <v>18265</v>
      </c>
    </row>
    <row r="8773" spans="1:12" x14ac:dyDescent="0.25">
      <c r="A8773" s="1" t="s">
        <v>393</v>
      </c>
      <c r="B8773" s="1" t="s">
        <v>4358</v>
      </c>
      <c r="C8773" s="1" t="s">
        <v>4357</v>
      </c>
      <c r="D8773" s="4">
        <v>1</v>
      </c>
      <c r="E8773" s="4">
        <v>2010</v>
      </c>
      <c r="F8773">
        <v>508</v>
      </c>
      <c r="G8773">
        <f t="shared" si="274"/>
        <v>8</v>
      </c>
      <c r="H8773">
        <f t="shared" si="275"/>
        <v>28</v>
      </c>
      <c r="I8773" t="s">
        <v>4359</v>
      </c>
      <c r="J8773" s="2">
        <v>42119</v>
      </c>
      <c r="K8773" s="1" t="s">
        <v>394</v>
      </c>
      <c r="L8773" s="1" t="s">
        <v>4360</v>
      </c>
    </row>
    <row r="8774" spans="1:12" x14ac:dyDescent="0.25">
      <c r="A8774" s="1" t="s">
        <v>393</v>
      </c>
      <c r="B8774" s="1" t="s">
        <v>4358</v>
      </c>
      <c r="C8774" s="1" t="s">
        <v>7423</v>
      </c>
      <c r="D8774" s="4">
        <v>2</v>
      </c>
      <c r="E8774" s="4">
        <v>2010</v>
      </c>
      <c r="F8774">
        <v>550</v>
      </c>
      <c r="G8774">
        <f t="shared" si="274"/>
        <v>9</v>
      </c>
      <c r="H8774">
        <f t="shared" si="275"/>
        <v>10</v>
      </c>
      <c r="I8774" t="s">
        <v>7424</v>
      </c>
      <c r="J8774" s="2">
        <v>42119</v>
      </c>
      <c r="K8774" s="1" t="s">
        <v>394</v>
      </c>
      <c r="L8774" s="1" t="s">
        <v>7425</v>
      </c>
    </row>
    <row r="8775" spans="1:12" x14ac:dyDescent="0.25">
      <c r="A8775" s="1" t="s">
        <v>393</v>
      </c>
      <c r="B8775" s="1" t="s">
        <v>4358</v>
      </c>
      <c r="C8775" s="1" t="s">
        <v>9542</v>
      </c>
      <c r="D8775" s="4">
        <v>3</v>
      </c>
      <c r="E8775" s="4">
        <v>2010</v>
      </c>
      <c r="F8775">
        <v>440</v>
      </c>
      <c r="G8775">
        <f t="shared" si="274"/>
        <v>7</v>
      </c>
      <c r="H8775">
        <f t="shared" si="275"/>
        <v>20</v>
      </c>
      <c r="I8775" t="s">
        <v>9543</v>
      </c>
      <c r="J8775" s="2">
        <v>42119</v>
      </c>
      <c r="K8775" s="1" t="s">
        <v>394</v>
      </c>
      <c r="L8775" s="1" t="s">
        <v>9544</v>
      </c>
    </row>
    <row r="8776" spans="1:12" x14ac:dyDescent="0.25">
      <c r="A8776" s="1" t="s">
        <v>393</v>
      </c>
      <c r="B8776" s="1" t="s">
        <v>4358</v>
      </c>
      <c r="C8776" s="1" t="s">
        <v>11508</v>
      </c>
      <c r="D8776" s="4">
        <v>4</v>
      </c>
      <c r="E8776" s="4">
        <v>2010</v>
      </c>
      <c r="F8776">
        <v>414</v>
      </c>
      <c r="G8776">
        <f t="shared" si="274"/>
        <v>6</v>
      </c>
      <c r="H8776">
        <f t="shared" si="275"/>
        <v>54</v>
      </c>
      <c r="I8776" t="s">
        <v>4870</v>
      </c>
      <c r="J8776" s="2">
        <v>42119</v>
      </c>
      <c r="K8776" s="1" t="s">
        <v>394</v>
      </c>
      <c r="L8776" s="1" t="s">
        <v>11509</v>
      </c>
    </row>
    <row r="8777" spans="1:12" x14ac:dyDescent="0.25">
      <c r="A8777" s="1" t="s">
        <v>393</v>
      </c>
      <c r="B8777" s="1" t="s">
        <v>4358</v>
      </c>
      <c r="C8777" s="1" t="s">
        <v>13431</v>
      </c>
      <c r="D8777" s="4">
        <v>5</v>
      </c>
      <c r="E8777" s="4">
        <v>2010</v>
      </c>
      <c r="F8777">
        <v>486</v>
      </c>
      <c r="G8777">
        <f t="shared" si="274"/>
        <v>8</v>
      </c>
      <c r="H8777">
        <f t="shared" si="275"/>
        <v>6</v>
      </c>
      <c r="I8777" t="s">
        <v>13432</v>
      </c>
      <c r="J8777" s="2">
        <v>42119</v>
      </c>
      <c r="K8777" s="1" t="s">
        <v>394</v>
      </c>
      <c r="L8777" s="1" t="s">
        <v>13433</v>
      </c>
    </row>
    <row r="8778" spans="1:12" x14ac:dyDescent="0.25">
      <c r="A8778" s="1" t="s">
        <v>393</v>
      </c>
      <c r="B8778" s="1" t="s">
        <v>4358</v>
      </c>
      <c r="C8778" s="1" t="s">
        <v>15250</v>
      </c>
      <c r="D8778" s="4">
        <v>6</v>
      </c>
      <c r="E8778" s="4">
        <v>2010</v>
      </c>
      <c r="F8778">
        <v>544</v>
      </c>
      <c r="G8778">
        <f t="shared" si="274"/>
        <v>9</v>
      </c>
      <c r="H8778">
        <f t="shared" si="275"/>
        <v>4</v>
      </c>
      <c r="I8778" t="s">
        <v>2891</v>
      </c>
      <c r="J8778" s="2">
        <v>42119</v>
      </c>
      <c r="K8778" s="1" t="s">
        <v>394</v>
      </c>
      <c r="L8778" s="1" t="s">
        <v>15251</v>
      </c>
    </row>
    <row r="8779" spans="1:12" x14ac:dyDescent="0.25">
      <c r="A8779" s="1" t="s">
        <v>393</v>
      </c>
      <c r="B8779" s="1" t="s">
        <v>25977</v>
      </c>
      <c r="C8779" s="1" t="s">
        <v>25976</v>
      </c>
      <c r="D8779" s="4">
        <v>1</v>
      </c>
      <c r="E8779" s="4">
        <v>2014</v>
      </c>
      <c r="F8779">
        <v>393</v>
      </c>
      <c r="G8779">
        <f t="shared" si="274"/>
        <v>6</v>
      </c>
      <c r="H8779">
        <f t="shared" si="275"/>
        <v>33</v>
      </c>
      <c r="I8779" t="s">
        <v>4974</v>
      </c>
      <c r="J8779" s="2">
        <v>41874</v>
      </c>
      <c r="K8779" s="1" t="s">
        <v>25978</v>
      </c>
      <c r="L8779" s="1" t="s">
        <v>25979</v>
      </c>
    </row>
    <row r="8780" spans="1:12" x14ac:dyDescent="0.25">
      <c r="A8780" s="1" t="s">
        <v>393</v>
      </c>
      <c r="B8780" s="1" t="s">
        <v>25977</v>
      </c>
      <c r="C8780" s="1" t="s">
        <v>25980</v>
      </c>
      <c r="D8780" s="4">
        <v>2</v>
      </c>
      <c r="E8780" s="4">
        <v>2014</v>
      </c>
      <c r="F8780">
        <v>402</v>
      </c>
      <c r="G8780">
        <f t="shared" si="274"/>
        <v>6</v>
      </c>
      <c r="H8780">
        <f t="shared" si="275"/>
        <v>42</v>
      </c>
      <c r="I8780" t="s">
        <v>2602</v>
      </c>
      <c r="J8780" s="2">
        <v>41874</v>
      </c>
      <c r="K8780" s="1" t="s">
        <v>25978</v>
      </c>
      <c r="L8780" s="1" t="s">
        <v>25981</v>
      </c>
    </row>
    <row r="8781" spans="1:12" x14ac:dyDescent="0.25">
      <c r="A8781" s="1" t="s">
        <v>393</v>
      </c>
      <c r="B8781" s="1" t="s">
        <v>25977</v>
      </c>
      <c r="C8781" s="1" t="s">
        <v>25982</v>
      </c>
      <c r="D8781" s="4">
        <v>3</v>
      </c>
      <c r="E8781" s="4">
        <v>2014</v>
      </c>
      <c r="F8781">
        <v>412</v>
      </c>
      <c r="G8781">
        <f t="shared" si="274"/>
        <v>6</v>
      </c>
      <c r="H8781">
        <f t="shared" si="275"/>
        <v>52</v>
      </c>
      <c r="I8781" t="s">
        <v>3588</v>
      </c>
      <c r="J8781" s="2">
        <v>41874</v>
      </c>
      <c r="K8781" s="1" t="s">
        <v>25978</v>
      </c>
      <c r="L8781" s="1" t="s">
        <v>25983</v>
      </c>
    </row>
    <row r="8782" spans="1:12" x14ac:dyDescent="0.25">
      <c r="A8782" s="1" t="s">
        <v>393</v>
      </c>
      <c r="B8782" s="1" t="s">
        <v>25977</v>
      </c>
      <c r="C8782" s="1" t="s">
        <v>25984</v>
      </c>
      <c r="D8782" s="4">
        <v>4</v>
      </c>
      <c r="E8782" s="4">
        <v>2014</v>
      </c>
      <c r="F8782">
        <v>307</v>
      </c>
      <c r="G8782">
        <f t="shared" si="274"/>
        <v>5</v>
      </c>
      <c r="H8782">
        <f t="shared" si="275"/>
        <v>7</v>
      </c>
      <c r="I8782" t="s">
        <v>686</v>
      </c>
      <c r="J8782" s="2">
        <v>41874</v>
      </c>
      <c r="K8782" s="1" t="s">
        <v>25978</v>
      </c>
      <c r="L8782" s="1" t="s">
        <v>25985</v>
      </c>
    </row>
    <row r="8783" spans="1:12" x14ac:dyDescent="0.25">
      <c r="A8783" s="1" t="s">
        <v>393</v>
      </c>
      <c r="B8783" s="1" t="s">
        <v>25977</v>
      </c>
      <c r="C8783" s="1" t="s">
        <v>25986</v>
      </c>
      <c r="D8783" s="4">
        <v>5</v>
      </c>
      <c r="E8783" s="4">
        <v>2014</v>
      </c>
      <c r="F8783">
        <v>372</v>
      </c>
      <c r="G8783">
        <f t="shared" si="274"/>
        <v>6</v>
      </c>
      <c r="H8783">
        <f t="shared" si="275"/>
        <v>12</v>
      </c>
      <c r="I8783" t="s">
        <v>947</v>
      </c>
      <c r="J8783" s="2">
        <v>41874</v>
      </c>
      <c r="K8783" s="1" t="s">
        <v>25978</v>
      </c>
      <c r="L8783" s="1" t="s">
        <v>25987</v>
      </c>
    </row>
    <row r="8784" spans="1:12" x14ac:dyDescent="0.25">
      <c r="A8784" s="1" t="s">
        <v>393</v>
      </c>
      <c r="B8784" s="1" t="s">
        <v>25977</v>
      </c>
      <c r="C8784" s="1" t="s">
        <v>25988</v>
      </c>
      <c r="D8784" s="4">
        <v>6</v>
      </c>
      <c r="E8784" s="4">
        <v>2014</v>
      </c>
      <c r="F8784">
        <v>405</v>
      </c>
      <c r="G8784">
        <f t="shared" si="274"/>
        <v>6</v>
      </c>
      <c r="H8784">
        <f t="shared" si="275"/>
        <v>45</v>
      </c>
      <c r="I8784" t="s">
        <v>3788</v>
      </c>
      <c r="J8784" s="2">
        <v>41874</v>
      </c>
      <c r="K8784" s="1" t="s">
        <v>25978</v>
      </c>
      <c r="L8784" s="1" t="s">
        <v>25989</v>
      </c>
    </row>
    <row r="8785" spans="1:12" x14ac:dyDescent="0.25">
      <c r="A8785" s="1" t="s">
        <v>393</v>
      </c>
      <c r="B8785" s="1" t="s">
        <v>25977</v>
      </c>
      <c r="C8785" s="1" t="s">
        <v>25990</v>
      </c>
      <c r="D8785" s="4">
        <v>7</v>
      </c>
      <c r="E8785" s="4">
        <v>2014</v>
      </c>
      <c r="F8785">
        <v>343</v>
      </c>
      <c r="G8785">
        <f t="shared" si="274"/>
        <v>5</v>
      </c>
      <c r="H8785">
        <f t="shared" si="275"/>
        <v>43</v>
      </c>
      <c r="I8785" t="s">
        <v>6959</v>
      </c>
      <c r="J8785" s="2">
        <v>41874</v>
      </c>
      <c r="K8785" s="1" t="s">
        <v>25978</v>
      </c>
      <c r="L8785" s="1" t="s">
        <v>25991</v>
      </c>
    </row>
    <row r="8786" spans="1:12" x14ac:dyDescent="0.25">
      <c r="A8786" s="1" t="s">
        <v>393</v>
      </c>
      <c r="B8786" s="1" t="s">
        <v>25977</v>
      </c>
      <c r="C8786" s="1" t="s">
        <v>25992</v>
      </c>
      <c r="D8786" s="4">
        <v>8</v>
      </c>
      <c r="E8786" s="4">
        <v>2014</v>
      </c>
      <c r="F8786">
        <v>646</v>
      </c>
      <c r="G8786">
        <f t="shared" si="274"/>
        <v>10</v>
      </c>
      <c r="H8786">
        <f t="shared" si="275"/>
        <v>46</v>
      </c>
      <c r="I8786" t="s">
        <v>25993</v>
      </c>
      <c r="J8786" s="2">
        <v>41874</v>
      </c>
      <c r="K8786" s="1" t="s">
        <v>25978</v>
      </c>
      <c r="L8786" s="1" t="s">
        <v>25994</v>
      </c>
    </row>
    <row r="8787" spans="1:12" x14ac:dyDescent="0.25">
      <c r="A8787" s="1" t="s">
        <v>2056</v>
      </c>
      <c r="B8787" s="1" t="s">
        <v>2057</v>
      </c>
      <c r="C8787" s="1" t="s">
        <v>2055</v>
      </c>
      <c r="D8787" s="4">
        <v>1</v>
      </c>
      <c r="E8787" s="4">
        <v>1978</v>
      </c>
      <c r="F8787">
        <v>242</v>
      </c>
      <c r="G8787">
        <f t="shared" si="274"/>
        <v>4</v>
      </c>
      <c r="H8787">
        <f t="shared" si="275"/>
        <v>2</v>
      </c>
      <c r="I8787" t="s">
        <v>98</v>
      </c>
      <c r="J8787" s="2">
        <v>41784</v>
      </c>
      <c r="K8787" s="1" t="s">
        <v>2058</v>
      </c>
      <c r="L8787" s="1" t="s">
        <v>2059</v>
      </c>
    </row>
    <row r="8788" spans="1:12" x14ac:dyDescent="0.25">
      <c r="A8788" s="1" t="s">
        <v>2056</v>
      </c>
      <c r="B8788" s="1" t="s">
        <v>2057</v>
      </c>
      <c r="C8788" s="1" t="s">
        <v>6760</v>
      </c>
      <c r="D8788" s="4">
        <v>2</v>
      </c>
      <c r="E8788" s="4">
        <v>1978</v>
      </c>
      <c r="F8788">
        <v>226</v>
      </c>
      <c r="G8788">
        <f t="shared" si="274"/>
        <v>3</v>
      </c>
      <c r="H8788">
        <f t="shared" si="275"/>
        <v>46</v>
      </c>
      <c r="I8788" t="s">
        <v>649</v>
      </c>
      <c r="J8788" s="2">
        <v>41784</v>
      </c>
      <c r="K8788" s="1" t="s">
        <v>2058</v>
      </c>
      <c r="L8788" s="1" t="s">
        <v>6761</v>
      </c>
    </row>
    <row r="8789" spans="1:12" x14ac:dyDescent="0.25">
      <c r="A8789" s="1" t="s">
        <v>2056</v>
      </c>
      <c r="B8789" s="1" t="s">
        <v>2057</v>
      </c>
      <c r="C8789" s="1" t="s">
        <v>8368</v>
      </c>
      <c r="D8789" s="4">
        <v>3</v>
      </c>
      <c r="E8789" s="4">
        <v>1978</v>
      </c>
      <c r="F8789">
        <v>151</v>
      </c>
      <c r="G8789">
        <f t="shared" si="274"/>
        <v>2</v>
      </c>
      <c r="H8789">
        <f t="shared" si="275"/>
        <v>31</v>
      </c>
      <c r="I8789" t="s">
        <v>1264</v>
      </c>
      <c r="J8789" s="2">
        <v>41784</v>
      </c>
      <c r="K8789" s="1" t="s">
        <v>2058</v>
      </c>
      <c r="L8789" s="1" t="s">
        <v>8369</v>
      </c>
    </row>
    <row r="8790" spans="1:12" x14ac:dyDescent="0.25">
      <c r="A8790" s="1" t="s">
        <v>2056</v>
      </c>
      <c r="B8790" s="1" t="s">
        <v>2057</v>
      </c>
      <c r="C8790" s="1" t="s">
        <v>11317</v>
      </c>
      <c r="D8790" s="4">
        <v>4</v>
      </c>
      <c r="E8790" s="4">
        <v>1978</v>
      </c>
      <c r="F8790">
        <v>283</v>
      </c>
      <c r="G8790">
        <f t="shared" si="274"/>
        <v>4</v>
      </c>
      <c r="H8790">
        <f t="shared" si="275"/>
        <v>43</v>
      </c>
      <c r="I8790" t="s">
        <v>1125</v>
      </c>
      <c r="J8790" s="2">
        <v>41784</v>
      </c>
      <c r="K8790" s="1" t="s">
        <v>2058</v>
      </c>
      <c r="L8790" s="1" t="s">
        <v>11318</v>
      </c>
    </row>
    <row r="8791" spans="1:12" x14ac:dyDescent="0.25">
      <c r="A8791" s="1" t="s">
        <v>2056</v>
      </c>
      <c r="B8791" s="1" t="s">
        <v>2057</v>
      </c>
      <c r="C8791" s="1" t="s">
        <v>13023</v>
      </c>
      <c r="D8791" s="4">
        <v>5</v>
      </c>
      <c r="E8791" s="4">
        <v>1978</v>
      </c>
      <c r="F8791">
        <v>147</v>
      </c>
      <c r="G8791">
        <f t="shared" si="274"/>
        <v>2</v>
      </c>
      <c r="H8791">
        <f t="shared" si="275"/>
        <v>27</v>
      </c>
      <c r="I8791" t="s">
        <v>6807</v>
      </c>
      <c r="J8791" s="2">
        <v>41784</v>
      </c>
      <c r="K8791" s="1" t="s">
        <v>2058</v>
      </c>
      <c r="L8791" s="1" t="s">
        <v>13024</v>
      </c>
    </row>
    <row r="8792" spans="1:12" x14ac:dyDescent="0.25">
      <c r="A8792" s="1" t="s">
        <v>2056</v>
      </c>
      <c r="B8792" s="1" t="s">
        <v>2057</v>
      </c>
      <c r="C8792" s="1" t="s">
        <v>14779</v>
      </c>
      <c r="D8792" s="4">
        <v>6</v>
      </c>
      <c r="E8792" s="4">
        <v>1978</v>
      </c>
      <c r="F8792">
        <v>160</v>
      </c>
      <c r="G8792">
        <f t="shared" si="274"/>
        <v>2</v>
      </c>
      <c r="H8792">
        <f t="shared" si="275"/>
        <v>40</v>
      </c>
      <c r="I8792" t="s">
        <v>3669</v>
      </c>
      <c r="J8792" s="2">
        <v>41784</v>
      </c>
      <c r="K8792" s="1" t="s">
        <v>2058</v>
      </c>
      <c r="L8792" s="1" t="s">
        <v>14780</v>
      </c>
    </row>
    <row r="8793" spans="1:12" x14ac:dyDescent="0.25">
      <c r="A8793" s="1" t="s">
        <v>2056</v>
      </c>
      <c r="B8793" s="1" t="s">
        <v>2057</v>
      </c>
      <c r="C8793" s="1" t="s">
        <v>16099</v>
      </c>
      <c r="D8793" s="4">
        <v>7</v>
      </c>
      <c r="E8793" s="4">
        <v>1978</v>
      </c>
      <c r="F8793">
        <v>229</v>
      </c>
      <c r="G8793">
        <f t="shared" si="274"/>
        <v>3</v>
      </c>
      <c r="H8793">
        <f t="shared" si="275"/>
        <v>49</v>
      </c>
      <c r="I8793" t="s">
        <v>1064</v>
      </c>
      <c r="J8793" s="2">
        <v>41784</v>
      </c>
      <c r="K8793" s="1" t="s">
        <v>2058</v>
      </c>
      <c r="L8793" s="1" t="s">
        <v>16100</v>
      </c>
    </row>
    <row r="8794" spans="1:12" x14ac:dyDescent="0.25">
      <c r="A8794" s="1" t="s">
        <v>2056</v>
      </c>
      <c r="B8794" s="1" t="s">
        <v>2057</v>
      </c>
      <c r="C8794" s="1" t="s">
        <v>18409</v>
      </c>
      <c r="D8794" s="4">
        <v>8</v>
      </c>
      <c r="E8794" s="4">
        <v>1978</v>
      </c>
      <c r="F8794">
        <v>221</v>
      </c>
      <c r="G8794">
        <f t="shared" si="274"/>
        <v>3</v>
      </c>
      <c r="H8794">
        <f t="shared" si="275"/>
        <v>41</v>
      </c>
      <c r="I8794" t="s">
        <v>92</v>
      </c>
      <c r="J8794" s="2">
        <v>41784</v>
      </c>
      <c r="K8794" s="1" t="s">
        <v>2058</v>
      </c>
      <c r="L8794" s="1" t="s">
        <v>18410</v>
      </c>
    </row>
    <row r="8795" spans="1:12" x14ac:dyDescent="0.25">
      <c r="A8795" s="1" t="s">
        <v>2056</v>
      </c>
      <c r="B8795" s="1" t="s">
        <v>2057</v>
      </c>
      <c r="C8795" s="1" t="s">
        <v>19728</v>
      </c>
      <c r="D8795" s="4">
        <v>9</v>
      </c>
      <c r="E8795" s="4">
        <v>1978</v>
      </c>
      <c r="F8795">
        <v>231</v>
      </c>
      <c r="G8795">
        <f t="shared" si="274"/>
        <v>3</v>
      </c>
      <c r="H8795">
        <f t="shared" si="275"/>
        <v>51</v>
      </c>
      <c r="I8795" t="s">
        <v>205</v>
      </c>
      <c r="J8795" s="2">
        <v>41784</v>
      </c>
      <c r="K8795" s="1" t="s">
        <v>2058</v>
      </c>
      <c r="L8795" s="1" t="s">
        <v>19729</v>
      </c>
    </row>
    <row r="8796" spans="1:12" x14ac:dyDescent="0.25">
      <c r="A8796" s="1" t="s">
        <v>2056</v>
      </c>
      <c r="B8796" s="1" t="s">
        <v>2057</v>
      </c>
      <c r="C8796" s="1" t="s">
        <v>20774</v>
      </c>
      <c r="D8796" s="4">
        <v>10</v>
      </c>
      <c r="E8796" s="4">
        <v>1978</v>
      </c>
      <c r="F8796">
        <v>109</v>
      </c>
      <c r="G8796">
        <f t="shared" si="274"/>
        <v>1</v>
      </c>
      <c r="H8796">
        <f t="shared" si="275"/>
        <v>49</v>
      </c>
      <c r="I8796" t="s">
        <v>12689</v>
      </c>
      <c r="J8796" s="2">
        <v>41784</v>
      </c>
      <c r="K8796" s="1" t="s">
        <v>2058</v>
      </c>
      <c r="L8796" s="1" t="s">
        <v>20775</v>
      </c>
    </row>
    <row r="8797" spans="1:12" x14ac:dyDescent="0.25">
      <c r="A8797" s="1" t="s">
        <v>2056</v>
      </c>
      <c r="B8797" s="1" t="s">
        <v>2057</v>
      </c>
      <c r="C8797" s="1" t="s">
        <v>21881</v>
      </c>
      <c r="D8797" s="4">
        <v>11</v>
      </c>
      <c r="E8797" s="4">
        <v>1978</v>
      </c>
      <c r="F8797">
        <v>266</v>
      </c>
      <c r="G8797">
        <f t="shared" si="274"/>
        <v>4</v>
      </c>
      <c r="H8797">
        <f t="shared" si="275"/>
        <v>26</v>
      </c>
      <c r="I8797" t="s">
        <v>4290</v>
      </c>
      <c r="J8797" s="2">
        <v>41784</v>
      </c>
      <c r="K8797" s="1" t="s">
        <v>2058</v>
      </c>
      <c r="L8797" s="1" t="s">
        <v>21882</v>
      </c>
    </row>
    <row r="8798" spans="1:12" x14ac:dyDescent="0.25">
      <c r="A8798" s="1" t="s">
        <v>2056</v>
      </c>
      <c r="B8798" s="1" t="s">
        <v>3764</v>
      </c>
      <c r="C8798" s="1" t="s">
        <v>3763</v>
      </c>
      <c r="D8798" s="4">
        <v>1</v>
      </c>
      <c r="E8798" s="4">
        <v>1981</v>
      </c>
      <c r="F8798">
        <v>211</v>
      </c>
      <c r="G8798">
        <f t="shared" si="274"/>
        <v>3</v>
      </c>
      <c r="H8798">
        <f t="shared" si="275"/>
        <v>31</v>
      </c>
      <c r="I8798" t="s">
        <v>2576</v>
      </c>
      <c r="J8798" s="2">
        <v>41784</v>
      </c>
      <c r="K8798" s="1" t="s">
        <v>3765</v>
      </c>
      <c r="L8798" s="1" t="s">
        <v>3766</v>
      </c>
    </row>
    <row r="8799" spans="1:12" x14ac:dyDescent="0.25">
      <c r="A8799" s="1" t="s">
        <v>2056</v>
      </c>
      <c r="B8799" s="1" t="s">
        <v>3764</v>
      </c>
      <c r="C8799" s="1" t="s">
        <v>6876</v>
      </c>
      <c r="D8799" s="4">
        <v>2</v>
      </c>
      <c r="E8799" s="4">
        <v>1981</v>
      </c>
      <c r="F8799">
        <v>259</v>
      </c>
      <c r="G8799">
        <f t="shared" si="274"/>
        <v>4</v>
      </c>
      <c r="H8799">
        <f t="shared" si="275"/>
        <v>19</v>
      </c>
      <c r="I8799" t="s">
        <v>2931</v>
      </c>
      <c r="J8799" s="2">
        <v>41784</v>
      </c>
      <c r="K8799" s="1" t="s">
        <v>3765</v>
      </c>
      <c r="L8799" s="1" t="s">
        <v>6877</v>
      </c>
    </row>
    <row r="8800" spans="1:12" x14ac:dyDescent="0.25">
      <c r="A8800" s="1" t="s">
        <v>2056</v>
      </c>
      <c r="B8800" s="1" t="s">
        <v>3764</v>
      </c>
      <c r="C8800" s="1" t="s">
        <v>9120</v>
      </c>
      <c r="D8800" s="4">
        <v>3</v>
      </c>
      <c r="E8800" s="4">
        <v>1981</v>
      </c>
      <c r="F8800">
        <v>261</v>
      </c>
      <c r="G8800">
        <f t="shared" si="274"/>
        <v>4</v>
      </c>
      <c r="H8800">
        <f t="shared" si="275"/>
        <v>21</v>
      </c>
      <c r="I8800" t="s">
        <v>341</v>
      </c>
      <c r="J8800" s="2">
        <v>41784</v>
      </c>
      <c r="K8800" s="1" t="s">
        <v>3765</v>
      </c>
      <c r="L8800" s="1" t="s">
        <v>9121</v>
      </c>
    </row>
    <row r="8801" spans="1:12" x14ac:dyDescent="0.25">
      <c r="A8801" s="1" t="s">
        <v>2056</v>
      </c>
      <c r="B8801" s="1" t="s">
        <v>3764</v>
      </c>
      <c r="C8801" s="1" t="s">
        <v>10539</v>
      </c>
      <c r="D8801" s="4">
        <v>4</v>
      </c>
      <c r="E8801" s="4">
        <v>1981</v>
      </c>
      <c r="F8801">
        <v>266</v>
      </c>
      <c r="G8801">
        <f t="shared" si="274"/>
        <v>4</v>
      </c>
      <c r="H8801">
        <f t="shared" si="275"/>
        <v>26</v>
      </c>
      <c r="I8801" t="s">
        <v>4290</v>
      </c>
      <c r="J8801" s="2">
        <v>41784</v>
      </c>
      <c r="K8801" s="1" t="s">
        <v>3765</v>
      </c>
      <c r="L8801" s="1" t="s">
        <v>10540</v>
      </c>
    </row>
    <row r="8802" spans="1:12" x14ac:dyDescent="0.25">
      <c r="A8802" s="1" t="s">
        <v>2056</v>
      </c>
      <c r="B8802" s="1" t="s">
        <v>3764</v>
      </c>
      <c r="C8802" s="1" t="s">
        <v>13378</v>
      </c>
      <c r="D8802" s="4">
        <v>5</v>
      </c>
      <c r="E8802" s="4">
        <v>1981</v>
      </c>
      <c r="F8802">
        <v>224</v>
      </c>
      <c r="G8802">
        <f t="shared" si="274"/>
        <v>3</v>
      </c>
      <c r="H8802">
        <f t="shared" si="275"/>
        <v>44</v>
      </c>
      <c r="I8802" t="s">
        <v>1512</v>
      </c>
      <c r="J8802" s="2">
        <v>41784</v>
      </c>
      <c r="K8802" s="1" t="s">
        <v>3765</v>
      </c>
      <c r="L8802" s="1" t="s">
        <v>13379</v>
      </c>
    </row>
    <row r="8803" spans="1:12" x14ac:dyDescent="0.25">
      <c r="A8803" s="1" t="s">
        <v>2056</v>
      </c>
      <c r="B8803" s="1" t="s">
        <v>3764</v>
      </c>
      <c r="C8803" s="1" t="s">
        <v>14889</v>
      </c>
      <c r="D8803" s="4">
        <v>6</v>
      </c>
      <c r="E8803" s="4">
        <v>1981</v>
      </c>
      <c r="F8803">
        <v>276</v>
      </c>
      <c r="G8803">
        <f t="shared" si="274"/>
        <v>4</v>
      </c>
      <c r="H8803">
        <f t="shared" si="275"/>
        <v>36</v>
      </c>
      <c r="I8803" t="s">
        <v>809</v>
      </c>
      <c r="J8803" s="2">
        <v>41784</v>
      </c>
      <c r="K8803" s="1" t="s">
        <v>3765</v>
      </c>
      <c r="L8803" s="1" t="s">
        <v>14890</v>
      </c>
    </row>
    <row r="8804" spans="1:12" x14ac:dyDescent="0.25">
      <c r="A8804" s="1" t="s">
        <v>2056</v>
      </c>
      <c r="B8804" s="1" t="s">
        <v>3764</v>
      </c>
      <c r="C8804" s="1" t="s">
        <v>16697</v>
      </c>
      <c r="D8804" s="4">
        <v>7</v>
      </c>
      <c r="E8804" s="4">
        <v>1981</v>
      </c>
      <c r="F8804">
        <v>233</v>
      </c>
      <c r="G8804">
        <f t="shared" si="274"/>
        <v>3</v>
      </c>
      <c r="H8804">
        <f t="shared" si="275"/>
        <v>53</v>
      </c>
      <c r="I8804" t="s">
        <v>7316</v>
      </c>
      <c r="J8804" s="2">
        <v>41784</v>
      </c>
      <c r="K8804" s="1" t="s">
        <v>3765</v>
      </c>
      <c r="L8804" s="1" t="s">
        <v>16698</v>
      </c>
    </row>
    <row r="8805" spans="1:12" x14ac:dyDescent="0.25">
      <c r="A8805" s="1" t="s">
        <v>2056</v>
      </c>
      <c r="B8805" s="1" t="s">
        <v>3764</v>
      </c>
      <c r="C8805" s="1" t="s">
        <v>17708</v>
      </c>
      <c r="D8805" s="4">
        <v>8</v>
      </c>
      <c r="E8805" s="4">
        <v>1981</v>
      </c>
      <c r="F8805">
        <v>199</v>
      </c>
      <c r="G8805">
        <f t="shared" si="274"/>
        <v>3</v>
      </c>
      <c r="H8805">
        <f t="shared" si="275"/>
        <v>19</v>
      </c>
      <c r="I8805" t="s">
        <v>2532</v>
      </c>
      <c r="J8805" s="2">
        <v>41784</v>
      </c>
      <c r="K8805" s="1" t="s">
        <v>3765</v>
      </c>
      <c r="L8805" s="1" t="s">
        <v>17709</v>
      </c>
    </row>
    <row r="8806" spans="1:12" x14ac:dyDescent="0.25">
      <c r="A8806" s="1" t="s">
        <v>2056</v>
      </c>
      <c r="B8806" s="1" t="s">
        <v>3764</v>
      </c>
      <c r="C8806" s="1" t="s">
        <v>19695</v>
      </c>
      <c r="D8806" s="4">
        <v>9</v>
      </c>
      <c r="E8806" s="4">
        <v>1981</v>
      </c>
      <c r="F8806">
        <v>294</v>
      </c>
      <c r="G8806">
        <f t="shared" si="274"/>
        <v>4</v>
      </c>
      <c r="H8806">
        <f t="shared" si="275"/>
        <v>54</v>
      </c>
      <c r="I8806" t="s">
        <v>1952</v>
      </c>
      <c r="J8806" s="2">
        <v>41784</v>
      </c>
      <c r="K8806" s="1" t="s">
        <v>3765</v>
      </c>
      <c r="L8806" s="1" t="s">
        <v>19696</v>
      </c>
    </row>
    <row r="8807" spans="1:12" x14ac:dyDescent="0.25">
      <c r="A8807" s="1" t="s">
        <v>2056</v>
      </c>
      <c r="B8807" s="1" t="s">
        <v>3764</v>
      </c>
      <c r="C8807" s="1" t="s">
        <v>20808</v>
      </c>
      <c r="D8807" s="4">
        <v>10</v>
      </c>
      <c r="E8807" s="4">
        <v>1981</v>
      </c>
      <c r="F8807">
        <v>244</v>
      </c>
      <c r="G8807">
        <f t="shared" si="274"/>
        <v>4</v>
      </c>
      <c r="H8807">
        <f t="shared" si="275"/>
        <v>4</v>
      </c>
      <c r="I8807" t="s">
        <v>6495</v>
      </c>
      <c r="J8807" s="2">
        <v>41784</v>
      </c>
      <c r="K8807" s="1" t="s">
        <v>3765</v>
      </c>
      <c r="L8807" s="1" t="s">
        <v>20809</v>
      </c>
    </row>
    <row r="8808" spans="1:12" x14ac:dyDescent="0.25">
      <c r="A8808" s="1" t="s">
        <v>360</v>
      </c>
      <c r="B8808" s="1" t="s">
        <v>3673</v>
      </c>
      <c r="C8808" s="1" t="s">
        <v>3672</v>
      </c>
      <c r="D8808" s="4">
        <v>1</v>
      </c>
      <c r="E8808" s="4">
        <v>1999</v>
      </c>
      <c r="F8808">
        <v>554</v>
      </c>
      <c r="G8808">
        <f t="shared" si="274"/>
        <v>9</v>
      </c>
      <c r="H8808">
        <f t="shared" si="275"/>
        <v>14</v>
      </c>
      <c r="I8808" t="s">
        <v>3674</v>
      </c>
      <c r="J8808" s="2">
        <v>41784</v>
      </c>
      <c r="K8808" s="1" t="s">
        <v>3675</v>
      </c>
      <c r="L8808" s="1" t="s">
        <v>3676</v>
      </c>
    </row>
    <row r="8809" spans="1:12" x14ac:dyDescent="0.25">
      <c r="A8809" s="1" t="s">
        <v>360</v>
      </c>
      <c r="B8809" s="1" t="s">
        <v>3673</v>
      </c>
      <c r="C8809" s="1" t="s">
        <v>6597</v>
      </c>
      <c r="D8809" s="4">
        <v>2</v>
      </c>
      <c r="E8809" s="4">
        <v>1999</v>
      </c>
      <c r="F8809">
        <v>302</v>
      </c>
      <c r="G8809">
        <f t="shared" si="274"/>
        <v>5</v>
      </c>
      <c r="H8809">
        <f t="shared" si="275"/>
        <v>2</v>
      </c>
      <c r="I8809" t="s">
        <v>5926</v>
      </c>
      <c r="J8809" s="2">
        <v>41784</v>
      </c>
      <c r="K8809" s="1" t="s">
        <v>3675</v>
      </c>
      <c r="L8809" s="1" t="s">
        <v>6598</v>
      </c>
    </row>
    <row r="8810" spans="1:12" x14ac:dyDescent="0.25">
      <c r="A8810" s="1" t="s">
        <v>360</v>
      </c>
      <c r="B8810" s="1" t="s">
        <v>3673</v>
      </c>
      <c r="C8810" s="1" t="s">
        <v>8567</v>
      </c>
      <c r="D8810" s="4">
        <v>3</v>
      </c>
      <c r="E8810" s="4">
        <v>1999</v>
      </c>
      <c r="F8810">
        <v>277</v>
      </c>
      <c r="G8810">
        <f t="shared" si="274"/>
        <v>4</v>
      </c>
      <c r="H8810">
        <f t="shared" si="275"/>
        <v>37</v>
      </c>
      <c r="I8810" t="s">
        <v>5110</v>
      </c>
      <c r="J8810" s="2">
        <v>41784</v>
      </c>
      <c r="K8810" s="1" t="s">
        <v>3675</v>
      </c>
      <c r="L8810" s="1" t="s">
        <v>8568</v>
      </c>
    </row>
    <row r="8811" spans="1:12" x14ac:dyDescent="0.25">
      <c r="A8811" s="1" t="s">
        <v>360</v>
      </c>
      <c r="B8811" s="1" t="s">
        <v>3673</v>
      </c>
      <c r="C8811" s="1" t="s">
        <v>11379</v>
      </c>
      <c r="D8811" s="4">
        <v>4</v>
      </c>
      <c r="E8811" s="4">
        <v>1999</v>
      </c>
      <c r="F8811">
        <v>316</v>
      </c>
      <c r="G8811">
        <f t="shared" si="274"/>
        <v>5</v>
      </c>
      <c r="H8811">
        <f t="shared" si="275"/>
        <v>16</v>
      </c>
      <c r="I8811" t="s">
        <v>476</v>
      </c>
      <c r="J8811" s="2">
        <v>41784</v>
      </c>
      <c r="K8811" s="1" t="s">
        <v>3675</v>
      </c>
      <c r="L8811" s="1" t="s">
        <v>11380</v>
      </c>
    </row>
    <row r="8812" spans="1:12" x14ac:dyDescent="0.25">
      <c r="A8812" s="1" t="s">
        <v>360</v>
      </c>
      <c r="B8812" s="1" t="s">
        <v>3673</v>
      </c>
      <c r="C8812" s="1" t="s">
        <v>13330</v>
      </c>
      <c r="D8812" s="4">
        <v>5</v>
      </c>
      <c r="E8812" s="4">
        <v>1999</v>
      </c>
      <c r="F8812">
        <v>426</v>
      </c>
      <c r="G8812">
        <f t="shared" si="274"/>
        <v>7</v>
      </c>
      <c r="H8812">
        <f t="shared" si="275"/>
        <v>6</v>
      </c>
      <c r="I8812" t="s">
        <v>10059</v>
      </c>
      <c r="J8812" s="2">
        <v>41784</v>
      </c>
      <c r="K8812" s="1" t="s">
        <v>3675</v>
      </c>
      <c r="L8812" s="1" t="s">
        <v>13331</v>
      </c>
    </row>
    <row r="8813" spans="1:12" x14ac:dyDescent="0.25">
      <c r="A8813" s="1" t="s">
        <v>360</v>
      </c>
      <c r="B8813" s="1" t="s">
        <v>3673</v>
      </c>
      <c r="C8813" s="1" t="s">
        <v>15140</v>
      </c>
      <c r="D8813" s="4">
        <v>6</v>
      </c>
      <c r="E8813" s="4">
        <v>1999</v>
      </c>
      <c r="F8813">
        <v>277</v>
      </c>
      <c r="G8813">
        <f t="shared" si="274"/>
        <v>4</v>
      </c>
      <c r="H8813">
        <f t="shared" si="275"/>
        <v>37</v>
      </c>
      <c r="I8813" t="s">
        <v>374</v>
      </c>
      <c r="J8813" s="2">
        <v>41784</v>
      </c>
      <c r="K8813" s="1" t="s">
        <v>3675</v>
      </c>
      <c r="L8813" s="1" t="s">
        <v>15141</v>
      </c>
    </row>
    <row r="8814" spans="1:12" x14ac:dyDescent="0.25">
      <c r="A8814" s="1" t="s">
        <v>360</v>
      </c>
      <c r="B8814" s="1" t="s">
        <v>3673</v>
      </c>
      <c r="C8814" s="1" t="s">
        <v>16876</v>
      </c>
      <c r="D8814" s="4">
        <v>7</v>
      </c>
      <c r="E8814" s="4">
        <v>1999</v>
      </c>
      <c r="F8814">
        <v>203</v>
      </c>
      <c r="G8814">
        <f t="shared" si="274"/>
        <v>3</v>
      </c>
      <c r="H8814">
        <f t="shared" si="275"/>
        <v>23</v>
      </c>
      <c r="I8814" t="s">
        <v>6015</v>
      </c>
      <c r="J8814" s="2">
        <v>41784</v>
      </c>
      <c r="K8814" s="1" t="s">
        <v>3675</v>
      </c>
      <c r="L8814" s="1" t="s">
        <v>16877</v>
      </c>
    </row>
    <row r="8815" spans="1:12" x14ac:dyDescent="0.25">
      <c r="A8815" s="1" t="s">
        <v>360</v>
      </c>
      <c r="B8815" s="1" t="s">
        <v>3673</v>
      </c>
      <c r="C8815" s="1" t="s">
        <v>17557</v>
      </c>
      <c r="D8815" s="4">
        <v>8</v>
      </c>
      <c r="E8815" s="4">
        <v>1999</v>
      </c>
      <c r="F8815">
        <v>367</v>
      </c>
      <c r="G8815">
        <f t="shared" si="274"/>
        <v>6</v>
      </c>
      <c r="H8815">
        <f t="shared" si="275"/>
        <v>7</v>
      </c>
      <c r="I8815" t="s">
        <v>1577</v>
      </c>
      <c r="J8815" s="2">
        <v>41784</v>
      </c>
      <c r="K8815" s="1" t="s">
        <v>3675</v>
      </c>
      <c r="L8815" s="1" t="s">
        <v>17558</v>
      </c>
    </row>
    <row r="8816" spans="1:12" x14ac:dyDescent="0.25">
      <c r="A8816" s="1" t="s">
        <v>360</v>
      </c>
      <c r="B8816" s="1" t="s">
        <v>3673</v>
      </c>
      <c r="C8816" s="1" t="s">
        <v>19285</v>
      </c>
      <c r="D8816" s="4">
        <v>9</v>
      </c>
      <c r="E8816" s="4">
        <v>1999</v>
      </c>
      <c r="F8816">
        <v>463</v>
      </c>
      <c r="G8816">
        <f t="shared" si="274"/>
        <v>7</v>
      </c>
      <c r="H8816">
        <f t="shared" si="275"/>
        <v>43</v>
      </c>
      <c r="I8816" t="s">
        <v>717</v>
      </c>
      <c r="J8816" s="2">
        <v>41784</v>
      </c>
      <c r="K8816" s="1" t="s">
        <v>3675</v>
      </c>
      <c r="L8816" s="1" t="s">
        <v>19286</v>
      </c>
    </row>
    <row r="8817" spans="1:12" x14ac:dyDescent="0.25">
      <c r="A8817" s="1" t="s">
        <v>360</v>
      </c>
      <c r="B8817" s="1" t="s">
        <v>3673</v>
      </c>
      <c r="C8817" s="1" t="s">
        <v>20812</v>
      </c>
      <c r="D8817" s="4">
        <v>10</v>
      </c>
      <c r="E8817" s="4">
        <v>1999</v>
      </c>
      <c r="F8817">
        <v>295</v>
      </c>
      <c r="G8817">
        <f t="shared" si="274"/>
        <v>4</v>
      </c>
      <c r="H8817">
        <f t="shared" si="275"/>
        <v>55</v>
      </c>
      <c r="I8817" t="s">
        <v>4600</v>
      </c>
      <c r="J8817" s="2">
        <v>41784</v>
      </c>
      <c r="K8817" s="1" t="s">
        <v>3675</v>
      </c>
      <c r="L8817" s="1" t="s">
        <v>20813</v>
      </c>
    </row>
    <row r="8818" spans="1:12" x14ac:dyDescent="0.25">
      <c r="A8818" s="1" t="s">
        <v>360</v>
      </c>
      <c r="B8818" s="1" t="s">
        <v>3673</v>
      </c>
      <c r="C8818" s="1" t="s">
        <v>21629</v>
      </c>
      <c r="D8818" s="4">
        <v>11</v>
      </c>
      <c r="E8818" s="4">
        <v>1999</v>
      </c>
      <c r="F8818">
        <v>503</v>
      </c>
      <c r="G8818">
        <f t="shared" si="274"/>
        <v>8</v>
      </c>
      <c r="H8818">
        <f t="shared" si="275"/>
        <v>23</v>
      </c>
      <c r="I8818" t="s">
        <v>896</v>
      </c>
      <c r="J8818" s="2">
        <v>41784</v>
      </c>
      <c r="K8818" s="1" t="s">
        <v>3675</v>
      </c>
      <c r="L8818" s="1" t="s">
        <v>21630</v>
      </c>
    </row>
    <row r="8819" spans="1:12" x14ac:dyDescent="0.25">
      <c r="A8819" s="1" t="s">
        <v>360</v>
      </c>
      <c r="B8819" s="1" t="s">
        <v>3673</v>
      </c>
      <c r="C8819" s="1" t="s">
        <v>22650</v>
      </c>
      <c r="D8819" s="4">
        <v>12</v>
      </c>
      <c r="E8819" s="4">
        <v>1999</v>
      </c>
      <c r="F8819">
        <v>92</v>
      </c>
      <c r="G8819">
        <f t="shared" si="274"/>
        <v>1</v>
      </c>
      <c r="H8819">
        <f t="shared" si="275"/>
        <v>32</v>
      </c>
      <c r="I8819" t="s">
        <v>1363</v>
      </c>
      <c r="J8819" s="2">
        <v>41784</v>
      </c>
      <c r="K8819" s="1" t="s">
        <v>3675</v>
      </c>
      <c r="L8819" s="1" t="s">
        <v>22651</v>
      </c>
    </row>
    <row r="8820" spans="1:12" x14ac:dyDescent="0.25">
      <c r="A8820" s="1" t="s">
        <v>360</v>
      </c>
      <c r="B8820" s="1" t="s">
        <v>3673</v>
      </c>
      <c r="C8820" s="1" t="s">
        <v>23315</v>
      </c>
      <c r="D8820" s="4">
        <v>13</v>
      </c>
      <c r="E8820" s="4">
        <v>1999</v>
      </c>
      <c r="F8820">
        <v>261</v>
      </c>
      <c r="G8820">
        <f t="shared" si="274"/>
        <v>4</v>
      </c>
      <c r="H8820">
        <f t="shared" si="275"/>
        <v>21</v>
      </c>
      <c r="I8820" t="s">
        <v>9874</v>
      </c>
      <c r="J8820" s="2">
        <v>41784</v>
      </c>
      <c r="K8820" s="1" t="s">
        <v>3675</v>
      </c>
      <c r="L8820" s="1" t="s">
        <v>23316</v>
      </c>
    </row>
    <row r="8821" spans="1:12" x14ac:dyDescent="0.25">
      <c r="A8821" s="1" t="s">
        <v>360</v>
      </c>
      <c r="B8821" s="1" t="s">
        <v>3673</v>
      </c>
      <c r="C8821" s="1" t="s">
        <v>23604</v>
      </c>
      <c r="D8821" s="4">
        <v>14</v>
      </c>
      <c r="E8821" s="4">
        <v>1999</v>
      </c>
      <c r="F8821">
        <v>215</v>
      </c>
      <c r="G8821">
        <f t="shared" si="274"/>
        <v>3</v>
      </c>
      <c r="H8821">
        <f t="shared" si="275"/>
        <v>35</v>
      </c>
      <c r="I8821" t="s">
        <v>5451</v>
      </c>
      <c r="J8821" s="2">
        <v>41784</v>
      </c>
      <c r="K8821" s="1" t="s">
        <v>3675</v>
      </c>
      <c r="L8821" s="1" t="s">
        <v>23605</v>
      </c>
    </row>
    <row r="8822" spans="1:12" x14ac:dyDescent="0.25">
      <c r="A8822" s="1" t="s">
        <v>360</v>
      </c>
      <c r="B8822" s="1" t="s">
        <v>361</v>
      </c>
      <c r="C8822" s="1" t="s">
        <v>359</v>
      </c>
      <c r="D8822" s="4">
        <v>1</v>
      </c>
      <c r="E8822" s="4">
        <v>1970</v>
      </c>
      <c r="F8822">
        <v>1128</v>
      </c>
      <c r="G8822">
        <f t="shared" si="274"/>
        <v>18</v>
      </c>
      <c r="H8822">
        <f t="shared" si="275"/>
        <v>48</v>
      </c>
      <c r="I8822" t="s">
        <v>362</v>
      </c>
      <c r="J8822" s="2">
        <v>41784</v>
      </c>
      <c r="K8822" s="1" t="s">
        <v>363</v>
      </c>
      <c r="L8822" s="1" t="s">
        <v>364</v>
      </c>
    </row>
    <row r="8823" spans="1:12" x14ac:dyDescent="0.25">
      <c r="A8823" s="1" t="s">
        <v>360</v>
      </c>
      <c r="B8823" s="1" t="s">
        <v>361</v>
      </c>
      <c r="C8823" s="1" t="s">
        <v>5830</v>
      </c>
      <c r="D8823" s="4">
        <v>2</v>
      </c>
      <c r="E8823" s="4">
        <v>1970</v>
      </c>
      <c r="F8823">
        <v>1094</v>
      </c>
      <c r="G8823">
        <f t="shared" si="274"/>
        <v>18</v>
      </c>
      <c r="H8823">
        <f t="shared" si="275"/>
        <v>14</v>
      </c>
      <c r="I8823" t="s">
        <v>5831</v>
      </c>
      <c r="J8823" s="2">
        <v>41784</v>
      </c>
      <c r="K8823" s="1" t="s">
        <v>363</v>
      </c>
      <c r="L8823" s="1" t="s">
        <v>5832</v>
      </c>
    </row>
    <row r="8824" spans="1:12" x14ac:dyDescent="0.25">
      <c r="A8824" s="1" t="s">
        <v>360</v>
      </c>
      <c r="B8824" s="1" t="s">
        <v>361</v>
      </c>
      <c r="C8824" s="1" t="s">
        <v>7917</v>
      </c>
      <c r="D8824" s="4">
        <v>3</v>
      </c>
      <c r="E8824" s="4">
        <v>1970</v>
      </c>
      <c r="F8824">
        <v>1148</v>
      </c>
      <c r="G8824">
        <f t="shared" si="274"/>
        <v>19</v>
      </c>
      <c r="H8824">
        <f t="shared" si="275"/>
        <v>8</v>
      </c>
      <c r="I8824" t="s">
        <v>7918</v>
      </c>
      <c r="J8824" s="2">
        <v>41784</v>
      </c>
      <c r="K8824" s="1" t="s">
        <v>363</v>
      </c>
      <c r="L8824" s="1" t="s">
        <v>7919</v>
      </c>
    </row>
    <row r="8825" spans="1:12" x14ac:dyDescent="0.25">
      <c r="A8825" s="1" t="s">
        <v>360</v>
      </c>
      <c r="B8825" s="1" t="s">
        <v>361</v>
      </c>
      <c r="C8825" s="1" t="s">
        <v>9996</v>
      </c>
      <c r="D8825" s="4">
        <v>4</v>
      </c>
      <c r="E8825" s="4">
        <v>1970</v>
      </c>
      <c r="F8825">
        <v>1152</v>
      </c>
      <c r="G8825">
        <f t="shared" si="274"/>
        <v>19</v>
      </c>
      <c r="H8825">
        <f t="shared" si="275"/>
        <v>12</v>
      </c>
      <c r="I8825" t="s">
        <v>9997</v>
      </c>
      <c r="J8825" s="2">
        <v>41784</v>
      </c>
      <c r="K8825" s="1" t="s">
        <v>363</v>
      </c>
      <c r="L8825" s="1" t="s">
        <v>9998</v>
      </c>
    </row>
    <row r="8826" spans="1:12" x14ac:dyDescent="0.25">
      <c r="A8826" s="1" t="s">
        <v>360</v>
      </c>
      <c r="B8826" s="1" t="s">
        <v>361</v>
      </c>
      <c r="C8826" s="1" t="s">
        <v>11930</v>
      </c>
      <c r="D8826" s="4">
        <v>5</v>
      </c>
      <c r="E8826" s="4">
        <v>1970</v>
      </c>
      <c r="F8826">
        <v>717</v>
      </c>
      <c r="G8826">
        <f t="shared" si="274"/>
        <v>11</v>
      </c>
      <c r="H8826">
        <f t="shared" si="275"/>
        <v>57</v>
      </c>
      <c r="I8826" t="s">
        <v>11931</v>
      </c>
      <c r="J8826" s="2">
        <v>41784</v>
      </c>
      <c r="K8826" s="1" t="s">
        <v>363</v>
      </c>
      <c r="L8826" s="1" t="s">
        <v>11932</v>
      </c>
    </row>
    <row r="8827" spans="1:12" x14ac:dyDescent="0.25">
      <c r="A8827" s="1" t="s">
        <v>360</v>
      </c>
      <c r="B8827" s="1" t="s">
        <v>361</v>
      </c>
      <c r="C8827" s="1" t="s">
        <v>13652</v>
      </c>
      <c r="D8827" s="4">
        <v>6</v>
      </c>
      <c r="E8827" s="4">
        <v>1970</v>
      </c>
      <c r="F8827">
        <v>683</v>
      </c>
      <c r="G8827">
        <f t="shared" si="274"/>
        <v>11</v>
      </c>
      <c r="H8827">
        <f t="shared" si="275"/>
        <v>23</v>
      </c>
      <c r="I8827" t="s">
        <v>13653</v>
      </c>
      <c r="J8827" s="2">
        <v>41784</v>
      </c>
      <c r="K8827" s="1" t="s">
        <v>363</v>
      </c>
      <c r="L8827" s="1" t="s">
        <v>13654</v>
      </c>
    </row>
    <row r="8828" spans="1:12" x14ac:dyDescent="0.25">
      <c r="A8828" s="1" t="s">
        <v>360</v>
      </c>
      <c r="B8828" s="1" t="s">
        <v>361</v>
      </c>
      <c r="C8828" s="1" t="s">
        <v>15473</v>
      </c>
      <c r="D8828" s="4">
        <v>7</v>
      </c>
      <c r="E8828" s="4">
        <v>1970</v>
      </c>
      <c r="F8828">
        <v>939</v>
      </c>
      <c r="G8828">
        <f t="shared" si="274"/>
        <v>15</v>
      </c>
      <c r="H8828">
        <f t="shared" si="275"/>
        <v>39</v>
      </c>
      <c r="I8828" t="s">
        <v>15474</v>
      </c>
      <c r="J8828" s="2">
        <v>41784</v>
      </c>
      <c r="K8828" s="1" t="s">
        <v>363</v>
      </c>
      <c r="L8828" s="1" t="s">
        <v>15475</v>
      </c>
    </row>
    <row r="8829" spans="1:12" x14ac:dyDescent="0.25">
      <c r="A8829" s="1" t="s">
        <v>138</v>
      </c>
      <c r="B8829" s="1" t="s">
        <v>138</v>
      </c>
      <c r="C8829" s="1" t="s">
        <v>137</v>
      </c>
      <c r="E8829" s="4">
        <v>1965</v>
      </c>
      <c r="F8829">
        <v>168</v>
      </c>
      <c r="G8829">
        <f t="shared" si="274"/>
        <v>2</v>
      </c>
      <c r="H8829">
        <f t="shared" si="275"/>
        <v>48</v>
      </c>
      <c r="I8829" t="s">
        <v>139</v>
      </c>
      <c r="J8829" s="2">
        <v>42738</v>
      </c>
      <c r="K8829" s="1" t="s">
        <v>140</v>
      </c>
      <c r="L8829" s="1" t="s">
        <v>141</v>
      </c>
    </row>
    <row r="8830" spans="1:12" x14ac:dyDescent="0.25">
      <c r="A8830" s="1" t="s">
        <v>138</v>
      </c>
      <c r="B8830" s="1" t="s">
        <v>138</v>
      </c>
      <c r="C8830" s="1" t="s">
        <v>5734</v>
      </c>
      <c r="E8830" s="4">
        <v>1965</v>
      </c>
      <c r="F8830">
        <v>256</v>
      </c>
      <c r="G8830">
        <f t="shared" si="274"/>
        <v>4</v>
      </c>
      <c r="H8830">
        <f t="shared" si="275"/>
        <v>16</v>
      </c>
      <c r="I8830" t="s">
        <v>5735</v>
      </c>
      <c r="J8830" s="2">
        <v>42738</v>
      </c>
      <c r="K8830" s="1" t="s">
        <v>140</v>
      </c>
      <c r="L8830" s="1" t="s">
        <v>5736</v>
      </c>
    </row>
    <row r="8831" spans="1:12" x14ac:dyDescent="0.25">
      <c r="A8831" s="1" t="s">
        <v>138</v>
      </c>
      <c r="B8831" s="1" t="s">
        <v>138</v>
      </c>
      <c r="C8831" s="1" t="s">
        <v>7660</v>
      </c>
      <c r="E8831" s="4">
        <v>1965</v>
      </c>
      <c r="F8831">
        <v>320</v>
      </c>
      <c r="G8831">
        <f t="shared" si="274"/>
        <v>5</v>
      </c>
      <c r="H8831">
        <f t="shared" si="275"/>
        <v>20</v>
      </c>
      <c r="I8831" t="s">
        <v>441</v>
      </c>
      <c r="J8831" s="2">
        <v>42738</v>
      </c>
      <c r="K8831" s="1" t="s">
        <v>140</v>
      </c>
      <c r="L8831" s="1" t="s">
        <v>7661</v>
      </c>
    </row>
    <row r="8832" spans="1:12" x14ac:dyDescent="0.25">
      <c r="A8832" s="1" t="s">
        <v>138</v>
      </c>
      <c r="B8832" s="1" t="s">
        <v>138</v>
      </c>
      <c r="C8832" s="1" t="s">
        <v>9994</v>
      </c>
      <c r="E8832" s="4">
        <v>1965</v>
      </c>
      <c r="F8832">
        <v>195</v>
      </c>
      <c r="G8832">
        <f t="shared" si="274"/>
        <v>3</v>
      </c>
      <c r="H8832">
        <f t="shared" si="275"/>
        <v>15</v>
      </c>
      <c r="I8832" t="s">
        <v>6314</v>
      </c>
      <c r="J8832" s="2">
        <v>42738</v>
      </c>
      <c r="K8832" s="1" t="s">
        <v>140</v>
      </c>
      <c r="L8832" s="1" t="s">
        <v>9995</v>
      </c>
    </row>
    <row r="8833" spans="1:12" x14ac:dyDescent="0.25">
      <c r="A8833" s="1" t="s">
        <v>138</v>
      </c>
      <c r="B8833" s="1" t="s">
        <v>138</v>
      </c>
      <c r="C8833" s="1" t="s">
        <v>11657</v>
      </c>
      <c r="E8833" s="4">
        <v>1965</v>
      </c>
      <c r="F8833">
        <v>279</v>
      </c>
      <c r="G8833">
        <f t="shared" si="274"/>
        <v>4</v>
      </c>
      <c r="H8833">
        <f t="shared" si="275"/>
        <v>39</v>
      </c>
      <c r="I8833" t="s">
        <v>1460</v>
      </c>
      <c r="J8833" s="2">
        <v>42738</v>
      </c>
      <c r="K8833" s="1" t="s">
        <v>140</v>
      </c>
      <c r="L8833" s="1" t="s">
        <v>11658</v>
      </c>
    </row>
    <row r="8834" spans="1:12" x14ac:dyDescent="0.25">
      <c r="A8834" s="1" t="s">
        <v>138</v>
      </c>
      <c r="B8834" s="1" t="s">
        <v>138</v>
      </c>
      <c r="C8834" s="1" t="s">
        <v>13821</v>
      </c>
      <c r="E8834" s="4">
        <v>1965</v>
      </c>
      <c r="F8834">
        <v>241</v>
      </c>
      <c r="G8834">
        <f t="shared" si="274"/>
        <v>4</v>
      </c>
      <c r="H8834">
        <f t="shared" si="275"/>
        <v>1</v>
      </c>
      <c r="I8834" t="s">
        <v>4253</v>
      </c>
      <c r="J8834" s="2">
        <v>42738</v>
      </c>
      <c r="K8834" s="1" t="s">
        <v>140</v>
      </c>
      <c r="L8834" s="1" t="s">
        <v>13822</v>
      </c>
    </row>
    <row r="8835" spans="1:12" x14ac:dyDescent="0.25">
      <c r="A8835" s="1" t="s">
        <v>138</v>
      </c>
      <c r="B8835" s="1" t="s">
        <v>138</v>
      </c>
      <c r="C8835" s="1" t="s">
        <v>15710</v>
      </c>
      <c r="E8835" s="4">
        <v>1965</v>
      </c>
      <c r="F8835">
        <v>259</v>
      </c>
      <c r="G8835">
        <f t="shared" ref="G8835:G8898" si="276">ROUNDDOWN(F8835/60,0)</f>
        <v>4</v>
      </c>
      <c r="H8835">
        <f t="shared" ref="H8835:H8898" si="277">F8835-G8835*60</f>
        <v>19</v>
      </c>
      <c r="I8835" t="s">
        <v>222</v>
      </c>
      <c r="J8835" s="2">
        <v>42738</v>
      </c>
      <c r="K8835" s="1" t="s">
        <v>140</v>
      </c>
      <c r="L8835" s="1" t="s">
        <v>15711</v>
      </c>
    </row>
    <row r="8836" spans="1:12" x14ac:dyDescent="0.25">
      <c r="A8836" s="1" t="s">
        <v>138</v>
      </c>
      <c r="B8836" s="1" t="s">
        <v>138</v>
      </c>
      <c r="C8836" s="1" t="s">
        <v>17237</v>
      </c>
      <c r="E8836" s="4">
        <v>1965</v>
      </c>
      <c r="F8836">
        <v>198</v>
      </c>
      <c r="G8836">
        <f t="shared" si="276"/>
        <v>3</v>
      </c>
      <c r="H8836">
        <f t="shared" si="277"/>
        <v>18</v>
      </c>
      <c r="I8836" t="s">
        <v>5665</v>
      </c>
      <c r="J8836" s="2">
        <v>42738</v>
      </c>
      <c r="K8836" s="1" t="s">
        <v>140</v>
      </c>
      <c r="L8836" s="1" t="s">
        <v>17238</v>
      </c>
    </row>
    <row r="8837" spans="1:12" x14ac:dyDescent="0.25">
      <c r="A8837" s="1" t="s">
        <v>138</v>
      </c>
      <c r="B8837" s="1" t="s">
        <v>138</v>
      </c>
      <c r="C8837" s="1" t="s">
        <v>18761</v>
      </c>
      <c r="E8837" s="4">
        <v>1965</v>
      </c>
      <c r="F8837">
        <v>254</v>
      </c>
      <c r="G8837">
        <f t="shared" si="276"/>
        <v>4</v>
      </c>
      <c r="H8837">
        <f t="shared" si="277"/>
        <v>14</v>
      </c>
      <c r="I8837" t="s">
        <v>3247</v>
      </c>
      <c r="J8837" s="2">
        <v>42738</v>
      </c>
      <c r="K8837" s="1" t="s">
        <v>140</v>
      </c>
      <c r="L8837" s="1" t="s">
        <v>18762</v>
      </c>
    </row>
    <row r="8838" spans="1:12" x14ac:dyDescent="0.25">
      <c r="A8838" s="1" t="s">
        <v>138</v>
      </c>
      <c r="B8838" s="1" t="s">
        <v>138</v>
      </c>
      <c r="C8838" s="1" t="s">
        <v>20414</v>
      </c>
      <c r="E8838" s="4">
        <v>1965</v>
      </c>
      <c r="F8838">
        <v>318</v>
      </c>
      <c r="G8838">
        <f t="shared" si="276"/>
        <v>5</v>
      </c>
      <c r="H8838">
        <f t="shared" si="277"/>
        <v>18</v>
      </c>
      <c r="I8838" t="s">
        <v>1970</v>
      </c>
      <c r="J8838" s="2">
        <v>42738</v>
      </c>
      <c r="K8838" s="1" t="s">
        <v>140</v>
      </c>
      <c r="L8838" s="1" t="s">
        <v>20415</v>
      </c>
    </row>
    <row r="8839" spans="1:12" x14ac:dyDescent="0.25">
      <c r="A8839" s="1" t="s">
        <v>138</v>
      </c>
      <c r="B8839" s="1" t="s">
        <v>138</v>
      </c>
      <c r="C8839" s="1" t="s">
        <v>21306</v>
      </c>
      <c r="E8839" s="4">
        <v>1965</v>
      </c>
      <c r="F8839">
        <v>129</v>
      </c>
      <c r="G8839">
        <f t="shared" si="276"/>
        <v>2</v>
      </c>
      <c r="H8839">
        <f t="shared" si="277"/>
        <v>9</v>
      </c>
      <c r="I8839" t="s">
        <v>7577</v>
      </c>
      <c r="J8839" s="2">
        <v>42738</v>
      </c>
      <c r="K8839" s="1" t="s">
        <v>140</v>
      </c>
      <c r="L8839" s="1" t="s">
        <v>21307</v>
      </c>
    </row>
    <row r="8840" spans="1:12" x14ac:dyDescent="0.25">
      <c r="A8840" s="1" t="s">
        <v>138</v>
      </c>
      <c r="B8840" s="1" t="s">
        <v>138</v>
      </c>
      <c r="C8840" s="1" t="s">
        <v>22466</v>
      </c>
      <c r="E8840" s="4">
        <v>1965</v>
      </c>
      <c r="F8840">
        <v>183</v>
      </c>
      <c r="G8840">
        <f t="shared" si="276"/>
        <v>3</v>
      </c>
      <c r="H8840">
        <f t="shared" si="277"/>
        <v>3</v>
      </c>
      <c r="I8840" t="s">
        <v>7610</v>
      </c>
      <c r="J8840" s="2">
        <v>42738</v>
      </c>
      <c r="K8840" s="1" t="s">
        <v>140</v>
      </c>
      <c r="L8840" s="1" t="s">
        <v>22467</v>
      </c>
    </row>
    <row r="8841" spans="1:12" x14ac:dyDescent="0.25">
      <c r="A8841" s="1" t="s">
        <v>138</v>
      </c>
      <c r="B8841" s="1" t="s">
        <v>138</v>
      </c>
      <c r="C8841" s="1" t="s">
        <v>23085</v>
      </c>
      <c r="E8841" s="4">
        <v>1965</v>
      </c>
      <c r="F8841">
        <v>341</v>
      </c>
      <c r="G8841">
        <f t="shared" si="276"/>
        <v>5</v>
      </c>
      <c r="H8841">
        <f t="shared" si="277"/>
        <v>41</v>
      </c>
      <c r="I8841" t="s">
        <v>3541</v>
      </c>
      <c r="J8841" s="2">
        <v>42738</v>
      </c>
      <c r="K8841" s="1" t="s">
        <v>140</v>
      </c>
      <c r="L8841" s="1" t="s">
        <v>23086</v>
      </c>
    </row>
    <row r="8842" spans="1:12" x14ac:dyDescent="0.25">
      <c r="A8842" s="1" t="s">
        <v>138</v>
      </c>
      <c r="B8842" s="1" t="s">
        <v>138</v>
      </c>
      <c r="C8842" s="1" t="s">
        <v>23534</v>
      </c>
      <c r="E8842" s="4">
        <v>1965</v>
      </c>
      <c r="F8842">
        <v>66</v>
      </c>
      <c r="G8842">
        <f t="shared" si="276"/>
        <v>1</v>
      </c>
      <c r="H8842">
        <f t="shared" si="277"/>
        <v>6</v>
      </c>
      <c r="I8842" t="s">
        <v>1975</v>
      </c>
      <c r="J8842" s="2">
        <v>42738</v>
      </c>
      <c r="K8842" s="1" t="s">
        <v>140</v>
      </c>
      <c r="L8842" s="1" t="s">
        <v>23535</v>
      </c>
    </row>
    <row r="8843" spans="1:12" x14ac:dyDescent="0.25">
      <c r="A8843" s="1" t="s">
        <v>138</v>
      </c>
      <c r="B8843" s="1" t="s">
        <v>138</v>
      </c>
      <c r="C8843" s="1" t="s">
        <v>23838</v>
      </c>
      <c r="E8843" s="4">
        <v>1965</v>
      </c>
      <c r="F8843">
        <v>194</v>
      </c>
      <c r="G8843">
        <f t="shared" si="276"/>
        <v>3</v>
      </c>
      <c r="H8843">
        <f t="shared" si="277"/>
        <v>14</v>
      </c>
      <c r="I8843" t="s">
        <v>3722</v>
      </c>
      <c r="J8843" s="2">
        <v>42738</v>
      </c>
      <c r="K8843" s="1" t="s">
        <v>140</v>
      </c>
      <c r="L8843" s="1" t="s">
        <v>23839</v>
      </c>
    </row>
    <row r="8844" spans="1:12" x14ac:dyDescent="0.25">
      <c r="A8844" s="1" t="s">
        <v>2643</v>
      </c>
      <c r="B8844" s="1" t="s">
        <v>2644</v>
      </c>
      <c r="C8844" s="1" t="s">
        <v>2642</v>
      </c>
      <c r="D8844" s="4">
        <v>1</v>
      </c>
      <c r="E8844" s="4">
        <v>1991</v>
      </c>
      <c r="F8844">
        <v>279</v>
      </c>
      <c r="G8844">
        <f t="shared" si="276"/>
        <v>4</v>
      </c>
      <c r="H8844">
        <f t="shared" si="277"/>
        <v>39</v>
      </c>
      <c r="I8844" t="s">
        <v>2645</v>
      </c>
      <c r="J8844" s="2">
        <v>41784</v>
      </c>
      <c r="K8844" s="1" t="s">
        <v>2646</v>
      </c>
      <c r="L8844" s="1" t="s">
        <v>2647</v>
      </c>
    </row>
    <row r="8845" spans="1:12" x14ac:dyDescent="0.25">
      <c r="A8845" s="1" t="s">
        <v>2643</v>
      </c>
      <c r="B8845" s="1" t="s">
        <v>2644</v>
      </c>
      <c r="C8845" s="1" t="s">
        <v>7329</v>
      </c>
      <c r="D8845" s="4">
        <v>2</v>
      </c>
      <c r="E8845" s="4">
        <v>1991</v>
      </c>
      <c r="F8845">
        <v>290</v>
      </c>
      <c r="G8845">
        <f t="shared" si="276"/>
        <v>4</v>
      </c>
      <c r="H8845">
        <f t="shared" si="277"/>
        <v>50</v>
      </c>
      <c r="I8845" t="s">
        <v>2078</v>
      </c>
      <c r="J8845" s="2">
        <v>41784</v>
      </c>
      <c r="K8845" s="1" t="s">
        <v>2646</v>
      </c>
      <c r="L8845" s="1" t="s">
        <v>7330</v>
      </c>
    </row>
    <row r="8846" spans="1:12" x14ac:dyDescent="0.25">
      <c r="A8846" s="1" t="s">
        <v>2643</v>
      </c>
      <c r="B8846" s="1" t="s">
        <v>2644</v>
      </c>
      <c r="C8846" s="1" t="s">
        <v>8802</v>
      </c>
      <c r="D8846" s="4">
        <v>3</v>
      </c>
      <c r="E8846" s="4">
        <v>1991</v>
      </c>
      <c r="F8846">
        <v>235</v>
      </c>
      <c r="G8846">
        <f t="shared" si="276"/>
        <v>3</v>
      </c>
      <c r="H8846">
        <f t="shared" si="277"/>
        <v>55</v>
      </c>
      <c r="I8846" t="s">
        <v>232</v>
      </c>
      <c r="J8846" s="2">
        <v>41784</v>
      </c>
      <c r="K8846" s="1" t="s">
        <v>2646</v>
      </c>
      <c r="L8846" s="1" t="s">
        <v>8803</v>
      </c>
    </row>
    <row r="8847" spans="1:12" x14ac:dyDescent="0.25">
      <c r="A8847" s="1" t="s">
        <v>2643</v>
      </c>
      <c r="B8847" s="1" t="s">
        <v>2644</v>
      </c>
      <c r="C8847" s="1" t="s">
        <v>10555</v>
      </c>
      <c r="D8847" s="4">
        <v>4</v>
      </c>
      <c r="E8847" s="4">
        <v>1991</v>
      </c>
      <c r="F8847">
        <v>264</v>
      </c>
      <c r="G8847">
        <f t="shared" si="276"/>
        <v>4</v>
      </c>
      <c r="H8847">
        <f t="shared" si="277"/>
        <v>24</v>
      </c>
      <c r="I8847" t="s">
        <v>351</v>
      </c>
      <c r="J8847" s="2">
        <v>41784</v>
      </c>
      <c r="K8847" s="1" t="s">
        <v>2646</v>
      </c>
      <c r="L8847" s="1" t="s">
        <v>10556</v>
      </c>
    </row>
    <row r="8848" spans="1:12" x14ac:dyDescent="0.25">
      <c r="A8848" s="1" t="s">
        <v>2643</v>
      </c>
      <c r="B8848" s="1" t="s">
        <v>2644</v>
      </c>
      <c r="C8848" s="1" t="s">
        <v>12920</v>
      </c>
      <c r="D8848" s="4">
        <v>5</v>
      </c>
      <c r="E8848" s="4">
        <v>1991</v>
      </c>
      <c r="F8848">
        <v>286</v>
      </c>
      <c r="G8848">
        <f t="shared" si="276"/>
        <v>4</v>
      </c>
      <c r="H8848">
        <f t="shared" si="277"/>
        <v>46</v>
      </c>
      <c r="I8848" t="s">
        <v>8500</v>
      </c>
      <c r="J8848" s="2">
        <v>41784</v>
      </c>
      <c r="K8848" s="1" t="s">
        <v>2646</v>
      </c>
      <c r="L8848" s="1" t="s">
        <v>12921</v>
      </c>
    </row>
    <row r="8849" spans="1:12" x14ac:dyDescent="0.25">
      <c r="A8849" s="1" t="s">
        <v>2643</v>
      </c>
      <c r="B8849" s="1" t="s">
        <v>2644</v>
      </c>
      <c r="C8849" s="1" t="s">
        <v>14617</v>
      </c>
      <c r="D8849" s="4">
        <v>6</v>
      </c>
      <c r="E8849" s="4">
        <v>1991</v>
      </c>
      <c r="F8849">
        <v>132</v>
      </c>
      <c r="G8849">
        <f t="shared" si="276"/>
        <v>2</v>
      </c>
      <c r="H8849">
        <f t="shared" si="277"/>
        <v>12</v>
      </c>
      <c r="I8849" t="s">
        <v>3706</v>
      </c>
      <c r="J8849" s="2">
        <v>41784</v>
      </c>
      <c r="K8849" s="1" t="s">
        <v>2646</v>
      </c>
      <c r="L8849" s="1" t="s">
        <v>14618</v>
      </c>
    </row>
    <row r="8850" spans="1:12" x14ac:dyDescent="0.25">
      <c r="A8850" s="1" t="s">
        <v>2643</v>
      </c>
      <c r="B8850" s="1" t="s">
        <v>2644</v>
      </c>
      <c r="C8850" s="1" t="s">
        <v>16866</v>
      </c>
      <c r="D8850" s="4">
        <v>7</v>
      </c>
      <c r="E8850" s="4">
        <v>1991</v>
      </c>
      <c r="F8850">
        <v>258</v>
      </c>
      <c r="G8850">
        <f t="shared" si="276"/>
        <v>4</v>
      </c>
      <c r="H8850">
        <f t="shared" si="277"/>
        <v>18</v>
      </c>
      <c r="I8850" t="s">
        <v>5672</v>
      </c>
      <c r="J8850" s="2">
        <v>41784</v>
      </c>
      <c r="K8850" s="1" t="s">
        <v>2646</v>
      </c>
      <c r="L8850" s="1" t="s">
        <v>16867</v>
      </c>
    </row>
    <row r="8851" spans="1:12" x14ac:dyDescent="0.25">
      <c r="A8851" s="1" t="s">
        <v>2643</v>
      </c>
      <c r="B8851" s="1" t="s">
        <v>2644</v>
      </c>
      <c r="C8851" s="1" t="s">
        <v>18086</v>
      </c>
      <c r="D8851" s="4">
        <v>8</v>
      </c>
      <c r="E8851" s="4">
        <v>1991</v>
      </c>
      <c r="F8851">
        <v>239</v>
      </c>
      <c r="G8851">
        <f t="shared" si="276"/>
        <v>3</v>
      </c>
      <c r="H8851">
        <f t="shared" si="277"/>
        <v>59</v>
      </c>
      <c r="I8851" t="s">
        <v>6171</v>
      </c>
      <c r="J8851" s="2">
        <v>41784</v>
      </c>
      <c r="K8851" s="1" t="s">
        <v>2646</v>
      </c>
      <c r="L8851" s="1" t="s">
        <v>18087</v>
      </c>
    </row>
    <row r="8852" spans="1:12" x14ac:dyDescent="0.25">
      <c r="A8852" s="1" t="s">
        <v>2643</v>
      </c>
      <c r="B8852" s="1" t="s">
        <v>2644</v>
      </c>
      <c r="C8852" s="1" t="s">
        <v>19399</v>
      </c>
      <c r="D8852" s="4">
        <v>9</v>
      </c>
      <c r="E8852" s="4">
        <v>1991</v>
      </c>
      <c r="F8852">
        <v>299</v>
      </c>
      <c r="G8852">
        <f t="shared" si="276"/>
        <v>4</v>
      </c>
      <c r="H8852">
        <f t="shared" si="277"/>
        <v>59</v>
      </c>
      <c r="I8852" t="s">
        <v>5575</v>
      </c>
      <c r="J8852" s="2">
        <v>41784</v>
      </c>
      <c r="K8852" s="1" t="s">
        <v>2646</v>
      </c>
      <c r="L8852" s="1" t="s">
        <v>19400</v>
      </c>
    </row>
    <row r="8853" spans="1:12" x14ac:dyDescent="0.25">
      <c r="A8853" s="1" t="s">
        <v>2643</v>
      </c>
      <c r="B8853" s="1" t="s">
        <v>2644</v>
      </c>
      <c r="C8853" s="1" t="s">
        <v>20987</v>
      </c>
      <c r="D8853" s="4">
        <v>10</v>
      </c>
      <c r="E8853" s="4">
        <v>1991</v>
      </c>
      <c r="F8853">
        <v>763</v>
      </c>
      <c r="G8853">
        <f t="shared" si="276"/>
        <v>12</v>
      </c>
      <c r="H8853">
        <f t="shared" si="277"/>
        <v>43</v>
      </c>
      <c r="I8853" t="s">
        <v>2368</v>
      </c>
      <c r="J8853" s="2">
        <v>41784</v>
      </c>
      <c r="K8853" s="1" t="s">
        <v>2646</v>
      </c>
      <c r="L8853" s="1" t="s">
        <v>20988</v>
      </c>
    </row>
    <row r="8854" spans="1:12" x14ac:dyDescent="0.25">
      <c r="A8854" s="1" t="s">
        <v>2643</v>
      </c>
      <c r="B8854" s="1" t="s">
        <v>2644</v>
      </c>
      <c r="C8854" s="1" t="s">
        <v>22184</v>
      </c>
      <c r="D8854" s="4">
        <v>11</v>
      </c>
      <c r="E8854" s="4">
        <v>1991</v>
      </c>
      <c r="F8854">
        <v>243</v>
      </c>
      <c r="G8854">
        <f t="shared" si="276"/>
        <v>4</v>
      </c>
      <c r="H8854">
        <f t="shared" si="277"/>
        <v>3</v>
      </c>
      <c r="I8854" t="s">
        <v>174</v>
      </c>
      <c r="J8854" s="2">
        <v>41784</v>
      </c>
      <c r="K8854" s="1" t="s">
        <v>2646</v>
      </c>
      <c r="L8854" s="1" t="s">
        <v>22185</v>
      </c>
    </row>
    <row r="8855" spans="1:12" x14ac:dyDescent="0.25">
      <c r="A8855" s="1" t="s">
        <v>2643</v>
      </c>
      <c r="B8855" s="1" t="s">
        <v>2644</v>
      </c>
      <c r="C8855" s="1" t="s">
        <v>22795</v>
      </c>
      <c r="D8855" s="4">
        <v>12</v>
      </c>
      <c r="E8855" s="4">
        <v>1991</v>
      </c>
      <c r="F8855">
        <v>698</v>
      </c>
      <c r="G8855">
        <f t="shared" si="276"/>
        <v>11</v>
      </c>
      <c r="H8855">
        <f t="shared" si="277"/>
        <v>38</v>
      </c>
      <c r="I8855" t="s">
        <v>11916</v>
      </c>
      <c r="J8855" s="2">
        <v>41784</v>
      </c>
      <c r="K8855" s="1" t="s">
        <v>2646</v>
      </c>
      <c r="L8855" s="1" t="s">
        <v>22796</v>
      </c>
    </row>
    <row r="8856" spans="1:12" x14ac:dyDescent="0.25">
      <c r="A8856" s="1" t="s">
        <v>2643</v>
      </c>
      <c r="B8856" s="1" t="s">
        <v>2644</v>
      </c>
      <c r="C8856" s="1" t="s">
        <v>23357</v>
      </c>
      <c r="D8856" s="4">
        <v>13</v>
      </c>
      <c r="E8856" s="4">
        <v>1991</v>
      </c>
      <c r="F8856">
        <v>242</v>
      </c>
      <c r="G8856">
        <f t="shared" si="276"/>
        <v>4</v>
      </c>
      <c r="H8856">
        <f t="shared" si="277"/>
        <v>2</v>
      </c>
      <c r="I8856" t="s">
        <v>8816</v>
      </c>
      <c r="J8856" s="2">
        <v>41784</v>
      </c>
      <c r="K8856" s="1" t="s">
        <v>2646</v>
      </c>
      <c r="L8856" s="1" t="s">
        <v>23358</v>
      </c>
    </row>
    <row r="8857" spans="1:12" x14ac:dyDescent="0.25">
      <c r="A8857" s="1" t="s">
        <v>241</v>
      </c>
      <c r="B8857" s="1" t="s">
        <v>1616</v>
      </c>
      <c r="C8857" s="1" t="s">
        <v>1615</v>
      </c>
      <c r="D8857" s="4">
        <v>1</v>
      </c>
      <c r="E8857" s="4">
        <v>1996</v>
      </c>
      <c r="F8857">
        <v>343</v>
      </c>
      <c r="G8857">
        <f t="shared" si="276"/>
        <v>5</v>
      </c>
      <c r="H8857">
        <f t="shared" si="277"/>
        <v>43</v>
      </c>
      <c r="I8857" t="s">
        <v>1617</v>
      </c>
      <c r="J8857" s="2">
        <v>41784</v>
      </c>
      <c r="K8857" s="1" t="s">
        <v>1618</v>
      </c>
      <c r="L8857" s="1" t="s">
        <v>1619</v>
      </c>
    </row>
    <row r="8858" spans="1:12" x14ac:dyDescent="0.25">
      <c r="A8858" s="1" t="s">
        <v>241</v>
      </c>
      <c r="B8858" s="1" t="s">
        <v>1616</v>
      </c>
      <c r="C8858" s="1" t="s">
        <v>7235</v>
      </c>
      <c r="D8858" s="4">
        <v>2</v>
      </c>
      <c r="E8858" s="4">
        <v>1996</v>
      </c>
      <c r="F8858">
        <v>430</v>
      </c>
      <c r="G8858">
        <f t="shared" si="276"/>
        <v>7</v>
      </c>
      <c r="H8858">
        <f t="shared" si="277"/>
        <v>10</v>
      </c>
      <c r="I8858" t="s">
        <v>7236</v>
      </c>
      <c r="J8858" s="2">
        <v>41784</v>
      </c>
      <c r="K8858" s="1" t="s">
        <v>1618</v>
      </c>
      <c r="L8858" s="1" t="s">
        <v>7237</v>
      </c>
    </row>
    <row r="8859" spans="1:12" x14ac:dyDescent="0.25">
      <c r="A8859" s="1" t="s">
        <v>241</v>
      </c>
      <c r="B8859" s="1" t="s">
        <v>1616</v>
      </c>
      <c r="C8859" s="1" t="s">
        <v>9246</v>
      </c>
      <c r="D8859" s="4">
        <v>3</v>
      </c>
      <c r="E8859" s="4">
        <v>1996</v>
      </c>
      <c r="F8859">
        <v>696</v>
      </c>
      <c r="G8859">
        <f t="shared" si="276"/>
        <v>11</v>
      </c>
      <c r="H8859">
        <f t="shared" si="277"/>
        <v>36</v>
      </c>
      <c r="I8859" t="s">
        <v>9247</v>
      </c>
      <c r="J8859" s="2">
        <v>41784</v>
      </c>
      <c r="K8859" s="1" t="s">
        <v>1618</v>
      </c>
      <c r="L8859" s="1" t="s">
        <v>9248</v>
      </c>
    </row>
    <row r="8860" spans="1:12" x14ac:dyDescent="0.25">
      <c r="A8860" s="1" t="s">
        <v>241</v>
      </c>
      <c r="B8860" s="1" t="s">
        <v>1616</v>
      </c>
      <c r="C8860" s="1" t="s">
        <v>10354</v>
      </c>
      <c r="D8860" s="4">
        <v>4</v>
      </c>
      <c r="E8860" s="4">
        <v>1996</v>
      </c>
      <c r="F8860">
        <v>171</v>
      </c>
      <c r="G8860">
        <f t="shared" si="276"/>
        <v>2</v>
      </c>
      <c r="H8860">
        <f t="shared" si="277"/>
        <v>51</v>
      </c>
      <c r="I8860" t="s">
        <v>8773</v>
      </c>
      <c r="J8860" s="2">
        <v>41784</v>
      </c>
      <c r="K8860" s="1" t="s">
        <v>1618</v>
      </c>
      <c r="L8860" s="1" t="s">
        <v>10355</v>
      </c>
    </row>
    <row r="8861" spans="1:12" x14ac:dyDescent="0.25">
      <c r="A8861" s="1" t="s">
        <v>241</v>
      </c>
      <c r="B8861" s="1" t="s">
        <v>1616</v>
      </c>
      <c r="C8861" s="1" t="s">
        <v>13338</v>
      </c>
      <c r="D8861" s="4">
        <v>5</v>
      </c>
      <c r="E8861" s="4">
        <v>1996</v>
      </c>
      <c r="F8861">
        <v>549</v>
      </c>
      <c r="G8861">
        <f t="shared" si="276"/>
        <v>9</v>
      </c>
      <c r="H8861">
        <f t="shared" si="277"/>
        <v>9</v>
      </c>
      <c r="I8861" t="s">
        <v>13339</v>
      </c>
      <c r="J8861" s="2">
        <v>41784</v>
      </c>
      <c r="K8861" s="1" t="s">
        <v>1618</v>
      </c>
      <c r="L8861" s="1" t="s">
        <v>13340</v>
      </c>
    </row>
    <row r="8862" spans="1:12" x14ac:dyDescent="0.25">
      <c r="A8862" s="1" t="s">
        <v>241</v>
      </c>
      <c r="B8862" s="1" t="s">
        <v>1616</v>
      </c>
      <c r="C8862" s="1" t="s">
        <v>15147</v>
      </c>
      <c r="D8862" s="4">
        <v>6</v>
      </c>
      <c r="E8862" s="4">
        <v>1996</v>
      </c>
      <c r="F8862">
        <v>321</v>
      </c>
      <c r="G8862">
        <f t="shared" si="276"/>
        <v>5</v>
      </c>
      <c r="H8862">
        <f t="shared" si="277"/>
        <v>21</v>
      </c>
      <c r="I8862" t="s">
        <v>9444</v>
      </c>
      <c r="J8862" s="2">
        <v>41784</v>
      </c>
      <c r="K8862" s="1" t="s">
        <v>1618</v>
      </c>
      <c r="L8862" s="1" t="s">
        <v>15148</v>
      </c>
    </row>
    <row r="8863" spans="1:12" x14ac:dyDescent="0.25">
      <c r="A8863" s="1" t="s">
        <v>241</v>
      </c>
      <c r="B8863" s="1" t="s">
        <v>1616</v>
      </c>
      <c r="C8863" s="1" t="s">
        <v>16841</v>
      </c>
      <c r="D8863" s="4">
        <v>7</v>
      </c>
      <c r="E8863" s="4">
        <v>1996</v>
      </c>
      <c r="F8863">
        <v>983</v>
      </c>
      <c r="G8863">
        <f t="shared" si="276"/>
        <v>16</v>
      </c>
      <c r="H8863">
        <f t="shared" si="277"/>
        <v>23</v>
      </c>
      <c r="I8863" t="s">
        <v>8174</v>
      </c>
      <c r="J8863" s="2">
        <v>41784</v>
      </c>
      <c r="K8863" s="1" t="s">
        <v>1618</v>
      </c>
      <c r="L8863" s="1" t="s">
        <v>16842</v>
      </c>
    </row>
    <row r="8864" spans="1:12" x14ac:dyDescent="0.25">
      <c r="A8864" s="1" t="s">
        <v>241</v>
      </c>
      <c r="B8864" s="1" t="s">
        <v>1616</v>
      </c>
      <c r="C8864" s="1" t="s">
        <v>18347</v>
      </c>
      <c r="D8864" s="4">
        <v>8</v>
      </c>
      <c r="E8864" s="4">
        <v>1996</v>
      </c>
      <c r="F8864">
        <v>626</v>
      </c>
      <c r="G8864">
        <f t="shared" si="276"/>
        <v>10</v>
      </c>
      <c r="H8864">
        <f t="shared" si="277"/>
        <v>26</v>
      </c>
      <c r="I8864" t="s">
        <v>18348</v>
      </c>
      <c r="J8864" s="2">
        <v>41784</v>
      </c>
      <c r="K8864" s="1" t="s">
        <v>1618</v>
      </c>
      <c r="L8864" s="1" t="s">
        <v>18349</v>
      </c>
    </row>
    <row r="8865" spans="1:12" x14ac:dyDescent="0.25">
      <c r="A8865" s="1" t="s">
        <v>241</v>
      </c>
      <c r="B8865" s="1" t="s">
        <v>1616</v>
      </c>
      <c r="C8865" s="1" t="s">
        <v>19181</v>
      </c>
      <c r="D8865" s="4">
        <v>9</v>
      </c>
      <c r="E8865" s="4">
        <v>1996</v>
      </c>
      <c r="F8865">
        <v>311</v>
      </c>
      <c r="G8865">
        <f t="shared" si="276"/>
        <v>5</v>
      </c>
      <c r="H8865">
        <f t="shared" si="277"/>
        <v>11</v>
      </c>
      <c r="I8865" t="s">
        <v>3422</v>
      </c>
      <c r="J8865" s="2">
        <v>41784</v>
      </c>
      <c r="K8865" s="1" t="s">
        <v>1618</v>
      </c>
      <c r="L8865" s="1" t="s">
        <v>19182</v>
      </c>
    </row>
    <row r="8866" spans="1:12" x14ac:dyDescent="0.25">
      <c r="A8866" s="1" t="s">
        <v>241</v>
      </c>
      <c r="B8866" s="1" t="s">
        <v>1940</v>
      </c>
      <c r="C8866" s="1" t="s">
        <v>1939</v>
      </c>
      <c r="D8866" s="4">
        <v>1</v>
      </c>
      <c r="E8866" s="4">
        <v>1999</v>
      </c>
      <c r="F8866">
        <v>455</v>
      </c>
      <c r="G8866">
        <f t="shared" si="276"/>
        <v>7</v>
      </c>
      <c r="H8866">
        <f t="shared" si="277"/>
        <v>35</v>
      </c>
      <c r="I8866" t="s">
        <v>1941</v>
      </c>
      <c r="J8866" s="2">
        <v>41784</v>
      </c>
      <c r="K8866" s="1" t="s">
        <v>1942</v>
      </c>
      <c r="L8866" s="1" t="s">
        <v>1943</v>
      </c>
    </row>
    <row r="8867" spans="1:12" x14ac:dyDescent="0.25">
      <c r="A8867" s="1" t="s">
        <v>241</v>
      </c>
      <c r="B8867" s="1" t="s">
        <v>1940</v>
      </c>
      <c r="C8867" s="1" t="s">
        <v>6400</v>
      </c>
      <c r="D8867" s="4">
        <v>2</v>
      </c>
      <c r="E8867" s="4">
        <v>1999</v>
      </c>
      <c r="F8867">
        <v>259</v>
      </c>
      <c r="G8867">
        <f t="shared" si="276"/>
        <v>4</v>
      </c>
      <c r="H8867">
        <f t="shared" si="277"/>
        <v>19</v>
      </c>
      <c r="I8867" t="s">
        <v>6401</v>
      </c>
      <c r="J8867" s="2">
        <v>41784</v>
      </c>
      <c r="K8867" s="1" t="s">
        <v>1942</v>
      </c>
      <c r="L8867" s="1" t="s">
        <v>6402</v>
      </c>
    </row>
    <row r="8868" spans="1:12" x14ac:dyDescent="0.25">
      <c r="A8868" s="1" t="s">
        <v>241</v>
      </c>
      <c r="B8868" s="1" t="s">
        <v>1940</v>
      </c>
      <c r="C8868" s="1" t="s">
        <v>9101</v>
      </c>
      <c r="D8868" s="4">
        <v>3</v>
      </c>
      <c r="E8868" s="4">
        <v>1999</v>
      </c>
      <c r="F8868">
        <v>241</v>
      </c>
      <c r="G8868">
        <f t="shared" si="276"/>
        <v>4</v>
      </c>
      <c r="H8868">
        <f t="shared" si="277"/>
        <v>1</v>
      </c>
      <c r="I8868" t="s">
        <v>2443</v>
      </c>
      <c r="J8868" s="2">
        <v>41784</v>
      </c>
      <c r="K8868" s="1" t="s">
        <v>1942</v>
      </c>
      <c r="L8868" s="1" t="s">
        <v>9102</v>
      </c>
    </row>
    <row r="8869" spans="1:12" x14ac:dyDescent="0.25">
      <c r="A8869" s="1" t="s">
        <v>241</v>
      </c>
      <c r="B8869" s="1" t="s">
        <v>1940</v>
      </c>
      <c r="C8869" s="1" t="s">
        <v>11212</v>
      </c>
      <c r="D8869" s="4">
        <v>4</v>
      </c>
      <c r="E8869" s="4">
        <v>1999</v>
      </c>
      <c r="F8869">
        <v>313</v>
      </c>
      <c r="G8869">
        <f t="shared" si="276"/>
        <v>5</v>
      </c>
      <c r="H8869">
        <f t="shared" si="277"/>
        <v>13</v>
      </c>
      <c r="I8869" t="s">
        <v>7701</v>
      </c>
      <c r="J8869" s="2">
        <v>41784</v>
      </c>
      <c r="K8869" s="1" t="s">
        <v>1942</v>
      </c>
      <c r="L8869" s="1" t="s">
        <v>11213</v>
      </c>
    </row>
    <row r="8870" spans="1:12" x14ac:dyDescent="0.25">
      <c r="A8870" s="1" t="s">
        <v>241</v>
      </c>
      <c r="B8870" s="1" t="s">
        <v>1940</v>
      </c>
      <c r="C8870" s="1" t="s">
        <v>12343</v>
      </c>
      <c r="D8870" s="4">
        <v>5</v>
      </c>
      <c r="E8870" s="4">
        <v>1999</v>
      </c>
      <c r="F8870">
        <v>591</v>
      </c>
      <c r="G8870">
        <f t="shared" si="276"/>
        <v>9</v>
      </c>
      <c r="H8870">
        <f t="shared" si="277"/>
        <v>51</v>
      </c>
      <c r="I8870" t="s">
        <v>12344</v>
      </c>
      <c r="J8870" s="2">
        <v>41784</v>
      </c>
      <c r="K8870" s="1" t="s">
        <v>1942</v>
      </c>
      <c r="L8870" s="1" t="s">
        <v>12345</v>
      </c>
    </row>
    <row r="8871" spans="1:12" x14ac:dyDescent="0.25">
      <c r="A8871" s="1" t="s">
        <v>241</v>
      </c>
      <c r="B8871" s="1" t="s">
        <v>1940</v>
      </c>
      <c r="C8871" s="1" t="s">
        <v>14990</v>
      </c>
      <c r="D8871" s="4">
        <v>6</v>
      </c>
      <c r="E8871" s="4">
        <v>1999</v>
      </c>
      <c r="F8871">
        <v>449</v>
      </c>
      <c r="G8871">
        <f t="shared" si="276"/>
        <v>7</v>
      </c>
      <c r="H8871">
        <f t="shared" si="277"/>
        <v>29</v>
      </c>
      <c r="I8871" t="s">
        <v>14991</v>
      </c>
      <c r="J8871" s="2">
        <v>41784</v>
      </c>
      <c r="K8871" s="1" t="s">
        <v>1942</v>
      </c>
      <c r="L8871" s="1" t="s">
        <v>14992</v>
      </c>
    </row>
    <row r="8872" spans="1:12" x14ac:dyDescent="0.25">
      <c r="A8872" s="1" t="s">
        <v>241</v>
      </c>
      <c r="B8872" s="1" t="s">
        <v>1940</v>
      </c>
      <c r="C8872" s="1" t="s">
        <v>15972</v>
      </c>
      <c r="D8872" s="4">
        <v>7</v>
      </c>
      <c r="E8872" s="4">
        <v>1999</v>
      </c>
      <c r="F8872">
        <v>253</v>
      </c>
      <c r="G8872">
        <f t="shared" si="276"/>
        <v>4</v>
      </c>
      <c r="H8872">
        <f t="shared" si="277"/>
        <v>13</v>
      </c>
      <c r="I8872" t="s">
        <v>1556</v>
      </c>
      <c r="J8872" s="2">
        <v>41784</v>
      </c>
      <c r="K8872" s="1" t="s">
        <v>1942</v>
      </c>
      <c r="L8872" s="1" t="s">
        <v>15973</v>
      </c>
    </row>
    <row r="8873" spans="1:12" x14ac:dyDescent="0.25">
      <c r="A8873" s="1" t="s">
        <v>241</v>
      </c>
      <c r="B8873" s="1" t="s">
        <v>1940</v>
      </c>
      <c r="C8873" s="1" t="s">
        <v>18367</v>
      </c>
      <c r="D8873" s="4">
        <v>8</v>
      </c>
      <c r="E8873" s="4">
        <v>1999</v>
      </c>
      <c r="F8873">
        <v>143</v>
      </c>
      <c r="G8873">
        <f t="shared" si="276"/>
        <v>2</v>
      </c>
      <c r="H8873">
        <f t="shared" si="277"/>
        <v>23</v>
      </c>
      <c r="I8873" t="s">
        <v>6171</v>
      </c>
      <c r="J8873" s="2">
        <v>41784</v>
      </c>
      <c r="K8873" s="1" t="s">
        <v>1942</v>
      </c>
      <c r="L8873" s="1" t="s">
        <v>18368</v>
      </c>
    </row>
    <row r="8874" spans="1:12" x14ac:dyDescent="0.25">
      <c r="A8874" s="1" t="s">
        <v>241</v>
      </c>
      <c r="B8874" s="1" t="s">
        <v>1940</v>
      </c>
      <c r="C8874" s="1" t="s">
        <v>19563</v>
      </c>
      <c r="D8874" s="4">
        <v>9</v>
      </c>
      <c r="E8874" s="4">
        <v>1999</v>
      </c>
      <c r="F8874">
        <v>256</v>
      </c>
      <c r="G8874">
        <f t="shared" si="276"/>
        <v>4</v>
      </c>
      <c r="H8874">
        <f t="shared" si="277"/>
        <v>16</v>
      </c>
      <c r="I8874" t="s">
        <v>7051</v>
      </c>
      <c r="J8874" s="2">
        <v>41784</v>
      </c>
      <c r="K8874" s="1" t="s">
        <v>1942</v>
      </c>
      <c r="L8874" s="1" t="s">
        <v>19564</v>
      </c>
    </row>
    <row r="8875" spans="1:12" x14ac:dyDescent="0.25">
      <c r="A8875" s="1" t="s">
        <v>241</v>
      </c>
      <c r="B8875" s="1" t="s">
        <v>1940</v>
      </c>
      <c r="C8875" s="1" t="s">
        <v>20831</v>
      </c>
      <c r="D8875" s="4">
        <v>10</v>
      </c>
      <c r="E8875" s="4">
        <v>1999</v>
      </c>
      <c r="F8875">
        <v>290</v>
      </c>
      <c r="G8875">
        <f t="shared" si="276"/>
        <v>4</v>
      </c>
      <c r="H8875">
        <f t="shared" si="277"/>
        <v>50</v>
      </c>
      <c r="I8875" t="s">
        <v>7451</v>
      </c>
      <c r="J8875" s="2">
        <v>41784</v>
      </c>
      <c r="K8875" s="1" t="s">
        <v>1942</v>
      </c>
      <c r="L8875" s="1" t="s">
        <v>20832</v>
      </c>
    </row>
    <row r="8876" spans="1:12" x14ac:dyDescent="0.25">
      <c r="A8876" s="1" t="s">
        <v>241</v>
      </c>
      <c r="B8876" s="1" t="s">
        <v>1940</v>
      </c>
      <c r="C8876" s="1" t="s">
        <v>21871</v>
      </c>
      <c r="D8876" s="4">
        <v>11</v>
      </c>
      <c r="E8876" s="4">
        <v>1999</v>
      </c>
      <c r="F8876">
        <v>198</v>
      </c>
      <c r="G8876">
        <f t="shared" si="276"/>
        <v>3</v>
      </c>
      <c r="H8876">
        <f t="shared" si="277"/>
        <v>18</v>
      </c>
      <c r="I8876" t="s">
        <v>7671</v>
      </c>
      <c r="J8876" s="2">
        <v>41784</v>
      </c>
      <c r="K8876" s="1" t="s">
        <v>1942</v>
      </c>
      <c r="L8876" s="1" t="s">
        <v>21872</v>
      </c>
    </row>
    <row r="8877" spans="1:12" x14ac:dyDescent="0.25">
      <c r="A8877" s="1" t="s">
        <v>241</v>
      </c>
      <c r="B8877" s="1" t="s">
        <v>1940</v>
      </c>
      <c r="C8877" s="1" t="s">
        <v>22818</v>
      </c>
      <c r="D8877" s="4">
        <v>12</v>
      </c>
      <c r="E8877" s="4">
        <v>1999</v>
      </c>
      <c r="F8877">
        <v>197</v>
      </c>
      <c r="G8877">
        <f t="shared" si="276"/>
        <v>3</v>
      </c>
      <c r="H8877">
        <f t="shared" si="277"/>
        <v>17</v>
      </c>
      <c r="I8877" t="s">
        <v>8395</v>
      </c>
      <c r="J8877" s="2">
        <v>41784</v>
      </c>
      <c r="K8877" s="1" t="s">
        <v>1942</v>
      </c>
      <c r="L8877" s="1" t="s">
        <v>22819</v>
      </c>
    </row>
    <row r="8878" spans="1:12" x14ac:dyDescent="0.25">
      <c r="A8878" s="1" t="s">
        <v>241</v>
      </c>
      <c r="B8878" s="1" t="s">
        <v>1940</v>
      </c>
      <c r="C8878" s="1" t="s">
        <v>23289</v>
      </c>
      <c r="D8878" s="4">
        <v>13</v>
      </c>
      <c r="E8878" s="4">
        <v>1999</v>
      </c>
      <c r="F8878">
        <v>234</v>
      </c>
      <c r="G8878">
        <f t="shared" si="276"/>
        <v>3</v>
      </c>
      <c r="H8878">
        <f t="shared" si="277"/>
        <v>54</v>
      </c>
      <c r="I8878" t="s">
        <v>9069</v>
      </c>
      <c r="J8878" s="2">
        <v>41784</v>
      </c>
      <c r="K8878" s="1" t="s">
        <v>1942</v>
      </c>
      <c r="L8878" s="1" t="s">
        <v>23290</v>
      </c>
    </row>
    <row r="8879" spans="1:12" x14ac:dyDescent="0.25">
      <c r="A8879" s="1" t="s">
        <v>241</v>
      </c>
      <c r="B8879" s="1" t="s">
        <v>1940</v>
      </c>
      <c r="C8879" s="1" t="s">
        <v>23650</v>
      </c>
      <c r="D8879" s="4">
        <v>14</v>
      </c>
      <c r="E8879" s="4">
        <v>1999</v>
      </c>
      <c r="F8879">
        <v>189</v>
      </c>
      <c r="G8879">
        <f t="shared" si="276"/>
        <v>3</v>
      </c>
      <c r="H8879">
        <f t="shared" si="277"/>
        <v>9</v>
      </c>
      <c r="I8879" t="s">
        <v>1381</v>
      </c>
      <c r="J8879" s="2">
        <v>41784</v>
      </c>
      <c r="K8879" s="1" t="s">
        <v>1942</v>
      </c>
      <c r="L8879" s="1" t="s">
        <v>23651</v>
      </c>
    </row>
    <row r="8880" spans="1:12" x14ac:dyDescent="0.25">
      <c r="A8880" s="1" t="s">
        <v>241</v>
      </c>
      <c r="B8880" s="1" t="s">
        <v>242</v>
      </c>
      <c r="C8880" s="1" t="s">
        <v>240</v>
      </c>
      <c r="D8880" s="4">
        <v>1</v>
      </c>
      <c r="E8880" s="4">
        <v>2000</v>
      </c>
      <c r="F8880">
        <v>481</v>
      </c>
      <c r="G8880">
        <f t="shared" si="276"/>
        <v>8</v>
      </c>
      <c r="H8880">
        <f t="shared" si="277"/>
        <v>1</v>
      </c>
      <c r="I8880" t="s">
        <v>243</v>
      </c>
      <c r="J8880" s="2">
        <v>41784</v>
      </c>
      <c r="K8880" s="1" t="s">
        <v>244</v>
      </c>
      <c r="L8880" s="1" t="s">
        <v>245</v>
      </c>
    </row>
    <row r="8881" spans="1:12" x14ac:dyDescent="0.25">
      <c r="A8881" s="1" t="s">
        <v>241</v>
      </c>
      <c r="B8881" s="1" t="s">
        <v>242</v>
      </c>
      <c r="C8881" s="1" t="s">
        <v>5739</v>
      </c>
      <c r="D8881" s="4">
        <v>2</v>
      </c>
      <c r="E8881" s="4">
        <v>2000</v>
      </c>
      <c r="F8881">
        <v>307</v>
      </c>
      <c r="G8881">
        <f t="shared" si="276"/>
        <v>5</v>
      </c>
      <c r="H8881">
        <f t="shared" si="277"/>
        <v>7</v>
      </c>
      <c r="I8881" t="s">
        <v>676</v>
      </c>
      <c r="J8881" s="2">
        <v>41784</v>
      </c>
      <c r="K8881" s="1" t="s">
        <v>244</v>
      </c>
      <c r="L8881" s="1" t="s">
        <v>5740</v>
      </c>
    </row>
    <row r="8882" spans="1:12" x14ac:dyDescent="0.25">
      <c r="A8882" s="1" t="s">
        <v>241</v>
      </c>
      <c r="B8882" s="1" t="s">
        <v>242</v>
      </c>
      <c r="C8882" s="1" t="s">
        <v>8036</v>
      </c>
      <c r="D8882" s="4">
        <v>3</v>
      </c>
      <c r="E8882" s="4">
        <v>2000</v>
      </c>
      <c r="F8882">
        <v>236</v>
      </c>
      <c r="G8882">
        <f t="shared" si="276"/>
        <v>3</v>
      </c>
      <c r="H8882">
        <f t="shared" si="277"/>
        <v>56</v>
      </c>
      <c r="I8882" t="s">
        <v>6265</v>
      </c>
      <c r="J8882" s="2">
        <v>41784</v>
      </c>
      <c r="K8882" s="1" t="s">
        <v>244</v>
      </c>
      <c r="L8882" s="1" t="s">
        <v>8037</v>
      </c>
    </row>
    <row r="8883" spans="1:12" x14ac:dyDescent="0.25">
      <c r="A8883" s="1" t="s">
        <v>241</v>
      </c>
      <c r="B8883" s="1" t="s">
        <v>242</v>
      </c>
      <c r="C8883" s="1" t="s">
        <v>9816</v>
      </c>
      <c r="D8883" s="4">
        <v>4</v>
      </c>
      <c r="E8883" s="4">
        <v>2000</v>
      </c>
      <c r="F8883">
        <v>281</v>
      </c>
      <c r="G8883">
        <f t="shared" si="276"/>
        <v>4</v>
      </c>
      <c r="H8883">
        <f t="shared" si="277"/>
        <v>41</v>
      </c>
      <c r="I8883" t="s">
        <v>9817</v>
      </c>
      <c r="J8883" s="2">
        <v>41784</v>
      </c>
      <c r="K8883" s="1" t="s">
        <v>244</v>
      </c>
      <c r="L8883" s="1" t="s">
        <v>9818</v>
      </c>
    </row>
    <row r="8884" spans="1:12" x14ac:dyDescent="0.25">
      <c r="A8884" s="1" t="s">
        <v>241</v>
      </c>
      <c r="B8884" s="1" t="s">
        <v>242</v>
      </c>
      <c r="C8884" s="1" t="s">
        <v>11818</v>
      </c>
      <c r="D8884" s="4">
        <v>5</v>
      </c>
      <c r="E8884" s="4">
        <v>2000</v>
      </c>
      <c r="F8884">
        <v>432</v>
      </c>
      <c r="G8884">
        <f t="shared" si="276"/>
        <v>7</v>
      </c>
      <c r="H8884">
        <f t="shared" si="277"/>
        <v>12</v>
      </c>
      <c r="I8884" t="s">
        <v>3511</v>
      </c>
      <c r="J8884" s="2">
        <v>41784</v>
      </c>
      <c r="K8884" s="1" t="s">
        <v>244</v>
      </c>
      <c r="L8884" s="1" t="s">
        <v>11819</v>
      </c>
    </row>
    <row r="8885" spans="1:12" x14ac:dyDescent="0.25">
      <c r="A8885" s="1" t="s">
        <v>241</v>
      </c>
      <c r="B8885" s="1" t="s">
        <v>242</v>
      </c>
      <c r="C8885" s="1" t="s">
        <v>13925</v>
      </c>
      <c r="D8885" s="4">
        <v>6</v>
      </c>
      <c r="E8885" s="4">
        <v>2000</v>
      </c>
      <c r="F8885">
        <v>1261</v>
      </c>
      <c r="G8885">
        <f t="shared" si="276"/>
        <v>21</v>
      </c>
      <c r="H8885">
        <f t="shared" si="277"/>
        <v>1</v>
      </c>
      <c r="I8885" t="s">
        <v>13926</v>
      </c>
      <c r="J8885" s="2">
        <v>41784</v>
      </c>
      <c r="K8885" s="1" t="s">
        <v>244</v>
      </c>
      <c r="L8885" s="1" t="s">
        <v>13927</v>
      </c>
    </row>
    <row r="8886" spans="1:12" x14ac:dyDescent="0.25">
      <c r="A8886" s="1" t="s">
        <v>241</v>
      </c>
      <c r="B8886" s="1" t="s">
        <v>3098</v>
      </c>
      <c r="C8886" s="1" t="s">
        <v>3097</v>
      </c>
      <c r="D8886" s="4">
        <v>1</v>
      </c>
      <c r="E8886" s="4">
        <v>2003</v>
      </c>
      <c r="F8886">
        <v>317</v>
      </c>
      <c r="G8886">
        <f t="shared" si="276"/>
        <v>5</v>
      </c>
      <c r="H8886">
        <f t="shared" si="277"/>
        <v>17</v>
      </c>
      <c r="I8886" t="s">
        <v>2677</v>
      </c>
      <c r="J8886" s="2">
        <v>41784</v>
      </c>
      <c r="K8886" s="1" t="s">
        <v>3099</v>
      </c>
      <c r="L8886" s="1" t="s">
        <v>3100</v>
      </c>
    </row>
    <row r="8887" spans="1:12" x14ac:dyDescent="0.25">
      <c r="A8887" s="1" t="s">
        <v>241</v>
      </c>
      <c r="B8887" s="1" t="s">
        <v>3098</v>
      </c>
      <c r="C8887" s="1" t="s">
        <v>7083</v>
      </c>
      <c r="D8887" s="4">
        <v>2</v>
      </c>
      <c r="E8887" s="4">
        <v>2003</v>
      </c>
      <c r="F8887">
        <v>453</v>
      </c>
      <c r="G8887">
        <f t="shared" si="276"/>
        <v>7</v>
      </c>
      <c r="H8887">
        <f t="shared" si="277"/>
        <v>33</v>
      </c>
      <c r="I8887" t="s">
        <v>7084</v>
      </c>
      <c r="J8887" s="2">
        <v>41784</v>
      </c>
      <c r="K8887" s="1" t="s">
        <v>3099</v>
      </c>
      <c r="L8887" s="1" t="s">
        <v>7085</v>
      </c>
    </row>
    <row r="8888" spans="1:12" x14ac:dyDescent="0.25">
      <c r="A8888" s="1" t="s">
        <v>241</v>
      </c>
      <c r="B8888" s="1" t="s">
        <v>3098</v>
      </c>
      <c r="C8888" s="1" t="s">
        <v>8551</v>
      </c>
      <c r="D8888" s="4">
        <v>3</v>
      </c>
      <c r="E8888" s="4">
        <v>2003</v>
      </c>
      <c r="F8888">
        <v>441</v>
      </c>
      <c r="G8888">
        <f t="shared" si="276"/>
        <v>7</v>
      </c>
      <c r="H8888">
        <f t="shared" si="277"/>
        <v>21</v>
      </c>
      <c r="I8888" t="s">
        <v>5333</v>
      </c>
      <c r="J8888" s="2">
        <v>41784</v>
      </c>
      <c r="K8888" s="1" t="s">
        <v>3099</v>
      </c>
      <c r="L8888" s="1" t="s">
        <v>8552</v>
      </c>
    </row>
    <row r="8889" spans="1:12" x14ac:dyDescent="0.25">
      <c r="A8889" s="1" t="s">
        <v>241</v>
      </c>
      <c r="B8889" s="1" t="s">
        <v>3098</v>
      </c>
      <c r="C8889" s="1" t="s">
        <v>11060</v>
      </c>
      <c r="D8889" s="4">
        <v>4</v>
      </c>
      <c r="E8889" s="4">
        <v>2003</v>
      </c>
      <c r="F8889">
        <v>245</v>
      </c>
      <c r="G8889">
        <f t="shared" si="276"/>
        <v>4</v>
      </c>
      <c r="H8889">
        <f t="shared" si="277"/>
        <v>5</v>
      </c>
      <c r="I8889" t="s">
        <v>9642</v>
      </c>
      <c r="J8889" s="2">
        <v>41784</v>
      </c>
      <c r="K8889" s="1" t="s">
        <v>3099</v>
      </c>
      <c r="L8889" s="1" t="s">
        <v>11061</v>
      </c>
    </row>
    <row r="8890" spans="1:12" x14ac:dyDescent="0.25">
      <c r="A8890" s="1" t="s">
        <v>241</v>
      </c>
      <c r="B8890" s="1" t="s">
        <v>3098</v>
      </c>
      <c r="C8890" s="1" t="s">
        <v>12396</v>
      </c>
      <c r="D8890" s="4">
        <v>5</v>
      </c>
      <c r="E8890" s="4">
        <v>2003</v>
      </c>
      <c r="F8890">
        <v>425</v>
      </c>
      <c r="G8890">
        <f t="shared" si="276"/>
        <v>7</v>
      </c>
      <c r="H8890">
        <f t="shared" si="277"/>
        <v>5</v>
      </c>
      <c r="I8890" t="s">
        <v>9755</v>
      </c>
      <c r="J8890" s="2">
        <v>41784</v>
      </c>
      <c r="K8890" s="1" t="s">
        <v>3099</v>
      </c>
      <c r="L8890" s="1" t="s">
        <v>12397</v>
      </c>
    </row>
    <row r="8891" spans="1:12" x14ac:dyDescent="0.25">
      <c r="A8891" s="1" t="s">
        <v>241</v>
      </c>
      <c r="B8891" s="1" t="s">
        <v>3098</v>
      </c>
      <c r="C8891" s="1" t="s">
        <v>14348</v>
      </c>
      <c r="D8891" s="4">
        <v>6</v>
      </c>
      <c r="E8891" s="4">
        <v>2003</v>
      </c>
      <c r="F8891">
        <v>415</v>
      </c>
      <c r="G8891">
        <f t="shared" si="276"/>
        <v>6</v>
      </c>
      <c r="H8891">
        <f t="shared" si="277"/>
        <v>55</v>
      </c>
      <c r="I8891" t="s">
        <v>1840</v>
      </c>
      <c r="J8891" s="2">
        <v>41784</v>
      </c>
      <c r="K8891" s="1" t="s">
        <v>3099</v>
      </c>
      <c r="L8891" s="1" t="s">
        <v>14349</v>
      </c>
    </row>
    <row r="8892" spans="1:12" x14ac:dyDescent="0.25">
      <c r="A8892" s="1" t="s">
        <v>241</v>
      </c>
      <c r="B8892" s="1" t="s">
        <v>3098</v>
      </c>
      <c r="C8892" s="1" t="s">
        <v>15849</v>
      </c>
      <c r="D8892" s="4">
        <v>7</v>
      </c>
      <c r="E8892" s="4">
        <v>2003</v>
      </c>
      <c r="F8892">
        <v>181</v>
      </c>
      <c r="G8892">
        <f t="shared" si="276"/>
        <v>3</v>
      </c>
      <c r="H8892">
        <f t="shared" si="277"/>
        <v>1</v>
      </c>
      <c r="I8892" t="s">
        <v>3113</v>
      </c>
      <c r="J8892" s="2">
        <v>41784</v>
      </c>
      <c r="K8892" s="1" t="s">
        <v>3099</v>
      </c>
      <c r="L8892" s="1" t="s">
        <v>15850</v>
      </c>
    </row>
    <row r="8893" spans="1:12" x14ac:dyDescent="0.25">
      <c r="A8893" s="1" t="s">
        <v>241</v>
      </c>
      <c r="B8893" s="1" t="s">
        <v>3098</v>
      </c>
      <c r="C8893" s="1" t="s">
        <v>17541</v>
      </c>
      <c r="D8893" s="4">
        <v>8</v>
      </c>
      <c r="E8893" s="4">
        <v>2003</v>
      </c>
      <c r="F8893">
        <v>266</v>
      </c>
      <c r="G8893">
        <f t="shared" si="276"/>
        <v>4</v>
      </c>
      <c r="H8893">
        <f t="shared" si="277"/>
        <v>26</v>
      </c>
      <c r="I8893" t="s">
        <v>3171</v>
      </c>
      <c r="J8893" s="2">
        <v>41784</v>
      </c>
      <c r="K8893" s="1" t="s">
        <v>3099</v>
      </c>
      <c r="L8893" s="1" t="s">
        <v>17542</v>
      </c>
    </row>
    <row r="8894" spans="1:12" x14ac:dyDescent="0.25">
      <c r="A8894" s="1" t="s">
        <v>241</v>
      </c>
      <c r="B8894" s="1" t="s">
        <v>3098</v>
      </c>
      <c r="C8894" s="1" t="s">
        <v>19104</v>
      </c>
      <c r="D8894" s="4">
        <v>9</v>
      </c>
      <c r="E8894" s="4">
        <v>2003</v>
      </c>
      <c r="F8894">
        <v>192</v>
      </c>
      <c r="G8894">
        <f t="shared" si="276"/>
        <v>3</v>
      </c>
      <c r="H8894">
        <f t="shared" si="277"/>
        <v>12</v>
      </c>
      <c r="I8894" t="s">
        <v>1182</v>
      </c>
      <c r="J8894" s="2">
        <v>41784</v>
      </c>
      <c r="K8894" s="1" t="s">
        <v>3099</v>
      </c>
      <c r="L8894" s="1" t="s">
        <v>19105</v>
      </c>
    </row>
    <row r="8895" spans="1:12" x14ac:dyDescent="0.25">
      <c r="A8895" s="1" t="s">
        <v>241</v>
      </c>
      <c r="B8895" s="1" t="s">
        <v>3098</v>
      </c>
      <c r="C8895" s="1" t="s">
        <v>20491</v>
      </c>
      <c r="D8895" s="4">
        <v>10</v>
      </c>
      <c r="E8895" s="4">
        <v>2003</v>
      </c>
      <c r="F8895">
        <v>200</v>
      </c>
      <c r="G8895">
        <f t="shared" si="276"/>
        <v>3</v>
      </c>
      <c r="H8895">
        <f t="shared" si="277"/>
        <v>20</v>
      </c>
      <c r="I8895" t="s">
        <v>8691</v>
      </c>
      <c r="J8895" s="2">
        <v>41784</v>
      </c>
      <c r="K8895" s="1" t="s">
        <v>3099</v>
      </c>
      <c r="L8895" s="1" t="s">
        <v>20492</v>
      </c>
    </row>
    <row r="8896" spans="1:12" x14ac:dyDescent="0.25">
      <c r="A8896" s="1" t="s">
        <v>241</v>
      </c>
      <c r="B8896" s="1" t="s">
        <v>3098</v>
      </c>
      <c r="C8896" s="1" t="s">
        <v>21603</v>
      </c>
      <c r="D8896" s="4">
        <v>11</v>
      </c>
      <c r="E8896" s="4">
        <v>2003</v>
      </c>
      <c r="F8896">
        <v>69</v>
      </c>
      <c r="G8896">
        <f t="shared" si="276"/>
        <v>1</v>
      </c>
      <c r="H8896">
        <f t="shared" si="277"/>
        <v>9</v>
      </c>
      <c r="I8896" t="s">
        <v>18991</v>
      </c>
      <c r="J8896" s="2">
        <v>41784</v>
      </c>
      <c r="K8896" s="1" t="s">
        <v>3099</v>
      </c>
      <c r="L8896" s="1" t="s">
        <v>21604</v>
      </c>
    </row>
    <row r="8897" spans="1:12" x14ac:dyDescent="0.25">
      <c r="A8897" s="1" t="s">
        <v>241</v>
      </c>
      <c r="B8897" s="1" t="s">
        <v>3098</v>
      </c>
      <c r="C8897" s="1" t="s">
        <v>22483</v>
      </c>
      <c r="D8897" s="4">
        <v>12</v>
      </c>
      <c r="E8897" s="4">
        <v>2003</v>
      </c>
      <c r="F8897">
        <v>318</v>
      </c>
      <c r="G8897">
        <f t="shared" si="276"/>
        <v>5</v>
      </c>
      <c r="H8897">
        <f t="shared" si="277"/>
        <v>18</v>
      </c>
      <c r="I8897" t="s">
        <v>1074</v>
      </c>
      <c r="J8897" s="2">
        <v>41784</v>
      </c>
      <c r="K8897" s="1" t="s">
        <v>3099</v>
      </c>
      <c r="L8897" s="1" t="s">
        <v>22484</v>
      </c>
    </row>
    <row r="8898" spans="1:12" x14ac:dyDescent="0.25">
      <c r="A8898" s="1" t="s">
        <v>241</v>
      </c>
      <c r="B8898" s="1" t="s">
        <v>3098</v>
      </c>
      <c r="C8898" s="1" t="s">
        <v>23161</v>
      </c>
      <c r="D8898" s="4">
        <v>13</v>
      </c>
      <c r="E8898" s="4">
        <v>2003</v>
      </c>
      <c r="F8898">
        <v>318</v>
      </c>
      <c r="G8898">
        <f t="shared" si="276"/>
        <v>5</v>
      </c>
      <c r="H8898">
        <f t="shared" si="277"/>
        <v>18</v>
      </c>
      <c r="I8898" t="s">
        <v>5051</v>
      </c>
      <c r="J8898" s="2">
        <v>41784</v>
      </c>
      <c r="K8898" s="1" t="s">
        <v>3099</v>
      </c>
      <c r="L8898" s="1" t="s">
        <v>23162</v>
      </c>
    </row>
    <row r="8899" spans="1:12" x14ac:dyDescent="0.25">
      <c r="A8899" s="1" t="s">
        <v>241</v>
      </c>
      <c r="B8899" s="1" t="s">
        <v>2550</v>
      </c>
      <c r="C8899" s="1" t="s">
        <v>2549</v>
      </c>
      <c r="D8899" s="4">
        <v>1</v>
      </c>
      <c r="E8899" s="4">
        <v>2005</v>
      </c>
      <c r="F8899">
        <v>81</v>
      </c>
      <c r="G8899">
        <f t="shared" ref="G8899:G8962" si="278">ROUNDDOWN(F8899/60,0)</f>
        <v>1</v>
      </c>
      <c r="H8899">
        <f t="shared" ref="H8899:H8962" si="279">F8899-G8899*60</f>
        <v>21</v>
      </c>
      <c r="I8899" t="s">
        <v>2551</v>
      </c>
      <c r="J8899" s="2">
        <v>41784</v>
      </c>
      <c r="K8899" s="1" t="s">
        <v>2552</v>
      </c>
      <c r="L8899" s="1" t="s">
        <v>2553</v>
      </c>
    </row>
    <row r="8900" spans="1:12" x14ac:dyDescent="0.25">
      <c r="A8900" s="1" t="s">
        <v>241</v>
      </c>
      <c r="B8900" s="1" t="s">
        <v>2550</v>
      </c>
      <c r="C8900" s="1" t="s">
        <v>7069</v>
      </c>
      <c r="D8900" s="4">
        <v>2</v>
      </c>
      <c r="E8900" s="4">
        <v>2005</v>
      </c>
      <c r="F8900">
        <v>351</v>
      </c>
      <c r="G8900">
        <f t="shared" si="278"/>
        <v>5</v>
      </c>
      <c r="H8900">
        <f t="shared" si="279"/>
        <v>51</v>
      </c>
      <c r="I8900" t="s">
        <v>6546</v>
      </c>
      <c r="J8900" s="2">
        <v>41784</v>
      </c>
      <c r="K8900" s="1" t="s">
        <v>2552</v>
      </c>
      <c r="L8900" s="1" t="s">
        <v>7070</v>
      </c>
    </row>
    <row r="8901" spans="1:12" x14ac:dyDescent="0.25">
      <c r="A8901" s="1" t="s">
        <v>241</v>
      </c>
      <c r="B8901" s="1" t="s">
        <v>2550</v>
      </c>
      <c r="C8901" s="1" t="s">
        <v>8676</v>
      </c>
      <c r="D8901" s="4">
        <v>3</v>
      </c>
      <c r="E8901" s="4">
        <v>2005</v>
      </c>
      <c r="F8901">
        <v>288</v>
      </c>
      <c r="G8901">
        <f t="shared" si="278"/>
        <v>4</v>
      </c>
      <c r="H8901">
        <f t="shared" si="279"/>
        <v>48</v>
      </c>
      <c r="I8901" t="s">
        <v>5511</v>
      </c>
      <c r="J8901" s="2">
        <v>41784</v>
      </c>
      <c r="K8901" s="1" t="s">
        <v>2552</v>
      </c>
      <c r="L8901" s="1" t="s">
        <v>8677</v>
      </c>
    </row>
    <row r="8902" spans="1:12" x14ac:dyDescent="0.25">
      <c r="A8902" s="1" t="s">
        <v>241</v>
      </c>
      <c r="B8902" s="1" t="s">
        <v>2550</v>
      </c>
      <c r="C8902" s="1" t="s">
        <v>11152</v>
      </c>
      <c r="D8902" s="4">
        <v>4</v>
      </c>
      <c r="E8902" s="4">
        <v>2005</v>
      </c>
      <c r="F8902">
        <v>234</v>
      </c>
      <c r="G8902">
        <f t="shared" si="278"/>
        <v>3</v>
      </c>
      <c r="H8902">
        <f t="shared" si="279"/>
        <v>54</v>
      </c>
      <c r="I8902" t="s">
        <v>11153</v>
      </c>
      <c r="J8902" s="2">
        <v>41784</v>
      </c>
      <c r="K8902" s="1" t="s">
        <v>2552</v>
      </c>
      <c r="L8902" s="1" t="s">
        <v>11154</v>
      </c>
    </row>
    <row r="8903" spans="1:12" x14ac:dyDescent="0.25">
      <c r="A8903" s="1" t="s">
        <v>241</v>
      </c>
      <c r="B8903" s="1" t="s">
        <v>2550</v>
      </c>
      <c r="C8903" s="1" t="s">
        <v>13001</v>
      </c>
      <c r="D8903" s="4">
        <v>5</v>
      </c>
      <c r="E8903" s="4">
        <v>2005</v>
      </c>
      <c r="F8903">
        <v>427</v>
      </c>
      <c r="G8903">
        <f t="shared" si="278"/>
        <v>7</v>
      </c>
      <c r="H8903">
        <f t="shared" si="279"/>
        <v>7</v>
      </c>
      <c r="I8903" t="s">
        <v>13002</v>
      </c>
      <c r="J8903" s="2">
        <v>41784</v>
      </c>
      <c r="K8903" s="1" t="s">
        <v>2552</v>
      </c>
      <c r="L8903" s="1" t="s">
        <v>13003</v>
      </c>
    </row>
    <row r="8904" spans="1:12" x14ac:dyDescent="0.25">
      <c r="A8904" s="1" t="s">
        <v>241</v>
      </c>
      <c r="B8904" s="1" t="s">
        <v>2550</v>
      </c>
      <c r="C8904" s="1" t="s">
        <v>14195</v>
      </c>
      <c r="D8904" s="4">
        <v>6</v>
      </c>
      <c r="E8904" s="4">
        <v>2005</v>
      </c>
      <c r="F8904">
        <v>215</v>
      </c>
      <c r="G8904">
        <f t="shared" si="278"/>
        <v>3</v>
      </c>
      <c r="H8904">
        <f t="shared" si="279"/>
        <v>35</v>
      </c>
      <c r="I8904" t="s">
        <v>5000</v>
      </c>
      <c r="J8904" s="2">
        <v>41784</v>
      </c>
      <c r="K8904" s="1" t="s">
        <v>2552</v>
      </c>
      <c r="L8904" s="1" t="s">
        <v>14196</v>
      </c>
    </row>
    <row r="8905" spans="1:12" x14ac:dyDescent="0.25">
      <c r="A8905" s="1" t="s">
        <v>241</v>
      </c>
      <c r="B8905" s="1" t="s">
        <v>2550</v>
      </c>
      <c r="C8905" s="1" t="s">
        <v>16309</v>
      </c>
      <c r="D8905" s="4">
        <v>7</v>
      </c>
      <c r="E8905" s="4">
        <v>2005</v>
      </c>
      <c r="F8905">
        <v>81</v>
      </c>
      <c r="G8905">
        <f t="shared" si="278"/>
        <v>1</v>
      </c>
      <c r="H8905">
        <f t="shared" si="279"/>
        <v>21</v>
      </c>
      <c r="I8905" t="s">
        <v>2551</v>
      </c>
      <c r="J8905" s="2">
        <v>41784</v>
      </c>
      <c r="K8905" s="1" t="s">
        <v>2552</v>
      </c>
      <c r="L8905" s="1" t="s">
        <v>16310</v>
      </c>
    </row>
    <row r="8906" spans="1:12" x14ac:dyDescent="0.25">
      <c r="A8906" s="1" t="s">
        <v>241</v>
      </c>
      <c r="B8906" s="1" t="s">
        <v>2550</v>
      </c>
      <c r="C8906" s="1" t="s">
        <v>18084</v>
      </c>
      <c r="D8906" s="4">
        <v>8</v>
      </c>
      <c r="E8906" s="4">
        <v>2005</v>
      </c>
      <c r="F8906">
        <v>297</v>
      </c>
      <c r="G8906">
        <f t="shared" si="278"/>
        <v>4</v>
      </c>
      <c r="H8906">
        <f t="shared" si="279"/>
        <v>57</v>
      </c>
      <c r="I8906" t="s">
        <v>7734</v>
      </c>
      <c r="J8906" s="2">
        <v>41784</v>
      </c>
      <c r="K8906" s="1" t="s">
        <v>2552</v>
      </c>
      <c r="L8906" s="1" t="s">
        <v>18085</v>
      </c>
    </row>
    <row r="8907" spans="1:12" x14ac:dyDescent="0.25">
      <c r="A8907" s="1" t="s">
        <v>241</v>
      </c>
      <c r="B8907" s="1" t="s">
        <v>2550</v>
      </c>
      <c r="C8907" s="1" t="s">
        <v>19363</v>
      </c>
      <c r="D8907" s="4">
        <v>9</v>
      </c>
      <c r="E8907" s="4">
        <v>2005</v>
      </c>
      <c r="F8907">
        <v>678</v>
      </c>
      <c r="G8907">
        <f t="shared" si="278"/>
        <v>11</v>
      </c>
      <c r="H8907">
        <f t="shared" si="279"/>
        <v>18</v>
      </c>
      <c r="I8907" t="s">
        <v>19364</v>
      </c>
      <c r="J8907" s="2">
        <v>41784</v>
      </c>
      <c r="K8907" s="1" t="s">
        <v>2552</v>
      </c>
      <c r="L8907" s="1" t="s">
        <v>19365</v>
      </c>
    </row>
    <row r="8908" spans="1:12" x14ac:dyDescent="0.25">
      <c r="A8908" s="1" t="s">
        <v>241</v>
      </c>
      <c r="B8908" s="1" t="s">
        <v>2550</v>
      </c>
      <c r="C8908" s="1" t="s">
        <v>20857</v>
      </c>
      <c r="D8908" s="4">
        <v>10</v>
      </c>
      <c r="E8908" s="4">
        <v>2005</v>
      </c>
      <c r="F8908">
        <v>599</v>
      </c>
      <c r="G8908">
        <f t="shared" si="278"/>
        <v>9</v>
      </c>
      <c r="H8908">
        <f t="shared" si="279"/>
        <v>59</v>
      </c>
      <c r="I8908" t="s">
        <v>20858</v>
      </c>
      <c r="J8908" s="2">
        <v>41784</v>
      </c>
      <c r="K8908" s="1" t="s">
        <v>2552</v>
      </c>
      <c r="L8908" s="1" t="s">
        <v>20859</v>
      </c>
    </row>
    <row r="8909" spans="1:12" x14ac:dyDescent="0.25">
      <c r="A8909" s="1" t="s">
        <v>241</v>
      </c>
      <c r="B8909" s="1" t="s">
        <v>1489</v>
      </c>
      <c r="C8909" s="1" t="s">
        <v>1484</v>
      </c>
      <c r="D8909" s="4">
        <v>1</v>
      </c>
      <c r="E8909" s="4">
        <v>2005</v>
      </c>
      <c r="F8909">
        <v>995</v>
      </c>
      <c r="G8909">
        <f t="shared" si="278"/>
        <v>16</v>
      </c>
      <c r="H8909">
        <f t="shared" si="279"/>
        <v>35</v>
      </c>
      <c r="I8909" t="s">
        <v>1490</v>
      </c>
      <c r="J8909" s="2">
        <v>41784</v>
      </c>
      <c r="K8909" s="1" t="s">
        <v>1491</v>
      </c>
      <c r="L8909" s="1" t="s">
        <v>1488</v>
      </c>
    </row>
    <row r="8910" spans="1:12" x14ac:dyDescent="0.25">
      <c r="A8910" s="1" t="s">
        <v>241</v>
      </c>
      <c r="B8910" s="1" t="s">
        <v>1489</v>
      </c>
      <c r="C8910" s="1" t="s">
        <v>7080</v>
      </c>
      <c r="D8910" s="4">
        <v>2</v>
      </c>
      <c r="E8910" s="4">
        <v>2005</v>
      </c>
      <c r="F8910">
        <v>461</v>
      </c>
      <c r="G8910">
        <f t="shared" si="278"/>
        <v>7</v>
      </c>
      <c r="H8910">
        <f t="shared" si="279"/>
        <v>41</v>
      </c>
      <c r="I8910" t="s">
        <v>7081</v>
      </c>
      <c r="J8910" s="2">
        <v>41784</v>
      </c>
      <c r="K8910" s="1" t="s">
        <v>1491</v>
      </c>
      <c r="L8910" s="1" t="s">
        <v>7082</v>
      </c>
    </row>
    <row r="8911" spans="1:12" x14ac:dyDescent="0.25">
      <c r="A8911" s="1" t="s">
        <v>241</v>
      </c>
      <c r="B8911" s="1" t="s">
        <v>1489</v>
      </c>
      <c r="C8911" s="1" t="s">
        <v>9041</v>
      </c>
      <c r="D8911" s="4">
        <v>3</v>
      </c>
      <c r="E8911" s="4">
        <v>2005</v>
      </c>
      <c r="F8911">
        <v>358</v>
      </c>
      <c r="G8911">
        <f t="shared" si="278"/>
        <v>5</v>
      </c>
      <c r="H8911">
        <f t="shared" si="279"/>
        <v>58</v>
      </c>
      <c r="I8911" t="s">
        <v>3064</v>
      </c>
      <c r="J8911" s="2">
        <v>41784</v>
      </c>
      <c r="K8911" s="1" t="s">
        <v>1491</v>
      </c>
      <c r="L8911" s="1" t="s">
        <v>9042</v>
      </c>
    </row>
    <row r="8912" spans="1:12" x14ac:dyDescent="0.25">
      <c r="A8912" s="1" t="s">
        <v>241</v>
      </c>
      <c r="B8912" s="1" t="s">
        <v>1489</v>
      </c>
      <c r="C8912" s="1" t="s">
        <v>10581</v>
      </c>
      <c r="D8912" s="4">
        <v>4</v>
      </c>
      <c r="E8912" s="4">
        <v>2005</v>
      </c>
      <c r="F8912">
        <v>409</v>
      </c>
      <c r="G8912">
        <f t="shared" si="278"/>
        <v>6</v>
      </c>
      <c r="H8912">
        <f t="shared" si="279"/>
        <v>49</v>
      </c>
      <c r="I8912" t="s">
        <v>566</v>
      </c>
      <c r="J8912" s="2">
        <v>41784</v>
      </c>
      <c r="K8912" s="1" t="s">
        <v>1491</v>
      </c>
      <c r="L8912" s="1" t="s">
        <v>10582</v>
      </c>
    </row>
    <row r="8913" spans="1:12" x14ac:dyDescent="0.25">
      <c r="A8913" s="1" t="s">
        <v>241</v>
      </c>
      <c r="B8913" s="1" t="s">
        <v>1489</v>
      </c>
      <c r="C8913" s="1" t="s">
        <v>12214</v>
      </c>
      <c r="D8913" s="4">
        <v>5</v>
      </c>
      <c r="E8913" s="4">
        <v>2005</v>
      </c>
      <c r="F8913">
        <v>507</v>
      </c>
      <c r="G8913">
        <f t="shared" si="278"/>
        <v>8</v>
      </c>
      <c r="H8913">
        <f t="shared" si="279"/>
        <v>27</v>
      </c>
      <c r="I8913" t="s">
        <v>12215</v>
      </c>
      <c r="J8913" s="2">
        <v>41784</v>
      </c>
      <c r="K8913" s="1" t="s">
        <v>1491</v>
      </c>
      <c r="L8913" s="1" t="s">
        <v>12216</v>
      </c>
    </row>
    <row r="8914" spans="1:12" x14ac:dyDescent="0.25">
      <c r="A8914" s="1" t="s">
        <v>241</v>
      </c>
      <c r="B8914" s="1" t="s">
        <v>1489</v>
      </c>
      <c r="C8914" s="1" t="s">
        <v>15009</v>
      </c>
      <c r="D8914" s="4">
        <v>6</v>
      </c>
      <c r="E8914" s="4">
        <v>2005</v>
      </c>
      <c r="F8914">
        <v>1148</v>
      </c>
      <c r="G8914">
        <f t="shared" si="278"/>
        <v>19</v>
      </c>
      <c r="H8914">
        <f t="shared" si="279"/>
        <v>8</v>
      </c>
      <c r="I8914" t="s">
        <v>15010</v>
      </c>
      <c r="J8914" s="2">
        <v>41784</v>
      </c>
      <c r="K8914" s="1" t="s">
        <v>1491</v>
      </c>
      <c r="L8914" s="1" t="s">
        <v>15011</v>
      </c>
    </row>
    <row r="8915" spans="1:12" x14ac:dyDescent="0.25">
      <c r="A8915" s="1" t="s">
        <v>241</v>
      </c>
      <c r="B8915" s="1" t="s">
        <v>2554</v>
      </c>
      <c r="C8915" s="1" t="s">
        <v>2549</v>
      </c>
      <c r="D8915" s="4">
        <v>1</v>
      </c>
      <c r="E8915" s="4">
        <v>2008</v>
      </c>
      <c r="F8915">
        <v>92</v>
      </c>
      <c r="G8915">
        <f t="shared" si="278"/>
        <v>1</v>
      </c>
      <c r="H8915">
        <f t="shared" si="279"/>
        <v>32</v>
      </c>
      <c r="I8915" t="s">
        <v>734</v>
      </c>
      <c r="J8915" s="2">
        <v>42119</v>
      </c>
      <c r="K8915" s="1" t="s">
        <v>2555</v>
      </c>
      <c r="L8915" s="1" t="s">
        <v>2553</v>
      </c>
    </row>
    <row r="8916" spans="1:12" x14ac:dyDescent="0.25">
      <c r="A8916" s="1" t="s">
        <v>241</v>
      </c>
      <c r="B8916" s="1" t="s">
        <v>2554</v>
      </c>
      <c r="C8916" s="1" t="s">
        <v>4145</v>
      </c>
      <c r="D8916" s="4">
        <v>1</v>
      </c>
      <c r="E8916" s="4">
        <v>2008</v>
      </c>
      <c r="F8916">
        <v>604</v>
      </c>
      <c r="G8916">
        <f t="shared" si="278"/>
        <v>10</v>
      </c>
      <c r="H8916">
        <f t="shared" si="279"/>
        <v>4</v>
      </c>
      <c r="I8916" t="s">
        <v>4146</v>
      </c>
      <c r="J8916" s="2">
        <v>42119</v>
      </c>
      <c r="K8916" s="1" t="s">
        <v>4147</v>
      </c>
      <c r="L8916" s="1" t="s">
        <v>4148</v>
      </c>
    </row>
    <row r="8917" spans="1:12" x14ac:dyDescent="0.25">
      <c r="A8917" s="1" t="s">
        <v>241</v>
      </c>
      <c r="B8917" s="1" t="s">
        <v>2554</v>
      </c>
      <c r="C8917" s="1" t="s">
        <v>6786</v>
      </c>
      <c r="D8917" s="4">
        <v>2</v>
      </c>
      <c r="E8917" s="4">
        <v>2008</v>
      </c>
      <c r="F8917">
        <v>481</v>
      </c>
      <c r="G8917">
        <f t="shared" si="278"/>
        <v>8</v>
      </c>
      <c r="H8917">
        <f t="shared" si="279"/>
        <v>1</v>
      </c>
      <c r="I8917" t="s">
        <v>891</v>
      </c>
      <c r="J8917" s="2">
        <v>42119</v>
      </c>
      <c r="K8917" s="1" t="s">
        <v>2555</v>
      </c>
      <c r="L8917" s="1" t="s">
        <v>6787</v>
      </c>
    </row>
    <row r="8918" spans="1:12" x14ac:dyDescent="0.25">
      <c r="A8918" s="1" t="s">
        <v>241</v>
      </c>
      <c r="B8918" s="1" t="s">
        <v>2554</v>
      </c>
      <c r="C8918" s="1" t="s">
        <v>6438</v>
      </c>
      <c r="D8918" s="4">
        <v>2</v>
      </c>
      <c r="E8918" s="4">
        <v>2008</v>
      </c>
      <c r="F8918">
        <v>216</v>
      </c>
      <c r="G8918">
        <f t="shared" si="278"/>
        <v>3</v>
      </c>
      <c r="H8918">
        <f t="shared" si="279"/>
        <v>36</v>
      </c>
      <c r="I8918" t="s">
        <v>5172</v>
      </c>
      <c r="J8918" s="2">
        <v>42119</v>
      </c>
      <c r="K8918" s="1" t="s">
        <v>4147</v>
      </c>
      <c r="L8918" s="1" t="s">
        <v>6439</v>
      </c>
    </row>
    <row r="8919" spans="1:12" x14ac:dyDescent="0.25">
      <c r="A8919" s="1" t="s">
        <v>241</v>
      </c>
      <c r="B8919" s="1" t="s">
        <v>2554</v>
      </c>
      <c r="C8919" s="1" t="s">
        <v>8706</v>
      </c>
      <c r="D8919" s="4">
        <v>3</v>
      </c>
      <c r="E8919" s="4">
        <v>2008</v>
      </c>
      <c r="F8919">
        <v>299</v>
      </c>
      <c r="G8919">
        <f t="shared" si="278"/>
        <v>4</v>
      </c>
      <c r="H8919">
        <f t="shared" si="279"/>
        <v>59</v>
      </c>
      <c r="I8919" t="s">
        <v>8707</v>
      </c>
      <c r="J8919" s="2">
        <v>42119</v>
      </c>
      <c r="K8919" s="1" t="s">
        <v>2555</v>
      </c>
      <c r="L8919" s="1" t="s">
        <v>8708</v>
      </c>
    </row>
    <row r="8920" spans="1:12" x14ac:dyDescent="0.25">
      <c r="A8920" s="1" t="s">
        <v>241</v>
      </c>
      <c r="B8920" s="1" t="s">
        <v>2554</v>
      </c>
      <c r="C8920" s="1" t="s">
        <v>10388</v>
      </c>
      <c r="D8920" s="4">
        <v>4</v>
      </c>
      <c r="E8920" s="4">
        <v>2008</v>
      </c>
      <c r="F8920">
        <v>636</v>
      </c>
      <c r="G8920">
        <f t="shared" si="278"/>
        <v>10</v>
      </c>
      <c r="H8920">
        <f t="shared" si="279"/>
        <v>36</v>
      </c>
      <c r="I8920" t="s">
        <v>5858</v>
      </c>
      <c r="J8920" s="2">
        <v>42119</v>
      </c>
      <c r="K8920" s="1" t="s">
        <v>2555</v>
      </c>
      <c r="L8920" s="1" t="s">
        <v>10389</v>
      </c>
    </row>
    <row r="8921" spans="1:12" x14ac:dyDescent="0.25">
      <c r="A8921" s="1" t="s">
        <v>241</v>
      </c>
      <c r="B8921" s="1" t="s">
        <v>2554</v>
      </c>
      <c r="C8921" s="1" t="s">
        <v>13240</v>
      </c>
      <c r="D8921" s="4">
        <v>5</v>
      </c>
      <c r="E8921" s="4">
        <v>2008</v>
      </c>
      <c r="F8921">
        <v>425</v>
      </c>
      <c r="G8921">
        <f t="shared" si="278"/>
        <v>7</v>
      </c>
      <c r="H8921">
        <f t="shared" si="279"/>
        <v>5</v>
      </c>
      <c r="I8921" t="s">
        <v>2410</v>
      </c>
      <c r="J8921" s="2">
        <v>42119</v>
      </c>
      <c r="K8921" s="1" t="s">
        <v>2555</v>
      </c>
      <c r="L8921" s="1" t="s">
        <v>13241</v>
      </c>
    </row>
    <row r="8922" spans="1:12" x14ac:dyDescent="0.25">
      <c r="A8922" s="1" t="s">
        <v>241</v>
      </c>
      <c r="B8922" s="1" t="s">
        <v>2554</v>
      </c>
      <c r="C8922" s="1" t="s">
        <v>14767</v>
      </c>
      <c r="D8922" s="4">
        <v>6</v>
      </c>
      <c r="E8922" s="4">
        <v>2008</v>
      </c>
      <c r="F8922">
        <v>397</v>
      </c>
      <c r="G8922">
        <f t="shared" si="278"/>
        <v>6</v>
      </c>
      <c r="H8922">
        <f t="shared" si="279"/>
        <v>37</v>
      </c>
      <c r="I8922" t="s">
        <v>3408</v>
      </c>
      <c r="J8922" s="2">
        <v>42119</v>
      </c>
      <c r="K8922" s="1" t="s">
        <v>2555</v>
      </c>
      <c r="L8922" s="1" t="s">
        <v>14768</v>
      </c>
    </row>
    <row r="8923" spans="1:12" x14ac:dyDescent="0.25">
      <c r="A8923" s="1" t="s">
        <v>241</v>
      </c>
      <c r="B8923" s="1" t="s">
        <v>2554</v>
      </c>
      <c r="C8923" s="1" t="s">
        <v>16670</v>
      </c>
      <c r="D8923" s="4">
        <v>7</v>
      </c>
      <c r="E8923" s="4">
        <v>2008</v>
      </c>
      <c r="F8923">
        <v>267</v>
      </c>
      <c r="G8923">
        <f t="shared" si="278"/>
        <v>4</v>
      </c>
      <c r="H8923">
        <f t="shared" si="279"/>
        <v>27</v>
      </c>
      <c r="I8923" t="s">
        <v>2400</v>
      </c>
      <c r="J8923" s="2">
        <v>42119</v>
      </c>
      <c r="K8923" s="1" t="s">
        <v>2555</v>
      </c>
      <c r="L8923" s="1" t="s">
        <v>16671</v>
      </c>
    </row>
    <row r="8924" spans="1:12" x14ac:dyDescent="0.25">
      <c r="A8924" s="1" t="s">
        <v>241</v>
      </c>
      <c r="B8924" s="1" t="s">
        <v>2554</v>
      </c>
      <c r="C8924" s="1" t="s">
        <v>16535</v>
      </c>
      <c r="D8924" s="4">
        <v>7</v>
      </c>
      <c r="E8924" s="4">
        <v>2008</v>
      </c>
      <c r="F8924">
        <v>417</v>
      </c>
      <c r="G8924">
        <f t="shared" si="278"/>
        <v>6</v>
      </c>
      <c r="H8924">
        <f t="shared" si="279"/>
        <v>57</v>
      </c>
      <c r="I8924" t="s">
        <v>1393</v>
      </c>
      <c r="J8924" s="2">
        <v>42119</v>
      </c>
      <c r="K8924" s="1" t="s">
        <v>4147</v>
      </c>
      <c r="L8924" s="1" t="s">
        <v>16536</v>
      </c>
    </row>
    <row r="8925" spans="1:12" x14ac:dyDescent="0.25">
      <c r="A8925" s="1" t="s">
        <v>241</v>
      </c>
      <c r="B8925" s="1" t="s">
        <v>2554</v>
      </c>
      <c r="C8925" s="1" t="s">
        <v>18441</v>
      </c>
      <c r="D8925" s="4">
        <v>8</v>
      </c>
      <c r="E8925" s="4">
        <v>2008</v>
      </c>
      <c r="F8925">
        <v>299</v>
      </c>
      <c r="G8925">
        <f t="shared" si="278"/>
        <v>4</v>
      </c>
      <c r="H8925">
        <f t="shared" si="279"/>
        <v>59</v>
      </c>
      <c r="I8925" t="s">
        <v>8707</v>
      </c>
      <c r="J8925" s="2">
        <v>42119</v>
      </c>
      <c r="K8925" s="1" t="s">
        <v>2555</v>
      </c>
      <c r="L8925" s="1" t="s">
        <v>18442</v>
      </c>
    </row>
    <row r="8926" spans="1:12" x14ac:dyDescent="0.25">
      <c r="A8926" s="1" t="s">
        <v>241</v>
      </c>
      <c r="B8926" s="1" t="s">
        <v>2554</v>
      </c>
      <c r="C8926" s="1" t="s">
        <v>18014</v>
      </c>
      <c r="D8926" s="4">
        <v>8</v>
      </c>
      <c r="E8926" s="4">
        <v>2008</v>
      </c>
      <c r="F8926">
        <v>373</v>
      </c>
      <c r="G8926">
        <f t="shared" si="278"/>
        <v>6</v>
      </c>
      <c r="H8926">
        <f t="shared" si="279"/>
        <v>13</v>
      </c>
      <c r="I8926" t="s">
        <v>17280</v>
      </c>
      <c r="J8926" s="2">
        <v>42119</v>
      </c>
      <c r="K8926" s="1" t="s">
        <v>4147</v>
      </c>
      <c r="L8926" s="1" t="s">
        <v>18015</v>
      </c>
    </row>
    <row r="8927" spans="1:12" x14ac:dyDescent="0.25">
      <c r="A8927" s="1" t="s">
        <v>241</v>
      </c>
      <c r="B8927" s="1" t="s">
        <v>2554</v>
      </c>
      <c r="C8927" s="1" t="s">
        <v>19289</v>
      </c>
      <c r="D8927" s="4">
        <v>9</v>
      </c>
      <c r="E8927" s="4">
        <v>2008</v>
      </c>
      <c r="F8927">
        <v>289</v>
      </c>
      <c r="G8927">
        <f t="shared" si="278"/>
        <v>4</v>
      </c>
      <c r="H8927">
        <f t="shared" si="279"/>
        <v>49</v>
      </c>
      <c r="I8927" t="s">
        <v>466</v>
      </c>
      <c r="J8927" s="2">
        <v>42119</v>
      </c>
      <c r="K8927" s="1" t="s">
        <v>2555</v>
      </c>
      <c r="L8927" s="1" t="s">
        <v>19290</v>
      </c>
    </row>
    <row r="8928" spans="1:12" x14ac:dyDescent="0.25">
      <c r="A8928" s="1" t="s">
        <v>241</v>
      </c>
      <c r="B8928" s="1" t="s">
        <v>2554</v>
      </c>
      <c r="C8928" s="1" t="s">
        <v>19546</v>
      </c>
      <c r="D8928" s="4">
        <v>9</v>
      </c>
      <c r="E8928" s="4">
        <v>2008</v>
      </c>
      <c r="F8928">
        <v>469</v>
      </c>
      <c r="G8928">
        <f t="shared" si="278"/>
        <v>7</v>
      </c>
      <c r="H8928">
        <f t="shared" si="279"/>
        <v>49</v>
      </c>
      <c r="I8928" t="s">
        <v>3526</v>
      </c>
      <c r="J8928" s="2">
        <v>42119</v>
      </c>
      <c r="K8928" s="1" t="s">
        <v>4147</v>
      </c>
      <c r="L8928" s="1" t="s">
        <v>19547</v>
      </c>
    </row>
    <row r="8929" spans="1:12" x14ac:dyDescent="0.25">
      <c r="A8929" s="1" t="s">
        <v>241</v>
      </c>
      <c r="B8929" s="1" t="s">
        <v>2554</v>
      </c>
      <c r="C8929" s="1" t="s">
        <v>20996</v>
      </c>
      <c r="D8929" s="4">
        <v>10</v>
      </c>
      <c r="E8929" s="4">
        <v>2008</v>
      </c>
      <c r="F8929">
        <v>435</v>
      </c>
      <c r="G8929">
        <f t="shared" si="278"/>
        <v>7</v>
      </c>
      <c r="H8929">
        <f t="shared" si="279"/>
        <v>15</v>
      </c>
      <c r="I8929" t="s">
        <v>8139</v>
      </c>
      <c r="J8929" s="2">
        <v>42119</v>
      </c>
      <c r="K8929" s="1" t="s">
        <v>2555</v>
      </c>
      <c r="L8929" s="1" t="s">
        <v>20997</v>
      </c>
    </row>
    <row r="8930" spans="1:12" x14ac:dyDescent="0.25">
      <c r="A8930" s="1" t="s">
        <v>241</v>
      </c>
      <c r="B8930" s="1" t="s">
        <v>2565</v>
      </c>
      <c r="C8930" s="1" t="s">
        <v>2564</v>
      </c>
      <c r="D8930" s="4">
        <v>1</v>
      </c>
      <c r="E8930" s="4">
        <v>1999</v>
      </c>
      <c r="F8930">
        <v>62</v>
      </c>
      <c r="G8930">
        <f t="shared" si="278"/>
        <v>1</v>
      </c>
      <c r="H8930">
        <f t="shared" si="279"/>
        <v>2</v>
      </c>
      <c r="I8930" t="s">
        <v>2566</v>
      </c>
      <c r="J8930" s="2">
        <v>41784</v>
      </c>
      <c r="K8930" s="1" t="s">
        <v>2567</v>
      </c>
      <c r="L8930" s="1" t="s">
        <v>2568</v>
      </c>
    </row>
    <row r="8931" spans="1:12" x14ac:dyDescent="0.25">
      <c r="A8931" s="1" t="s">
        <v>241</v>
      </c>
      <c r="B8931" s="1" t="s">
        <v>2565</v>
      </c>
      <c r="C8931" s="1" t="s">
        <v>6730</v>
      </c>
      <c r="D8931" s="4">
        <v>2</v>
      </c>
      <c r="E8931" s="4">
        <v>1999</v>
      </c>
      <c r="F8931">
        <v>300</v>
      </c>
      <c r="G8931">
        <f t="shared" si="278"/>
        <v>5</v>
      </c>
      <c r="H8931">
        <f t="shared" si="279"/>
        <v>0</v>
      </c>
      <c r="I8931" t="s">
        <v>1846</v>
      </c>
      <c r="J8931" s="2">
        <v>41784</v>
      </c>
      <c r="K8931" s="1" t="s">
        <v>2567</v>
      </c>
      <c r="L8931" s="1" t="s">
        <v>6731</v>
      </c>
    </row>
    <row r="8932" spans="1:12" x14ac:dyDescent="0.25">
      <c r="A8932" s="1" t="s">
        <v>241</v>
      </c>
      <c r="B8932" s="1" t="s">
        <v>2565</v>
      </c>
      <c r="C8932" s="1" t="s">
        <v>8599</v>
      </c>
      <c r="D8932" s="4">
        <v>3</v>
      </c>
      <c r="E8932" s="4">
        <v>1999</v>
      </c>
      <c r="F8932">
        <v>281</v>
      </c>
      <c r="G8932">
        <f t="shared" si="278"/>
        <v>4</v>
      </c>
      <c r="H8932">
        <f t="shared" si="279"/>
        <v>41</v>
      </c>
      <c r="I8932" t="s">
        <v>7731</v>
      </c>
      <c r="J8932" s="2">
        <v>41784</v>
      </c>
      <c r="K8932" s="1" t="s">
        <v>2567</v>
      </c>
      <c r="L8932" s="1" t="s">
        <v>8600</v>
      </c>
    </row>
    <row r="8933" spans="1:12" x14ac:dyDescent="0.25">
      <c r="A8933" s="1" t="s">
        <v>241</v>
      </c>
      <c r="B8933" s="1" t="s">
        <v>2565</v>
      </c>
      <c r="C8933" s="1" t="s">
        <v>11079</v>
      </c>
      <c r="D8933" s="4">
        <v>4</v>
      </c>
      <c r="E8933" s="4">
        <v>1999</v>
      </c>
      <c r="F8933">
        <v>254</v>
      </c>
      <c r="G8933">
        <f t="shared" si="278"/>
        <v>4</v>
      </c>
      <c r="H8933">
        <f t="shared" si="279"/>
        <v>14</v>
      </c>
      <c r="I8933" t="s">
        <v>6254</v>
      </c>
      <c r="J8933" s="2">
        <v>41784</v>
      </c>
      <c r="K8933" s="1" t="s">
        <v>2567</v>
      </c>
      <c r="L8933" s="1" t="s">
        <v>11080</v>
      </c>
    </row>
    <row r="8934" spans="1:12" x14ac:dyDescent="0.25">
      <c r="A8934" s="1" t="s">
        <v>241</v>
      </c>
      <c r="B8934" s="1" t="s">
        <v>2565</v>
      </c>
      <c r="C8934" s="1" t="s">
        <v>12482</v>
      </c>
      <c r="D8934" s="4">
        <v>5</v>
      </c>
      <c r="E8934" s="4">
        <v>1999</v>
      </c>
      <c r="F8934">
        <v>810</v>
      </c>
      <c r="G8934">
        <f t="shared" si="278"/>
        <v>13</v>
      </c>
      <c r="H8934">
        <f t="shared" si="279"/>
        <v>30</v>
      </c>
      <c r="I8934" t="s">
        <v>12483</v>
      </c>
      <c r="J8934" s="2">
        <v>41784</v>
      </c>
      <c r="K8934" s="1" t="s">
        <v>2567</v>
      </c>
      <c r="L8934" s="1" t="s">
        <v>12484</v>
      </c>
    </row>
    <row r="8935" spans="1:12" x14ac:dyDescent="0.25">
      <c r="A8935" s="1" t="s">
        <v>241</v>
      </c>
      <c r="B8935" s="1" t="s">
        <v>2565</v>
      </c>
      <c r="C8935" s="1" t="s">
        <v>14969</v>
      </c>
      <c r="D8935" s="4">
        <v>6</v>
      </c>
      <c r="E8935" s="4">
        <v>1999</v>
      </c>
      <c r="F8935">
        <v>320</v>
      </c>
      <c r="G8935">
        <f t="shared" si="278"/>
        <v>5</v>
      </c>
      <c r="H8935">
        <f t="shared" si="279"/>
        <v>20</v>
      </c>
      <c r="I8935" t="s">
        <v>11619</v>
      </c>
      <c r="J8935" s="2">
        <v>41784</v>
      </c>
      <c r="K8935" s="1" t="s">
        <v>2567</v>
      </c>
      <c r="L8935" s="1" t="s">
        <v>14970</v>
      </c>
    </row>
    <row r="8936" spans="1:12" x14ac:dyDescent="0.25">
      <c r="A8936" s="1" t="s">
        <v>241</v>
      </c>
      <c r="B8936" s="1" t="s">
        <v>2565</v>
      </c>
      <c r="C8936" s="1" t="s">
        <v>16005</v>
      </c>
      <c r="D8936" s="4">
        <v>7</v>
      </c>
      <c r="E8936" s="4">
        <v>1999</v>
      </c>
      <c r="F8936">
        <v>591</v>
      </c>
      <c r="G8936">
        <f t="shared" si="278"/>
        <v>9</v>
      </c>
      <c r="H8936">
        <f t="shared" si="279"/>
        <v>51</v>
      </c>
      <c r="I8936" t="s">
        <v>16006</v>
      </c>
      <c r="J8936" s="2">
        <v>41784</v>
      </c>
      <c r="K8936" s="1" t="s">
        <v>2567</v>
      </c>
      <c r="L8936" s="1" t="s">
        <v>16007</v>
      </c>
    </row>
    <row r="8937" spans="1:12" x14ac:dyDescent="0.25">
      <c r="A8937" s="1" t="s">
        <v>241</v>
      </c>
      <c r="B8937" s="1" t="s">
        <v>3755</v>
      </c>
      <c r="C8937" s="1" t="s">
        <v>3754</v>
      </c>
      <c r="D8937" s="4">
        <v>1</v>
      </c>
      <c r="E8937" s="4">
        <v>1999</v>
      </c>
      <c r="F8937">
        <v>845</v>
      </c>
      <c r="G8937">
        <f t="shared" si="278"/>
        <v>14</v>
      </c>
      <c r="H8937">
        <f t="shared" si="279"/>
        <v>5</v>
      </c>
      <c r="I8937" t="s">
        <v>3756</v>
      </c>
      <c r="J8937" s="2">
        <v>41784</v>
      </c>
      <c r="K8937" s="1" t="s">
        <v>3757</v>
      </c>
      <c r="L8937" s="1" t="s">
        <v>3758</v>
      </c>
    </row>
    <row r="8938" spans="1:12" x14ac:dyDescent="0.25">
      <c r="A8938" s="1" t="s">
        <v>241</v>
      </c>
      <c r="B8938" s="1" t="s">
        <v>3755</v>
      </c>
      <c r="C8938" s="1" t="s">
        <v>7125</v>
      </c>
      <c r="D8938" s="4">
        <v>2</v>
      </c>
      <c r="E8938" s="4">
        <v>1999</v>
      </c>
      <c r="F8938">
        <v>1214</v>
      </c>
      <c r="G8938">
        <f t="shared" si="278"/>
        <v>20</v>
      </c>
      <c r="H8938">
        <f t="shared" si="279"/>
        <v>14</v>
      </c>
      <c r="I8938" t="s">
        <v>7126</v>
      </c>
      <c r="J8938" s="2">
        <v>41784</v>
      </c>
      <c r="K8938" s="1" t="s">
        <v>3757</v>
      </c>
      <c r="L8938" s="1" t="s">
        <v>7127</v>
      </c>
    </row>
    <row r="8939" spans="1:12" x14ac:dyDescent="0.25">
      <c r="A8939" s="1" t="s">
        <v>241</v>
      </c>
      <c r="B8939" s="1" t="s">
        <v>3755</v>
      </c>
      <c r="C8939" s="1" t="s">
        <v>8750</v>
      </c>
      <c r="D8939" s="4">
        <v>3</v>
      </c>
      <c r="E8939" s="4">
        <v>1999</v>
      </c>
      <c r="F8939">
        <v>228</v>
      </c>
      <c r="G8939">
        <f t="shared" si="278"/>
        <v>3</v>
      </c>
      <c r="H8939">
        <f t="shared" si="279"/>
        <v>48</v>
      </c>
      <c r="I8939" t="s">
        <v>2176</v>
      </c>
      <c r="J8939" s="2">
        <v>41784</v>
      </c>
      <c r="K8939" s="1" t="s">
        <v>3757</v>
      </c>
      <c r="L8939" s="1" t="s">
        <v>8751</v>
      </c>
    </row>
    <row r="8940" spans="1:12" x14ac:dyDescent="0.25">
      <c r="A8940" s="1" t="s">
        <v>241</v>
      </c>
      <c r="B8940" s="1" t="s">
        <v>3755</v>
      </c>
      <c r="C8940" s="1" t="s">
        <v>11391</v>
      </c>
      <c r="D8940" s="4">
        <v>4</v>
      </c>
      <c r="E8940" s="4">
        <v>1999</v>
      </c>
      <c r="F8940">
        <v>305</v>
      </c>
      <c r="G8940">
        <f t="shared" si="278"/>
        <v>5</v>
      </c>
      <c r="H8940">
        <f t="shared" si="279"/>
        <v>5</v>
      </c>
      <c r="I8940" t="s">
        <v>5002</v>
      </c>
      <c r="J8940" s="2">
        <v>41784</v>
      </c>
      <c r="K8940" s="1" t="s">
        <v>3757</v>
      </c>
      <c r="L8940" s="1" t="s">
        <v>11392</v>
      </c>
    </row>
    <row r="8941" spans="1:12" x14ac:dyDescent="0.25">
      <c r="A8941" s="1" t="s">
        <v>241</v>
      </c>
      <c r="B8941" s="1" t="s">
        <v>3755</v>
      </c>
      <c r="C8941" s="1" t="s">
        <v>13089</v>
      </c>
      <c r="D8941" s="4">
        <v>5</v>
      </c>
      <c r="E8941" s="4">
        <v>1999</v>
      </c>
      <c r="F8941">
        <v>214</v>
      </c>
      <c r="G8941">
        <f t="shared" si="278"/>
        <v>3</v>
      </c>
      <c r="H8941">
        <f t="shared" si="279"/>
        <v>34</v>
      </c>
      <c r="I8941" t="s">
        <v>232</v>
      </c>
      <c r="J8941" s="2">
        <v>41784</v>
      </c>
      <c r="K8941" s="1" t="s">
        <v>3757</v>
      </c>
      <c r="L8941" s="1" t="s">
        <v>13090</v>
      </c>
    </row>
    <row r="8942" spans="1:12" x14ac:dyDescent="0.25">
      <c r="A8942" s="1" t="s">
        <v>241</v>
      </c>
      <c r="B8942" s="1" t="s">
        <v>3755</v>
      </c>
      <c r="C8942" s="1" t="s">
        <v>15144</v>
      </c>
      <c r="D8942" s="4">
        <v>6</v>
      </c>
      <c r="E8942" s="4">
        <v>1999</v>
      </c>
      <c r="F8942">
        <v>600</v>
      </c>
      <c r="G8942">
        <f t="shared" si="278"/>
        <v>10</v>
      </c>
      <c r="H8942">
        <f t="shared" si="279"/>
        <v>0</v>
      </c>
      <c r="I8942" t="s">
        <v>15145</v>
      </c>
      <c r="J8942" s="2">
        <v>41784</v>
      </c>
      <c r="K8942" s="1" t="s">
        <v>3757</v>
      </c>
      <c r="L8942" s="1" t="s">
        <v>15146</v>
      </c>
    </row>
    <row r="8943" spans="1:12" x14ac:dyDescent="0.25">
      <c r="A8943" s="1" t="s">
        <v>241</v>
      </c>
      <c r="B8943" s="1" t="s">
        <v>5290</v>
      </c>
      <c r="C8943" s="1" t="s">
        <v>5289</v>
      </c>
      <c r="D8943" s="4">
        <v>1</v>
      </c>
      <c r="E8943" s="4">
        <v>2005</v>
      </c>
      <c r="F8943">
        <v>341</v>
      </c>
      <c r="G8943">
        <f t="shared" si="278"/>
        <v>5</v>
      </c>
      <c r="H8943">
        <f t="shared" si="279"/>
        <v>41</v>
      </c>
      <c r="I8943" t="s">
        <v>4821</v>
      </c>
      <c r="J8943" s="2">
        <v>41784</v>
      </c>
      <c r="K8943" s="1" t="s">
        <v>5291</v>
      </c>
      <c r="L8943" s="1" t="s">
        <v>5292</v>
      </c>
    </row>
    <row r="8944" spans="1:12" x14ac:dyDescent="0.25">
      <c r="A8944" s="1" t="s">
        <v>241</v>
      </c>
      <c r="B8944" s="1" t="s">
        <v>5290</v>
      </c>
      <c r="C8944" s="1" t="s">
        <v>7555</v>
      </c>
      <c r="D8944" s="4">
        <v>2</v>
      </c>
      <c r="E8944" s="4">
        <v>2005</v>
      </c>
      <c r="F8944">
        <v>340</v>
      </c>
      <c r="G8944">
        <f t="shared" si="278"/>
        <v>5</v>
      </c>
      <c r="H8944">
        <f t="shared" si="279"/>
        <v>40</v>
      </c>
      <c r="I8944" t="s">
        <v>3588</v>
      </c>
      <c r="J8944" s="2">
        <v>41784</v>
      </c>
      <c r="K8944" s="1" t="s">
        <v>5291</v>
      </c>
      <c r="L8944" s="1" t="s">
        <v>7556</v>
      </c>
    </row>
    <row r="8945" spans="1:12" x14ac:dyDescent="0.25">
      <c r="A8945" s="1" t="s">
        <v>241</v>
      </c>
      <c r="B8945" s="1" t="s">
        <v>5290</v>
      </c>
      <c r="C8945" s="1" t="s">
        <v>9639</v>
      </c>
      <c r="D8945" s="4">
        <v>3</v>
      </c>
      <c r="E8945" s="4">
        <v>2005</v>
      </c>
      <c r="F8945">
        <v>251</v>
      </c>
      <c r="G8945">
        <f t="shared" si="278"/>
        <v>4</v>
      </c>
      <c r="H8945">
        <f t="shared" si="279"/>
        <v>11</v>
      </c>
      <c r="I8945" t="s">
        <v>4160</v>
      </c>
      <c r="J8945" s="2">
        <v>41784</v>
      </c>
      <c r="K8945" s="1" t="s">
        <v>5291</v>
      </c>
      <c r="L8945" s="1" t="s">
        <v>9640</v>
      </c>
    </row>
    <row r="8946" spans="1:12" x14ac:dyDescent="0.25">
      <c r="A8946" s="1" t="s">
        <v>241</v>
      </c>
      <c r="B8946" s="1" t="s">
        <v>5290</v>
      </c>
      <c r="C8946" s="1" t="s">
        <v>11595</v>
      </c>
      <c r="D8946" s="4">
        <v>4</v>
      </c>
      <c r="E8946" s="4">
        <v>2005</v>
      </c>
      <c r="F8946">
        <v>286</v>
      </c>
      <c r="G8946">
        <f t="shared" si="278"/>
        <v>4</v>
      </c>
      <c r="H8946">
        <f t="shared" si="279"/>
        <v>46</v>
      </c>
      <c r="I8946" t="s">
        <v>11596</v>
      </c>
      <c r="J8946" s="2">
        <v>41784</v>
      </c>
      <c r="K8946" s="1" t="s">
        <v>5291</v>
      </c>
      <c r="L8946" s="1" t="s">
        <v>11597</v>
      </c>
    </row>
    <row r="8947" spans="1:12" x14ac:dyDescent="0.25">
      <c r="A8947" s="1" t="s">
        <v>241</v>
      </c>
      <c r="B8947" s="1" t="s">
        <v>5290</v>
      </c>
      <c r="C8947" s="1" t="s">
        <v>13525</v>
      </c>
      <c r="D8947" s="4">
        <v>5</v>
      </c>
      <c r="E8947" s="4">
        <v>2005</v>
      </c>
      <c r="F8947">
        <v>188</v>
      </c>
      <c r="G8947">
        <f t="shared" si="278"/>
        <v>3</v>
      </c>
      <c r="H8947">
        <f t="shared" si="279"/>
        <v>8</v>
      </c>
      <c r="I8947" t="s">
        <v>6469</v>
      </c>
      <c r="J8947" s="2">
        <v>41784</v>
      </c>
      <c r="K8947" s="1" t="s">
        <v>5291</v>
      </c>
      <c r="L8947" s="1" t="s">
        <v>13526</v>
      </c>
    </row>
    <row r="8948" spans="1:12" x14ac:dyDescent="0.25">
      <c r="A8948" s="1" t="s">
        <v>241</v>
      </c>
      <c r="B8948" s="1" t="s">
        <v>5290</v>
      </c>
      <c r="C8948" s="1" t="s">
        <v>15344</v>
      </c>
      <c r="D8948" s="4">
        <v>6</v>
      </c>
      <c r="E8948" s="4">
        <v>2005</v>
      </c>
      <c r="F8948">
        <v>64</v>
      </c>
      <c r="G8948">
        <f t="shared" si="278"/>
        <v>1</v>
      </c>
      <c r="H8948">
        <f t="shared" si="279"/>
        <v>4</v>
      </c>
      <c r="I8948" t="s">
        <v>65</v>
      </c>
      <c r="J8948" s="2">
        <v>41784</v>
      </c>
      <c r="K8948" s="1" t="s">
        <v>5291</v>
      </c>
      <c r="L8948" s="1" t="s">
        <v>15345</v>
      </c>
    </row>
    <row r="8949" spans="1:12" x14ac:dyDescent="0.25">
      <c r="A8949" s="1" t="s">
        <v>241</v>
      </c>
      <c r="B8949" s="1" t="s">
        <v>5290</v>
      </c>
      <c r="C8949" s="1" t="s">
        <v>17062</v>
      </c>
      <c r="D8949" s="4">
        <v>7</v>
      </c>
      <c r="E8949" s="4">
        <v>2005</v>
      </c>
      <c r="F8949">
        <v>70</v>
      </c>
      <c r="G8949">
        <f t="shared" si="278"/>
        <v>1</v>
      </c>
      <c r="H8949">
        <f t="shared" si="279"/>
        <v>10</v>
      </c>
      <c r="I8949" t="s">
        <v>15679</v>
      </c>
      <c r="J8949" s="2">
        <v>41784</v>
      </c>
      <c r="K8949" s="1" t="s">
        <v>5291</v>
      </c>
      <c r="L8949" s="1" t="s">
        <v>17063</v>
      </c>
    </row>
    <row r="8950" spans="1:12" x14ac:dyDescent="0.25">
      <c r="A8950" s="1" t="s">
        <v>241</v>
      </c>
      <c r="B8950" s="1" t="s">
        <v>5290</v>
      </c>
      <c r="C8950" s="1" t="s">
        <v>18669</v>
      </c>
      <c r="D8950" s="4">
        <v>8</v>
      </c>
      <c r="E8950" s="4">
        <v>2005</v>
      </c>
      <c r="F8950">
        <v>90</v>
      </c>
      <c r="G8950">
        <f t="shared" si="278"/>
        <v>1</v>
      </c>
      <c r="H8950">
        <f t="shared" si="279"/>
        <v>30</v>
      </c>
      <c r="I8950" t="s">
        <v>6193</v>
      </c>
      <c r="J8950" s="2">
        <v>41784</v>
      </c>
      <c r="K8950" s="1" t="s">
        <v>5291</v>
      </c>
      <c r="L8950" s="1" t="s">
        <v>18670</v>
      </c>
    </row>
    <row r="8951" spans="1:12" x14ac:dyDescent="0.25">
      <c r="A8951" s="1" t="s">
        <v>241</v>
      </c>
      <c r="B8951" s="1" t="s">
        <v>966</v>
      </c>
      <c r="C8951" s="1" t="s">
        <v>965</v>
      </c>
      <c r="D8951" s="4">
        <v>1</v>
      </c>
      <c r="E8951" s="4">
        <v>2002</v>
      </c>
      <c r="F8951">
        <v>552</v>
      </c>
      <c r="G8951">
        <f t="shared" si="278"/>
        <v>9</v>
      </c>
      <c r="H8951">
        <f t="shared" si="279"/>
        <v>12</v>
      </c>
      <c r="I8951" t="s">
        <v>967</v>
      </c>
      <c r="J8951" s="2">
        <v>41784</v>
      </c>
      <c r="K8951" s="1" t="s">
        <v>968</v>
      </c>
      <c r="L8951" s="1" t="s">
        <v>969</v>
      </c>
    </row>
    <row r="8952" spans="1:12" x14ac:dyDescent="0.25">
      <c r="A8952" s="1" t="s">
        <v>241</v>
      </c>
      <c r="B8952" s="1" t="s">
        <v>966</v>
      </c>
      <c r="C8952" s="1" t="s">
        <v>5606</v>
      </c>
      <c r="D8952" s="4">
        <v>2</v>
      </c>
      <c r="E8952" s="4">
        <v>2002</v>
      </c>
      <c r="F8952">
        <v>686</v>
      </c>
      <c r="G8952">
        <f t="shared" si="278"/>
        <v>11</v>
      </c>
      <c r="H8952">
        <f t="shared" si="279"/>
        <v>26</v>
      </c>
      <c r="I8952" t="s">
        <v>5607</v>
      </c>
      <c r="J8952" s="2">
        <v>41784</v>
      </c>
      <c r="K8952" s="1" t="s">
        <v>968</v>
      </c>
      <c r="L8952" s="1" t="s">
        <v>5608</v>
      </c>
    </row>
    <row r="8953" spans="1:12" x14ac:dyDescent="0.25">
      <c r="A8953" s="1" t="s">
        <v>241</v>
      </c>
      <c r="B8953" s="1" t="s">
        <v>966</v>
      </c>
      <c r="C8953" s="1" t="s">
        <v>8176</v>
      </c>
      <c r="D8953" s="4">
        <v>3</v>
      </c>
      <c r="E8953" s="4">
        <v>2002</v>
      </c>
      <c r="F8953">
        <v>281</v>
      </c>
      <c r="G8953">
        <f t="shared" si="278"/>
        <v>4</v>
      </c>
      <c r="H8953">
        <f t="shared" si="279"/>
        <v>41</v>
      </c>
      <c r="I8953" t="s">
        <v>4885</v>
      </c>
      <c r="J8953" s="2">
        <v>41784</v>
      </c>
      <c r="K8953" s="1" t="s">
        <v>968</v>
      </c>
      <c r="L8953" s="1" t="s">
        <v>8177</v>
      </c>
    </row>
    <row r="8954" spans="1:12" x14ac:dyDescent="0.25">
      <c r="A8954" s="1" t="s">
        <v>241</v>
      </c>
      <c r="B8954" s="1" t="s">
        <v>966</v>
      </c>
      <c r="C8954" s="1" t="s">
        <v>9904</v>
      </c>
      <c r="D8954" s="4">
        <v>4</v>
      </c>
      <c r="E8954" s="4">
        <v>2002</v>
      </c>
      <c r="F8954">
        <v>299</v>
      </c>
      <c r="G8954">
        <f t="shared" si="278"/>
        <v>4</v>
      </c>
      <c r="H8954">
        <f t="shared" si="279"/>
        <v>59</v>
      </c>
      <c r="I8954" t="s">
        <v>4528</v>
      </c>
      <c r="J8954" s="2">
        <v>41784</v>
      </c>
      <c r="K8954" s="1" t="s">
        <v>968</v>
      </c>
      <c r="L8954" s="1" t="s">
        <v>9905</v>
      </c>
    </row>
    <row r="8955" spans="1:12" x14ac:dyDescent="0.25">
      <c r="A8955" s="1" t="s">
        <v>241</v>
      </c>
      <c r="B8955" s="1" t="s">
        <v>966</v>
      </c>
      <c r="C8955" s="1" t="s">
        <v>12015</v>
      </c>
      <c r="D8955" s="4">
        <v>5</v>
      </c>
      <c r="E8955" s="4">
        <v>2002</v>
      </c>
      <c r="F8955">
        <v>154</v>
      </c>
      <c r="G8955">
        <f t="shared" si="278"/>
        <v>2</v>
      </c>
      <c r="H8955">
        <f t="shared" si="279"/>
        <v>34</v>
      </c>
      <c r="I8955" t="s">
        <v>103</v>
      </c>
      <c r="J8955" s="2">
        <v>41784</v>
      </c>
      <c r="K8955" s="1" t="s">
        <v>968</v>
      </c>
      <c r="L8955" s="1" t="s">
        <v>12016</v>
      </c>
    </row>
    <row r="8956" spans="1:12" x14ac:dyDescent="0.25">
      <c r="A8956" s="1" t="s">
        <v>241</v>
      </c>
      <c r="B8956" s="1" t="s">
        <v>966</v>
      </c>
      <c r="C8956" s="1" t="s">
        <v>13550</v>
      </c>
      <c r="D8956" s="4">
        <v>6</v>
      </c>
      <c r="E8956" s="4">
        <v>2002</v>
      </c>
      <c r="F8956">
        <v>25</v>
      </c>
      <c r="G8956">
        <f t="shared" si="278"/>
        <v>0</v>
      </c>
      <c r="H8956">
        <f t="shared" si="279"/>
        <v>25</v>
      </c>
      <c r="I8956" t="s">
        <v>13551</v>
      </c>
      <c r="J8956" s="2">
        <v>41784</v>
      </c>
      <c r="K8956" s="1" t="s">
        <v>968</v>
      </c>
      <c r="L8956" s="1" t="s">
        <v>13552</v>
      </c>
    </row>
    <row r="8957" spans="1:12" x14ac:dyDescent="0.25">
      <c r="A8957" s="1" t="s">
        <v>241</v>
      </c>
      <c r="B8957" s="1" t="s">
        <v>966</v>
      </c>
      <c r="C8957" s="1" t="s">
        <v>15824</v>
      </c>
      <c r="D8957" s="4">
        <v>7</v>
      </c>
      <c r="E8957" s="4">
        <v>2002</v>
      </c>
      <c r="F8957">
        <v>462</v>
      </c>
      <c r="G8957">
        <f t="shared" si="278"/>
        <v>7</v>
      </c>
      <c r="H8957">
        <f t="shared" si="279"/>
        <v>42</v>
      </c>
      <c r="I8957" t="s">
        <v>15825</v>
      </c>
      <c r="J8957" s="2">
        <v>41784</v>
      </c>
      <c r="K8957" s="1" t="s">
        <v>968</v>
      </c>
      <c r="L8957" s="1" t="s">
        <v>15826</v>
      </c>
    </row>
    <row r="8958" spans="1:12" x14ac:dyDescent="0.25">
      <c r="A8958" s="1" t="s">
        <v>241</v>
      </c>
      <c r="B8958" s="1" t="s">
        <v>966</v>
      </c>
      <c r="C8958" s="1" t="s">
        <v>17308</v>
      </c>
      <c r="D8958" s="4">
        <v>8</v>
      </c>
      <c r="E8958" s="4">
        <v>2002</v>
      </c>
      <c r="F8958">
        <v>121</v>
      </c>
      <c r="G8958">
        <f t="shared" si="278"/>
        <v>2</v>
      </c>
      <c r="H8958">
        <f t="shared" si="279"/>
        <v>1</v>
      </c>
      <c r="I8958" t="s">
        <v>3083</v>
      </c>
      <c r="J8958" s="2">
        <v>41784</v>
      </c>
      <c r="K8958" s="1" t="s">
        <v>968</v>
      </c>
      <c r="L8958" s="1" t="s">
        <v>17309</v>
      </c>
    </row>
    <row r="8959" spans="1:12" x14ac:dyDescent="0.25">
      <c r="A8959" s="1" t="s">
        <v>241</v>
      </c>
      <c r="B8959" s="1" t="s">
        <v>966</v>
      </c>
      <c r="C8959" s="1" t="s">
        <v>19010</v>
      </c>
      <c r="D8959" s="4">
        <v>9</v>
      </c>
      <c r="E8959" s="4">
        <v>2002</v>
      </c>
      <c r="F8959">
        <v>369</v>
      </c>
      <c r="G8959">
        <f t="shared" si="278"/>
        <v>6</v>
      </c>
      <c r="H8959">
        <f t="shared" si="279"/>
        <v>9</v>
      </c>
      <c r="I8959" t="s">
        <v>6176</v>
      </c>
      <c r="J8959" s="2">
        <v>41784</v>
      </c>
      <c r="K8959" s="1" t="s">
        <v>968</v>
      </c>
      <c r="L8959" s="1" t="s">
        <v>19011</v>
      </c>
    </row>
    <row r="8960" spans="1:12" x14ac:dyDescent="0.25">
      <c r="A8960" s="1" t="s">
        <v>241</v>
      </c>
      <c r="B8960" s="1" t="s">
        <v>966</v>
      </c>
      <c r="C8960" s="1" t="s">
        <v>20467</v>
      </c>
      <c r="D8960" s="4">
        <v>10</v>
      </c>
      <c r="E8960" s="4">
        <v>2002</v>
      </c>
      <c r="F8960">
        <v>131</v>
      </c>
      <c r="G8960">
        <f t="shared" si="278"/>
        <v>2</v>
      </c>
      <c r="H8960">
        <f t="shared" si="279"/>
        <v>11</v>
      </c>
      <c r="I8960" t="s">
        <v>6129</v>
      </c>
      <c r="J8960" s="2">
        <v>41784</v>
      </c>
      <c r="K8960" s="1" t="s">
        <v>968</v>
      </c>
      <c r="L8960" s="1" t="s">
        <v>20468</v>
      </c>
    </row>
    <row r="8961" spans="1:12" x14ac:dyDescent="0.25">
      <c r="A8961" s="1" t="s">
        <v>241</v>
      </c>
      <c r="B8961" s="1" t="s">
        <v>2843</v>
      </c>
      <c r="C8961" s="1" t="s">
        <v>2842</v>
      </c>
      <c r="D8961" s="4">
        <v>1</v>
      </c>
      <c r="E8961" s="4">
        <v>2002</v>
      </c>
      <c r="F8961">
        <v>332</v>
      </c>
      <c r="G8961">
        <f t="shared" si="278"/>
        <v>5</v>
      </c>
      <c r="H8961">
        <f t="shared" si="279"/>
        <v>32</v>
      </c>
      <c r="I8961" t="s">
        <v>2844</v>
      </c>
      <c r="J8961" s="2">
        <v>41784</v>
      </c>
      <c r="K8961" s="1" t="s">
        <v>2845</v>
      </c>
      <c r="L8961" s="1" t="s">
        <v>2846</v>
      </c>
    </row>
    <row r="8962" spans="1:12" x14ac:dyDescent="0.25">
      <c r="A8962" s="1" t="s">
        <v>241</v>
      </c>
      <c r="B8962" s="1" t="s">
        <v>2843</v>
      </c>
      <c r="C8962" s="1" t="s">
        <v>7020</v>
      </c>
      <c r="D8962" s="4">
        <v>2</v>
      </c>
      <c r="E8962" s="4">
        <v>2002</v>
      </c>
      <c r="F8962">
        <v>269</v>
      </c>
      <c r="G8962">
        <f t="shared" si="278"/>
        <v>4</v>
      </c>
      <c r="H8962">
        <f t="shared" si="279"/>
        <v>29</v>
      </c>
      <c r="I8962" t="s">
        <v>2311</v>
      </c>
      <c r="J8962" s="2">
        <v>41784</v>
      </c>
      <c r="K8962" s="1" t="s">
        <v>2845</v>
      </c>
      <c r="L8962" s="1" t="s">
        <v>7021</v>
      </c>
    </row>
    <row r="8963" spans="1:12" x14ac:dyDescent="0.25">
      <c r="A8963" s="1" t="s">
        <v>241</v>
      </c>
      <c r="B8963" s="1" t="s">
        <v>2843</v>
      </c>
      <c r="C8963" s="1" t="s">
        <v>8813</v>
      </c>
      <c r="D8963" s="4">
        <v>3</v>
      </c>
      <c r="E8963" s="4">
        <v>2002</v>
      </c>
      <c r="F8963">
        <v>364</v>
      </c>
      <c r="G8963">
        <f t="shared" ref="G8963:G9026" si="280">ROUNDDOWN(F8963/60,0)</f>
        <v>6</v>
      </c>
      <c r="H8963">
        <f t="shared" ref="H8963:H9026" si="281">F8963-G8963*60</f>
        <v>4</v>
      </c>
      <c r="I8963" t="s">
        <v>5546</v>
      </c>
      <c r="J8963" s="2">
        <v>41784</v>
      </c>
      <c r="K8963" s="1" t="s">
        <v>2845</v>
      </c>
      <c r="L8963" s="1" t="s">
        <v>8814</v>
      </c>
    </row>
    <row r="8964" spans="1:12" x14ac:dyDescent="0.25">
      <c r="A8964" s="1" t="s">
        <v>241</v>
      </c>
      <c r="B8964" s="1" t="s">
        <v>2843</v>
      </c>
      <c r="C8964" s="1" t="s">
        <v>11403</v>
      </c>
      <c r="D8964" s="4">
        <v>4</v>
      </c>
      <c r="E8964" s="4">
        <v>2002</v>
      </c>
      <c r="F8964">
        <v>213</v>
      </c>
      <c r="G8964">
        <f t="shared" si="280"/>
        <v>3</v>
      </c>
      <c r="H8964">
        <f t="shared" si="281"/>
        <v>33</v>
      </c>
      <c r="I8964" t="s">
        <v>5000</v>
      </c>
      <c r="J8964" s="2">
        <v>41784</v>
      </c>
      <c r="K8964" s="1" t="s">
        <v>2845</v>
      </c>
      <c r="L8964" s="1" t="s">
        <v>11404</v>
      </c>
    </row>
    <row r="8965" spans="1:12" x14ac:dyDescent="0.25">
      <c r="A8965" s="1" t="s">
        <v>241</v>
      </c>
      <c r="B8965" s="1" t="s">
        <v>2843</v>
      </c>
      <c r="C8965" s="1" t="s">
        <v>12699</v>
      </c>
      <c r="D8965" s="4">
        <v>5</v>
      </c>
      <c r="E8965" s="4">
        <v>2002</v>
      </c>
      <c r="F8965">
        <v>204</v>
      </c>
      <c r="G8965">
        <f t="shared" si="280"/>
        <v>3</v>
      </c>
      <c r="H8965">
        <f t="shared" si="281"/>
        <v>24</v>
      </c>
      <c r="I8965" t="s">
        <v>1739</v>
      </c>
      <c r="J8965" s="2">
        <v>41784</v>
      </c>
      <c r="K8965" s="1" t="s">
        <v>2845</v>
      </c>
      <c r="L8965" s="1" t="s">
        <v>12700</v>
      </c>
    </row>
    <row r="8966" spans="1:12" x14ac:dyDescent="0.25">
      <c r="A8966" s="1" t="s">
        <v>241</v>
      </c>
      <c r="B8966" s="1" t="s">
        <v>2843</v>
      </c>
      <c r="C8966" s="1" t="s">
        <v>14944</v>
      </c>
      <c r="D8966" s="4">
        <v>6</v>
      </c>
      <c r="E8966" s="4">
        <v>2002</v>
      </c>
      <c r="F8966">
        <v>246</v>
      </c>
      <c r="G8966">
        <f t="shared" si="280"/>
        <v>4</v>
      </c>
      <c r="H8966">
        <f t="shared" si="281"/>
        <v>6</v>
      </c>
      <c r="I8966" t="s">
        <v>7084</v>
      </c>
      <c r="J8966" s="2">
        <v>41784</v>
      </c>
      <c r="K8966" s="1" t="s">
        <v>2845</v>
      </c>
      <c r="L8966" s="1" t="s">
        <v>14945</v>
      </c>
    </row>
    <row r="8967" spans="1:12" x14ac:dyDescent="0.25">
      <c r="A8967" s="1" t="s">
        <v>241</v>
      </c>
      <c r="B8967" s="1" t="s">
        <v>2843</v>
      </c>
      <c r="C8967" s="1" t="s">
        <v>16024</v>
      </c>
      <c r="D8967" s="4">
        <v>7</v>
      </c>
      <c r="E8967" s="4">
        <v>2002</v>
      </c>
      <c r="F8967">
        <v>437</v>
      </c>
      <c r="G8967">
        <f t="shared" si="280"/>
        <v>7</v>
      </c>
      <c r="H8967">
        <f t="shared" si="281"/>
        <v>17</v>
      </c>
      <c r="I8967" t="s">
        <v>10315</v>
      </c>
      <c r="J8967" s="2">
        <v>41784</v>
      </c>
      <c r="K8967" s="1" t="s">
        <v>2845</v>
      </c>
      <c r="L8967" s="1" t="s">
        <v>16025</v>
      </c>
    </row>
    <row r="8968" spans="1:12" x14ac:dyDescent="0.25">
      <c r="A8968" s="1" t="s">
        <v>241</v>
      </c>
      <c r="B8968" s="1" t="s">
        <v>2843</v>
      </c>
      <c r="C8968" s="1" t="s">
        <v>18108</v>
      </c>
      <c r="D8968" s="4">
        <v>8</v>
      </c>
      <c r="E8968" s="4">
        <v>2002</v>
      </c>
      <c r="F8968">
        <v>374</v>
      </c>
      <c r="G8968">
        <f t="shared" si="280"/>
        <v>6</v>
      </c>
      <c r="H8968">
        <f t="shared" si="281"/>
        <v>14</v>
      </c>
      <c r="I8968" t="s">
        <v>18109</v>
      </c>
      <c r="J8968" s="2">
        <v>41784</v>
      </c>
      <c r="K8968" s="1" t="s">
        <v>2845</v>
      </c>
      <c r="L8968" s="1" t="s">
        <v>18110</v>
      </c>
    </row>
    <row r="8969" spans="1:12" x14ac:dyDescent="0.25">
      <c r="A8969" s="1" t="s">
        <v>241</v>
      </c>
      <c r="B8969" s="1" t="s">
        <v>2843</v>
      </c>
      <c r="C8969" s="1" t="s">
        <v>19608</v>
      </c>
      <c r="D8969" s="4">
        <v>9</v>
      </c>
      <c r="E8969" s="4">
        <v>2002</v>
      </c>
      <c r="F8969">
        <v>183</v>
      </c>
      <c r="G8969">
        <f t="shared" si="280"/>
        <v>3</v>
      </c>
      <c r="H8969">
        <f t="shared" si="281"/>
        <v>3</v>
      </c>
      <c r="I8969" t="s">
        <v>5692</v>
      </c>
      <c r="J8969" s="2">
        <v>41784</v>
      </c>
      <c r="K8969" s="1" t="s">
        <v>2845</v>
      </c>
      <c r="L8969" s="1" t="s">
        <v>19609</v>
      </c>
    </row>
    <row r="8970" spans="1:12" x14ac:dyDescent="0.25">
      <c r="A8970" s="1" t="s">
        <v>241</v>
      </c>
      <c r="B8970" s="1" t="s">
        <v>2843</v>
      </c>
      <c r="C8970" s="1" t="s">
        <v>21000</v>
      </c>
      <c r="D8970" s="4">
        <v>10</v>
      </c>
      <c r="E8970" s="4">
        <v>2002</v>
      </c>
      <c r="F8970">
        <v>454</v>
      </c>
      <c r="G8970">
        <f t="shared" si="280"/>
        <v>7</v>
      </c>
      <c r="H8970">
        <f t="shared" si="281"/>
        <v>34</v>
      </c>
      <c r="I8970" t="s">
        <v>1941</v>
      </c>
      <c r="J8970" s="2">
        <v>41784</v>
      </c>
      <c r="K8970" s="1" t="s">
        <v>2845</v>
      </c>
      <c r="L8970" s="1" t="s">
        <v>21001</v>
      </c>
    </row>
    <row r="8971" spans="1:12" x14ac:dyDescent="0.25">
      <c r="A8971" s="1" t="s">
        <v>241</v>
      </c>
      <c r="B8971" s="1" t="s">
        <v>2843</v>
      </c>
      <c r="C8971" s="1" t="s">
        <v>22174</v>
      </c>
      <c r="D8971" s="4">
        <v>11</v>
      </c>
      <c r="E8971" s="4">
        <v>2002</v>
      </c>
      <c r="F8971">
        <v>312</v>
      </c>
      <c r="G8971">
        <f t="shared" si="280"/>
        <v>5</v>
      </c>
      <c r="H8971">
        <f t="shared" si="281"/>
        <v>12</v>
      </c>
      <c r="I8971" t="s">
        <v>10545</v>
      </c>
      <c r="J8971" s="2">
        <v>41784</v>
      </c>
      <c r="K8971" s="1" t="s">
        <v>2845</v>
      </c>
      <c r="L8971" s="1" t="s">
        <v>22175</v>
      </c>
    </row>
    <row r="8972" spans="1:12" x14ac:dyDescent="0.25">
      <c r="A8972" s="1" t="s">
        <v>241</v>
      </c>
      <c r="B8972" s="1" t="s">
        <v>3596</v>
      </c>
      <c r="C8972" s="1" t="s">
        <v>3595</v>
      </c>
      <c r="D8972" s="4">
        <v>1</v>
      </c>
      <c r="E8972" s="4">
        <v>2002</v>
      </c>
      <c r="F8972">
        <v>227</v>
      </c>
      <c r="G8972">
        <f t="shared" si="280"/>
        <v>3</v>
      </c>
      <c r="H8972">
        <f t="shared" si="281"/>
        <v>47</v>
      </c>
      <c r="I8972" t="s">
        <v>756</v>
      </c>
      <c r="J8972" s="2">
        <v>41784</v>
      </c>
      <c r="K8972" s="1" t="s">
        <v>3597</v>
      </c>
      <c r="L8972" s="1" t="s">
        <v>3598</v>
      </c>
    </row>
    <row r="8973" spans="1:12" x14ac:dyDescent="0.25">
      <c r="A8973" s="1" t="s">
        <v>241</v>
      </c>
      <c r="B8973" s="1" t="s">
        <v>3596</v>
      </c>
      <c r="C8973" s="1" t="s">
        <v>6001</v>
      </c>
      <c r="D8973" s="4">
        <v>2</v>
      </c>
      <c r="E8973" s="4">
        <v>2002</v>
      </c>
      <c r="F8973">
        <v>191</v>
      </c>
      <c r="G8973">
        <f t="shared" si="280"/>
        <v>3</v>
      </c>
      <c r="H8973">
        <f t="shared" si="281"/>
        <v>11</v>
      </c>
      <c r="I8973" t="s">
        <v>4320</v>
      </c>
      <c r="J8973" s="2">
        <v>41784</v>
      </c>
      <c r="K8973" s="1" t="s">
        <v>3597</v>
      </c>
      <c r="L8973" s="1" t="s">
        <v>6002</v>
      </c>
    </row>
    <row r="8974" spans="1:12" x14ac:dyDescent="0.25">
      <c r="A8974" s="1" t="s">
        <v>241</v>
      </c>
      <c r="B8974" s="1" t="s">
        <v>3596</v>
      </c>
      <c r="C8974" s="1" t="s">
        <v>8693</v>
      </c>
      <c r="D8974" s="4">
        <v>3</v>
      </c>
      <c r="E8974" s="4">
        <v>2002</v>
      </c>
      <c r="F8974">
        <v>289</v>
      </c>
      <c r="G8974">
        <f t="shared" si="280"/>
        <v>4</v>
      </c>
      <c r="H8974">
        <f t="shared" si="281"/>
        <v>49</v>
      </c>
      <c r="I8974" t="s">
        <v>8694</v>
      </c>
      <c r="J8974" s="2">
        <v>41784</v>
      </c>
      <c r="K8974" s="1" t="s">
        <v>3597</v>
      </c>
      <c r="L8974" s="1" t="s">
        <v>8695</v>
      </c>
    </row>
    <row r="8975" spans="1:12" x14ac:dyDescent="0.25">
      <c r="A8975" s="1" t="s">
        <v>241</v>
      </c>
      <c r="B8975" s="1" t="s">
        <v>3596</v>
      </c>
      <c r="C8975" s="1" t="s">
        <v>10985</v>
      </c>
      <c r="D8975" s="4">
        <v>4</v>
      </c>
      <c r="E8975" s="4">
        <v>2002</v>
      </c>
      <c r="F8975">
        <v>169</v>
      </c>
      <c r="G8975">
        <f t="shared" si="280"/>
        <v>2</v>
      </c>
      <c r="H8975">
        <f t="shared" si="281"/>
        <v>49</v>
      </c>
      <c r="I8975" t="s">
        <v>1420</v>
      </c>
      <c r="J8975" s="2">
        <v>41784</v>
      </c>
      <c r="K8975" s="1" t="s">
        <v>3597</v>
      </c>
      <c r="L8975" s="1" t="s">
        <v>10986</v>
      </c>
    </row>
    <row r="8976" spans="1:12" x14ac:dyDescent="0.25">
      <c r="A8976" s="1" t="s">
        <v>241</v>
      </c>
      <c r="B8976" s="1" t="s">
        <v>3596</v>
      </c>
      <c r="C8976" s="1" t="s">
        <v>12308</v>
      </c>
      <c r="D8976" s="4">
        <v>5</v>
      </c>
      <c r="E8976" s="4">
        <v>2002</v>
      </c>
      <c r="F8976">
        <v>186</v>
      </c>
      <c r="G8976">
        <f t="shared" si="280"/>
        <v>3</v>
      </c>
      <c r="H8976">
        <f t="shared" si="281"/>
        <v>6</v>
      </c>
      <c r="I8976" t="s">
        <v>4031</v>
      </c>
      <c r="J8976" s="2">
        <v>41784</v>
      </c>
      <c r="K8976" s="1" t="s">
        <v>3597</v>
      </c>
      <c r="L8976" s="1" t="s">
        <v>12309</v>
      </c>
    </row>
    <row r="8977" spans="1:12" x14ac:dyDescent="0.25">
      <c r="A8977" s="1" t="s">
        <v>241</v>
      </c>
      <c r="B8977" s="1" t="s">
        <v>3596</v>
      </c>
      <c r="C8977" s="1" t="s">
        <v>14563</v>
      </c>
      <c r="D8977" s="4">
        <v>6</v>
      </c>
      <c r="E8977" s="4">
        <v>2002</v>
      </c>
      <c r="F8977">
        <v>317</v>
      </c>
      <c r="G8977">
        <f t="shared" si="280"/>
        <v>5</v>
      </c>
      <c r="H8977">
        <f t="shared" si="281"/>
        <v>17</v>
      </c>
      <c r="I8977" t="s">
        <v>1115</v>
      </c>
      <c r="J8977" s="2">
        <v>41784</v>
      </c>
      <c r="K8977" s="1" t="s">
        <v>3597</v>
      </c>
      <c r="L8977" s="1" t="s">
        <v>14564</v>
      </c>
    </row>
    <row r="8978" spans="1:12" x14ac:dyDescent="0.25">
      <c r="A8978" s="1" t="s">
        <v>241</v>
      </c>
      <c r="B8978" s="1" t="s">
        <v>3596</v>
      </c>
      <c r="C8978" s="1" t="s">
        <v>16120</v>
      </c>
      <c r="D8978" s="4">
        <v>7</v>
      </c>
      <c r="E8978" s="4">
        <v>2002</v>
      </c>
      <c r="F8978">
        <v>132</v>
      </c>
      <c r="G8978">
        <f t="shared" si="280"/>
        <v>2</v>
      </c>
      <c r="H8978">
        <f t="shared" si="281"/>
        <v>12</v>
      </c>
      <c r="I8978" t="s">
        <v>1803</v>
      </c>
      <c r="J8978" s="2">
        <v>41784</v>
      </c>
      <c r="K8978" s="1" t="s">
        <v>3597</v>
      </c>
      <c r="L8978" s="1" t="s">
        <v>16121</v>
      </c>
    </row>
    <row r="8979" spans="1:12" x14ac:dyDescent="0.25">
      <c r="A8979" s="1" t="s">
        <v>241</v>
      </c>
      <c r="B8979" s="1" t="s">
        <v>3596</v>
      </c>
      <c r="C8979" s="1" t="s">
        <v>17555</v>
      </c>
      <c r="D8979" s="4">
        <v>8</v>
      </c>
      <c r="E8979" s="4">
        <v>2002</v>
      </c>
      <c r="F8979">
        <v>276</v>
      </c>
      <c r="G8979">
        <f t="shared" si="280"/>
        <v>4</v>
      </c>
      <c r="H8979">
        <f t="shared" si="281"/>
        <v>36</v>
      </c>
      <c r="I8979" t="s">
        <v>717</v>
      </c>
      <c r="J8979" s="2">
        <v>41784</v>
      </c>
      <c r="K8979" s="1" t="s">
        <v>3597</v>
      </c>
      <c r="L8979" s="1" t="s">
        <v>17556</v>
      </c>
    </row>
    <row r="8980" spans="1:12" x14ac:dyDescent="0.25">
      <c r="A8980" s="1" t="s">
        <v>241</v>
      </c>
      <c r="B8980" s="1" t="s">
        <v>3596</v>
      </c>
      <c r="C8980" s="1" t="s">
        <v>19424</v>
      </c>
      <c r="D8980" s="4">
        <v>9</v>
      </c>
      <c r="E8980" s="4">
        <v>2002</v>
      </c>
      <c r="F8980">
        <v>310</v>
      </c>
      <c r="G8980">
        <f t="shared" si="280"/>
        <v>5</v>
      </c>
      <c r="H8980">
        <f t="shared" si="281"/>
        <v>10</v>
      </c>
      <c r="I8980" t="s">
        <v>10224</v>
      </c>
      <c r="J8980" s="2">
        <v>41784</v>
      </c>
      <c r="K8980" s="1" t="s">
        <v>3597</v>
      </c>
      <c r="L8980" s="1" t="s">
        <v>19425</v>
      </c>
    </row>
    <row r="8981" spans="1:12" x14ac:dyDescent="0.25">
      <c r="A8981" s="1" t="s">
        <v>241</v>
      </c>
      <c r="B8981" s="1" t="s">
        <v>3596</v>
      </c>
      <c r="C8981" s="1" t="s">
        <v>20671</v>
      </c>
      <c r="D8981" s="4">
        <v>10</v>
      </c>
      <c r="E8981" s="4">
        <v>2002</v>
      </c>
      <c r="F8981">
        <v>181</v>
      </c>
      <c r="G8981">
        <f t="shared" si="280"/>
        <v>3</v>
      </c>
      <c r="H8981">
        <f t="shared" si="281"/>
        <v>1</v>
      </c>
      <c r="I8981" t="s">
        <v>2881</v>
      </c>
      <c r="J8981" s="2">
        <v>41784</v>
      </c>
      <c r="K8981" s="1" t="s">
        <v>3597</v>
      </c>
      <c r="L8981" s="1" t="s">
        <v>20672</v>
      </c>
    </row>
    <row r="8982" spans="1:12" x14ac:dyDescent="0.25">
      <c r="A8982" s="1" t="s">
        <v>241</v>
      </c>
      <c r="B8982" s="1" t="s">
        <v>3596</v>
      </c>
      <c r="C8982" s="1" t="s">
        <v>21704</v>
      </c>
      <c r="D8982" s="4">
        <v>11</v>
      </c>
      <c r="E8982" s="4">
        <v>2002</v>
      </c>
      <c r="F8982">
        <v>115</v>
      </c>
      <c r="G8982">
        <f t="shared" si="280"/>
        <v>1</v>
      </c>
      <c r="H8982">
        <f t="shared" si="281"/>
        <v>55</v>
      </c>
      <c r="I8982" t="s">
        <v>6938</v>
      </c>
      <c r="J8982" s="2">
        <v>41784</v>
      </c>
      <c r="K8982" s="1" t="s">
        <v>3597</v>
      </c>
      <c r="L8982" s="1" t="s">
        <v>21705</v>
      </c>
    </row>
    <row r="8983" spans="1:12" x14ac:dyDescent="0.25">
      <c r="A8983" s="1" t="s">
        <v>241</v>
      </c>
      <c r="B8983" s="1" t="s">
        <v>3596</v>
      </c>
      <c r="C8983" s="1" t="s">
        <v>22765</v>
      </c>
      <c r="D8983" s="4">
        <v>12</v>
      </c>
      <c r="E8983" s="4">
        <v>2002</v>
      </c>
      <c r="F8983">
        <v>125</v>
      </c>
      <c r="G8983">
        <f t="shared" si="280"/>
        <v>2</v>
      </c>
      <c r="H8983">
        <f t="shared" si="281"/>
        <v>5</v>
      </c>
      <c r="I8983" t="s">
        <v>2576</v>
      </c>
      <c r="J8983" s="2">
        <v>41784</v>
      </c>
      <c r="K8983" s="1" t="s">
        <v>3597</v>
      </c>
      <c r="L8983" s="1" t="s">
        <v>22766</v>
      </c>
    </row>
    <row r="8984" spans="1:12" x14ac:dyDescent="0.25">
      <c r="A8984" s="1" t="s">
        <v>241</v>
      </c>
      <c r="B8984" s="1" t="s">
        <v>3596</v>
      </c>
      <c r="C8984" s="1" t="s">
        <v>23251</v>
      </c>
      <c r="D8984" s="4">
        <v>13</v>
      </c>
      <c r="E8984" s="4">
        <v>2002</v>
      </c>
      <c r="F8984">
        <v>160</v>
      </c>
      <c r="G8984">
        <f t="shared" si="280"/>
        <v>2</v>
      </c>
      <c r="H8984">
        <f t="shared" si="281"/>
        <v>40</v>
      </c>
      <c r="I8984" t="s">
        <v>1059</v>
      </c>
      <c r="J8984" s="2">
        <v>41784</v>
      </c>
      <c r="K8984" s="1" t="s">
        <v>3597</v>
      </c>
      <c r="L8984" s="1" t="s">
        <v>23252</v>
      </c>
    </row>
    <row r="8985" spans="1:12" x14ac:dyDescent="0.25">
      <c r="A8985" s="1" t="s">
        <v>241</v>
      </c>
      <c r="B8985" s="1" t="s">
        <v>3596</v>
      </c>
      <c r="C8985" s="1" t="s">
        <v>23656</v>
      </c>
      <c r="D8985" s="4">
        <v>14</v>
      </c>
      <c r="E8985" s="4">
        <v>2002</v>
      </c>
      <c r="F8985">
        <v>309</v>
      </c>
      <c r="G8985">
        <f t="shared" si="280"/>
        <v>5</v>
      </c>
      <c r="H8985">
        <f t="shared" si="281"/>
        <v>9</v>
      </c>
      <c r="I8985" t="s">
        <v>1652</v>
      </c>
      <c r="J8985" s="2">
        <v>41784</v>
      </c>
      <c r="K8985" s="1" t="s">
        <v>3597</v>
      </c>
      <c r="L8985" s="1" t="s">
        <v>23657</v>
      </c>
    </row>
    <row r="8986" spans="1:12" x14ac:dyDescent="0.25">
      <c r="A8986" s="1" t="s">
        <v>241</v>
      </c>
      <c r="B8986" s="1" t="s">
        <v>3596</v>
      </c>
      <c r="C8986" s="1" t="s">
        <v>23950</v>
      </c>
      <c r="D8986" s="4">
        <v>15</v>
      </c>
      <c r="E8986" s="4">
        <v>2002</v>
      </c>
      <c r="F8986">
        <v>508</v>
      </c>
      <c r="G8986">
        <f t="shared" si="280"/>
        <v>8</v>
      </c>
      <c r="H8986">
        <f t="shared" si="281"/>
        <v>28</v>
      </c>
      <c r="I8986" t="s">
        <v>23951</v>
      </c>
      <c r="J8986" s="2">
        <v>41784</v>
      </c>
      <c r="K8986" s="1" t="s">
        <v>3597</v>
      </c>
      <c r="L8986" s="1" t="s">
        <v>23952</v>
      </c>
    </row>
    <row r="8987" spans="1:12" x14ac:dyDescent="0.25">
      <c r="A8987" s="1" t="s">
        <v>241</v>
      </c>
      <c r="B8987" s="1" t="s">
        <v>241</v>
      </c>
      <c r="C8987" s="1" t="s">
        <v>3063</v>
      </c>
      <c r="D8987" s="3">
        <v>1</v>
      </c>
      <c r="E8987" s="4">
        <v>2006</v>
      </c>
      <c r="F8987">
        <v>468</v>
      </c>
      <c r="G8987">
        <f t="shared" si="280"/>
        <v>7</v>
      </c>
      <c r="H8987">
        <f t="shared" si="281"/>
        <v>48</v>
      </c>
      <c r="I8987" t="s">
        <v>3064</v>
      </c>
      <c r="J8987" s="2">
        <v>41784</v>
      </c>
      <c r="K8987" s="1" t="s">
        <v>3065</v>
      </c>
      <c r="L8987" s="1" t="s">
        <v>3066</v>
      </c>
    </row>
    <row r="8988" spans="1:12" x14ac:dyDescent="0.25">
      <c r="A8988" s="1" t="s">
        <v>241</v>
      </c>
      <c r="B8988" s="1" t="s">
        <v>241</v>
      </c>
      <c r="C8988" s="1" t="s">
        <v>6969</v>
      </c>
      <c r="D8988" s="3">
        <v>2</v>
      </c>
      <c r="E8988" s="4">
        <v>2006</v>
      </c>
      <c r="F8988">
        <v>394</v>
      </c>
      <c r="G8988">
        <f t="shared" si="280"/>
        <v>6</v>
      </c>
      <c r="H8988">
        <f t="shared" si="281"/>
        <v>34</v>
      </c>
      <c r="I8988" t="s">
        <v>491</v>
      </c>
      <c r="J8988" s="2">
        <v>41784</v>
      </c>
      <c r="K8988" s="1" t="s">
        <v>3065</v>
      </c>
      <c r="L8988" s="1" t="s">
        <v>6970</v>
      </c>
    </row>
    <row r="8989" spans="1:12" x14ac:dyDescent="0.25">
      <c r="A8989" s="1" t="s">
        <v>241</v>
      </c>
      <c r="B8989" s="1" t="s">
        <v>241</v>
      </c>
      <c r="C8989" s="1" t="s">
        <v>8720</v>
      </c>
      <c r="D8989" s="3">
        <v>3</v>
      </c>
      <c r="E8989" s="4">
        <v>2006</v>
      </c>
      <c r="F8989">
        <v>171</v>
      </c>
      <c r="G8989">
        <f t="shared" si="280"/>
        <v>2</v>
      </c>
      <c r="H8989">
        <f t="shared" si="281"/>
        <v>51</v>
      </c>
      <c r="I8989" t="s">
        <v>6171</v>
      </c>
      <c r="J8989" s="2">
        <v>41784</v>
      </c>
      <c r="K8989" s="1" t="s">
        <v>3065</v>
      </c>
      <c r="L8989" s="1" t="s">
        <v>8721</v>
      </c>
    </row>
    <row r="8990" spans="1:12" x14ac:dyDescent="0.25">
      <c r="A8990" s="1" t="s">
        <v>241</v>
      </c>
      <c r="B8990" s="1" t="s">
        <v>241</v>
      </c>
      <c r="C8990" s="1" t="s">
        <v>10240</v>
      </c>
      <c r="D8990" s="3">
        <v>4</v>
      </c>
      <c r="E8990" s="4">
        <v>2006</v>
      </c>
      <c r="F8990">
        <v>286</v>
      </c>
      <c r="G8990">
        <f t="shared" si="280"/>
        <v>4</v>
      </c>
      <c r="H8990">
        <f t="shared" si="281"/>
        <v>46</v>
      </c>
      <c r="I8990" t="s">
        <v>4771</v>
      </c>
      <c r="J8990" s="2">
        <v>41784</v>
      </c>
      <c r="K8990" s="1" t="s">
        <v>3065</v>
      </c>
      <c r="L8990" s="1" t="s">
        <v>10241</v>
      </c>
    </row>
    <row r="8991" spans="1:12" x14ac:dyDescent="0.25">
      <c r="A8991" s="1" t="s">
        <v>241</v>
      </c>
      <c r="B8991" s="1" t="s">
        <v>241</v>
      </c>
      <c r="C8991" s="1" t="s">
        <v>13376</v>
      </c>
      <c r="D8991" s="3">
        <v>5</v>
      </c>
      <c r="E8991" s="4">
        <v>2006</v>
      </c>
      <c r="F8991">
        <v>706</v>
      </c>
      <c r="G8991">
        <f t="shared" si="280"/>
        <v>11</v>
      </c>
      <c r="H8991">
        <f t="shared" si="281"/>
        <v>46</v>
      </c>
      <c r="I8991" t="s">
        <v>12745</v>
      </c>
      <c r="J8991" s="2">
        <v>41784</v>
      </c>
      <c r="K8991" s="1" t="s">
        <v>3065</v>
      </c>
      <c r="L8991" s="1" t="s">
        <v>13377</v>
      </c>
    </row>
    <row r="8992" spans="1:12" x14ac:dyDescent="0.25">
      <c r="A8992" s="1" t="s">
        <v>241</v>
      </c>
      <c r="B8992" s="1" t="s">
        <v>241</v>
      </c>
      <c r="C8992" s="1" t="s">
        <v>14864</v>
      </c>
      <c r="D8992" s="3">
        <v>6</v>
      </c>
      <c r="E8992" s="4">
        <v>2006</v>
      </c>
      <c r="F8992">
        <v>272</v>
      </c>
      <c r="G8992">
        <f t="shared" si="280"/>
        <v>4</v>
      </c>
      <c r="H8992">
        <f t="shared" si="281"/>
        <v>32</v>
      </c>
      <c r="I8992" t="s">
        <v>9526</v>
      </c>
      <c r="J8992" s="2">
        <v>41784</v>
      </c>
      <c r="K8992" s="1" t="s">
        <v>3065</v>
      </c>
      <c r="L8992" s="1" t="s">
        <v>14865</v>
      </c>
    </row>
    <row r="8993" spans="1:12" x14ac:dyDescent="0.25">
      <c r="A8993" s="1" t="s">
        <v>241</v>
      </c>
      <c r="B8993" s="1" t="s">
        <v>241</v>
      </c>
      <c r="C8993" s="1" t="s">
        <v>16787</v>
      </c>
      <c r="D8993" s="3">
        <v>7</v>
      </c>
      <c r="E8993" s="4">
        <v>2006</v>
      </c>
      <c r="F8993">
        <v>347</v>
      </c>
      <c r="G8993">
        <f t="shared" si="280"/>
        <v>5</v>
      </c>
      <c r="H8993">
        <f t="shared" si="281"/>
        <v>47</v>
      </c>
      <c r="I8993" t="s">
        <v>9748</v>
      </c>
      <c r="J8993" s="2">
        <v>41784</v>
      </c>
      <c r="K8993" s="1" t="s">
        <v>3065</v>
      </c>
      <c r="L8993" s="1" t="s">
        <v>16788</v>
      </c>
    </row>
    <row r="8994" spans="1:12" x14ac:dyDescent="0.25">
      <c r="A8994" s="1" t="s">
        <v>241</v>
      </c>
      <c r="B8994" s="1" t="s">
        <v>241</v>
      </c>
      <c r="C8994" s="1" t="s">
        <v>18524</v>
      </c>
      <c r="D8994" s="3">
        <v>8</v>
      </c>
      <c r="E8994" s="4">
        <v>2006</v>
      </c>
      <c r="F8994">
        <v>310</v>
      </c>
      <c r="G8994">
        <f t="shared" si="280"/>
        <v>5</v>
      </c>
      <c r="H8994">
        <f t="shared" si="281"/>
        <v>10</v>
      </c>
      <c r="I8994" t="s">
        <v>4911</v>
      </c>
      <c r="J8994" s="2">
        <v>41784</v>
      </c>
      <c r="K8994" s="1" t="s">
        <v>3065</v>
      </c>
      <c r="L8994" s="1" t="s">
        <v>18525</v>
      </c>
    </row>
    <row r="8995" spans="1:12" x14ac:dyDescent="0.25">
      <c r="A8995" s="1" t="s">
        <v>241</v>
      </c>
      <c r="B8995" s="1" t="s">
        <v>241</v>
      </c>
      <c r="C8995" s="1" t="s">
        <v>19374</v>
      </c>
      <c r="D8995" s="3">
        <v>9</v>
      </c>
      <c r="E8995" s="4">
        <v>2006</v>
      </c>
      <c r="F8995">
        <v>302</v>
      </c>
      <c r="G8995">
        <f t="shared" si="280"/>
        <v>5</v>
      </c>
      <c r="H8995">
        <f t="shared" si="281"/>
        <v>2</v>
      </c>
      <c r="I8995" t="s">
        <v>52</v>
      </c>
      <c r="J8995" s="2">
        <v>41784</v>
      </c>
      <c r="K8995" s="1" t="s">
        <v>3065</v>
      </c>
      <c r="L8995" s="1" t="s">
        <v>19375</v>
      </c>
    </row>
    <row r="8996" spans="1:12" x14ac:dyDescent="0.25">
      <c r="A8996" s="1" t="s">
        <v>241</v>
      </c>
      <c r="B8996" s="1" t="s">
        <v>241</v>
      </c>
      <c r="C8996" s="1" t="s">
        <v>20629</v>
      </c>
      <c r="D8996" s="3">
        <v>10</v>
      </c>
      <c r="E8996" s="4">
        <v>2006</v>
      </c>
      <c r="F8996">
        <v>284</v>
      </c>
      <c r="G8996">
        <f t="shared" si="280"/>
        <v>4</v>
      </c>
      <c r="H8996">
        <f t="shared" si="281"/>
        <v>44</v>
      </c>
      <c r="I8996" t="s">
        <v>901</v>
      </c>
      <c r="J8996" s="2">
        <v>41784</v>
      </c>
      <c r="K8996" s="1" t="s">
        <v>3065</v>
      </c>
      <c r="L8996" s="1" t="s">
        <v>20630</v>
      </c>
    </row>
    <row r="8997" spans="1:12" x14ac:dyDescent="0.25">
      <c r="A8997" s="1" t="s">
        <v>241</v>
      </c>
      <c r="B8997" s="1" t="s">
        <v>241</v>
      </c>
      <c r="C8997" s="1" t="s">
        <v>21720</v>
      </c>
      <c r="D8997" s="3">
        <v>11</v>
      </c>
      <c r="E8997" s="4">
        <v>2006</v>
      </c>
      <c r="F8997">
        <v>208</v>
      </c>
      <c r="G8997">
        <f t="shared" si="280"/>
        <v>3</v>
      </c>
      <c r="H8997">
        <f t="shared" si="281"/>
        <v>28</v>
      </c>
      <c r="I8997" t="s">
        <v>4714</v>
      </c>
      <c r="J8997" s="2">
        <v>41784</v>
      </c>
      <c r="K8997" s="1" t="s">
        <v>3065</v>
      </c>
      <c r="L8997" s="1" t="s">
        <v>21721</v>
      </c>
    </row>
    <row r="8998" spans="1:12" x14ac:dyDescent="0.25">
      <c r="A8998" s="1" t="s">
        <v>241</v>
      </c>
      <c r="B8998" s="1" t="s">
        <v>241</v>
      </c>
      <c r="C8998" s="1" t="s">
        <v>22715</v>
      </c>
      <c r="D8998" s="3">
        <v>12</v>
      </c>
      <c r="E8998" s="4">
        <v>2006</v>
      </c>
      <c r="F8998">
        <v>195</v>
      </c>
      <c r="G8998">
        <f t="shared" si="280"/>
        <v>3</v>
      </c>
      <c r="H8998">
        <f t="shared" si="281"/>
        <v>15</v>
      </c>
      <c r="I8998" t="s">
        <v>1648</v>
      </c>
      <c r="J8998" s="2">
        <v>41784</v>
      </c>
      <c r="K8998" s="1" t="s">
        <v>3065</v>
      </c>
      <c r="L8998" s="1" t="s">
        <v>22716</v>
      </c>
    </row>
    <row r="8999" spans="1:12" x14ac:dyDescent="0.25">
      <c r="A8999" s="1" t="s">
        <v>241</v>
      </c>
      <c r="B8999" s="1" t="s">
        <v>241</v>
      </c>
      <c r="C8999" s="1" t="s">
        <v>23313</v>
      </c>
      <c r="D8999" s="3">
        <v>13</v>
      </c>
      <c r="E8999" s="4">
        <v>2006</v>
      </c>
      <c r="F8999">
        <v>323</v>
      </c>
      <c r="G8999">
        <f t="shared" si="280"/>
        <v>5</v>
      </c>
      <c r="H8999">
        <f t="shared" si="281"/>
        <v>23</v>
      </c>
      <c r="I8999" t="s">
        <v>1523</v>
      </c>
      <c r="J8999" s="2">
        <v>41784</v>
      </c>
      <c r="K8999" s="1" t="s">
        <v>3065</v>
      </c>
      <c r="L8999" s="1" t="s">
        <v>23314</v>
      </c>
    </row>
    <row r="9000" spans="1:12" x14ac:dyDescent="0.25">
      <c r="A9000" s="1" t="s">
        <v>241</v>
      </c>
      <c r="B9000" s="1" t="s">
        <v>241</v>
      </c>
      <c r="C9000" s="1" t="s">
        <v>23693</v>
      </c>
      <c r="D9000" s="3">
        <v>14</v>
      </c>
      <c r="E9000" s="4">
        <v>2006</v>
      </c>
      <c r="F9000">
        <v>398</v>
      </c>
      <c r="G9000">
        <f t="shared" si="280"/>
        <v>6</v>
      </c>
      <c r="H9000">
        <f t="shared" si="281"/>
        <v>38</v>
      </c>
      <c r="I9000" t="s">
        <v>9703</v>
      </c>
      <c r="J9000" s="2">
        <v>41784</v>
      </c>
      <c r="K9000" s="1" t="s">
        <v>3065</v>
      </c>
      <c r="L9000" s="1" t="s">
        <v>23694</v>
      </c>
    </row>
    <row r="9001" spans="1:12" x14ac:dyDescent="0.25">
      <c r="A9001" s="1" t="s">
        <v>241</v>
      </c>
      <c r="B9001" s="1" t="s">
        <v>1082</v>
      </c>
      <c r="C9001" s="1" t="s">
        <v>1077</v>
      </c>
      <c r="D9001" s="3">
        <v>1</v>
      </c>
      <c r="E9001" s="4">
        <v>1998</v>
      </c>
      <c r="F9001">
        <v>980</v>
      </c>
      <c r="G9001">
        <f t="shared" si="280"/>
        <v>16</v>
      </c>
      <c r="H9001">
        <f t="shared" si="281"/>
        <v>20</v>
      </c>
      <c r="I9001" t="s">
        <v>1083</v>
      </c>
      <c r="J9001" s="2">
        <v>41784</v>
      </c>
      <c r="K9001" s="1" t="s">
        <v>1084</v>
      </c>
      <c r="L9001" s="1" t="s">
        <v>1081</v>
      </c>
    </row>
    <row r="9002" spans="1:12" x14ac:dyDescent="0.25">
      <c r="A9002" s="1" t="s">
        <v>241</v>
      </c>
      <c r="B9002" s="1" t="s">
        <v>1082</v>
      </c>
      <c r="C9002" s="1" t="s">
        <v>5596</v>
      </c>
      <c r="D9002" s="3">
        <v>2</v>
      </c>
      <c r="E9002" s="4">
        <v>1998</v>
      </c>
      <c r="F9002">
        <v>761</v>
      </c>
      <c r="G9002">
        <f t="shared" si="280"/>
        <v>12</v>
      </c>
      <c r="H9002">
        <f t="shared" si="281"/>
        <v>41</v>
      </c>
      <c r="I9002" t="s">
        <v>5599</v>
      </c>
      <c r="J9002" s="2">
        <v>41784</v>
      </c>
      <c r="K9002" s="1" t="s">
        <v>1084</v>
      </c>
      <c r="L9002" s="1" t="s">
        <v>5598</v>
      </c>
    </row>
    <row r="9003" spans="1:12" x14ac:dyDescent="0.25">
      <c r="A9003" s="1" t="s">
        <v>241</v>
      </c>
      <c r="B9003" s="1" t="s">
        <v>1082</v>
      </c>
      <c r="C9003" s="1" t="s">
        <v>8120</v>
      </c>
      <c r="D9003" s="3">
        <v>3</v>
      </c>
      <c r="E9003" s="4">
        <v>1998</v>
      </c>
      <c r="F9003">
        <v>426</v>
      </c>
      <c r="G9003">
        <f t="shared" si="280"/>
        <v>7</v>
      </c>
      <c r="H9003">
        <f t="shared" si="281"/>
        <v>6</v>
      </c>
      <c r="I9003" t="s">
        <v>8121</v>
      </c>
      <c r="J9003" s="2">
        <v>41784</v>
      </c>
      <c r="K9003" s="1" t="s">
        <v>1084</v>
      </c>
      <c r="L9003" s="1" t="s">
        <v>8122</v>
      </c>
    </row>
    <row r="9004" spans="1:12" x14ac:dyDescent="0.25">
      <c r="A9004" s="1" t="s">
        <v>241</v>
      </c>
      <c r="B9004" s="1" t="s">
        <v>1082</v>
      </c>
      <c r="C9004" s="1" t="s">
        <v>10112</v>
      </c>
      <c r="D9004" s="3">
        <v>4</v>
      </c>
      <c r="E9004" s="4">
        <v>1998</v>
      </c>
      <c r="F9004">
        <v>1393</v>
      </c>
      <c r="G9004">
        <f t="shared" si="280"/>
        <v>23</v>
      </c>
      <c r="H9004">
        <f t="shared" si="281"/>
        <v>13</v>
      </c>
      <c r="I9004" t="s">
        <v>10113</v>
      </c>
      <c r="J9004" s="2">
        <v>41784</v>
      </c>
      <c r="K9004" s="1" t="s">
        <v>1084</v>
      </c>
      <c r="L9004" s="1" t="s">
        <v>10114</v>
      </c>
    </row>
    <row r="9005" spans="1:12" x14ac:dyDescent="0.25">
      <c r="A9005" s="1" t="s">
        <v>241</v>
      </c>
      <c r="B9005" s="1" t="s">
        <v>1082</v>
      </c>
      <c r="C9005" s="1" t="s">
        <v>11915</v>
      </c>
      <c r="D9005" s="3">
        <v>5</v>
      </c>
      <c r="E9005" s="4">
        <v>1998</v>
      </c>
      <c r="F9005">
        <v>419</v>
      </c>
      <c r="G9005">
        <f t="shared" si="280"/>
        <v>6</v>
      </c>
      <c r="H9005">
        <f t="shared" si="281"/>
        <v>59</v>
      </c>
      <c r="I9005" t="s">
        <v>11916</v>
      </c>
      <c r="J9005" s="2">
        <v>41784</v>
      </c>
      <c r="K9005" s="1" t="s">
        <v>1084</v>
      </c>
      <c r="L9005" s="1" t="s">
        <v>11917</v>
      </c>
    </row>
    <row r="9006" spans="1:12" x14ac:dyDescent="0.25">
      <c r="A9006" s="1" t="s">
        <v>241</v>
      </c>
      <c r="B9006" s="1" t="s">
        <v>1082</v>
      </c>
      <c r="C9006" s="1" t="s">
        <v>13993</v>
      </c>
      <c r="D9006" s="3">
        <v>6</v>
      </c>
      <c r="E9006" s="4">
        <v>1998</v>
      </c>
      <c r="F9006">
        <v>367</v>
      </c>
      <c r="G9006">
        <f t="shared" si="280"/>
        <v>6</v>
      </c>
      <c r="H9006">
        <f t="shared" si="281"/>
        <v>7</v>
      </c>
      <c r="I9006" t="s">
        <v>6320</v>
      </c>
      <c r="J9006" s="2">
        <v>41784</v>
      </c>
      <c r="K9006" s="1" t="s">
        <v>1084</v>
      </c>
      <c r="L9006" s="1" t="s">
        <v>13994</v>
      </c>
    </row>
    <row r="9007" spans="1:12" x14ac:dyDescent="0.25">
      <c r="A9007" s="1" t="s">
        <v>241</v>
      </c>
      <c r="B9007" s="1" t="s">
        <v>3797</v>
      </c>
      <c r="C9007" s="1" t="s">
        <v>3796</v>
      </c>
      <c r="D9007" s="4">
        <v>1</v>
      </c>
      <c r="E9007" s="4">
        <v>2004</v>
      </c>
      <c r="F9007">
        <v>606</v>
      </c>
      <c r="G9007">
        <f t="shared" si="280"/>
        <v>10</v>
      </c>
      <c r="H9007">
        <f t="shared" si="281"/>
        <v>6</v>
      </c>
      <c r="I9007" t="s">
        <v>3798</v>
      </c>
      <c r="J9007" s="2">
        <v>41784</v>
      </c>
      <c r="K9007" s="1" t="s">
        <v>3799</v>
      </c>
      <c r="L9007" s="1" t="s">
        <v>3800</v>
      </c>
    </row>
    <row r="9008" spans="1:12" x14ac:dyDescent="0.25">
      <c r="A9008" s="1" t="s">
        <v>241</v>
      </c>
      <c r="B9008" s="1" t="s">
        <v>3797</v>
      </c>
      <c r="C9008" s="1" t="s">
        <v>6535</v>
      </c>
      <c r="D9008" s="4">
        <v>2</v>
      </c>
      <c r="E9008" s="4">
        <v>2004</v>
      </c>
      <c r="F9008">
        <v>286</v>
      </c>
      <c r="G9008">
        <f t="shared" si="280"/>
        <v>4</v>
      </c>
      <c r="H9008">
        <f t="shared" si="281"/>
        <v>46</v>
      </c>
      <c r="I9008" t="s">
        <v>4095</v>
      </c>
      <c r="J9008" s="2">
        <v>41784</v>
      </c>
      <c r="K9008" s="1" t="s">
        <v>3799</v>
      </c>
      <c r="L9008" s="1" t="s">
        <v>6536</v>
      </c>
    </row>
    <row r="9009" spans="1:12" x14ac:dyDescent="0.25">
      <c r="A9009" s="1" t="s">
        <v>241</v>
      </c>
      <c r="B9009" s="1" t="s">
        <v>3797</v>
      </c>
      <c r="C9009" s="1" t="s">
        <v>8358</v>
      </c>
      <c r="D9009" s="4">
        <v>3</v>
      </c>
      <c r="E9009" s="4">
        <v>2004</v>
      </c>
      <c r="F9009">
        <v>302</v>
      </c>
      <c r="G9009">
        <f t="shared" si="280"/>
        <v>5</v>
      </c>
      <c r="H9009">
        <f t="shared" si="281"/>
        <v>2</v>
      </c>
      <c r="I9009" t="s">
        <v>4932</v>
      </c>
      <c r="J9009" s="2">
        <v>41784</v>
      </c>
      <c r="K9009" s="1" t="s">
        <v>3799</v>
      </c>
      <c r="L9009" s="1" t="s">
        <v>8359</v>
      </c>
    </row>
    <row r="9010" spans="1:12" x14ac:dyDescent="0.25">
      <c r="A9010" s="1" t="s">
        <v>241</v>
      </c>
      <c r="B9010" s="1" t="s">
        <v>3797</v>
      </c>
      <c r="C9010" s="1" t="s">
        <v>10717</v>
      </c>
      <c r="D9010" s="4">
        <v>4</v>
      </c>
      <c r="E9010" s="4">
        <v>2004</v>
      </c>
      <c r="F9010">
        <v>330</v>
      </c>
      <c r="G9010">
        <f t="shared" si="280"/>
        <v>5</v>
      </c>
      <c r="H9010">
        <f t="shared" si="281"/>
        <v>30</v>
      </c>
      <c r="I9010" t="s">
        <v>1623</v>
      </c>
      <c r="J9010" s="2">
        <v>41784</v>
      </c>
      <c r="K9010" s="1" t="s">
        <v>3799</v>
      </c>
      <c r="L9010" s="1" t="s">
        <v>10718</v>
      </c>
    </row>
    <row r="9011" spans="1:12" x14ac:dyDescent="0.25">
      <c r="A9011" s="1" t="s">
        <v>241</v>
      </c>
      <c r="B9011" s="1" t="s">
        <v>3797</v>
      </c>
      <c r="C9011" s="1" t="s">
        <v>13111</v>
      </c>
      <c r="D9011" s="4">
        <v>5</v>
      </c>
      <c r="E9011" s="4">
        <v>2004</v>
      </c>
      <c r="F9011">
        <v>261</v>
      </c>
      <c r="G9011">
        <f t="shared" si="280"/>
        <v>4</v>
      </c>
      <c r="H9011">
        <f t="shared" si="281"/>
        <v>21</v>
      </c>
      <c r="I9011" t="s">
        <v>6413</v>
      </c>
      <c r="J9011" s="2">
        <v>41784</v>
      </c>
      <c r="K9011" s="1" t="s">
        <v>3799</v>
      </c>
      <c r="L9011" s="1" t="s">
        <v>13112</v>
      </c>
    </row>
    <row r="9012" spans="1:12" x14ac:dyDescent="0.25">
      <c r="A9012" s="1" t="s">
        <v>241</v>
      </c>
      <c r="B9012" s="1" t="s">
        <v>3797</v>
      </c>
      <c r="C9012" s="1" t="s">
        <v>14368</v>
      </c>
      <c r="D9012" s="4">
        <v>6</v>
      </c>
      <c r="E9012" s="4">
        <v>2004</v>
      </c>
      <c r="F9012">
        <v>666</v>
      </c>
      <c r="G9012">
        <f t="shared" si="280"/>
        <v>11</v>
      </c>
      <c r="H9012">
        <f t="shared" si="281"/>
        <v>6</v>
      </c>
      <c r="I9012" t="s">
        <v>14369</v>
      </c>
      <c r="J9012" s="2">
        <v>41784</v>
      </c>
      <c r="K9012" s="1" t="s">
        <v>3799</v>
      </c>
      <c r="L9012" s="1" t="s">
        <v>14370</v>
      </c>
    </row>
    <row r="9013" spans="1:12" x14ac:dyDescent="0.25">
      <c r="A9013" s="1" t="s">
        <v>241</v>
      </c>
      <c r="B9013" s="1" t="s">
        <v>3797</v>
      </c>
      <c r="C9013" s="1" t="s">
        <v>16105</v>
      </c>
      <c r="D9013" s="4">
        <v>7</v>
      </c>
      <c r="E9013" s="4">
        <v>2004</v>
      </c>
      <c r="F9013">
        <v>949</v>
      </c>
      <c r="G9013">
        <f t="shared" si="280"/>
        <v>15</v>
      </c>
      <c r="H9013">
        <f t="shared" si="281"/>
        <v>49</v>
      </c>
      <c r="I9013" t="s">
        <v>16106</v>
      </c>
      <c r="J9013" s="2">
        <v>41784</v>
      </c>
      <c r="K9013" s="1" t="s">
        <v>3799</v>
      </c>
      <c r="L9013" s="1" t="s">
        <v>16107</v>
      </c>
    </row>
    <row r="9014" spans="1:12" x14ac:dyDescent="0.25">
      <c r="A9014" s="1" t="s">
        <v>241</v>
      </c>
      <c r="B9014" s="1" t="s">
        <v>3797</v>
      </c>
      <c r="C9014" s="1" t="s">
        <v>18361</v>
      </c>
      <c r="D9014" s="4">
        <v>8</v>
      </c>
      <c r="E9014" s="4">
        <v>2004</v>
      </c>
      <c r="F9014">
        <v>200</v>
      </c>
      <c r="G9014">
        <f t="shared" si="280"/>
        <v>3</v>
      </c>
      <c r="H9014">
        <f t="shared" si="281"/>
        <v>20</v>
      </c>
      <c r="I9014" t="s">
        <v>8334</v>
      </c>
      <c r="J9014" s="2">
        <v>41784</v>
      </c>
      <c r="K9014" s="1" t="s">
        <v>3799</v>
      </c>
      <c r="L9014" s="1" t="s">
        <v>18362</v>
      </c>
    </row>
    <row r="9015" spans="1:12" x14ac:dyDescent="0.25">
      <c r="A9015" s="1" t="s">
        <v>241</v>
      </c>
      <c r="B9015" s="1" t="s">
        <v>3797</v>
      </c>
      <c r="C9015" s="1" t="s">
        <v>19436</v>
      </c>
      <c r="D9015" s="4">
        <v>9</v>
      </c>
      <c r="E9015" s="4">
        <v>2004</v>
      </c>
      <c r="F9015">
        <v>239</v>
      </c>
      <c r="G9015">
        <f t="shared" si="280"/>
        <v>3</v>
      </c>
      <c r="H9015">
        <f t="shared" si="281"/>
        <v>59</v>
      </c>
      <c r="I9015" t="s">
        <v>3379</v>
      </c>
      <c r="J9015" s="2">
        <v>41784</v>
      </c>
      <c r="K9015" s="1" t="s">
        <v>3799</v>
      </c>
      <c r="L9015" s="1" t="s">
        <v>19437</v>
      </c>
    </row>
    <row r="9016" spans="1:12" x14ac:dyDescent="0.25">
      <c r="A9016" s="1" t="s">
        <v>241</v>
      </c>
      <c r="B9016" s="1" t="s">
        <v>3797</v>
      </c>
      <c r="C9016" s="1" t="s">
        <v>20573</v>
      </c>
      <c r="D9016" s="4">
        <v>10</v>
      </c>
      <c r="E9016" s="4">
        <v>2004</v>
      </c>
      <c r="F9016">
        <v>242</v>
      </c>
      <c r="G9016">
        <f t="shared" si="280"/>
        <v>4</v>
      </c>
      <c r="H9016">
        <f t="shared" si="281"/>
        <v>2</v>
      </c>
      <c r="I9016" t="s">
        <v>591</v>
      </c>
      <c r="J9016" s="2">
        <v>41784</v>
      </c>
      <c r="K9016" s="1" t="s">
        <v>3799</v>
      </c>
      <c r="L9016" s="1" t="s">
        <v>20574</v>
      </c>
    </row>
    <row r="9017" spans="1:12" x14ac:dyDescent="0.25">
      <c r="A9017" s="1" t="s">
        <v>241</v>
      </c>
      <c r="B9017" s="1" t="s">
        <v>3797</v>
      </c>
      <c r="C9017" s="1" t="s">
        <v>21859</v>
      </c>
      <c r="D9017" s="4">
        <v>11</v>
      </c>
      <c r="E9017" s="4">
        <v>2004</v>
      </c>
      <c r="F9017">
        <v>329</v>
      </c>
      <c r="G9017">
        <f t="shared" si="280"/>
        <v>5</v>
      </c>
      <c r="H9017">
        <f t="shared" si="281"/>
        <v>29</v>
      </c>
      <c r="I9017" t="s">
        <v>2135</v>
      </c>
      <c r="J9017" s="2">
        <v>41784</v>
      </c>
      <c r="K9017" s="1" t="s">
        <v>3799</v>
      </c>
      <c r="L9017" s="1" t="s">
        <v>21860</v>
      </c>
    </row>
    <row r="9018" spans="1:12" x14ac:dyDescent="0.25">
      <c r="A9018" s="1" t="s">
        <v>241</v>
      </c>
      <c r="B9018" s="1" t="s">
        <v>3797</v>
      </c>
      <c r="C9018" s="1" t="s">
        <v>22781</v>
      </c>
      <c r="D9018" s="4">
        <v>12</v>
      </c>
      <c r="E9018" s="4">
        <v>2004</v>
      </c>
      <c r="F9018">
        <v>272</v>
      </c>
      <c r="G9018">
        <f t="shared" si="280"/>
        <v>4</v>
      </c>
      <c r="H9018">
        <f t="shared" si="281"/>
        <v>32</v>
      </c>
      <c r="I9018" t="s">
        <v>5231</v>
      </c>
      <c r="J9018" s="2">
        <v>41784</v>
      </c>
      <c r="K9018" s="1" t="s">
        <v>3799</v>
      </c>
      <c r="L9018" s="1" t="s">
        <v>22782</v>
      </c>
    </row>
    <row r="9019" spans="1:12" x14ac:dyDescent="0.25">
      <c r="A9019" s="1" t="s">
        <v>241</v>
      </c>
      <c r="B9019" s="1" t="s">
        <v>1078</v>
      </c>
      <c r="C9019" s="1" t="s">
        <v>1077</v>
      </c>
      <c r="D9019" s="4">
        <v>1</v>
      </c>
      <c r="E9019" s="4">
        <v>1995</v>
      </c>
      <c r="F9019">
        <v>933</v>
      </c>
      <c r="G9019">
        <f t="shared" si="280"/>
        <v>15</v>
      </c>
      <c r="H9019">
        <f t="shared" si="281"/>
        <v>33</v>
      </c>
      <c r="I9019" t="s">
        <v>1079</v>
      </c>
      <c r="J9019" s="2">
        <v>41784</v>
      </c>
      <c r="K9019" s="1" t="s">
        <v>1080</v>
      </c>
      <c r="L9019" s="1" t="s">
        <v>1081</v>
      </c>
    </row>
    <row r="9020" spans="1:12" x14ac:dyDescent="0.25">
      <c r="A9020" s="1" t="s">
        <v>241</v>
      </c>
      <c r="B9020" s="1" t="s">
        <v>1078</v>
      </c>
      <c r="C9020" s="1" t="s">
        <v>5596</v>
      </c>
      <c r="D9020" s="4">
        <v>2</v>
      </c>
      <c r="E9020" s="4">
        <v>1995</v>
      </c>
      <c r="F9020">
        <v>727</v>
      </c>
      <c r="G9020">
        <f t="shared" si="280"/>
        <v>12</v>
      </c>
      <c r="H9020">
        <f t="shared" si="281"/>
        <v>7</v>
      </c>
      <c r="I9020" t="s">
        <v>5597</v>
      </c>
      <c r="J9020" s="2">
        <v>41784</v>
      </c>
      <c r="K9020" s="1" t="s">
        <v>1080</v>
      </c>
      <c r="L9020" s="1" t="s">
        <v>5598</v>
      </c>
    </row>
    <row r="9021" spans="1:12" x14ac:dyDescent="0.25">
      <c r="A9021" s="1" t="s">
        <v>241</v>
      </c>
      <c r="B9021" s="1" t="s">
        <v>1078</v>
      </c>
      <c r="C9021" s="1" t="s">
        <v>8111</v>
      </c>
      <c r="D9021" s="4">
        <v>3</v>
      </c>
      <c r="E9021" s="4">
        <v>1995</v>
      </c>
      <c r="F9021">
        <v>1191</v>
      </c>
      <c r="G9021">
        <f t="shared" si="280"/>
        <v>19</v>
      </c>
      <c r="H9021">
        <f t="shared" si="281"/>
        <v>51</v>
      </c>
      <c r="I9021" t="s">
        <v>8112</v>
      </c>
      <c r="J9021" s="2">
        <v>41784</v>
      </c>
      <c r="K9021" s="1" t="s">
        <v>1080</v>
      </c>
      <c r="L9021" s="1" t="s">
        <v>8113</v>
      </c>
    </row>
    <row r="9022" spans="1:12" x14ac:dyDescent="0.25">
      <c r="A9022" s="1" t="s">
        <v>241</v>
      </c>
      <c r="B9022" s="1" t="s">
        <v>1078</v>
      </c>
      <c r="C9022" s="1" t="s">
        <v>9985</v>
      </c>
      <c r="D9022" s="4">
        <v>4</v>
      </c>
      <c r="E9022" s="4">
        <v>1995</v>
      </c>
      <c r="F9022">
        <v>374</v>
      </c>
      <c r="G9022">
        <f t="shared" si="280"/>
        <v>6</v>
      </c>
      <c r="H9022">
        <f t="shared" si="281"/>
        <v>14</v>
      </c>
      <c r="I9022" t="s">
        <v>9986</v>
      </c>
      <c r="J9022" s="2">
        <v>41784</v>
      </c>
      <c r="K9022" s="1" t="s">
        <v>1080</v>
      </c>
      <c r="L9022" s="1" t="s">
        <v>9987</v>
      </c>
    </row>
    <row r="9023" spans="1:12" x14ac:dyDescent="0.25">
      <c r="A9023" s="1" t="s">
        <v>241</v>
      </c>
      <c r="B9023" s="1" t="s">
        <v>1078</v>
      </c>
      <c r="C9023" s="1" t="s">
        <v>12035</v>
      </c>
      <c r="D9023" s="4">
        <v>5</v>
      </c>
      <c r="E9023" s="4">
        <v>1995</v>
      </c>
      <c r="F9023">
        <v>918</v>
      </c>
      <c r="G9023">
        <f t="shared" si="280"/>
        <v>15</v>
      </c>
      <c r="H9023">
        <f t="shared" si="281"/>
        <v>18</v>
      </c>
      <c r="I9023" t="s">
        <v>12036</v>
      </c>
      <c r="J9023" s="2">
        <v>41784</v>
      </c>
      <c r="K9023" s="1" t="s">
        <v>1080</v>
      </c>
      <c r="L9023" s="1" t="s">
        <v>12037</v>
      </c>
    </row>
    <row r="9024" spans="1:12" x14ac:dyDescent="0.25">
      <c r="A9024" s="1" t="s">
        <v>241</v>
      </c>
      <c r="B9024" s="1" t="s">
        <v>1485</v>
      </c>
      <c r="C9024" s="1" t="s">
        <v>1484</v>
      </c>
      <c r="D9024" s="4">
        <v>1</v>
      </c>
      <c r="E9024" s="4">
        <v>2000</v>
      </c>
      <c r="F9024">
        <v>988</v>
      </c>
      <c r="G9024">
        <f t="shared" si="280"/>
        <v>16</v>
      </c>
      <c r="H9024">
        <f t="shared" si="281"/>
        <v>28</v>
      </c>
      <c r="I9024" t="s">
        <v>1486</v>
      </c>
      <c r="J9024" s="2">
        <v>41784</v>
      </c>
      <c r="K9024" s="1" t="s">
        <v>1487</v>
      </c>
      <c r="L9024" s="1" t="s">
        <v>1488</v>
      </c>
    </row>
    <row r="9025" spans="1:12" x14ac:dyDescent="0.25">
      <c r="A9025" s="1" t="s">
        <v>241</v>
      </c>
      <c r="B9025" s="1" t="s">
        <v>1485</v>
      </c>
      <c r="C9025" s="1" t="s">
        <v>6903</v>
      </c>
      <c r="D9025" s="4">
        <v>2</v>
      </c>
      <c r="E9025" s="4">
        <v>2000</v>
      </c>
      <c r="F9025">
        <v>365</v>
      </c>
      <c r="G9025">
        <f t="shared" si="280"/>
        <v>6</v>
      </c>
      <c r="H9025">
        <f t="shared" si="281"/>
        <v>5</v>
      </c>
      <c r="I9025" t="s">
        <v>691</v>
      </c>
      <c r="J9025" s="2">
        <v>41784</v>
      </c>
      <c r="K9025" s="1" t="s">
        <v>1487</v>
      </c>
      <c r="L9025" s="1" t="s">
        <v>6904</v>
      </c>
    </row>
    <row r="9026" spans="1:12" x14ac:dyDescent="0.25">
      <c r="A9026" s="1" t="s">
        <v>241</v>
      </c>
      <c r="B9026" s="1" t="s">
        <v>1485</v>
      </c>
      <c r="C9026" s="1" t="s">
        <v>9341</v>
      </c>
      <c r="D9026" s="4">
        <v>3</v>
      </c>
      <c r="E9026" s="4">
        <v>2000</v>
      </c>
      <c r="F9026">
        <v>279</v>
      </c>
      <c r="G9026">
        <f t="shared" si="280"/>
        <v>4</v>
      </c>
      <c r="H9026">
        <f t="shared" si="281"/>
        <v>39</v>
      </c>
      <c r="I9026" t="s">
        <v>3615</v>
      </c>
      <c r="J9026" s="2">
        <v>41784</v>
      </c>
      <c r="K9026" s="1" t="s">
        <v>1487</v>
      </c>
      <c r="L9026" s="1" t="s">
        <v>9342</v>
      </c>
    </row>
    <row r="9027" spans="1:12" x14ac:dyDescent="0.25">
      <c r="A9027" s="1" t="s">
        <v>241</v>
      </c>
      <c r="B9027" s="1" t="s">
        <v>1485</v>
      </c>
      <c r="C9027" s="1" t="s">
        <v>10236</v>
      </c>
      <c r="D9027" s="4">
        <v>4</v>
      </c>
      <c r="E9027" s="4">
        <v>2000</v>
      </c>
      <c r="F9027">
        <v>244</v>
      </c>
      <c r="G9027">
        <f t="shared" ref="G9027:G9090" si="282">ROUNDDOWN(F9027/60,0)</f>
        <v>4</v>
      </c>
      <c r="H9027">
        <f t="shared" ref="H9027:H9090" si="283">F9027-G9027*60</f>
        <v>4</v>
      </c>
      <c r="I9027" t="s">
        <v>3551</v>
      </c>
      <c r="J9027" s="2">
        <v>41784</v>
      </c>
      <c r="K9027" s="1" t="s">
        <v>1487</v>
      </c>
      <c r="L9027" s="1" t="s">
        <v>10237</v>
      </c>
    </row>
    <row r="9028" spans="1:12" x14ac:dyDescent="0.25">
      <c r="A9028" s="1" t="s">
        <v>241</v>
      </c>
      <c r="B9028" s="1" t="s">
        <v>1485</v>
      </c>
      <c r="C9028" s="1" t="s">
        <v>12491</v>
      </c>
      <c r="D9028" s="4">
        <v>5</v>
      </c>
      <c r="E9028" s="4">
        <v>2000</v>
      </c>
      <c r="F9028">
        <v>280</v>
      </c>
      <c r="G9028">
        <f t="shared" si="282"/>
        <v>4</v>
      </c>
      <c r="H9028">
        <f t="shared" si="283"/>
        <v>40</v>
      </c>
      <c r="I9028" t="s">
        <v>12492</v>
      </c>
      <c r="J9028" s="2">
        <v>41784</v>
      </c>
      <c r="K9028" s="1" t="s">
        <v>1487</v>
      </c>
      <c r="L9028" s="1" t="s">
        <v>12493</v>
      </c>
    </row>
    <row r="9029" spans="1:12" x14ac:dyDescent="0.25">
      <c r="A9029" s="1" t="s">
        <v>241</v>
      </c>
      <c r="B9029" s="1" t="s">
        <v>1485</v>
      </c>
      <c r="C9029" s="1" t="s">
        <v>14987</v>
      </c>
      <c r="D9029" s="4">
        <v>6</v>
      </c>
      <c r="E9029" s="4">
        <v>2000</v>
      </c>
      <c r="F9029">
        <v>1622</v>
      </c>
      <c r="G9029">
        <f t="shared" si="282"/>
        <v>27</v>
      </c>
      <c r="H9029">
        <f t="shared" si="283"/>
        <v>2</v>
      </c>
      <c r="I9029" t="s">
        <v>14988</v>
      </c>
      <c r="J9029" s="2">
        <v>41784</v>
      </c>
      <c r="K9029" s="1" t="s">
        <v>1487</v>
      </c>
      <c r="L9029" s="1" t="s">
        <v>14989</v>
      </c>
    </row>
    <row r="9030" spans="1:12" x14ac:dyDescent="0.25">
      <c r="A9030" s="1" t="s">
        <v>241</v>
      </c>
      <c r="B9030" s="1" t="s">
        <v>971</v>
      </c>
      <c r="C9030" s="1" t="s">
        <v>970</v>
      </c>
      <c r="D9030" s="4">
        <v>1</v>
      </c>
      <c r="E9030" s="4">
        <v>2010</v>
      </c>
      <c r="F9030">
        <v>630</v>
      </c>
      <c r="G9030">
        <f t="shared" si="282"/>
        <v>10</v>
      </c>
      <c r="H9030">
        <f t="shared" si="283"/>
        <v>30</v>
      </c>
      <c r="I9030" t="s">
        <v>972</v>
      </c>
      <c r="J9030" s="2">
        <v>41784</v>
      </c>
      <c r="K9030" s="1" t="s">
        <v>973</v>
      </c>
      <c r="L9030" s="1" t="s">
        <v>974</v>
      </c>
    </row>
    <row r="9031" spans="1:12" x14ac:dyDescent="0.25">
      <c r="A9031" s="1" t="s">
        <v>241</v>
      </c>
      <c r="B9031" s="1" t="s">
        <v>971</v>
      </c>
      <c r="C9031" s="1" t="s">
        <v>5847</v>
      </c>
      <c r="D9031" s="4">
        <v>2</v>
      </c>
      <c r="E9031" s="4">
        <v>2010</v>
      </c>
      <c r="F9031">
        <v>361</v>
      </c>
      <c r="G9031">
        <f t="shared" si="282"/>
        <v>6</v>
      </c>
      <c r="H9031">
        <f t="shared" si="283"/>
        <v>1</v>
      </c>
      <c r="I9031" t="s">
        <v>5848</v>
      </c>
      <c r="J9031" s="2">
        <v>41784</v>
      </c>
      <c r="K9031" s="1" t="s">
        <v>973</v>
      </c>
      <c r="L9031" s="1" t="s">
        <v>5849</v>
      </c>
    </row>
    <row r="9032" spans="1:12" x14ac:dyDescent="0.25">
      <c r="A9032" s="1" t="s">
        <v>241</v>
      </c>
      <c r="B9032" s="1" t="s">
        <v>971</v>
      </c>
      <c r="C9032" s="1" t="s">
        <v>8054</v>
      </c>
      <c r="D9032" s="4">
        <v>3</v>
      </c>
      <c r="E9032" s="4">
        <v>2010</v>
      </c>
      <c r="F9032">
        <v>255</v>
      </c>
      <c r="G9032">
        <f t="shared" si="282"/>
        <v>4</v>
      </c>
      <c r="H9032">
        <f t="shared" si="283"/>
        <v>15</v>
      </c>
      <c r="I9032" t="s">
        <v>2410</v>
      </c>
      <c r="J9032" s="2">
        <v>41784</v>
      </c>
      <c r="K9032" s="1" t="s">
        <v>973</v>
      </c>
      <c r="L9032" s="1" t="s">
        <v>8055</v>
      </c>
    </row>
    <row r="9033" spans="1:12" x14ac:dyDescent="0.25">
      <c r="A9033" s="1" t="s">
        <v>241</v>
      </c>
      <c r="B9033" s="1" t="s">
        <v>971</v>
      </c>
      <c r="C9033" s="1" t="s">
        <v>10065</v>
      </c>
      <c r="D9033" s="4">
        <v>4</v>
      </c>
      <c r="E9033" s="4">
        <v>2010</v>
      </c>
      <c r="F9033">
        <v>1014</v>
      </c>
      <c r="G9033">
        <f t="shared" si="282"/>
        <v>16</v>
      </c>
      <c r="H9033">
        <f t="shared" si="283"/>
        <v>54</v>
      </c>
      <c r="I9033" t="s">
        <v>10066</v>
      </c>
      <c r="J9033" s="2">
        <v>41784</v>
      </c>
      <c r="K9033" s="1" t="s">
        <v>973</v>
      </c>
      <c r="L9033" s="1" t="s">
        <v>10067</v>
      </c>
    </row>
    <row r="9034" spans="1:12" x14ac:dyDescent="0.25">
      <c r="A9034" s="1" t="s">
        <v>241</v>
      </c>
      <c r="B9034" s="1" t="s">
        <v>971</v>
      </c>
      <c r="C9034" s="1" t="s">
        <v>12011</v>
      </c>
      <c r="D9034" s="4">
        <v>5</v>
      </c>
      <c r="E9034" s="4">
        <v>2010</v>
      </c>
      <c r="F9034">
        <v>554</v>
      </c>
      <c r="G9034">
        <f t="shared" si="282"/>
        <v>9</v>
      </c>
      <c r="H9034">
        <f t="shared" si="283"/>
        <v>14</v>
      </c>
      <c r="I9034" t="s">
        <v>5309</v>
      </c>
      <c r="J9034" s="2">
        <v>41784</v>
      </c>
      <c r="K9034" s="1" t="s">
        <v>973</v>
      </c>
      <c r="L9034" s="1" t="s">
        <v>12012</v>
      </c>
    </row>
    <row r="9035" spans="1:12" x14ac:dyDescent="0.25">
      <c r="A9035" s="1" t="s">
        <v>241</v>
      </c>
      <c r="B9035" s="1" t="s">
        <v>971</v>
      </c>
      <c r="C9035" s="1" t="s">
        <v>13885</v>
      </c>
      <c r="D9035" s="4">
        <v>6</v>
      </c>
      <c r="E9035" s="4">
        <v>2010</v>
      </c>
      <c r="F9035">
        <v>532</v>
      </c>
      <c r="G9035">
        <f t="shared" si="282"/>
        <v>8</v>
      </c>
      <c r="H9035">
        <f t="shared" si="283"/>
        <v>52</v>
      </c>
      <c r="I9035" t="s">
        <v>8873</v>
      </c>
      <c r="J9035" s="2">
        <v>41784</v>
      </c>
      <c r="K9035" s="1" t="s">
        <v>973</v>
      </c>
      <c r="L9035" s="1" t="s">
        <v>13886</v>
      </c>
    </row>
    <row r="9036" spans="1:12" x14ac:dyDescent="0.25">
      <c r="A9036" s="1" t="s">
        <v>241</v>
      </c>
      <c r="B9036" s="1" t="s">
        <v>971</v>
      </c>
      <c r="C9036" s="1" t="s">
        <v>15697</v>
      </c>
      <c r="D9036" s="4">
        <v>7</v>
      </c>
      <c r="E9036" s="4">
        <v>2010</v>
      </c>
      <c r="F9036">
        <v>464</v>
      </c>
      <c r="G9036">
        <f t="shared" si="282"/>
        <v>7</v>
      </c>
      <c r="H9036">
        <f t="shared" si="283"/>
        <v>44</v>
      </c>
      <c r="I9036" t="s">
        <v>15698</v>
      </c>
      <c r="J9036" s="2">
        <v>41784</v>
      </c>
      <c r="K9036" s="1" t="s">
        <v>973</v>
      </c>
      <c r="L9036" s="1" t="s">
        <v>15699</v>
      </c>
    </row>
    <row r="9037" spans="1:12" x14ac:dyDescent="0.25">
      <c r="A9037" s="1" t="s">
        <v>241</v>
      </c>
      <c r="B9037" s="1" t="s">
        <v>971</v>
      </c>
      <c r="C9037" s="1" t="s">
        <v>17413</v>
      </c>
      <c r="D9037" s="4">
        <v>8</v>
      </c>
      <c r="E9037" s="4">
        <v>2010</v>
      </c>
      <c r="F9037">
        <v>983</v>
      </c>
      <c r="G9037">
        <f t="shared" si="282"/>
        <v>16</v>
      </c>
      <c r="H9037">
        <f t="shared" si="283"/>
        <v>23</v>
      </c>
      <c r="I9037" t="s">
        <v>17414</v>
      </c>
      <c r="J9037" s="2">
        <v>41784</v>
      </c>
      <c r="K9037" s="1" t="s">
        <v>973</v>
      </c>
      <c r="L9037" s="1" t="s">
        <v>17415</v>
      </c>
    </row>
    <row r="9038" spans="1:12" x14ac:dyDescent="0.25">
      <c r="A9038" s="1" t="s">
        <v>3695</v>
      </c>
      <c r="B9038" s="1" t="s">
        <v>3696</v>
      </c>
      <c r="C9038" s="1" t="s">
        <v>3694</v>
      </c>
      <c r="D9038" s="4">
        <v>1</v>
      </c>
      <c r="E9038" s="4">
        <v>2005</v>
      </c>
      <c r="F9038">
        <v>335</v>
      </c>
      <c r="G9038">
        <f t="shared" si="282"/>
        <v>5</v>
      </c>
      <c r="H9038">
        <f t="shared" si="283"/>
        <v>35</v>
      </c>
      <c r="I9038" t="s">
        <v>3697</v>
      </c>
      <c r="J9038" s="2">
        <v>41784</v>
      </c>
      <c r="K9038" s="1" t="s">
        <v>3698</v>
      </c>
      <c r="L9038" s="1" t="s">
        <v>3699</v>
      </c>
    </row>
    <row r="9039" spans="1:12" x14ac:dyDescent="0.25">
      <c r="A9039" s="1" t="s">
        <v>3695</v>
      </c>
      <c r="B9039" s="1" t="s">
        <v>3696</v>
      </c>
      <c r="C9039" s="1" t="s">
        <v>6497</v>
      </c>
      <c r="D9039" s="4">
        <v>2</v>
      </c>
      <c r="E9039" s="4">
        <v>2005</v>
      </c>
      <c r="F9039">
        <v>294</v>
      </c>
      <c r="G9039">
        <f t="shared" si="282"/>
        <v>4</v>
      </c>
      <c r="H9039">
        <f t="shared" si="283"/>
        <v>54</v>
      </c>
      <c r="I9039" t="s">
        <v>6498</v>
      </c>
      <c r="J9039" s="2">
        <v>41784</v>
      </c>
      <c r="K9039" s="1" t="s">
        <v>3698</v>
      </c>
      <c r="L9039" s="1" t="s">
        <v>6499</v>
      </c>
    </row>
    <row r="9040" spans="1:12" x14ac:dyDescent="0.25">
      <c r="A9040" s="1" t="s">
        <v>3695</v>
      </c>
      <c r="B9040" s="1" t="s">
        <v>3696</v>
      </c>
      <c r="C9040" s="1" t="s">
        <v>9182</v>
      </c>
      <c r="D9040" s="4">
        <v>3</v>
      </c>
      <c r="E9040" s="4">
        <v>2005</v>
      </c>
      <c r="F9040">
        <v>224</v>
      </c>
      <c r="G9040">
        <f t="shared" si="282"/>
        <v>3</v>
      </c>
      <c r="H9040">
        <f t="shared" si="283"/>
        <v>44</v>
      </c>
      <c r="I9040" t="s">
        <v>1297</v>
      </c>
      <c r="J9040" s="2">
        <v>41784</v>
      </c>
      <c r="K9040" s="1" t="s">
        <v>3698</v>
      </c>
      <c r="L9040" s="1" t="s">
        <v>9183</v>
      </c>
    </row>
    <row r="9041" spans="1:12" x14ac:dyDescent="0.25">
      <c r="A9041" s="1" t="s">
        <v>3695</v>
      </c>
      <c r="B9041" s="1" t="s">
        <v>3696</v>
      </c>
      <c r="C9041" s="1" t="s">
        <v>11051</v>
      </c>
      <c r="D9041" s="4">
        <v>4</v>
      </c>
      <c r="E9041" s="4">
        <v>2005</v>
      </c>
      <c r="F9041">
        <v>406</v>
      </c>
      <c r="G9041">
        <f t="shared" si="282"/>
        <v>6</v>
      </c>
      <c r="H9041">
        <f t="shared" si="283"/>
        <v>46</v>
      </c>
      <c r="I9041" t="s">
        <v>11052</v>
      </c>
      <c r="J9041" s="2">
        <v>41784</v>
      </c>
      <c r="K9041" s="1" t="s">
        <v>3698</v>
      </c>
      <c r="L9041" s="1" t="s">
        <v>11053</v>
      </c>
    </row>
    <row r="9042" spans="1:12" x14ac:dyDescent="0.25">
      <c r="A9042" s="1" t="s">
        <v>3695</v>
      </c>
      <c r="B9042" s="1" t="s">
        <v>3696</v>
      </c>
      <c r="C9042" s="1" t="s">
        <v>12336</v>
      </c>
      <c r="D9042" s="4">
        <v>5</v>
      </c>
      <c r="E9042" s="4">
        <v>2005</v>
      </c>
      <c r="F9042">
        <v>212</v>
      </c>
      <c r="G9042">
        <f t="shared" si="282"/>
        <v>3</v>
      </c>
      <c r="H9042">
        <f t="shared" si="283"/>
        <v>32</v>
      </c>
      <c r="I9042" t="s">
        <v>12337</v>
      </c>
      <c r="J9042" s="2">
        <v>41784</v>
      </c>
      <c r="K9042" s="1" t="s">
        <v>3698</v>
      </c>
      <c r="L9042" s="1" t="s">
        <v>12338</v>
      </c>
    </row>
    <row r="9043" spans="1:12" x14ac:dyDescent="0.25">
      <c r="A9043" s="1" t="s">
        <v>3695</v>
      </c>
      <c r="B9043" s="1" t="s">
        <v>3696</v>
      </c>
      <c r="C9043" s="1" t="s">
        <v>14535</v>
      </c>
      <c r="D9043" s="4">
        <v>6</v>
      </c>
      <c r="E9043" s="4">
        <v>2005</v>
      </c>
      <c r="F9043">
        <v>112</v>
      </c>
      <c r="G9043">
        <f t="shared" si="282"/>
        <v>1</v>
      </c>
      <c r="H9043">
        <f t="shared" si="283"/>
        <v>52</v>
      </c>
      <c r="I9043" t="s">
        <v>2629</v>
      </c>
      <c r="J9043" s="2">
        <v>41784</v>
      </c>
      <c r="K9043" s="1" t="s">
        <v>3698</v>
      </c>
      <c r="L9043" s="1" t="s">
        <v>14536</v>
      </c>
    </row>
    <row r="9044" spans="1:12" x14ac:dyDescent="0.25">
      <c r="A9044" s="1" t="s">
        <v>3695</v>
      </c>
      <c r="B9044" s="1" t="s">
        <v>3696</v>
      </c>
      <c r="C9044" s="1" t="s">
        <v>16433</v>
      </c>
      <c r="D9044" s="4">
        <v>7</v>
      </c>
      <c r="E9044" s="4">
        <v>2005</v>
      </c>
      <c r="F9044">
        <v>294</v>
      </c>
      <c r="G9044">
        <f t="shared" si="282"/>
        <v>4</v>
      </c>
      <c r="H9044">
        <f t="shared" si="283"/>
        <v>54</v>
      </c>
      <c r="I9044" t="s">
        <v>6181</v>
      </c>
      <c r="J9044" s="2">
        <v>41784</v>
      </c>
      <c r="K9044" s="1" t="s">
        <v>3698</v>
      </c>
      <c r="L9044" s="1" t="s">
        <v>16434</v>
      </c>
    </row>
    <row r="9045" spans="1:12" x14ac:dyDescent="0.25">
      <c r="A9045" s="1" t="s">
        <v>3695</v>
      </c>
      <c r="B9045" s="1" t="s">
        <v>3696</v>
      </c>
      <c r="C9045" s="1" t="s">
        <v>18075</v>
      </c>
      <c r="D9045" s="4">
        <v>8</v>
      </c>
      <c r="E9045" s="4">
        <v>2005</v>
      </c>
      <c r="F9045">
        <v>256</v>
      </c>
      <c r="G9045">
        <f t="shared" si="282"/>
        <v>4</v>
      </c>
      <c r="H9045">
        <f t="shared" si="283"/>
        <v>16</v>
      </c>
      <c r="I9045" t="s">
        <v>624</v>
      </c>
      <c r="J9045" s="2">
        <v>41784</v>
      </c>
      <c r="K9045" s="1" t="s">
        <v>3698</v>
      </c>
      <c r="L9045" s="1" t="s">
        <v>18076</v>
      </c>
    </row>
    <row r="9046" spans="1:12" x14ac:dyDescent="0.25">
      <c r="A9046" s="1" t="s">
        <v>3695</v>
      </c>
      <c r="B9046" s="1" t="s">
        <v>3696</v>
      </c>
      <c r="C9046" s="1" t="s">
        <v>19876</v>
      </c>
      <c r="D9046" s="4">
        <v>9</v>
      </c>
      <c r="E9046" s="4">
        <v>2005</v>
      </c>
      <c r="F9046">
        <v>298</v>
      </c>
      <c r="G9046">
        <f t="shared" si="282"/>
        <v>4</v>
      </c>
      <c r="H9046">
        <f t="shared" si="283"/>
        <v>58</v>
      </c>
      <c r="I9046" t="s">
        <v>5150</v>
      </c>
      <c r="J9046" s="2">
        <v>41784</v>
      </c>
      <c r="K9046" s="1" t="s">
        <v>3698</v>
      </c>
      <c r="L9046" s="1" t="s">
        <v>19877</v>
      </c>
    </row>
    <row r="9047" spans="1:12" x14ac:dyDescent="0.25">
      <c r="A9047" s="1" t="s">
        <v>3695</v>
      </c>
      <c r="B9047" s="1" t="s">
        <v>3696</v>
      </c>
      <c r="C9047" s="1" t="s">
        <v>21098</v>
      </c>
      <c r="D9047" s="4">
        <v>10</v>
      </c>
      <c r="E9047" s="4">
        <v>2005</v>
      </c>
      <c r="F9047">
        <v>282</v>
      </c>
      <c r="G9047">
        <f t="shared" si="282"/>
        <v>4</v>
      </c>
      <c r="H9047">
        <f t="shared" si="283"/>
        <v>42</v>
      </c>
      <c r="I9047" t="s">
        <v>7479</v>
      </c>
      <c r="J9047" s="2">
        <v>41784</v>
      </c>
      <c r="K9047" s="1" t="s">
        <v>3698</v>
      </c>
      <c r="L9047" s="1" t="s">
        <v>21099</v>
      </c>
    </row>
    <row r="9048" spans="1:12" x14ac:dyDescent="0.25">
      <c r="A9048" s="1" t="s">
        <v>3695</v>
      </c>
      <c r="B9048" s="1" t="s">
        <v>3696</v>
      </c>
      <c r="C9048" s="1" t="s">
        <v>22154</v>
      </c>
      <c r="D9048" s="4">
        <v>11</v>
      </c>
      <c r="E9048" s="4">
        <v>2005</v>
      </c>
      <c r="F9048">
        <v>308</v>
      </c>
      <c r="G9048">
        <f t="shared" si="282"/>
        <v>5</v>
      </c>
      <c r="H9048">
        <f t="shared" si="283"/>
        <v>8</v>
      </c>
      <c r="I9048" t="s">
        <v>4267</v>
      </c>
      <c r="J9048" s="2">
        <v>41784</v>
      </c>
      <c r="K9048" s="1" t="s">
        <v>3698</v>
      </c>
      <c r="L9048" s="1" t="s">
        <v>22155</v>
      </c>
    </row>
    <row r="9049" spans="1:12" x14ac:dyDescent="0.25">
      <c r="A9049" s="1" t="s">
        <v>3695</v>
      </c>
      <c r="B9049" s="1" t="s">
        <v>3696</v>
      </c>
      <c r="C9049" s="1" t="s">
        <v>22502</v>
      </c>
      <c r="D9049" s="4">
        <v>12</v>
      </c>
      <c r="E9049" s="4">
        <v>2005</v>
      </c>
      <c r="F9049">
        <v>335</v>
      </c>
      <c r="G9049">
        <f t="shared" si="282"/>
        <v>5</v>
      </c>
      <c r="H9049">
        <f t="shared" si="283"/>
        <v>35</v>
      </c>
      <c r="I9049" t="s">
        <v>9250</v>
      </c>
      <c r="J9049" s="2">
        <v>41784</v>
      </c>
      <c r="K9049" s="1" t="s">
        <v>3698</v>
      </c>
      <c r="L9049" s="1" t="s">
        <v>22503</v>
      </c>
    </row>
    <row r="9050" spans="1:12" x14ac:dyDescent="0.25">
      <c r="A9050" s="1" t="s">
        <v>8279</v>
      </c>
      <c r="B9050" s="1" t="s">
        <v>2554</v>
      </c>
      <c r="C9050" s="1" t="s">
        <v>8278</v>
      </c>
      <c r="D9050" s="4">
        <v>3</v>
      </c>
      <c r="E9050" s="4">
        <v>2008</v>
      </c>
      <c r="F9050">
        <v>307</v>
      </c>
      <c r="G9050">
        <f t="shared" si="282"/>
        <v>5</v>
      </c>
      <c r="H9050">
        <f t="shared" si="283"/>
        <v>7</v>
      </c>
      <c r="I9050" t="s">
        <v>676</v>
      </c>
      <c r="J9050" s="2">
        <v>42119</v>
      </c>
      <c r="K9050" s="1" t="s">
        <v>4147</v>
      </c>
      <c r="L9050" s="1" t="s">
        <v>8280</v>
      </c>
    </row>
    <row r="9051" spans="1:12" x14ac:dyDescent="0.25">
      <c r="A9051" s="1" t="s">
        <v>8279</v>
      </c>
      <c r="B9051" s="1" t="s">
        <v>2554</v>
      </c>
      <c r="C9051" s="1" t="s">
        <v>10263</v>
      </c>
      <c r="D9051" s="4">
        <v>4</v>
      </c>
      <c r="E9051" s="4">
        <v>2008</v>
      </c>
      <c r="F9051">
        <v>216</v>
      </c>
      <c r="G9051">
        <f t="shared" si="282"/>
        <v>3</v>
      </c>
      <c r="H9051">
        <f t="shared" si="283"/>
        <v>36</v>
      </c>
      <c r="I9051" t="s">
        <v>5451</v>
      </c>
      <c r="J9051" s="2">
        <v>42119</v>
      </c>
      <c r="K9051" s="1" t="s">
        <v>4147</v>
      </c>
      <c r="L9051" s="1" t="s">
        <v>10264</v>
      </c>
    </row>
    <row r="9052" spans="1:12" x14ac:dyDescent="0.25">
      <c r="A9052" s="1" t="s">
        <v>8279</v>
      </c>
      <c r="B9052" s="1" t="s">
        <v>2554</v>
      </c>
      <c r="C9052" s="1" t="s">
        <v>12212</v>
      </c>
      <c r="D9052" s="4">
        <v>5</v>
      </c>
      <c r="E9052" s="4">
        <v>2008</v>
      </c>
      <c r="F9052">
        <v>195</v>
      </c>
      <c r="G9052">
        <f t="shared" si="282"/>
        <v>3</v>
      </c>
      <c r="H9052">
        <f t="shared" si="283"/>
        <v>15</v>
      </c>
      <c r="I9052" t="s">
        <v>9202</v>
      </c>
      <c r="J9052" s="2">
        <v>42119</v>
      </c>
      <c r="K9052" s="1" t="s">
        <v>4147</v>
      </c>
      <c r="L9052" s="1" t="s">
        <v>12213</v>
      </c>
    </row>
    <row r="9053" spans="1:12" x14ac:dyDescent="0.25">
      <c r="A9053" s="1" t="s">
        <v>8279</v>
      </c>
      <c r="B9053" s="1" t="s">
        <v>2554</v>
      </c>
      <c r="C9053" s="1" t="s">
        <v>14104</v>
      </c>
      <c r="D9053" s="4">
        <v>6</v>
      </c>
      <c r="E9053" s="4">
        <v>2008</v>
      </c>
      <c r="F9053">
        <v>349</v>
      </c>
      <c r="G9053">
        <f t="shared" si="282"/>
        <v>5</v>
      </c>
      <c r="H9053">
        <f t="shared" si="283"/>
        <v>49</v>
      </c>
      <c r="I9053" t="s">
        <v>10249</v>
      </c>
      <c r="J9053" s="2">
        <v>42119</v>
      </c>
      <c r="K9053" s="1" t="s">
        <v>4147</v>
      </c>
      <c r="L9053" s="1" t="s">
        <v>14105</v>
      </c>
    </row>
    <row r="9054" spans="1:12" x14ac:dyDescent="0.25">
      <c r="A9054" s="1" t="s">
        <v>2381</v>
      </c>
      <c r="B9054" s="1" t="s">
        <v>4243</v>
      </c>
      <c r="C9054" s="1" t="s">
        <v>4242</v>
      </c>
      <c r="D9054" s="4">
        <v>1</v>
      </c>
      <c r="E9054" s="4">
        <v>1991</v>
      </c>
      <c r="F9054">
        <v>208</v>
      </c>
      <c r="G9054">
        <f t="shared" si="282"/>
        <v>3</v>
      </c>
      <c r="H9054">
        <f t="shared" si="283"/>
        <v>28</v>
      </c>
      <c r="I9054" t="s">
        <v>3466</v>
      </c>
      <c r="J9054" s="2">
        <v>41784</v>
      </c>
      <c r="K9054" s="1" t="s">
        <v>4244</v>
      </c>
      <c r="L9054" s="1" t="s">
        <v>4245</v>
      </c>
    </row>
    <row r="9055" spans="1:12" x14ac:dyDescent="0.25">
      <c r="A9055" s="1" t="s">
        <v>2381</v>
      </c>
      <c r="B9055" s="1" t="s">
        <v>4243</v>
      </c>
      <c r="C9055" s="1" t="s">
        <v>7324</v>
      </c>
      <c r="D9055" s="4">
        <v>2</v>
      </c>
      <c r="E9055" s="4">
        <v>1991</v>
      </c>
      <c r="F9055">
        <v>221</v>
      </c>
      <c r="G9055">
        <f t="shared" si="282"/>
        <v>3</v>
      </c>
      <c r="H9055">
        <f t="shared" si="283"/>
        <v>41</v>
      </c>
      <c r="I9055" t="s">
        <v>7325</v>
      </c>
      <c r="J9055" s="2">
        <v>41784</v>
      </c>
      <c r="K9055" s="1" t="s">
        <v>4244</v>
      </c>
      <c r="L9055" s="1" t="s">
        <v>7326</v>
      </c>
    </row>
    <row r="9056" spans="1:12" x14ac:dyDescent="0.25">
      <c r="A9056" s="1" t="s">
        <v>2381</v>
      </c>
      <c r="B9056" s="1" t="s">
        <v>4243</v>
      </c>
      <c r="C9056" s="1" t="s">
        <v>8934</v>
      </c>
      <c r="D9056" s="4">
        <v>3</v>
      </c>
      <c r="E9056" s="4">
        <v>1991</v>
      </c>
      <c r="F9056">
        <v>252</v>
      </c>
      <c r="G9056">
        <f t="shared" si="282"/>
        <v>4</v>
      </c>
      <c r="H9056">
        <f t="shared" si="283"/>
        <v>12</v>
      </c>
      <c r="I9056" t="s">
        <v>3390</v>
      </c>
      <c r="J9056" s="2">
        <v>41784</v>
      </c>
      <c r="K9056" s="1" t="s">
        <v>4244</v>
      </c>
      <c r="L9056" s="1" t="s">
        <v>8935</v>
      </c>
    </row>
    <row r="9057" spans="1:12" x14ac:dyDescent="0.25">
      <c r="A9057" s="1" t="s">
        <v>2381</v>
      </c>
      <c r="B9057" s="1" t="s">
        <v>4243</v>
      </c>
      <c r="C9057" s="1" t="s">
        <v>11298</v>
      </c>
      <c r="D9057" s="4">
        <v>4</v>
      </c>
      <c r="E9057" s="4">
        <v>1991</v>
      </c>
      <c r="F9057">
        <v>322</v>
      </c>
      <c r="G9057">
        <f t="shared" si="282"/>
        <v>5</v>
      </c>
      <c r="H9057">
        <f t="shared" si="283"/>
        <v>22</v>
      </c>
      <c r="I9057" t="s">
        <v>8639</v>
      </c>
      <c r="J9057" s="2">
        <v>41784</v>
      </c>
      <c r="K9057" s="1" t="s">
        <v>4244</v>
      </c>
      <c r="L9057" s="1" t="s">
        <v>11299</v>
      </c>
    </row>
    <row r="9058" spans="1:12" x14ac:dyDescent="0.25">
      <c r="A9058" s="1" t="s">
        <v>2381</v>
      </c>
      <c r="B9058" s="1" t="s">
        <v>4243</v>
      </c>
      <c r="C9058" s="1" t="s">
        <v>12769</v>
      </c>
      <c r="D9058" s="4">
        <v>5</v>
      </c>
      <c r="E9058" s="4">
        <v>1991</v>
      </c>
      <c r="F9058">
        <v>242</v>
      </c>
      <c r="G9058">
        <f t="shared" si="282"/>
        <v>4</v>
      </c>
      <c r="H9058">
        <f t="shared" si="283"/>
        <v>2</v>
      </c>
      <c r="I9058" t="s">
        <v>8816</v>
      </c>
      <c r="J9058" s="2">
        <v>41784</v>
      </c>
      <c r="K9058" s="1" t="s">
        <v>4244</v>
      </c>
      <c r="L9058" s="1" t="s">
        <v>12770</v>
      </c>
    </row>
    <row r="9059" spans="1:12" x14ac:dyDescent="0.25">
      <c r="A9059" s="1" t="s">
        <v>2381</v>
      </c>
      <c r="B9059" s="1" t="s">
        <v>4243</v>
      </c>
      <c r="C9059" s="1" t="s">
        <v>14690</v>
      </c>
      <c r="D9059" s="4">
        <v>6</v>
      </c>
      <c r="E9059" s="4">
        <v>1991</v>
      </c>
      <c r="F9059">
        <v>404</v>
      </c>
      <c r="G9059">
        <f t="shared" si="282"/>
        <v>6</v>
      </c>
      <c r="H9059">
        <f t="shared" si="283"/>
        <v>44</v>
      </c>
      <c r="I9059" t="s">
        <v>4563</v>
      </c>
      <c r="J9059" s="2">
        <v>41784</v>
      </c>
      <c r="K9059" s="1" t="s">
        <v>4244</v>
      </c>
      <c r="L9059" s="1" t="s">
        <v>14691</v>
      </c>
    </row>
    <row r="9060" spans="1:12" x14ac:dyDescent="0.25">
      <c r="A9060" s="1" t="s">
        <v>2381</v>
      </c>
      <c r="B9060" s="1" t="s">
        <v>4243</v>
      </c>
      <c r="C9060" s="1" t="s">
        <v>16599</v>
      </c>
      <c r="D9060" s="4">
        <v>7</v>
      </c>
      <c r="E9060" s="4">
        <v>1991</v>
      </c>
      <c r="F9060">
        <v>266</v>
      </c>
      <c r="G9060">
        <f t="shared" si="282"/>
        <v>4</v>
      </c>
      <c r="H9060">
        <f t="shared" si="283"/>
        <v>26</v>
      </c>
      <c r="I9060" t="s">
        <v>2400</v>
      </c>
      <c r="J9060" s="2">
        <v>41784</v>
      </c>
      <c r="K9060" s="1" t="s">
        <v>4244</v>
      </c>
      <c r="L9060" s="1" t="s">
        <v>16600</v>
      </c>
    </row>
    <row r="9061" spans="1:12" x14ac:dyDescent="0.25">
      <c r="A9061" s="1" t="s">
        <v>2381</v>
      </c>
      <c r="B9061" s="1" t="s">
        <v>4243</v>
      </c>
      <c r="C9061" s="1" t="s">
        <v>18008</v>
      </c>
      <c r="D9061" s="4">
        <v>8</v>
      </c>
      <c r="E9061" s="4">
        <v>1991</v>
      </c>
      <c r="F9061">
        <v>369</v>
      </c>
      <c r="G9061">
        <f t="shared" si="282"/>
        <v>6</v>
      </c>
      <c r="H9061">
        <f t="shared" si="283"/>
        <v>9</v>
      </c>
      <c r="I9061" t="s">
        <v>2290</v>
      </c>
      <c r="J9061" s="2">
        <v>41784</v>
      </c>
      <c r="K9061" s="1" t="s">
        <v>4244</v>
      </c>
      <c r="L9061" s="1" t="s">
        <v>18009</v>
      </c>
    </row>
    <row r="9062" spans="1:12" x14ac:dyDescent="0.25">
      <c r="A9062" s="1" t="s">
        <v>2381</v>
      </c>
      <c r="B9062" s="1" t="s">
        <v>4243</v>
      </c>
      <c r="C9062" s="1" t="s">
        <v>19218</v>
      </c>
      <c r="D9062" s="4">
        <v>9</v>
      </c>
      <c r="E9062" s="4">
        <v>1991</v>
      </c>
      <c r="F9062">
        <v>284</v>
      </c>
      <c r="G9062">
        <f t="shared" si="282"/>
        <v>4</v>
      </c>
      <c r="H9062">
        <f t="shared" si="283"/>
        <v>44</v>
      </c>
      <c r="I9062" t="s">
        <v>6974</v>
      </c>
      <c r="J9062" s="2">
        <v>41784</v>
      </c>
      <c r="K9062" s="1" t="s">
        <v>4244</v>
      </c>
      <c r="L9062" s="1" t="s">
        <v>19219</v>
      </c>
    </row>
    <row r="9063" spans="1:12" x14ac:dyDescent="0.25">
      <c r="A9063" s="1" t="s">
        <v>2381</v>
      </c>
      <c r="B9063" s="1" t="s">
        <v>4243</v>
      </c>
      <c r="C9063" s="1" t="s">
        <v>20888</v>
      </c>
      <c r="D9063" s="4">
        <v>10</v>
      </c>
      <c r="E9063" s="4">
        <v>1991</v>
      </c>
      <c r="F9063">
        <v>258</v>
      </c>
      <c r="G9063">
        <f t="shared" si="282"/>
        <v>4</v>
      </c>
      <c r="H9063">
        <f t="shared" si="283"/>
        <v>18</v>
      </c>
      <c r="I9063" t="s">
        <v>5672</v>
      </c>
      <c r="J9063" s="2">
        <v>41784</v>
      </c>
      <c r="K9063" s="1" t="s">
        <v>4244</v>
      </c>
      <c r="L9063" s="1" t="s">
        <v>20889</v>
      </c>
    </row>
    <row r="9064" spans="1:12" x14ac:dyDescent="0.25">
      <c r="A9064" s="1" t="s">
        <v>2381</v>
      </c>
      <c r="B9064" s="1" t="s">
        <v>4243</v>
      </c>
      <c r="C9064" s="1" t="s">
        <v>21835</v>
      </c>
      <c r="D9064" s="4">
        <v>11</v>
      </c>
      <c r="E9064" s="4">
        <v>1991</v>
      </c>
      <c r="F9064">
        <v>359</v>
      </c>
      <c r="G9064">
        <f t="shared" si="282"/>
        <v>5</v>
      </c>
      <c r="H9064">
        <f t="shared" si="283"/>
        <v>59</v>
      </c>
      <c r="I9064" t="s">
        <v>1860</v>
      </c>
      <c r="J9064" s="2">
        <v>41784</v>
      </c>
      <c r="K9064" s="1" t="s">
        <v>4244</v>
      </c>
      <c r="L9064" s="1" t="s">
        <v>21836</v>
      </c>
    </row>
    <row r="9065" spans="1:12" x14ac:dyDescent="0.25">
      <c r="A9065" s="1" t="s">
        <v>2381</v>
      </c>
      <c r="B9065" s="1" t="s">
        <v>4243</v>
      </c>
      <c r="C9065" s="1" t="s">
        <v>22592</v>
      </c>
      <c r="D9065" s="4">
        <v>12</v>
      </c>
      <c r="E9065" s="4">
        <v>1991</v>
      </c>
      <c r="F9065">
        <v>418</v>
      </c>
      <c r="G9065">
        <f t="shared" si="282"/>
        <v>6</v>
      </c>
      <c r="H9065">
        <f t="shared" si="283"/>
        <v>58</v>
      </c>
      <c r="I9065" t="s">
        <v>5950</v>
      </c>
      <c r="J9065" s="2">
        <v>41784</v>
      </c>
      <c r="K9065" s="1" t="s">
        <v>4244</v>
      </c>
      <c r="L9065" s="1" t="s">
        <v>22593</v>
      </c>
    </row>
    <row r="9066" spans="1:12" x14ac:dyDescent="0.25">
      <c r="A9066" s="1" t="s">
        <v>2381</v>
      </c>
      <c r="B9066" s="1" t="s">
        <v>4243</v>
      </c>
      <c r="C9066" s="1" t="s">
        <v>23262</v>
      </c>
      <c r="D9066" s="4">
        <v>13</v>
      </c>
      <c r="E9066" s="4">
        <v>1991</v>
      </c>
      <c r="F9066">
        <v>271</v>
      </c>
      <c r="G9066">
        <f t="shared" si="282"/>
        <v>4</v>
      </c>
      <c r="H9066">
        <f t="shared" si="283"/>
        <v>31</v>
      </c>
      <c r="I9066" t="s">
        <v>2176</v>
      </c>
      <c r="J9066" s="2">
        <v>41784</v>
      </c>
      <c r="K9066" s="1" t="s">
        <v>4244</v>
      </c>
      <c r="L9066" s="1" t="s">
        <v>23263</v>
      </c>
    </row>
    <row r="9067" spans="1:12" x14ac:dyDescent="0.25">
      <c r="A9067" s="1" t="s">
        <v>2381</v>
      </c>
      <c r="B9067" s="1" t="s">
        <v>4243</v>
      </c>
      <c r="C9067" s="1" t="s">
        <v>23606</v>
      </c>
      <c r="D9067" s="4">
        <v>14</v>
      </c>
      <c r="E9067" s="4">
        <v>1991</v>
      </c>
      <c r="F9067">
        <v>289</v>
      </c>
      <c r="G9067">
        <f t="shared" si="282"/>
        <v>4</v>
      </c>
      <c r="H9067">
        <f t="shared" si="283"/>
        <v>49</v>
      </c>
      <c r="I9067" t="s">
        <v>299</v>
      </c>
      <c r="J9067" s="2">
        <v>41784</v>
      </c>
      <c r="K9067" s="1" t="s">
        <v>4244</v>
      </c>
      <c r="L9067" s="1" t="s">
        <v>23607</v>
      </c>
    </row>
    <row r="9068" spans="1:12" x14ac:dyDescent="0.25">
      <c r="A9068" s="1" t="s">
        <v>2381</v>
      </c>
      <c r="B9068" s="1" t="s">
        <v>4142</v>
      </c>
      <c r="C9068" s="1" t="s">
        <v>4141</v>
      </c>
      <c r="D9068" s="4">
        <v>1</v>
      </c>
      <c r="E9068" s="4">
        <v>1993</v>
      </c>
      <c r="F9068">
        <v>260</v>
      </c>
      <c r="G9068">
        <f t="shared" si="282"/>
        <v>4</v>
      </c>
      <c r="H9068">
        <f t="shared" si="283"/>
        <v>20</v>
      </c>
      <c r="I9068" t="s">
        <v>184</v>
      </c>
      <c r="J9068" s="2">
        <v>41784</v>
      </c>
      <c r="K9068" s="1" t="s">
        <v>4143</v>
      </c>
      <c r="L9068" s="1" t="s">
        <v>4144</v>
      </c>
    </row>
    <row r="9069" spans="1:12" x14ac:dyDescent="0.25">
      <c r="A9069" s="1" t="s">
        <v>2381</v>
      </c>
      <c r="B9069" s="1" t="s">
        <v>4142</v>
      </c>
      <c r="C9069" s="1" t="s">
        <v>6817</v>
      </c>
      <c r="D9069" s="4">
        <v>2</v>
      </c>
      <c r="E9069" s="4">
        <v>1993</v>
      </c>
      <c r="F9069">
        <v>278</v>
      </c>
      <c r="G9069">
        <f t="shared" si="282"/>
        <v>4</v>
      </c>
      <c r="H9069">
        <f t="shared" si="283"/>
        <v>38</v>
      </c>
      <c r="I9069" t="s">
        <v>2864</v>
      </c>
      <c r="J9069" s="2">
        <v>41784</v>
      </c>
      <c r="K9069" s="1" t="s">
        <v>4143</v>
      </c>
      <c r="L9069" s="1" t="s">
        <v>6818</v>
      </c>
    </row>
    <row r="9070" spans="1:12" x14ac:dyDescent="0.25">
      <c r="A9070" s="1" t="s">
        <v>2381</v>
      </c>
      <c r="B9070" s="1" t="s">
        <v>4142</v>
      </c>
      <c r="C9070" s="1" t="s">
        <v>8327</v>
      </c>
      <c r="D9070" s="4">
        <v>3</v>
      </c>
      <c r="E9070" s="4">
        <v>1993</v>
      </c>
      <c r="F9070">
        <v>323</v>
      </c>
      <c r="G9070">
        <f t="shared" si="282"/>
        <v>5</v>
      </c>
      <c r="H9070">
        <f t="shared" si="283"/>
        <v>23</v>
      </c>
      <c r="I9070" t="s">
        <v>4188</v>
      </c>
      <c r="J9070" s="2">
        <v>41784</v>
      </c>
      <c r="K9070" s="1" t="s">
        <v>4143</v>
      </c>
      <c r="L9070" s="1" t="s">
        <v>8328</v>
      </c>
    </row>
    <row r="9071" spans="1:12" x14ac:dyDescent="0.25">
      <c r="A9071" s="1" t="s">
        <v>2381</v>
      </c>
      <c r="B9071" s="1" t="s">
        <v>4142</v>
      </c>
      <c r="C9071" s="1" t="s">
        <v>11389</v>
      </c>
      <c r="D9071" s="4">
        <v>4</v>
      </c>
      <c r="E9071" s="4">
        <v>1993</v>
      </c>
      <c r="F9071">
        <v>283</v>
      </c>
      <c r="G9071">
        <f t="shared" si="282"/>
        <v>4</v>
      </c>
      <c r="H9071">
        <f t="shared" si="283"/>
        <v>43</v>
      </c>
      <c r="I9071" t="s">
        <v>81</v>
      </c>
      <c r="J9071" s="2">
        <v>41784</v>
      </c>
      <c r="K9071" s="1" t="s">
        <v>4143</v>
      </c>
      <c r="L9071" s="1" t="s">
        <v>11390</v>
      </c>
    </row>
    <row r="9072" spans="1:12" x14ac:dyDescent="0.25">
      <c r="A9072" s="1" t="s">
        <v>2381</v>
      </c>
      <c r="B9072" s="1" t="s">
        <v>4142</v>
      </c>
      <c r="C9072" s="1" t="s">
        <v>13077</v>
      </c>
      <c r="D9072" s="4">
        <v>5</v>
      </c>
      <c r="E9072" s="4">
        <v>1993</v>
      </c>
      <c r="F9072">
        <v>314</v>
      </c>
      <c r="G9072">
        <f t="shared" si="282"/>
        <v>5</v>
      </c>
      <c r="H9072">
        <f t="shared" si="283"/>
        <v>14</v>
      </c>
      <c r="I9072" t="s">
        <v>4417</v>
      </c>
      <c r="J9072" s="2">
        <v>41784</v>
      </c>
      <c r="K9072" s="1" t="s">
        <v>4143</v>
      </c>
      <c r="L9072" s="1" t="s">
        <v>13078</v>
      </c>
    </row>
    <row r="9073" spans="1:12" x14ac:dyDescent="0.25">
      <c r="A9073" s="1" t="s">
        <v>2381</v>
      </c>
      <c r="B9073" s="1" t="s">
        <v>4142</v>
      </c>
      <c r="C9073" s="1" t="s">
        <v>14810</v>
      </c>
      <c r="D9073" s="4">
        <v>6</v>
      </c>
      <c r="E9073" s="4">
        <v>1993</v>
      </c>
      <c r="F9073">
        <v>297</v>
      </c>
      <c r="G9073">
        <f t="shared" si="282"/>
        <v>4</v>
      </c>
      <c r="H9073">
        <f t="shared" si="283"/>
        <v>57</v>
      </c>
      <c r="I9073" t="s">
        <v>6257</v>
      </c>
      <c r="J9073" s="2">
        <v>41784</v>
      </c>
      <c r="K9073" s="1" t="s">
        <v>4143</v>
      </c>
      <c r="L9073" s="1" t="s">
        <v>14811</v>
      </c>
    </row>
    <row r="9074" spans="1:12" x14ac:dyDescent="0.25">
      <c r="A9074" s="1" t="s">
        <v>2381</v>
      </c>
      <c r="B9074" s="1" t="s">
        <v>4142</v>
      </c>
      <c r="C9074" s="1" t="s">
        <v>15915</v>
      </c>
      <c r="D9074" s="4">
        <v>7</v>
      </c>
      <c r="E9074" s="4">
        <v>1993</v>
      </c>
      <c r="F9074">
        <v>308</v>
      </c>
      <c r="G9074">
        <f t="shared" si="282"/>
        <v>5</v>
      </c>
      <c r="H9074">
        <f t="shared" si="283"/>
        <v>8</v>
      </c>
      <c r="I9074" t="s">
        <v>1518</v>
      </c>
      <c r="J9074" s="2">
        <v>41784</v>
      </c>
      <c r="K9074" s="1" t="s">
        <v>4143</v>
      </c>
      <c r="L9074" s="1" t="s">
        <v>15916</v>
      </c>
    </row>
    <row r="9075" spans="1:12" x14ac:dyDescent="0.25">
      <c r="A9075" s="1" t="s">
        <v>2381</v>
      </c>
      <c r="B9075" s="1" t="s">
        <v>4142</v>
      </c>
      <c r="C9075" s="1" t="s">
        <v>17928</v>
      </c>
      <c r="D9075" s="4">
        <v>8</v>
      </c>
      <c r="E9075" s="4">
        <v>1993</v>
      </c>
      <c r="F9075">
        <v>246</v>
      </c>
      <c r="G9075">
        <f t="shared" si="282"/>
        <v>4</v>
      </c>
      <c r="H9075">
        <f t="shared" si="283"/>
        <v>6</v>
      </c>
      <c r="I9075" t="s">
        <v>1947</v>
      </c>
      <c r="J9075" s="2">
        <v>41784</v>
      </c>
      <c r="K9075" s="1" t="s">
        <v>4143</v>
      </c>
      <c r="L9075" s="1" t="s">
        <v>17929</v>
      </c>
    </row>
    <row r="9076" spans="1:12" x14ac:dyDescent="0.25">
      <c r="A9076" s="1" t="s">
        <v>2381</v>
      </c>
      <c r="B9076" s="1" t="s">
        <v>4142</v>
      </c>
      <c r="C9076" s="1" t="s">
        <v>19187</v>
      </c>
      <c r="D9076" s="4">
        <v>9</v>
      </c>
      <c r="E9076" s="4">
        <v>1993</v>
      </c>
      <c r="F9076">
        <v>276</v>
      </c>
      <c r="G9076">
        <f t="shared" si="282"/>
        <v>4</v>
      </c>
      <c r="H9076">
        <f t="shared" si="283"/>
        <v>36</v>
      </c>
      <c r="I9076" t="s">
        <v>5110</v>
      </c>
      <c r="J9076" s="2">
        <v>41784</v>
      </c>
      <c r="K9076" s="1" t="s">
        <v>4143</v>
      </c>
      <c r="L9076" s="1" t="s">
        <v>19188</v>
      </c>
    </row>
    <row r="9077" spans="1:12" x14ac:dyDescent="0.25">
      <c r="A9077" s="1" t="s">
        <v>2381</v>
      </c>
      <c r="B9077" s="1" t="s">
        <v>4142</v>
      </c>
      <c r="C9077" s="1" t="s">
        <v>20957</v>
      </c>
      <c r="D9077" s="4">
        <v>10</v>
      </c>
      <c r="E9077" s="4">
        <v>1993</v>
      </c>
      <c r="F9077">
        <v>327</v>
      </c>
      <c r="G9077">
        <f t="shared" si="282"/>
        <v>5</v>
      </c>
      <c r="H9077">
        <f t="shared" si="283"/>
        <v>27</v>
      </c>
      <c r="I9077" t="s">
        <v>791</v>
      </c>
      <c r="J9077" s="2">
        <v>41784</v>
      </c>
      <c r="K9077" s="1" t="s">
        <v>4143</v>
      </c>
      <c r="L9077" s="1" t="s">
        <v>20958</v>
      </c>
    </row>
    <row r="9078" spans="1:12" x14ac:dyDescent="0.25">
      <c r="A9078" s="1" t="s">
        <v>2381</v>
      </c>
      <c r="B9078" s="1" t="s">
        <v>4142</v>
      </c>
      <c r="C9078" s="1" t="s">
        <v>22077</v>
      </c>
      <c r="D9078" s="4">
        <v>11</v>
      </c>
      <c r="E9078" s="4">
        <v>1993</v>
      </c>
      <c r="F9078">
        <v>334</v>
      </c>
      <c r="G9078">
        <f t="shared" si="282"/>
        <v>5</v>
      </c>
      <c r="H9078">
        <f t="shared" si="283"/>
        <v>34</v>
      </c>
      <c r="I9078" t="s">
        <v>3461</v>
      </c>
      <c r="J9078" s="2">
        <v>41784</v>
      </c>
      <c r="K9078" s="1" t="s">
        <v>4143</v>
      </c>
      <c r="L9078" s="1" t="s">
        <v>22078</v>
      </c>
    </row>
    <row r="9079" spans="1:12" x14ac:dyDescent="0.25">
      <c r="A9079" s="1" t="s">
        <v>2381</v>
      </c>
      <c r="B9079" s="1" t="s">
        <v>4142</v>
      </c>
      <c r="C9079" s="1" t="s">
        <v>22576</v>
      </c>
      <c r="D9079" s="4">
        <v>12</v>
      </c>
      <c r="E9079" s="4">
        <v>1993</v>
      </c>
      <c r="F9079">
        <v>297</v>
      </c>
      <c r="G9079">
        <f t="shared" si="282"/>
        <v>4</v>
      </c>
      <c r="H9079">
        <f t="shared" si="283"/>
        <v>57</v>
      </c>
      <c r="I9079" t="s">
        <v>5051</v>
      </c>
      <c r="J9079" s="2">
        <v>41784</v>
      </c>
      <c r="K9079" s="1" t="s">
        <v>4143</v>
      </c>
      <c r="L9079" s="1" t="s">
        <v>22577</v>
      </c>
    </row>
    <row r="9080" spans="1:12" x14ac:dyDescent="0.25">
      <c r="A9080" s="1" t="s">
        <v>2381</v>
      </c>
      <c r="B9080" s="1" t="s">
        <v>2382</v>
      </c>
      <c r="C9080" s="1" t="s">
        <v>2380</v>
      </c>
      <c r="D9080" s="4">
        <v>1</v>
      </c>
      <c r="E9080" s="4">
        <v>1996</v>
      </c>
      <c r="F9080">
        <v>274</v>
      </c>
      <c r="G9080">
        <f t="shared" si="282"/>
        <v>4</v>
      </c>
      <c r="H9080">
        <f t="shared" si="283"/>
        <v>34</v>
      </c>
      <c r="I9080" t="s">
        <v>2383</v>
      </c>
      <c r="J9080" s="2">
        <v>41784</v>
      </c>
      <c r="K9080" s="1" t="s">
        <v>2384</v>
      </c>
      <c r="L9080" s="1" t="s">
        <v>2385</v>
      </c>
    </row>
    <row r="9081" spans="1:12" x14ac:dyDescent="0.25">
      <c r="A9081" s="1" t="s">
        <v>2381</v>
      </c>
      <c r="B9081" s="1" t="s">
        <v>2382</v>
      </c>
      <c r="C9081" s="1" t="s">
        <v>6241</v>
      </c>
      <c r="D9081" s="4">
        <v>2</v>
      </c>
      <c r="E9081" s="4">
        <v>1996</v>
      </c>
      <c r="F9081">
        <v>315</v>
      </c>
      <c r="G9081">
        <f t="shared" si="282"/>
        <v>5</v>
      </c>
      <c r="H9081">
        <f t="shared" si="283"/>
        <v>15</v>
      </c>
      <c r="I9081" t="s">
        <v>4991</v>
      </c>
      <c r="J9081" s="2">
        <v>41784</v>
      </c>
      <c r="K9081" s="1" t="s">
        <v>2384</v>
      </c>
      <c r="L9081" s="1" t="s">
        <v>6242</v>
      </c>
    </row>
    <row r="9082" spans="1:12" x14ac:dyDescent="0.25">
      <c r="A9082" s="1" t="s">
        <v>2381</v>
      </c>
      <c r="B9082" s="1" t="s">
        <v>2382</v>
      </c>
      <c r="C9082" s="1" t="s">
        <v>9435</v>
      </c>
      <c r="D9082" s="4">
        <v>3</v>
      </c>
      <c r="E9082" s="4">
        <v>1996</v>
      </c>
      <c r="F9082">
        <v>295</v>
      </c>
      <c r="G9082">
        <f t="shared" si="282"/>
        <v>4</v>
      </c>
      <c r="H9082">
        <f t="shared" si="283"/>
        <v>55</v>
      </c>
      <c r="I9082" t="s">
        <v>906</v>
      </c>
      <c r="J9082" s="2">
        <v>41784</v>
      </c>
      <c r="K9082" s="1" t="s">
        <v>2384</v>
      </c>
      <c r="L9082" s="1" t="s">
        <v>9436</v>
      </c>
    </row>
    <row r="9083" spans="1:12" x14ac:dyDescent="0.25">
      <c r="A9083" s="1" t="s">
        <v>2381</v>
      </c>
      <c r="B9083" s="1" t="s">
        <v>2382</v>
      </c>
      <c r="C9083" s="1" t="s">
        <v>10825</v>
      </c>
      <c r="D9083" s="4">
        <v>4</v>
      </c>
      <c r="E9083" s="4">
        <v>1996</v>
      </c>
      <c r="F9083">
        <v>267</v>
      </c>
      <c r="G9083">
        <f t="shared" si="282"/>
        <v>4</v>
      </c>
      <c r="H9083">
        <f t="shared" si="283"/>
        <v>27</v>
      </c>
      <c r="I9083" t="s">
        <v>2400</v>
      </c>
      <c r="J9083" s="2">
        <v>41784</v>
      </c>
      <c r="K9083" s="1" t="s">
        <v>2384</v>
      </c>
      <c r="L9083" s="1" t="s">
        <v>10826</v>
      </c>
    </row>
    <row r="9084" spans="1:12" x14ac:dyDescent="0.25">
      <c r="A9084" s="1" t="s">
        <v>2381</v>
      </c>
      <c r="B9084" s="1" t="s">
        <v>2382</v>
      </c>
      <c r="C9084" s="1" t="s">
        <v>12889</v>
      </c>
      <c r="D9084" s="4">
        <v>5</v>
      </c>
      <c r="E9084" s="4">
        <v>1996</v>
      </c>
      <c r="F9084">
        <v>274</v>
      </c>
      <c r="G9084">
        <f t="shared" si="282"/>
        <v>4</v>
      </c>
      <c r="H9084">
        <f t="shared" si="283"/>
        <v>34</v>
      </c>
      <c r="I9084" t="s">
        <v>6774</v>
      </c>
      <c r="J9084" s="2">
        <v>41784</v>
      </c>
      <c r="K9084" s="1" t="s">
        <v>2384</v>
      </c>
      <c r="L9084" s="1" t="s">
        <v>12890</v>
      </c>
    </row>
    <row r="9085" spans="1:12" x14ac:dyDescent="0.25">
      <c r="A9085" s="1" t="s">
        <v>2381</v>
      </c>
      <c r="B9085" s="1" t="s">
        <v>2382</v>
      </c>
      <c r="C9085" s="1" t="s">
        <v>14910</v>
      </c>
      <c r="D9085" s="4">
        <v>6</v>
      </c>
      <c r="E9085" s="4">
        <v>1996</v>
      </c>
      <c r="F9085">
        <v>288</v>
      </c>
      <c r="G9085">
        <f t="shared" si="282"/>
        <v>4</v>
      </c>
      <c r="H9085">
        <f t="shared" si="283"/>
        <v>48</v>
      </c>
      <c r="I9085" t="s">
        <v>1074</v>
      </c>
      <c r="J9085" s="2">
        <v>41784</v>
      </c>
      <c r="K9085" s="1" t="s">
        <v>2384</v>
      </c>
      <c r="L9085" s="1" t="s">
        <v>14911</v>
      </c>
    </row>
    <row r="9086" spans="1:12" x14ac:dyDescent="0.25">
      <c r="A9086" s="1" t="s">
        <v>2381</v>
      </c>
      <c r="B9086" s="1" t="s">
        <v>2382</v>
      </c>
      <c r="C9086" s="1" t="s">
        <v>16870</v>
      </c>
      <c r="D9086" s="4">
        <v>7</v>
      </c>
      <c r="E9086" s="4">
        <v>1996</v>
      </c>
      <c r="F9086">
        <v>296</v>
      </c>
      <c r="G9086">
        <f t="shared" si="282"/>
        <v>4</v>
      </c>
      <c r="H9086">
        <f t="shared" si="283"/>
        <v>56</v>
      </c>
      <c r="I9086" t="s">
        <v>1309</v>
      </c>
      <c r="J9086" s="2">
        <v>41784</v>
      </c>
      <c r="K9086" s="1" t="s">
        <v>2384</v>
      </c>
      <c r="L9086" s="1" t="s">
        <v>16871</v>
      </c>
    </row>
    <row r="9087" spans="1:12" x14ac:dyDescent="0.25">
      <c r="A9087" s="1" t="s">
        <v>2381</v>
      </c>
      <c r="B9087" s="1" t="s">
        <v>2382</v>
      </c>
      <c r="C9087" s="1" t="s">
        <v>17611</v>
      </c>
      <c r="D9087" s="4">
        <v>8</v>
      </c>
      <c r="E9087" s="4">
        <v>1996</v>
      </c>
      <c r="F9087">
        <v>311</v>
      </c>
      <c r="G9087">
        <f t="shared" si="282"/>
        <v>5</v>
      </c>
      <c r="H9087">
        <f t="shared" si="283"/>
        <v>11</v>
      </c>
      <c r="I9087" t="s">
        <v>6839</v>
      </c>
      <c r="J9087" s="2">
        <v>41784</v>
      </c>
      <c r="K9087" s="1" t="s">
        <v>2384</v>
      </c>
      <c r="L9087" s="1" t="s">
        <v>17612</v>
      </c>
    </row>
    <row r="9088" spans="1:12" x14ac:dyDescent="0.25">
      <c r="A9088" s="1" t="s">
        <v>2381</v>
      </c>
      <c r="B9088" s="1" t="s">
        <v>2382</v>
      </c>
      <c r="C9088" s="1" t="s">
        <v>19153</v>
      </c>
      <c r="D9088" s="4">
        <v>9</v>
      </c>
      <c r="E9088" s="4">
        <v>1996</v>
      </c>
      <c r="F9088">
        <v>317</v>
      </c>
      <c r="G9088">
        <f t="shared" si="282"/>
        <v>5</v>
      </c>
      <c r="H9088">
        <f t="shared" si="283"/>
        <v>17</v>
      </c>
      <c r="I9088" t="s">
        <v>2738</v>
      </c>
      <c r="J9088" s="2">
        <v>41784</v>
      </c>
      <c r="K9088" s="1" t="s">
        <v>2384</v>
      </c>
      <c r="L9088" s="1" t="s">
        <v>19154</v>
      </c>
    </row>
    <row r="9089" spans="1:12" x14ac:dyDescent="0.25">
      <c r="A9089" s="1" t="s">
        <v>2381</v>
      </c>
      <c r="B9089" s="1" t="s">
        <v>2382</v>
      </c>
      <c r="C9089" s="1" t="s">
        <v>21195</v>
      </c>
      <c r="D9089" s="4">
        <v>10</v>
      </c>
      <c r="E9089" s="4">
        <v>1996</v>
      </c>
      <c r="F9089">
        <v>298</v>
      </c>
      <c r="G9089">
        <f t="shared" si="282"/>
        <v>4</v>
      </c>
      <c r="H9089">
        <f t="shared" si="283"/>
        <v>58</v>
      </c>
      <c r="I9089" t="s">
        <v>5231</v>
      </c>
      <c r="J9089" s="2">
        <v>41784</v>
      </c>
      <c r="K9089" s="1" t="s">
        <v>2384</v>
      </c>
      <c r="L9089" s="1" t="s">
        <v>21196</v>
      </c>
    </row>
    <row r="9090" spans="1:12" x14ac:dyDescent="0.25">
      <c r="A9090" s="1" t="s">
        <v>2381</v>
      </c>
      <c r="B9090" s="1" t="s">
        <v>2382</v>
      </c>
      <c r="C9090" s="1" t="s">
        <v>21853</v>
      </c>
      <c r="D9090" s="4">
        <v>11</v>
      </c>
      <c r="E9090" s="4">
        <v>1996</v>
      </c>
      <c r="F9090">
        <v>289</v>
      </c>
      <c r="G9090">
        <f t="shared" si="282"/>
        <v>4</v>
      </c>
      <c r="H9090">
        <f t="shared" si="283"/>
        <v>49</v>
      </c>
      <c r="I9090" t="s">
        <v>466</v>
      </c>
      <c r="J9090" s="2">
        <v>41784</v>
      </c>
      <c r="K9090" s="1" t="s">
        <v>2384</v>
      </c>
      <c r="L9090" s="1" t="s">
        <v>21854</v>
      </c>
    </row>
    <row r="9091" spans="1:12" x14ac:dyDescent="0.25">
      <c r="A9091" s="1" t="s">
        <v>2381</v>
      </c>
      <c r="B9091" s="1" t="s">
        <v>2382</v>
      </c>
      <c r="C9091" s="1" t="s">
        <v>22514</v>
      </c>
      <c r="D9091" s="4">
        <v>12</v>
      </c>
      <c r="E9091" s="4">
        <v>1996</v>
      </c>
      <c r="F9091">
        <v>274</v>
      </c>
      <c r="G9091">
        <f t="shared" ref="G9091:G9154" si="284">ROUNDDOWN(F9091/60,0)</f>
        <v>4</v>
      </c>
      <c r="H9091">
        <f t="shared" ref="H9091:H9154" si="285">F9091-G9091*60</f>
        <v>34</v>
      </c>
      <c r="I9091" t="s">
        <v>1321</v>
      </c>
      <c r="J9091" s="2">
        <v>41784</v>
      </c>
      <c r="K9091" s="1" t="s">
        <v>2384</v>
      </c>
      <c r="L9091" s="1" t="s">
        <v>22515</v>
      </c>
    </row>
    <row r="9092" spans="1:12" x14ac:dyDescent="0.25">
      <c r="A9092" s="1" t="s">
        <v>2381</v>
      </c>
      <c r="B9092" s="1" t="s">
        <v>2824</v>
      </c>
      <c r="C9092" s="1" t="s">
        <v>2823</v>
      </c>
      <c r="D9092" s="4">
        <v>1</v>
      </c>
      <c r="E9092" s="4">
        <v>1995</v>
      </c>
      <c r="F9092">
        <v>310</v>
      </c>
      <c r="G9092">
        <f t="shared" si="284"/>
        <v>5</v>
      </c>
      <c r="H9092">
        <f t="shared" si="285"/>
        <v>10</v>
      </c>
      <c r="I9092" t="s">
        <v>1718</v>
      </c>
      <c r="J9092" s="2">
        <v>41784</v>
      </c>
      <c r="K9092" s="1" t="s">
        <v>2825</v>
      </c>
      <c r="L9092" s="1" t="s">
        <v>2826</v>
      </c>
    </row>
    <row r="9093" spans="1:12" x14ac:dyDescent="0.25">
      <c r="A9093" s="1" t="s">
        <v>2381</v>
      </c>
      <c r="B9093" s="1" t="s">
        <v>2824</v>
      </c>
      <c r="C9093" s="1" t="s">
        <v>6067</v>
      </c>
      <c r="D9093" s="4">
        <v>2</v>
      </c>
      <c r="E9093" s="4">
        <v>1995</v>
      </c>
      <c r="F9093">
        <v>307</v>
      </c>
      <c r="G9093">
        <f t="shared" si="284"/>
        <v>5</v>
      </c>
      <c r="H9093">
        <f t="shared" si="285"/>
        <v>7</v>
      </c>
      <c r="I9093" t="s">
        <v>5692</v>
      </c>
      <c r="J9093" s="2">
        <v>41784</v>
      </c>
      <c r="K9093" s="1" t="s">
        <v>2825</v>
      </c>
      <c r="L9093" s="1" t="s">
        <v>6068</v>
      </c>
    </row>
    <row r="9094" spans="1:12" x14ac:dyDescent="0.25">
      <c r="A9094" s="1" t="s">
        <v>2381</v>
      </c>
      <c r="B9094" s="1" t="s">
        <v>2824</v>
      </c>
      <c r="C9094" s="1" t="s">
        <v>9062</v>
      </c>
      <c r="D9094" s="4">
        <v>3</v>
      </c>
      <c r="E9094" s="4">
        <v>1995</v>
      </c>
      <c r="F9094">
        <v>294</v>
      </c>
      <c r="G9094">
        <f t="shared" si="284"/>
        <v>4</v>
      </c>
      <c r="H9094">
        <f t="shared" si="285"/>
        <v>54</v>
      </c>
      <c r="I9094" t="s">
        <v>1026</v>
      </c>
      <c r="J9094" s="2">
        <v>41784</v>
      </c>
      <c r="K9094" s="1" t="s">
        <v>2825</v>
      </c>
      <c r="L9094" s="1" t="s">
        <v>9063</v>
      </c>
    </row>
    <row r="9095" spans="1:12" x14ac:dyDescent="0.25">
      <c r="A9095" s="1" t="s">
        <v>2381</v>
      </c>
      <c r="B9095" s="1" t="s">
        <v>2824</v>
      </c>
      <c r="C9095" s="1" t="s">
        <v>10518</v>
      </c>
      <c r="D9095" s="4">
        <v>4</v>
      </c>
      <c r="E9095" s="4">
        <v>1995</v>
      </c>
      <c r="F9095">
        <v>281</v>
      </c>
      <c r="G9095">
        <f t="shared" si="284"/>
        <v>4</v>
      </c>
      <c r="H9095">
        <f t="shared" si="285"/>
        <v>41</v>
      </c>
      <c r="I9095" t="s">
        <v>2405</v>
      </c>
      <c r="J9095" s="2">
        <v>41784</v>
      </c>
      <c r="K9095" s="1" t="s">
        <v>2825</v>
      </c>
      <c r="L9095" s="1" t="s">
        <v>10519</v>
      </c>
    </row>
    <row r="9096" spans="1:12" x14ac:dyDescent="0.25">
      <c r="A9096" s="1" t="s">
        <v>2381</v>
      </c>
      <c r="B9096" s="1" t="s">
        <v>2824</v>
      </c>
      <c r="C9096" s="1" t="s">
        <v>13283</v>
      </c>
      <c r="D9096" s="4">
        <v>5</v>
      </c>
      <c r="E9096" s="4">
        <v>1995</v>
      </c>
      <c r="F9096">
        <v>289</v>
      </c>
      <c r="G9096">
        <f t="shared" si="284"/>
        <v>4</v>
      </c>
      <c r="H9096">
        <f t="shared" si="285"/>
        <v>49</v>
      </c>
      <c r="I9096" t="s">
        <v>4714</v>
      </c>
      <c r="J9096" s="2">
        <v>41784</v>
      </c>
      <c r="K9096" s="1" t="s">
        <v>2825</v>
      </c>
      <c r="L9096" s="1" t="s">
        <v>13284</v>
      </c>
    </row>
    <row r="9097" spans="1:12" x14ac:dyDescent="0.25">
      <c r="A9097" s="1" t="s">
        <v>2381</v>
      </c>
      <c r="B9097" s="1" t="s">
        <v>2824</v>
      </c>
      <c r="C9097" s="1" t="s">
        <v>14361</v>
      </c>
      <c r="D9097" s="4">
        <v>6</v>
      </c>
      <c r="E9097" s="4">
        <v>1995</v>
      </c>
      <c r="F9097">
        <v>345</v>
      </c>
      <c r="G9097">
        <f t="shared" si="284"/>
        <v>5</v>
      </c>
      <c r="H9097">
        <f t="shared" si="285"/>
        <v>45</v>
      </c>
      <c r="I9097" t="s">
        <v>8586</v>
      </c>
      <c r="J9097" s="2">
        <v>41784</v>
      </c>
      <c r="K9097" s="1" t="s">
        <v>2825</v>
      </c>
      <c r="L9097" s="1" t="s">
        <v>14362</v>
      </c>
    </row>
    <row r="9098" spans="1:12" x14ac:dyDescent="0.25">
      <c r="A9098" s="1" t="s">
        <v>2381</v>
      </c>
      <c r="B9098" s="1" t="s">
        <v>2824</v>
      </c>
      <c r="C9098" s="1" t="s">
        <v>16200</v>
      </c>
      <c r="D9098" s="4">
        <v>7</v>
      </c>
      <c r="E9098" s="4">
        <v>1995</v>
      </c>
      <c r="F9098">
        <v>301</v>
      </c>
      <c r="G9098">
        <f t="shared" si="284"/>
        <v>5</v>
      </c>
      <c r="H9098">
        <f t="shared" si="285"/>
        <v>1</v>
      </c>
      <c r="I9098" t="s">
        <v>5926</v>
      </c>
      <c r="J9098" s="2">
        <v>41784</v>
      </c>
      <c r="K9098" s="1" t="s">
        <v>2825</v>
      </c>
      <c r="L9098" s="1" t="s">
        <v>16201</v>
      </c>
    </row>
    <row r="9099" spans="1:12" x14ac:dyDescent="0.25">
      <c r="A9099" s="1" t="s">
        <v>2381</v>
      </c>
      <c r="B9099" s="1" t="s">
        <v>2824</v>
      </c>
      <c r="C9099" s="1" t="s">
        <v>17969</v>
      </c>
      <c r="D9099" s="4">
        <v>8</v>
      </c>
      <c r="E9099" s="4">
        <v>1995</v>
      </c>
      <c r="F9099">
        <v>272</v>
      </c>
      <c r="G9099">
        <f t="shared" si="284"/>
        <v>4</v>
      </c>
      <c r="H9099">
        <f t="shared" si="285"/>
        <v>32</v>
      </c>
      <c r="I9099" t="s">
        <v>1134</v>
      </c>
      <c r="J9099" s="2">
        <v>41784</v>
      </c>
      <c r="K9099" s="1" t="s">
        <v>2825</v>
      </c>
      <c r="L9099" s="1" t="s">
        <v>17970</v>
      </c>
    </row>
    <row r="9100" spans="1:12" x14ac:dyDescent="0.25">
      <c r="A9100" s="1" t="s">
        <v>2381</v>
      </c>
      <c r="B9100" s="1" t="s">
        <v>2824</v>
      </c>
      <c r="C9100" s="1" t="s">
        <v>19590</v>
      </c>
      <c r="D9100" s="4">
        <v>9</v>
      </c>
      <c r="E9100" s="4">
        <v>1995</v>
      </c>
      <c r="F9100">
        <v>353</v>
      </c>
      <c r="G9100">
        <f t="shared" si="284"/>
        <v>5</v>
      </c>
      <c r="H9100">
        <f t="shared" si="285"/>
        <v>53</v>
      </c>
      <c r="I9100" t="s">
        <v>1926</v>
      </c>
      <c r="J9100" s="2">
        <v>41784</v>
      </c>
      <c r="K9100" s="1" t="s">
        <v>2825</v>
      </c>
      <c r="L9100" s="1" t="s">
        <v>19591</v>
      </c>
    </row>
    <row r="9101" spans="1:12" x14ac:dyDescent="0.25">
      <c r="A9101" s="1" t="s">
        <v>2381</v>
      </c>
      <c r="B9101" s="1" t="s">
        <v>2824</v>
      </c>
      <c r="C9101" s="1" t="s">
        <v>20941</v>
      </c>
      <c r="D9101" s="4">
        <v>10</v>
      </c>
      <c r="E9101" s="4">
        <v>1995</v>
      </c>
      <c r="F9101">
        <v>323</v>
      </c>
      <c r="G9101">
        <f t="shared" si="284"/>
        <v>5</v>
      </c>
      <c r="H9101">
        <f t="shared" si="285"/>
        <v>23</v>
      </c>
      <c r="I9101" t="s">
        <v>70</v>
      </c>
      <c r="J9101" s="2">
        <v>41784</v>
      </c>
      <c r="K9101" s="1" t="s">
        <v>2825</v>
      </c>
      <c r="L9101" s="1" t="s">
        <v>20942</v>
      </c>
    </row>
    <row r="9102" spans="1:12" x14ac:dyDescent="0.25">
      <c r="A9102" s="1" t="s">
        <v>2381</v>
      </c>
      <c r="B9102" s="1" t="s">
        <v>2824</v>
      </c>
      <c r="C9102" s="1" t="s">
        <v>21636</v>
      </c>
      <c r="D9102" s="4">
        <v>11</v>
      </c>
      <c r="E9102" s="4">
        <v>1995</v>
      </c>
      <c r="F9102">
        <v>284</v>
      </c>
      <c r="G9102">
        <f t="shared" si="284"/>
        <v>4</v>
      </c>
      <c r="H9102">
        <f t="shared" si="285"/>
        <v>44</v>
      </c>
      <c r="I9102" t="s">
        <v>3471</v>
      </c>
      <c r="J9102" s="2">
        <v>41784</v>
      </c>
      <c r="K9102" s="1" t="s">
        <v>2825</v>
      </c>
      <c r="L9102" s="1" t="s">
        <v>21637</v>
      </c>
    </row>
    <row r="9103" spans="1:12" x14ac:dyDescent="0.25">
      <c r="A9103" t="s">
        <v>2381</v>
      </c>
      <c r="B9103" s="1" t="s">
        <v>2824</v>
      </c>
      <c r="C9103" s="1" t="s">
        <v>22850</v>
      </c>
      <c r="D9103" s="4">
        <v>12</v>
      </c>
      <c r="E9103" s="4">
        <v>1995</v>
      </c>
      <c r="F9103">
        <v>268</v>
      </c>
      <c r="G9103">
        <f t="shared" si="284"/>
        <v>4</v>
      </c>
      <c r="H9103">
        <f t="shared" si="285"/>
        <v>28</v>
      </c>
      <c r="I9103" t="s">
        <v>1465</v>
      </c>
      <c r="J9103" s="2">
        <v>41784</v>
      </c>
      <c r="K9103" s="1" t="s">
        <v>2825</v>
      </c>
      <c r="L9103" s="1" t="s">
        <v>22851</v>
      </c>
    </row>
    <row r="9104" spans="1:12" x14ac:dyDescent="0.25">
      <c r="A9104" s="1" t="s">
        <v>2381</v>
      </c>
      <c r="B9104" s="1" t="s">
        <v>3536</v>
      </c>
      <c r="C9104" s="1" t="s">
        <v>3535</v>
      </c>
      <c r="D9104" s="4">
        <v>1</v>
      </c>
      <c r="E9104" s="4">
        <v>1989</v>
      </c>
      <c r="F9104">
        <v>248</v>
      </c>
      <c r="G9104">
        <f t="shared" si="284"/>
        <v>4</v>
      </c>
      <c r="H9104">
        <f t="shared" si="285"/>
        <v>8</v>
      </c>
      <c r="I9104" t="s">
        <v>2320</v>
      </c>
      <c r="J9104" s="2">
        <v>41784</v>
      </c>
      <c r="K9104" s="1" t="s">
        <v>3537</v>
      </c>
      <c r="L9104" s="1" t="s">
        <v>3538</v>
      </c>
    </row>
    <row r="9105" spans="1:12" x14ac:dyDescent="0.25">
      <c r="A9105" s="1" t="s">
        <v>2381</v>
      </c>
      <c r="B9105" s="1" t="s">
        <v>3536</v>
      </c>
      <c r="C9105" s="1" t="s">
        <v>7045</v>
      </c>
      <c r="D9105" s="4">
        <v>2</v>
      </c>
      <c r="E9105" s="4">
        <v>1989</v>
      </c>
      <c r="F9105">
        <v>315</v>
      </c>
      <c r="G9105">
        <f t="shared" si="284"/>
        <v>5</v>
      </c>
      <c r="H9105">
        <f t="shared" si="285"/>
        <v>15</v>
      </c>
      <c r="I9105" t="s">
        <v>4991</v>
      </c>
      <c r="J9105" s="2">
        <v>41784</v>
      </c>
      <c r="K9105" s="1" t="s">
        <v>3537</v>
      </c>
      <c r="L9105" s="1" t="s">
        <v>7046</v>
      </c>
    </row>
    <row r="9106" spans="1:12" x14ac:dyDescent="0.25">
      <c r="A9106" s="1" t="s">
        <v>2381</v>
      </c>
      <c r="B9106" s="1" t="s">
        <v>3536</v>
      </c>
      <c r="C9106" s="1" t="s">
        <v>8539</v>
      </c>
      <c r="D9106" s="4">
        <v>3</v>
      </c>
      <c r="E9106" s="4">
        <v>1989</v>
      </c>
      <c r="F9106">
        <v>289</v>
      </c>
      <c r="G9106">
        <f t="shared" si="284"/>
        <v>4</v>
      </c>
      <c r="H9106">
        <f t="shared" si="285"/>
        <v>49</v>
      </c>
      <c r="I9106" t="s">
        <v>4714</v>
      </c>
      <c r="J9106" s="2">
        <v>41784</v>
      </c>
      <c r="K9106" s="1" t="s">
        <v>3537</v>
      </c>
      <c r="L9106" s="1" t="s">
        <v>8540</v>
      </c>
    </row>
    <row r="9107" spans="1:12" x14ac:dyDescent="0.25">
      <c r="A9107" s="1" t="s">
        <v>2381</v>
      </c>
      <c r="B9107" s="1" t="s">
        <v>3536</v>
      </c>
      <c r="C9107" s="1" t="s">
        <v>11298</v>
      </c>
      <c r="D9107" s="4">
        <v>4</v>
      </c>
      <c r="E9107" s="4">
        <v>1989</v>
      </c>
      <c r="F9107">
        <v>322</v>
      </c>
      <c r="G9107">
        <f t="shared" si="284"/>
        <v>5</v>
      </c>
      <c r="H9107">
        <f t="shared" si="285"/>
        <v>22</v>
      </c>
      <c r="I9107" t="s">
        <v>8323</v>
      </c>
      <c r="J9107" s="2">
        <v>41784</v>
      </c>
      <c r="K9107" s="1" t="s">
        <v>3537</v>
      </c>
      <c r="L9107" s="1" t="s">
        <v>11299</v>
      </c>
    </row>
    <row r="9108" spans="1:12" x14ac:dyDescent="0.25">
      <c r="A9108" s="1" t="s">
        <v>2381</v>
      </c>
      <c r="B9108" s="1" t="s">
        <v>3536</v>
      </c>
      <c r="C9108" s="1" t="s">
        <v>12505</v>
      </c>
      <c r="D9108" s="4">
        <v>5</v>
      </c>
      <c r="E9108" s="4">
        <v>1989</v>
      </c>
      <c r="F9108">
        <v>355</v>
      </c>
      <c r="G9108">
        <f t="shared" si="284"/>
        <v>5</v>
      </c>
      <c r="H9108">
        <f t="shared" si="285"/>
        <v>55</v>
      </c>
      <c r="I9108" t="s">
        <v>3297</v>
      </c>
      <c r="J9108" s="2">
        <v>41784</v>
      </c>
      <c r="K9108" s="1" t="s">
        <v>3537</v>
      </c>
      <c r="L9108" s="1" t="s">
        <v>12506</v>
      </c>
    </row>
    <row r="9109" spans="1:12" x14ac:dyDescent="0.25">
      <c r="A9109" s="1" t="s">
        <v>2381</v>
      </c>
      <c r="B9109" s="1" t="s">
        <v>3536</v>
      </c>
      <c r="C9109" s="1" t="s">
        <v>14668</v>
      </c>
      <c r="D9109" s="4">
        <v>6</v>
      </c>
      <c r="E9109" s="4">
        <v>1989</v>
      </c>
      <c r="F9109">
        <v>282</v>
      </c>
      <c r="G9109">
        <f t="shared" si="284"/>
        <v>4</v>
      </c>
      <c r="H9109">
        <f t="shared" si="285"/>
        <v>42</v>
      </c>
      <c r="I9109" t="s">
        <v>123</v>
      </c>
      <c r="J9109" s="2">
        <v>41784</v>
      </c>
      <c r="K9109" s="1" t="s">
        <v>3537</v>
      </c>
      <c r="L9109" s="1" t="s">
        <v>14669</v>
      </c>
    </row>
    <row r="9110" spans="1:12" x14ac:dyDescent="0.25">
      <c r="A9110" s="1" t="s">
        <v>2381</v>
      </c>
      <c r="B9110" s="1" t="s">
        <v>3536</v>
      </c>
      <c r="C9110" s="1" t="s">
        <v>15976</v>
      </c>
      <c r="D9110" s="4">
        <v>7</v>
      </c>
      <c r="E9110" s="4">
        <v>1989</v>
      </c>
      <c r="F9110">
        <v>274</v>
      </c>
      <c r="G9110">
        <f t="shared" si="284"/>
        <v>4</v>
      </c>
      <c r="H9110">
        <f t="shared" si="285"/>
        <v>34</v>
      </c>
      <c r="I9110" t="s">
        <v>2383</v>
      </c>
      <c r="J9110" s="2">
        <v>41784</v>
      </c>
      <c r="K9110" s="1" t="s">
        <v>3537</v>
      </c>
      <c r="L9110" s="1" t="s">
        <v>15977</v>
      </c>
    </row>
    <row r="9111" spans="1:12" x14ac:dyDescent="0.25">
      <c r="A9111" s="1" t="s">
        <v>2381</v>
      </c>
      <c r="B9111" s="1" t="s">
        <v>3536</v>
      </c>
      <c r="C9111" s="1" t="s">
        <v>18168</v>
      </c>
      <c r="D9111" s="4">
        <v>8</v>
      </c>
      <c r="E9111" s="4">
        <v>1989</v>
      </c>
      <c r="F9111">
        <v>269</v>
      </c>
      <c r="G9111">
        <f t="shared" si="284"/>
        <v>4</v>
      </c>
      <c r="H9111">
        <f t="shared" si="285"/>
        <v>29</v>
      </c>
      <c r="I9111" t="s">
        <v>1059</v>
      </c>
      <c r="J9111" s="2">
        <v>41784</v>
      </c>
      <c r="K9111" s="1" t="s">
        <v>3537</v>
      </c>
      <c r="L9111" s="1" t="s">
        <v>18169</v>
      </c>
    </row>
    <row r="9112" spans="1:12" x14ac:dyDescent="0.25">
      <c r="A9112" s="1" t="s">
        <v>2381</v>
      </c>
      <c r="B9112" s="1" t="s">
        <v>3536</v>
      </c>
      <c r="C9112" s="1" t="s">
        <v>19768</v>
      </c>
      <c r="D9112" s="4">
        <v>9</v>
      </c>
      <c r="E9112" s="4">
        <v>1989</v>
      </c>
      <c r="F9112">
        <v>387</v>
      </c>
      <c r="G9112">
        <f t="shared" si="284"/>
        <v>6</v>
      </c>
      <c r="H9112">
        <f t="shared" si="285"/>
        <v>27</v>
      </c>
      <c r="I9112" t="s">
        <v>1744</v>
      </c>
      <c r="J9112" s="2">
        <v>41784</v>
      </c>
      <c r="K9112" s="1" t="s">
        <v>3537</v>
      </c>
      <c r="L9112" s="1" t="s">
        <v>19769</v>
      </c>
    </row>
    <row r="9113" spans="1:12" x14ac:dyDescent="0.25">
      <c r="A9113" s="1" t="s">
        <v>2381</v>
      </c>
      <c r="B9113" s="1" t="s">
        <v>3536</v>
      </c>
      <c r="C9113" s="1" t="s">
        <v>20600</v>
      </c>
      <c r="D9113" s="4">
        <v>10</v>
      </c>
      <c r="E9113" s="4">
        <v>1989</v>
      </c>
      <c r="F9113">
        <v>236</v>
      </c>
      <c r="G9113">
        <f t="shared" si="284"/>
        <v>3</v>
      </c>
      <c r="H9113">
        <f t="shared" si="285"/>
        <v>56</v>
      </c>
      <c r="I9113" t="s">
        <v>455</v>
      </c>
      <c r="J9113" s="2">
        <v>41784</v>
      </c>
      <c r="K9113" s="1" t="s">
        <v>3537</v>
      </c>
      <c r="L9113" s="1" t="s">
        <v>20601</v>
      </c>
    </row>
    <row r="9114" spans="1:12" x14ac:dyDescent="0.25">
      <c r="A9114" s="1" t="s">
        <v>2381</v>
      </c>
      <c r="B9114" s="1" t="s">
        <v>3536</v>
      </c>
      <c r="C9114" s="1" t="s">
        <v>21768</v>
      </c>
      <c r="D9114" s="4">
        <v>11</v>
      </c>
      <c r="E9114" s="4">
        <v>1989</v>
      </c>
      <c r="F9114">
        <v>247</v>
      </c>
      <c r="G9114">
        <f t="shared" si="284"/>
        <v>4</v>
      </c>
      <c r="H9114">
        <f t="shared" si="285"/>
        <v>7</v>
      </c>
      <c r="I9114" t="s">
        <v>2426</v>
      </c>
      <c r="J9114" s="2">
        <v>41784</v>
      </c>
      <c r="K9114" s="1" t="s">
        <v>3537</v>
      </c>
      <c r="L9114" s="1" t="s">
        <v>21769</v>
      </c>
    </row>
    <row r="9115" spans="1:12" x14ac:dyDescent="0.25">
      <c r="A9115" s="1" t="s">
        <v>3664</v>
      </c>
      <c r="B9115" s="1" t="s">
        <v>2363</v>
      </c>
      <c r="C9115" s="1" t="s">
        <v>3663</v>
      </c>
      <c r="D9115" s="4">
        <v>1</v>
      </c>
      <c r="E9115" s="4">
        <v>1994</v>
      </c>
      <c r="F9115">
        <v>171</v>
      </c>
      <c r="G9115">
        <f t="shared" si="284"/>
        <v>2</v>
      </c>
      <c r="H9115">
        <f t="shared" si="285"/>
        <v>51</v>
      </c>
      <c r="I9115" t="s">
        <v>249</v>
      </c>
      <c r="J9115" s="2">
        <v>41784</v>
      </c>
      <c r="K9115" s="1" t="s">
        <v>3665</v>
      </c>
      <c r="L9115" s="1" t="s">
        <v>3666</v>
      </c>
    </row>
    <row r="9116" spans="1:12" x14ac:dyDescent="0.25">
      <c r="A9116" s="1" t="s">
        <v>3664</v>
      </c>
      <c r="B9116" s="1" t="s">
        <v>2363</v>
      </c>
      <c r="C9116" s="1" t="s">
        <v>6410</v>
      </c>
      <c r="D9116" s="4">
        <v>2</v>
      </c>
      <c r="E9116" s="4">
        <v>1994</v>
      </c>
      <c r="F9116">
        <v>186</v>
      </c>
      <c r="G9116">
        <f t="shared" si="284"/>
        <v>3</v>
      </c>
      <c r="H9116">
        <f t="shared" si="285"/>
        <v>6</v>
      </c>
      <c r="I9116" t="s">
        <v>5374</v>
      </c>
      <c r="J9116" s="2">
        <v>41784</v>
      </c>
      <c r="K9116" s="1" t="s">
        <v>3665</v>
      </c>
      <c r="L9116" s="1" t="s">
        <v>6411</v>
      </c>
    </row>
    <row r="9117" spans="1:12" x14ac:dyDescent="0.25">
      <c r="A9117" s="1" t="s">
        <v>3664</v>
      </c>
      <c r="B9117" s="1" t="s">
        <v>2363</v>
      </c>
      <c r="C9117" s="1" t="s">
        <v>8417</v>
      </c>
      <c r="D9117" s="4">
        <v>3</v>
      </c>
      <c r="E9117" s="4">
        <v>1994</v>
      </c>
      <c r="F9117">
        <v>193</v>
      </c>
      <c r="G9117">
        <f t="shared" si="284"/>
        <v>3</v>
      </c>
      <c r="H9117">
        <f t="shared" si="285"/>
        <v>13</v>
      </c>
      <c r="I9117" t="s">
        <v>403</v>
      </c>
      <c r="J9117" s="2">
        <v>41784</v>
      </c>
      <c r="K9117" s="1" t="s">
        <v>3665</v>
      </c>
      <c r="L9117" s="1" t="s">
        <v>8418</v>
      </c>
    </row>
    <row r="9118" spans="1:12" x14ac:dyDescent="0.25">
      <c r="A9118" s="1" t="s">
        <v>3664</v>
      </c>
      <c r="B9118" s="1" t="s">
        <v>2363</v>
      </c>
      <c r="C9118" s="1" t="s">
        <v>11362</v>
      </c>
      <c r="D9118" s="4">
        <v>4</v>
      </c>
      <c r="E9118" s="4">
        <v>1994</v>
      </c>
      <c r="F9118">
        <v>190</v>
      </c>
      <c r="G9118">
        <f t="shared" si="284"/>
        <v>3</v>
      </c>
      <c r="H9118">
        <f t="shared" si="285"/>
        <v>10</v>
      </c>
      <c r="I9118" t="s">
        <v>3182</v>
      </c>
      <c r="J9118" s="2">
        <v>41784</v>
      </c>
      <c r="K9118" s="1" t="s">
        <v>3665</v>
      </c>
      <c r="L9118" s="1" t="s">
        <v>11363</v>
      </c>
    </row>
    <row r="9119" spans="1:12" x14ac:dyDescent="0.25">
      <c r="A9119" s="1" t="s">
        <v>3664</v>
      </c>
      <c r="B9119" s="1" t="s">
        <v>2363</v>
      </c>
      <c r="C9119" s="1" t="s">
        <v>13031</v>
      </c>
      <c r="D9119" s="4">
        <v>5</v>
      </c>
      <c r="E9119" s="4">
        <v>1994</v>
      </c>
      <c r="F9119">
        <v>257</v>
      </c>
      <c r="G9119">
        <f t="shared" si="284"/>
        <v>4</v>
      </c>
      <c r="H9119">
        <f t="shared" si="285"/>
        <v>17</v>
      </c>
      <c r="I9119" t="s">
        <v>1244</v>
      </c>
      <c r="J9119" s="2">
        <v>41784</v>
      </c>
      <c r="K9119" s="1" t="s">
        <v>3665</v>
      </c>
      <c r="L9119" s="1" t="s">
        <v>13032</v>
      </c>
    </row>
    <row r="9120" spans="1:12" x14ac:dyDescent="0.25">
      <c r="A9120" s="1" t="s">
        <v>3664</v>
      </c>
      <c r="B9120" s="1" t="s">
        <v>2363</v>
      </c>
      <c r="C9120" s="1" t="s">
        <v>14088</v>
      </c>
      <c r="D9120" s="4">
        <v>6</v>
      </c>
      <c r="E9120" s="4">
        <v>1994</v>
      </c>
      <c r="F9120">
        <v>178</v>
      </c>
      <c r="G9120">
        <f t="shared" si="284"/>
        <v>2</v>
      </c>
      <c r="H9120">
        <f t="shared" si="285"/>
        <v>58</v>
      </c>
      <c r="I9120" t="s">
        <v>936</v>
      </c>
      <c r="J9120" s="2">
        <v>41784</v>
      </c>
      <c r="K9120" s="1" t="s">
        <v>3665</v>
      </c>
      <c r="L9120" s="1" t="s">
        <v>14089</v>
      </c>
    </row>
    <row r="9121" spans="1:12" x14ac:dyDescent="0.25">
      <c r="A9121" s="1" t="s">
        <v>3664</v>
      </c>
      <c r="B9121" s="1" t="s">
        <v>2363</v>
      </c>
      <c r="C9121" s="1" t="s">
        <v>16527</v>
      </c>
      <c r="D9121" s="4">
        <v>7</v>
      </c>
      <c r="E9121" s="4">
        <v>1994</v>
      </c>
      <c r="F9121">
        <v>240</v>
      </c>
      <c r="G9121">
        <f t="shared" si="284"/>
        <v>4</v>
      </c>
      <c r="H9121">
        <f t="shared" si="285"/>
        <v>0</v>
      </c>
      <c r="I9121" t="s">
        <v>10234</v>
      </c>
      <c r="J9121" s="2">
        <v>41784</v>
      </c>
      <c r="K9121" s="1" t="s">
        <v>3665</v>
      </c>
      <c r="L9121" s="1" t="s">
        <v>16528</v>
      </c>
    </row>
    <row r="9122" spans="1:12" x14ac:dyDescent="0.25">
      <c r="A9122" s="1" t="s">
        <v>3664</v>
      </c>
      <c r="B9122" s="1" t="s">
        <v>2363</v>
      </c>
      <c r="C9122" s="1" t="s">
        <v>18316</v>
      </c>
      <c r="D9122" s="4">
        <v>8</v>
      </c>
      <c r="E9122" s="4">
        <v>1994</v>
      </c>
      <c r="F9122">
        <v>238</v>
      </c>
      <c r="G9122">
        <f t="shared" si="284"/>
        <v>3</v>
      </c>
      <c r="H9122">
        <f t="shared" si="285"/>
        <v>58</v>
      </c>
      <c r="I9122" t="s">
        <v>856</v>
      </c>
      <c r="J9122" s="2">
        <v>41784</v>
      </c>
      <c r="K9122" s="1" t="s">
        <v>3665</v>
      </c>
      <c r="L9122" s="1" t="s">
        <v>18317</v>
      </c>
    </row>
    <row r="9123" spans="1:12" x14ac:dyDescent="0.25">
      <c r="A9123" s="1" t="s">
        <v>3664</v>
      </c>
      <c r="B9123" s="1" t="s">
        <v>2363</v>
      </c>
      <c r="C9123" s="1" t="s">
        <v>19446</v>
      </c>
      <c r="D9123" s="4">
        <v>9</v>
      </c>
      <c r="E9123" s="4">
        <v>1994</v>
      </c>
      <c r="F9123">
        <v>151</v>
      </c>
      <c r="G9123">
        <f t="shared" si="284"/>
        <v>2</v>
      </c>
      <c r="H9123">
        <f t="shared" si="285"/>
        <v>31</v>
      </c>
      <c r="I9123" t="s">
        <v>1264</v>
      </c>
      <c r="J9123" s="2">
        <v>41784</v>
      </c>
      <c r="K9123" s="1" t="s">
        <v>3665</v>
      </c>
      <c r="L9123" s="1" t="s">
        <v>19447</v>
      </c>
    </row>
    <row r="9124" spans="1:12" x14ac:dyDescent="0.25">
      <c r="A9124" s="1" t="s">
        <v>3664</v>
      </c>
      <c r="B9124" s="1" t="s">
        <v>2363</v>
      </c>
      <c r="C9124" s="1" t="s">
        <v>20772</v>
      </c>
      <c r="D9124" s="4">
        <v>10</v>
      </c>
      <c r="E9124" s="4">
        <v>1994</v>
      </c>
      <c r="F9124">
        <v>273</v>
      </c>
      <c r="G9124">
        <f t="shared" si="284"/>
        <v>4</v>
      </c>
      <c r="H9124">
        <f t="shared" si="285"/>
        <v>33</v>
      </c>
      <c r="I9124" t="s">
        <v>2052</v>
      </c>
      <c r="J9124" s="2">
        <v>41784</v>
      </c>
      <c r="K9124" s="1" t="s">
        <v>3665</v>
      </c>
      <c r="L9124" s="1" t="s">
        <v>20773</v>
      </c>
    </row>
    <row r="9125" spans="1:12" x14ac:dyDescent="0.25">
      <c r="A9125" s="1" t="s">
        <v>3664</v>
      </c>
      <c r="B9125" s="1" t="s">
        <v>2363</v>
      </c>
      <c r="C9125" s="1" t="s">
        <v>21646</v>
      </c>
      <c r="D9125" s="4">
        <v>11</v>
      </c>
      <c r="E9125" s="4">
        <v>1994</v>
      </c>
      <c r="F9125">
        <v>371</v>
      </c>
      <c r="G9125">
        <f t="shared" si="284"/>
        <v>6</v>
      </c>
      <c r="H9125">
        <f t="shared" si="285"/>
        <v>11</v>
      </c>
      <c r="I9125" t="s">
        <v>11513</v>
      </c>
      <c r="J9125" s="2">
        <v>41784</v>
      </c>
      <c r="K9125" s="1" t="s">
        <v>3665</v>
      </c>
      <c r="L9125" s="1" t="s">
        <v>21647</v>
      </c>
    </row>
    <row r="9126" spans="1:12" x14ac:dyDescent="0.25">
      <c r="A9126" s="1" t="s">
        <v>3664</v>
      </c>
      <c r="B9126" s="1" t="s">
        <v>2363</v>
      </c>
      <c r="C9126" s="1" t="s">
        <v>22498</v>
      </c>
      <c r="D9126" s="4">
        <v>12</v>
      </c>
      <c r="E9126" s="4">
        <v>1994</v>
      </c>
      <c r="F9126">
        <v>203</v>
      </c>
      <c r="G9126">
        <f t="shared" si="284"/>
        <v>3</v>
      </c>
      <c r="H9126">
        <f t="shared" si="285"/>
        <v>23</v>
      </c>
      <c r="I9126" t="s">
        <v>1824</v>
      </c>
      <c r="J9126" s="2">
        <v>41784</v>
      </c>
      <c r="K9126" s="1" t="s">
        <v>3665</v>
      </c>
      <c r="L9126" s="1" t="s">
        <v>22499</v>
      </c>
    </row>
    <row r="9127" spans="1:12" x14ac:dyDescent="0.25">
      <c r="A9127" s="1" t="s">
        <v>3664</v>
      </c>
      <c r="B9127" s="1" t="s">
        <v>2363</v>
      </c>
      <c r="C9127" s="1" t="s">
        <v>23245</v>
      </c>
      <c r="D9127" s="4">
        <v>13</v>
      </c>
      <c r="E9127" s="4">
        <v>1994</v>
      </c>
      <c r="F9127">
        <v>229</v>
      </c>
      <c r="G9127">
        <f t="shared" si="284"/>
        <v>3</v>
      </c>
      <c r="H9127">
        <f t="shared" si="285"/>
        <v>49</v>
      </c>
      <c r="I9127" t="s">
        <v>1064</v>
      </c>
      <c r="J9127" s="2">
        <v>41784</v>
      </c>
      <c r="K9127" s="1" t="s">
        <v>3665</v>
      </c>
      <c r="L9127" s="1" t="s">
        <v>23246</v>
      </c>
    </row>
    <row r="9128" spans="1:12" x14ac:dyDescent="0.25">
      <c r="A9128" s="1" t="s">
        <v>3664</v>
      </c>
      <c r="B9128" s="1" t="s">
        <v>2363</v>
      </c>
      <c r="C9128" s="1" t="s">
        <v>23670</v>
      </c>
      <c r="D9128" s="4">
        <v>14</v>
      </c>
      <c r="E9128" s="4">
        <v>1994</v>
      </c>
      <c r="F9128">
        <v>253</v>
      </c>
      <c r="G9128">
        <f t="shared" si="284"/>
        <v>4</v>
      </c>
      <c r="H9128">
        <f t="shared" si="285"/>
        <v>13</v>
      </c>
      <c r="I9128" t="s">
        <v>3390</v>
      </c>
      <c r="J9128" s="2">
        <v>41784</v>
      </c>
      <c r="K9128" s="1" t="s">
        <v>3665</v>
      </c>
      <c r="L9128" s="1" t="s">
        <v>23671</v>
      </c>
    </row>
    <row r="9129" spans="1:12" x14ac:dyDescent="0.25">
      <c r="A9129" s="1" t="s">
        <v>3664</v>
      </c>
      <c r="B9129" s="1" t="s">
        <v>2363</v>
      </c>
      <c r="C9129" s="1" t="s">
        <v>23965</v>
      </c>
      <c r="D9129" s="4">
        <v>15</v>
      </c>
      <c r="E9129" s="4">
        <v>1994</v>
      </c>
      <c r="F9129">
        <v>268</v>
      </c>
      <c r="G9129">
        <f t="shared" si="284"/>
        <v>4</v>
      </c>
      <c r="H9129">
        <f t="shared" si="285"/>
        <v>28</v>
      </c>
      <c r="I9129" t="s">
        <v>1997</v>
      </c>
      <c r="J9129" s="2">
        <v>41784</v>
      </c>
      <c r="K9129" s="1" t="s">
        <v>3665</v>
      </c>
      <c r="L9129" s="1" t="s">
        <v>23966</v>
      </c>
    </row>
    <row r="9130" spans="1:12" x14ac:dyDescent="0.25">
      <c r="A9130" s="1" t="s">
        <v>3664</v>
      </c>
      <c r="B9130" s="1" t="s">
        <v>2363</v>
      </c>
      <c r="C9130" s="1" t="s">
        <v>24126</v>
      </c>
      <c r="D9130" s="4">
        <v>16</v>
      </c>
      <c r="E9130" s="4">
        <v>1994</v>
      </c>
      <c r="F9130">
        <v>199</v>
      </c>
      <c r="G9130">
        <f t="shared" si="284"/>
        <v>3</v>
      </c>
      <c r="H9130">
        <f t="shared" si="285"/>
        <v>19</v>
      </c>
      <c r="I9130" t="s">
        <v>2532</v>
      </c>
      <c r="J9130" s="2">
        <v>41784</v>
      </c>
      <c r="K9130" s="1" t="s">
        <v>3665</v>
      </c>
      <c r="L9130" s="1" t="s">
        <v>24127</v>
      </c>
    </row>
    <row r="9131" spans="1:12" x14ac:dyDescent="0.25">
      <c r="A9131" s="1" t="s">
        <v>3664</v>
      </c>
      <c r="B9131" s="1" t="s">
        <v>2363</v>
      </c>
      <c r="C9131" s="1" t="s">
        <v>24284</v>
      </c>
      <c r="D9131" s="4">
        <v>17</v>
      </c>
      <c r="E9131" s="4">
        <v>1994</v>
      </c>
      <c r="F9131">
        <v>193</v>
      </c>
      <c r="G9131">
        <f t="shared" si="284"/>
        <v>3</v>
      </c>
      <c r="H9131">
        <f t="shared" si="285"/>
        <v>13</v>
      </c>
      <c r="I9131" t="s">
        <v>10320</v>
      </c>
      <c r="J9131" s="2">
        <v>41784</v>
      </c>
      <c r="K9131" s="1" t="s">
        <v>3665</v>
      </c>
      <c r="L9131" s="1" t="s">
        <v>24285</v>
      </c>
    </row>
    <row r="9132" spans="1:12" x14ac:dyDescent="0.25">
      <c r="A9132" s="1" t="s">
        <v>3664</v>
      </c>
      <c r="B9132" s="1" t="s">
        <v>2363</v>
      </c>
      <c r="C9132" s="1" t="s">
        <v>24342</v>
      </c>
      <c r="D9132" s="4">
        <v>18</v>
      </c>
      <c r="E9132" s="4">
        <v>1994</v>
      </c>
      <c r="F9132">
        <v>229</v>
      </c>
      <c r="G9132">
        <f t="shared" si="284"/>
        <v>3</v>
      </c>
      <c r="H9132">
        <f t="shared" si="285"/>
        <v>49</v>
      </c>
      <c r="I9132" t="s">
        <v>644</v>
      </c>
      <c r="J9132" s="2">
        <v>41784</v>
      </c>
      <c r="K9132" s="1" t="s">
        <v>3665</v>
      </c>
      <c r="L9132" s="1" t="s">
        <v>24343</v>
      </c>
    </row>
    <row r="9133" spans="1:12" x14ac:dyDescent="0.25">
      <c r="A9133" s="1" t="s">
        <v>3664</v>
      </c>
      <c r="B9133" s="1" t="s">
        <v>2363</v>
      </c>
      <c r="C9133" s="1" t="s">
        <v>24419</v>
      </c>
      <c r="D9133" s="4">
        <v>19</v>
      </c>
      <c r="E9133" s="4">
        <v>1994</v>
      </c>
      <c r="F9133">
        <v>238</v>
      </c>
      <c r="G9133">
        <f t="shared" si="284"/>
        <v>3</v>
      </c>
      <c r="H9133">
        <f t="shared" si="285"/>
        <v>58</v>
      </c>
      <c r="I9133" t="s">
        <v>856</v>
      </c>
      <c r="J9133" s="2">
        <v>41784</v>
      </c>
      <c r="K9133" s="1" t="s">
        <v>3665</v>
      </c>
      <c r="L9133" s="1" t="s">
        <v>24420</v>
      </c>
    </row>
    <row r="9134" spans="1:12" x14ac:dyDescent="0.25">
      <c r="A9134" s="1" t="s">
        <v>3664</v>
      </c>
      <c r="B9134" s="1" t="s">
        <v>2363</v>
      </c>
      <c r="C9134" s="1" t="s">
        <v>24487</v>
      </c>
      <c r="D9134" s="4">
        <v>20</v>
      </c>
      <c r="E9134" s="4">
        <v>1994</v>
      </c>
      <c r="F9134">
        <v>334</v>
      </c>
      <c r="G9134">
        <f t="shared" si="284"/>
        <v>5</v>
      </c>
      <c r="H9134">
        <f t="shared" si="285"/>
        <v>34</v>
      </c>
      <c r="I9134" t="s">
        <v>4984</v>
      </c>
      <c r="J9134" s="2">
        <v>41784</v>
      </c>
      <c r="K9134" s="1" t="s">
        <v>3665</v>
      </c>
      <c r="L9134" s="1" t="s">
        <v>24488</v>
      </c>
    </row>
    <row r="9135" spans="1:12" x14ac:dyDescent="0.25">
      <c r="A9135" s="1" t="s">
        <v>2349</v>
      </c>
      <c r="B9135" s="1" t="s">
        <v>2349</v>
      </c>
      <c r="C9135" s="1" t="s">
        <v>2348</v>
      </c>
      <c r="D9135" s="4">
        <v>1</v>
      </c>
      <c r="E9135" s="4">
        <v>1971</v>
      </c>
      <c r="F9135">
        <v>201</v>
      </c>
      <c r="G9135">
        <f t="shared" si="284"/>
        <v>3</v>
      </c>
      <c r="H9135">
        <f t="shared" si="285"/>
        <v>21</v>
      </c>
      <c r="I9135" t="s">
        <v>526</v>
      </c>
      <c r="J9135" s="2">
        <v>41784</v>
      </c>
      <c r="K9135" s="1" t="s">
        <v>2350</v>
      </c>
      <c r="L9135" s="1" t="s">
        <v>2351</v>
      </c>
    </row>
    <row r="9136" spans="1:12" x14ac:dyDescent="0.25">
      <c r="A9136" s="1" t="s">
        <v>2349</v>
      </c>
      <c r="B9136" s="1" t="s">
        <v>2349</v>
      </c>
      <c r="C9136" s="1" t="s">
        <v>6829</v>
      </c>
      <c r="D9136" s="4">
        <v>2</v>
      </c>
      <c r="E9136" s="4">
        <v>1971</v>
      </c>
      <c r="F9136">
        <v>221</v>
      </c>
      <c r="G9136">
        <f t="shared" si="284"/>
        <v>3</v>
      </c>
      <c r="H9136">
        <f t="shared" si="285"/>
        <v>41</v>
      </c>
      <c r="I9136" t="s">
        <v>1830</v>
      </c>
      <c r="J9136" s="2">
        <v>41784</v>
      </c>
      <c r="K9136" s="1" t="s">
        <v>2350</v>
      </c>
      <c r="L9136" s="1" t="s">
        <v>6830</v>
      </c>
    </row>
    <row r="9137" spans="1:12" x14ac:dyDescent="0.25">
      <c r="A9137" s="1" t="s">
        <v>2349</v>
      </c>
      <c r="B9137" s="1" t="s">
        <v>2349</v>
      </c>
      <c r="C9137" s="1" t="s">
        <v>9343</v>
      </c>
      <c r="D9137" s="4">
        <v>3</v>
      </c>
      <c r="E9137" s="4">
        <v>1971</v>
      </c>
      <c r="F9137">
        <v>408</v>
      </c>
      <c r="G9137">
        <f t="shared" si="284"/>
        <v>6</v>
      </c>
      <c r="H9137">
        <f t="shared" si="285"/>
        <v>48</v>
      </c>
      <c r="I9137" t="s">
        <v>6406</v>
      </c>
      <c r="J9137" s="2">
        <v>41784</v>
      </c>
      <c r="K9137" s="1" t="s">
        <v>2350</v>
      </c>
      <c r="L9137" s="1" t="s">
        <v>9344</v>
      </c>
    </row>
    <row r="9138" spans="1:12" x14ac:dyDescent="0.25">
      <c r="A9138" s="1" t="s">
        <v>2349</v>
      </c>
      <c r="B9138" s="1" t="s">
        <v>2349</v>
      </c>
      <c r="C9138" s="1" t="s">
        <v>10437</v>
      </c>
      <c r="D9138" s="4">
        <v>4</v>
      </c>
      <c r="E9138" s="4">
        <v>1971</v>
      </c>
      <c r="F9138">
        <v>226</v>
      </c>
      <c r="G9138">
        <f t="shared" si="284"/>
        <v>3</v>
      </c>
      <c r="H9138">
        <f t="shared" si="285"/>
        <v>46</v>
      </c>
      <c r="I9138" t="s">
        <v>113</v>
      </c>
      <c r="J9138" s="2">
        <v>41784</v>
      </c>
      <c r="K9138" s="1" t="s">
        <v>2350</v>
      </c>
      <c r="L9138" s="1" t="s">
        <v>10438</v>
      </c>
    </row>
    <row r="9139" spans="1:12" x14ac:dyDescent="0.25">
      <c r="A9139" s="1" t="s">
        <v>2349</v>
      </c>
      <c r="B9139" s="1" t="s">
        <v>2349</v>
      </c>
      <c r="C9139" s="1" t="s">
        <v>12414</v>
      </c>
      <c r="D9139" s="4">
        <v>5</v>
      </c>
      <c r="E9139" s="4">
        <v>1971</v>
      </c>
      <c r="F9139">
        <v>485</v>
      </c>
      <c r="G9139">
        <f t="shared" si="284"/>
        <v>8</v>
      </c>
      <c r="H9139">
        <f t="shared" si="285"/>
        <v>5</v>
      </c>
      <c r="I9139" t="s">
        <v>70</v>
      </c>
      <c r="J9139" s="2">
        <v>41784</v>
      </c>
      <c r="K9139" s="1" t="s">
        <v>2350</v>
      </c>
      <c r="L9139" s="1" t="s">
        <v>12415</v>
      </c>
    </row>
    <row r="9140" spans="1:12" x14ac:dyDescent="0.25">
      <c r="A9140" s="1" t="s">
        <v>2349</v>
      </c>
      <c r="B9140" s="1" t="s">
        <v>2349</v>
      </c>
      <c r="C9140" s="1" t="s">
        <v>14589</v>
      </c>
      <c r="D9140" s="4">
        <v>6</v>
      </c>
      <c r="E9140" s="4">
        <v>1971</v>
      </c>
      <c r="F9140">
        <v>299</v>
      </c>
      <c r="G9140">
        <f t="shared" si="284"/>
        <v>4</v>
      </c>
      <c r="H9140">
        <f t="shared" si="285"/>
        <v>59</v>
      </c>
      <c r="I9140" t="s">
        <v>5487</v>
      </c>
      <c r="J9140" s="2">
        <v>41784</v>
      </c>
      <c r="K9140" s="1" t="s">
        <v>2350</v>
      </c>
      <c r="L9140" s="1" t="s">
        <v>14590</v>
      </c>
    </row>
    <row r="9141" spans="1:12" x14ac:dyDescent="0.25">
      <c r="A9141" s="1" t="s">
        <v>2349</v>
      </c>
      <c r="B9141" s="1" t="s">
        <v>2349</v>
      </c>
      <c r="C9141" s="1" t="s">
        <v>16908</v>
      </c>
      <c r="D9141" s="4">
        <v>7</v>
      </c>
      <c r="E9141" s="4">
        <v>1971</v>
      </c>
      <c r="F9141">
        <v>144</v>
      </c>
      <c r="G9141">
        <f t="shared" si="284"/>
        <v>2</v>
      </c>
      <c r="H9141">
        <f t="shared" si="285"/>
        <v>24</v>
      </c>
      <c r="I9141" t="s">
        <v>6872</v>
      </c>
      <c r="J9141" s="2">
        <v>41784</v>
      </c>
      <c r="K9141" s="1" t="s">
        <v>2350</v>
      </c>
      <c r="L9141" s="1" t="s">
        <v>16909</v>
      </c>
    </row>
    <row r="9142" spans="1:12" x14ac:dyDescent="0.25">
      <c r="A9142" s="1" t="s">
        <v>2349</v>
      </c>
      <c r="B9142" s="1" t="s">
        <v>2349</v>
      </c>
      <c r="C9142" s="1" t="s">
        <v>18012</v>
      </c>
      <c r="D9142" s="4">
        <v>8</v>
      </c>
      <c r="E9142" s="4">
        <v>1971</v>
      </c>
      <c r="F9142">
        <v>185</v>
      </c>
      <c r="G9142">
        <f t="shared" si="284"/>
        <v>3</v>
      </c>
      <c r="H9142">
        <f t="shared" si="285"/>
        <v>5</v>
      </c>
      <c r="I9142" t="s">
        <v>5397</v>
      </c>
      <c r="J9142" s="2">
        <v>41784</v>
      </c>
      <c r="K9142" s="1" t="s">
        <v>2350</v>
      </c>
      <c r="L9142" s="1" t="s">
        <v>18013</v>
      </c>
    </row>
    <row r="9143" spans="1:12" x14ac:dyDescent="0.25">
      <c r="A9143" s="1" t="s">
        <v>2349</v>
      </c>
      <c r="B9143" s="1" t="s">
        <v>2349</v>
      </c>
      <c r="C9143" s="1" t="s">
        <v>19724</v>
      </c>
      <c r="D9143" s="4">
        <v>9</v>
      </c>
      <c r="E9143" s="4">
        <v>1971</v>
      </c>
      <c r="F9143">
        <v>848</v>
      </c>
      <c r="G9143">
        <f t="shared" si="284"/>
        <v>14</v>
      </c>
      <c r="H9143">
        <f t="shared" si="285"/>
        <v>8</v>
      </c>
      <c r="I9143" t="s">
        <v>11326</v>
      </c>
      <c r="J9143" s="2">
        <v>41784</v>
      </c>
      <c r="K9143" s="1" t="s">
        <v>2350</v>
      </c>
      <c r="L9143" s="1" t="s">
        <v>19725</v>
      </c>
    </row>
    <row r="9144" spans="1:12" x14ac:dyDescent="0.25">
      <c r="A9144" s="1" t="s">
        <v>2349</v>
      </c>
      <c r="B9144" s="1" t="s">
        <v>2349</v>
      </c>
      <c r="C9144" s="1" t="s">
        <v>20788</v>
      </c>
      <c r="D9144" s="4">
        <v>10</v>
      </c>
      <c r="E9144" s="4">
        <v>1971</v>
      </c>
      <c r="F9144">
        <v>199</v>
      </c>
      <c r="G9144">
        <f t="shared" si="284"/>
        <v>3</v>
      </c>
      <c r="H9144">
        <f t="shared" si="285"/>
        <v>19</v>
      </c>
      <c r="I9144" t="s">
        <v>7603</v>
      </c>
      <c r="J9144" s="2">
        <v>41784</v>
      </c>
      <c r="K9144" s="1" t="s">
        <v>2350</v>
      </c>
      <c r="L9144" s="1" t="s">
        <v>20789</v>
      </c>
    </row>
    <row r="9145" spans="1:12" x14ac:dyDescent="0.25">
      <c r="A9145" s="1" t="s">
        <v>2349</v>
      </c>
      <c r="B9145" s="1" t="s">
        <v>2349</v>
      </c>
      <c r="C9145" s="1" t="s">
        <v>22014</v>
      </c>
      <c r="D9145" s="4">
        <v>11</v>
      </c>
      <c r="E9145" s="4">
        <v>1971</v>
      </c>
      <c r="F9145">
        <v>282</v>
      </c>
      <c r="G9145">
        <f t="shared" si="284"/>
        <v>4</v>
      </c>
      <c r="H9145">
        <f t="shared" si="285"/>
        <v>42</v>
      </c>
      <c r="I9145" t="s">
        <v>9135</v>
      </c>
      <c r="J9145" s="2">
        <v>41784</v>
      </c>
      <c r="K9145" s="1" t="s">
        <v>2350</v>
      </c>
      <c r="L9145" s="1" t="s">
        <v>22015</v>
      </c>
    </row>
    <row r="9146" spans="1:12" x14ac:dyDescent="0.25">
      <c r="A9146" s="1" t="s">
        <v>2164</v>
      </c>
      <c r="B9146" s="1" t="s">
        <v>2165</v>
      </c>
      <c r="C9146" s="1" t="s">
        <v>2163</v>
      </c>
      <c r="D9146" s="4">
        <v>1</v>
      </c>
      <c r="E9146" s="4">
        <v>2000</v>
      </c>
      <c r="F9146">
        <v>65</v>
      </c>
      <c r="G9146">
        <f t="shared" si="284"/>
        <v>1</v>
      </c>
      <c r="H9146">
        <f t="shared" si="285"/>
        <v>5</v>
      </c>
      <c r="I9146" t="s">
        <v>2166</v>
      </c>
      <c r="J9146" s="2">
        <v>41784</v>
      </c>
      <c r="K9146" s="1" t="s">
        <v>2167</v>
      </c>
      <c r="L9146" s="1" t="s">
        <v>2168</v>
      </c>
    </row>
    <row r="9147" spans="1:12" x14ac:dyDescent="0.25">
      <c r="A9147" s="1" t="s">
        <v>2164</v>
      </c>
      <c r="B9147" s="1" t="s">
        <v>2165</v>
      </c>
      <c r="C9147" s="1" t="s">
        <v>6784</v>
      </c>
      <c r="D9147" s="4">
        <v>2</v>
      </c>
      <c r="E9147" s="4">
        <v>2000</v>
      </c>
      <c r="F9147">
        <v>178</v>
      </c>
      <c r="G9147">
        <f t="shared" si="284"/>
        <v>2</v>
      </c>
      <c r="H9147">
        <f t="shared" si="285"/>
        <v>58</v>
      </c>
      <c r="I9147" t="s">
        <v>1602</v>
      </c>
      <c r="J9147" s="2">
        <v>41784</v>
      </c>
      <c r="K9147" s="1" t="s">
        <v>2167</v>
      </c>
      <c r="L9147" s="1" t="s">
        <v>6785</v>
      </c>
    </row>
    <row r="9148" spans="1:12" x14ac:dyDescent="0.25">
      <c r="A9148" s="1" t="s">
        <v>2164</v>
      </c>
      <c r="B9148" s="1" t="s">
        <v>2165</v>
      </c>
      <c r="C9148" s="1" t="s">
        <v>9426</v>
      </c>
      <c r="D9148" s="4">
        <v>3</v>
      </c>
      <c r="E9148" s="4">
        <v>2000</v>
      </c>
      <c r="F9148">
        <v>171</v>
      </c>
      <c r="G9148">
        <f t="shared" si="284"/>
        <v>2</v>
      </c>
      <c r="H9148">
        <f t="shared" si="285"/>
        <v>51</v>
      </c>
      <c r="I9148" t="s">
        <v>3103</v>
      </c>
      <c r="J9148" s="2">
        <v>41784</v>
      </c>
      <c r="K9148" s="1" t="s">
        <v>2167</v>
      </c>
      <c r="L9148" s="1" t="s">
        <v>9427</v>
      </c>
    </row>
    <row r="9149" spans="1:12" x14ac:dyDescent="0.25">
      <c r="A9149" s="1" t="s">
        <v>2164</v>
      </c>
      <c r="B9149" s="1" t="s">
        <v>2165</v>
      </c>
      <c r="C9149" s="1" t="s">
        <v>10973</v>
      </c>
      <c r="D9149" s="4">
        <v>4</v>
      </c>
      <c r="E9149" s="4">
        <v>2000</v>
      </c>
      <c r="F9149">
        <v>171</v>
      </c>
      <c r="G9149">
        <f t="shared" si="284"/>
        <v>2</v>
      </c>
      <c r="H9149">
        <f t="shared" si="285"/>
        <v>51</v>
      </c>
      <c r="I9149" t="s">
        <v>3103</v>
      </c>
      <c r="J9149" s="2">
        <v>41784</v>
      </c>
      <c r="K9149" s="1" t="s">
        <v>2167</v>
      </c>
      <c r="L9149" s="1" t="s">
        <v>10974</v>
      </c>
    </row>
    <row r="9150" spans="1:12" x14ac:dyDescent="0.25">
      <c r="A9150" s="1" t="s">
        <v>2164</v>
      </c>
      <c r="B9150" s="1" t="s">
        <v>2165</v>
      </c>
      <c r="C9150" s="1" t="s">
        <v>12953</v>
      </c>
      <c r="D9150" s="4">
        <v>5</v>
      </c>
      <c r="E9150" s="4">
        <v>2000</v>
      </c>
      <c r="F9150">
        <v>188</v>
      </c>
      <c r="G9150">
        <f t="shared" si="284"/>
        <v>3</v>
      </c>
      <c r="H9150">
        <f t="shared" si="285"/>
        <v>8</v>
      </c>
      <c r="I9150" t="s">
        <v>6304</v>
      </c>
      <c r="J9150" s="2">
        <v>41784</v>
      </c>
      <c r="K9150" s="1" t="s">
        <v>2167</v>
      </c>
      <c r="L9150" s="1" t="s">
        <v>12954</v>
      </c>
    </row>
    <row r="9151" spans="1:12" x14ac:dyDescent="0.25">
      <c r="A9151" s="1" t="s">
        <v>2164</v>
      </c>
      <c r="B9151" s="1" t="s">
        <v>2165</v>
      </c>
      <c r="C9151" s="1" t="s">
        <v>15167</v>
      </c>
      <c r="D9151" s="4">
        <v>6</v>
      </c>
      <c r="E9151" s="4">
        <v>2000</v>
      </c>
      <c r="F9151">
        <v>192</v>
      </c>
      <c r="G9151">
        <f t="shared" si="284"/>
        <v>3</v>
      </c>
      <c r="H9151">
        <f t="shared" si="285"/>
        <v>12</v>
      </c>
      <c r="I9151" t="s">
        <v>2431</v>
      </c>
      <c r="J9151" s="2">
        <v>41784</v>
      </c>
      <c r="K9151" s="1" t="s">
        <v>2167</v>
      </c>
      <c r="L9151" s="1" t="s">
        <v>15168</v>
      </c>
    </row>
    <row r="9152" spans="1:12" x14ac:dyDescent="0.25">
      <c r="A9152" s="1" t="s">
        <v>2164</v>
      </c>
      <c r="B9152" s="1" t="s">
        <v>2165</v>
      </c>
      <c r="C9152" s="1" t="s">
        <v>16367</v>
      </c>
      <c r="D9152" s="4">
        <v>7</v>
      </c>
      <c r="E9152" s="4">
        <v>2000</v>
      </c>
      <c r="F9152">
        <v>151</v>
      </c>
      <c r="G9152">
        <f t="shared" si="284"/>
        <v>2</v>
      </c>
      <c r="H9152">
        <f t="shared" si="285"/>
        <v>31</v>
      </c>
      <c r="I9152" t="s">
        <v>1264</v>
      </c>
      <c r="J9152" s="2">
        <v>41784</v>
      </c>
      <c r="K9152" s="1" t="s">
        <v>2167</v>
      </c>
      <c r="L9152" s="1" t="s">
        <v>16368</v>
      </c>
    </row>
    <row r="9153" spans="1:12" x14ac:dyDescent="0.25">
      <c r="A9153" s="1" t="s">
        <v>2164</v>
      </c>
      <c r="B9153" s="1" t="s">
        <v>2165</v>
      </c>
      <c r="C9153" s="1" t="s">
        <v>18302</v>
      </c>
      <c r="D9153" s="4">
        <v>8</v>
      </c>
      <c r="E9153" s="4">
        <v>2000</v>
      </c>
      <c r="F9153">
        <v>164</v>
      </c>
      <c r="G9153">
        <f t="shared" si="284"/>
        <v>2</v>
      </c>
      <c r="H9153">
        <f t="shared" si="285"/>
        <v>44</v>
      </c>
      <c r="I9153" t="s">
        <v>706</v>
      </c>
      <c r="J9153" s="2">
        <v>41784</v>
      </c>
      <c r="K9153" s="1" t="s">
        <v>2167</v>
      </c>
      <c r="L9153" s="1" t="s">
        <v>18303</v>
      </c>
    </row>
    <row r="9154" spans="1:12" x14ac:dyDescent="0.25">
      <c r="A9154" s="1" t="s">
        <v>2164</v>
      </c>
      <c r="B9154" s="1" t="s">
        <v>2165</v>
      </c>
      <c r="C9154" s="1" t="s">
        <v>19256</v>
      </c>
      <c r="D9154" s="4">
        <v>9</v>
      </c>
      <c r="E9154" s="4">
        <v>2000</v>
      </c>
      <c r="F9154">
        <v>163</v>
      </c>
      <c r="G9154">
        <f t="shared" si="284"/>
        <v>2</v>
      </c>
      <c r="H9154">
        <f t="shared" si="285"/>
        <v>43</v>
      </c>
      <c r="I9154" t="s">
        <v>2211</v>
      </c>
      <c r="J9154" s="2">
        <v>41784</v>
      </c>
      <c r="K9154" s="1" t="s">
        <v>2167</v>
      </c>
      <c r="L9154" s="1" t="s">
        <v>19257</v>
      </c>
    </row>
    <row r="9155" spans="1:12" x14ac:dyDescent="0.25">
      <c r="A9155" s="1" t="s">
        <v>2164</v>
      </c>
      <c r="B9155" s="1" t="s">
        <v>2165</v>
      </c>
      <c r="C9155" s="1" t="s">
        <v>20689</v>
      </c>
      <c r="D9155" s="4">
        <v>10</v>
      </c>
      <c r="E9155" s="4">
        <v>2000</v>
      </c>
      <c r="F9155">
        <v>125</v>
      </c>
      <c r="G9155">
        <f t="shared" ref="G9155:G9218" si="286">ROUNDDOWN(F9155/60,0)</f>
        <v>2</v>
      </c>
      <c r="H9155">
        <f t="shared" ref="H9155:H9218" si="287">F9155-G9155*60</f>
        <v>5</v>
      </c>
      <c r="I9155" t="s">
        <v>5709</v>
      </c>
      <c r="J9155" s="2">
        <v>41784</v>
      </c>
      <c r="K9155" s="1" t="s">
        <v>2167</v>
      </c>
      <c r="L9155" s="1" t="s">
        <v>20690</v>
      </c>
    </row>
    <row r="9156" spans="1:12" x14ac:dyDescent="0.25">
      <c r="A9156" s="1" t="s">
        <v>2164</v>
      </c>
      <c r="B9156" s="1" t="s">
        <v>2165</v>
      </c>
      <c r="C9156" s="1" t="s">
        <v>21682</v>
      </c>
      <c r="D9156" s="4">
        <v>11</v>
      </c>
      <c r="E9156" s="4">
        <v>2000</v>
      </c>
      <c r="F9156">
        <v>121</v>
      </c>
      <c r="G9156">
        <f t="shared" si="286"/>
        <v>2</v>
      </c>
      <c r="H9156">
        <f t="shared" si="287"/>
        <v>1</v>
      </c>
      <c r="I9156" t="s">
        <v>3009</v>
      </c>
      <c r="J9156" s="2">
        <v>41784</v>
      </c>
      <c r="K9156" s="1" t="s">
        <v>2167</v>
      </c>
      <c r="L9156" s="1" t="s">
        <v>21683</v>
      </c>
    </row>
    <row r="9157" spans="1:12" x14ac:dyDescent="0.25">
      <c r="A9157" s="1" t="s">
        <v>2164</v>
      </c>
      <c r="B9157" s="1" t="s">
        <v>2165</v>
      </c>
      <c r="C9157" s="1" t="s">
        <v>22747</v>
      </c>
      <c r="D9157" s="4">
        <v>12</v>
      </c>
      <c r="E9157" s="4">
        <v>2000</v>
      </c>
      <c r="F9157">
        <v>167</v>
      </c>
      <c r="G9157">
        <f t="shared" si="286"/>
        <v>2</v>
      </c>
      <c r="H9157">
        <f t="shared" si="287"/>
        <v>47</v>
      </c>
      <c r="I9157" t="s">
        <v>8032</v>
      </c>
      <c r="J9157" s="2">
        <v>41784</v>
      </c>
      <c r="K9157" s="1" t="s">
        <v>2167</v>
      </c>
      <c r="L9157" s="1" t="s">
        <v>22748</v>
      </c>
    </row>
    <row r="9158" spans="1:12" x14ac:dyDescent="0.25">
      <c r="A9158" s="1" t="s">
        <v>2164</v>
      </c>
      <c r="B9158" s="1" t="s">
        <v>2165</v>
      </c>
      <c r="C9158" s="1" t="s">
        <v>23218</v>
      </c>
      <c r="D9158" s="4">
        <v>13</v>
      </c>
      <c r="E9158" s="4">
        <v>2000</v>
      </c>
      <c r="F9158">
        <v>139</v>
      </c>
      <c r="G9158">
        <f t="shared" si="286"/>
        <v>2</v>
      </c>
      <c r="H9158">
        <f t="shared" si="287"/>
        <v>19</v>
      </c>
      <c r="I9158" t="s">
        <v>6053</v>
      </c>
      <c r="J9158" s="2">
        <v>41784</v>
      </c>
      <c r="K9158" s="1" t="s">
        <v>2167</v>
      </c>
      <c r="L9158" s="1" t="s">
        <v>23219</v>
      </c>
    </row>
    <row r="9159" spans="1:12" x14ac:dyDescent="0.25">
      <c r="A9159" s="1" t="s">
        <v>2164</v>
      </c>
      <c r="B9159" s="1" t="s">
        <v>2165</v>
      </c>
      <c r="C9159" s="1" t="s">
        <v>23705</v>
      </c>
      <c r="D9159" s="4">
        <v>14</v>
      </c>
      <c r="E9159" s="4">
        <v>2000</v>
      </c>
      <c r="F9159">
        <v>149</v>
      </c>
      <c r="G9159">
        <f t="shared" si="286"/>
        <v>2</v>
      </c>
      <c r="H9159">
        <f t="shared" si="287"/>
        <v>29</v>
      </c>
      <c r="I9159" t="s">
        <v>2951</v>
      </c>
      <c r="J9159" s="2">
        <v>41784</v>
      </c>
      <c r="K9159" s="1" t="s">
        <v>2167</v>
      </c>
      <c r="L9159" s="1" t="s">
        <v>23706</v>
      </c>
    </row>
    <row r="9160" spans="1:12" x14ac:dyDescent="0.25">
      <c r="A9160" s="1" t="s">
        <v>2164</v>
      </c>
      <c r="B9160" s="1" t="s">
        <v>2165</v>
      </c>
      <c r="C9160" s="1" t="s">
        <v>23967</v>
      </c>
      <c r="D9160" s="4">
        <v>15</v>
      </c>
      <c r="E9160" s="4">
        <v>2000</v>
      </c>
      <c r="F9160">
        <v>221</v>
      </c>
      <c r="G9160">
        <f t="shared" si="286"/>
        <v>3</v>
      </c>
      <c r="H9160">
        <f t="shared" si="287"/>
        <v>41</v>
      </c>
      <c r="I9160" t="s">
        <v>9963</v>
      </c>
      <c r="J9160" s="2">
        <v>41784</v>
      </c>
      <c r="K9160" s="1" t="s">
        <v>2167</v>
      </c>
      <c r="L9160" s="1" t="s">
        <v>23968</v>
      </c>
    </row>
    <row r="9161" spans="1:12" x14ac:dyDescent="0.25">
      <c r="A9161" s="1" t="s">
        <v>2164</v>
      </c>
      <c r="B9161" s="1" t="s">
        <v>2165</v>
      </c>
      <c r="C9161" s="1" t="s">
        <v>24147</v>
      </c>
      <c r="D9161" s="4">
        <v>16</v>
      </c>
      <c r="E9161" s="4">
        <v>2000</v>
      </c>
      <c r="F9161">
        <v>179</v>
      </c>
      <c r="G9161">
        <f t="shared" si="286"/>
        <v>2</v>
      </c>
      <c r="H9161">
        <f t="shared" si="287"/>
        <v>59</v>
      </c>
      <c r="I9161" t="s">
        <v>1016</v>
      </c>
      <c r="J9161" s="2">
        <v>41784</v>
      </c>
      <c r="K9161" s="1" t="s">
        <v>2167</v>
      </c>
      <c r="L9161" s="1" t="s">
        <v>24148</v>
      </c>
    </row>
    <row r="9162" spans="1:12" x14ac:dyDescent="0.25">
      <c r="A9162" s="1" t="s">
        <v>2164</v>
      </c>
      <c r="B9162" s="1" t="s">
        <v>2165</v>
      </c>
      <c r="C9162" s="1" t="s">
        <v>24234</v>
      </c>
      <c r="D9162" s="4">
        <v>17</v>
      </c>
      <c r="E9162" s="4">
        <v>2000</v>
      </c>
      <c r="F9162">
        <v>76</v>
      </c>
      <c r="G9162">
        <f t="shared" si="286"/>
        <v>1</v>
      </c>
      <c r="H9162">
        <f t="shared" si="287"/>
        <v>16</v>
      </c>
      <c r="I9162" t="s">
        <v>16244</v>
      </c>
      <c r="J9162" s="2">
        <v>41784</v>
      </c>
      <c r="K9162" s="1" t="s">
        <v>2167</v>
      </c>
      <c r="L9162" s="1" t="s">
        <v>24235</v>
      </c>
    </row>
    <row r="9163" spans="1:12" x14ac:dyDescent="0.25">
      <c r="A9163" s="1" t="s">
        <v>96</v>
      </c>
      <c r="B9163" s="1" t="s">
        <v>298</v>
      </c>
      <c r="C9163" s="1" t="s">
        <v>297</v>
      </c>
      <c r="D9163" s="3">
        <v>1</v>
      </c>
      <c r="E9163" s="4">
        <v>1994</v>
      </c>
      <c r="F9163">
        <v>257</v>
      </c>
      <c r="G9163">
        <f t="shared" si="286"/>
        <v>4</v>
      </c>
      <c r="H9163">
        <f t="shared" si="287"/>
        <v>17</v>
      </c>
      <c r="I9163" t="s">
        <v>299</v>
      </c>
      <c r="J9163" s="2">
        <v>41784</v>
      </c>
      <c r="K9163" s="1" t="s">
        <v>300</v>
      </c>
      <c r="L9163" s="1" t="s">
        <v>301</v>
      </c>
    </row>
    <row r="9164" spans="1:12" x14ac:dyDescent="0.25">
      <c r="A9164" s="1" t="s">
        <v>96</v>
      </c>
      <c r="B9164" s="1" t="s">
        <v>298</v>
      </c>
      <c r="C9164" s="1" t="s">
        <v>5671</v>
      </c>
      <c r="D9164" s="3">
        <v>2</v>
      </c>
      <c r="E9164" s="4">
        <v>1994</v>
      </c>
      <c r="F9164">
        <v>248</v>
      </c>
      <c r="G9164">
        <f t="shared" si="286"/>
        <v>4</v>
      </c>
      <c r="H9164">
        <f t="shared" si="287"/>
        <v>8</v>
      </c>
      <c r="I9164" t="s">
        <v>5672</v>
      </c>
      <c r="J9164" s="2">
        <v>41784</v>
      </c>
      <c r="K9164" s="1" t="s">
        <v>300</v>
      </c>
      <c r="L9164" s="1" t="s">
        <v>5673</v>
      </c>
    </row>
    <row r="9165" spans="1:12" x14ac:dyDescent="0.25">
      <c r="A9165" s="1" t="s">
        <v>96</v>
      </c>
      <c r="B9165" s="1" t="s">
        <v>298</v>
      </c>
      <c r="C9165" s="1" t="s">
        <v>8066</v>
      </c>
      <c r="D9165" s="3">
        <v>3</v>
      </c>
      <c r="E9165" s="4">
        <v>1994</v>
      </c>
      <c r="F9165">
        <v>375</v>
      </c>
      <c r="G9165">
        <f t="shared" si="286"/>
        <v>6</v>
      </c>
      <c r="H9165">
        <f t="shared" si="287"/>
        <v>15</v>
      </c>
      <c r="I9165" t="s">
        <v>2905</v>
      </c>
      <c r="J9165" s="2">
        <v>41784</v>
      </c>
      <c r="K9165" s="1" t="s">
        <v>300</v>
      </c>
      <c r="L9165" s="1" t="s">
        <v>8067</v>
      </c>
    </row>
    <row r="9166" spans="1:12" x14ac:dyDescent="0.25">
      <c r="A9166" s="1" t="s">
        <v>96</v>
      </c>
      <c r="B9166" s="1" t="s">
        <v>298</v>
      </c>
      <c r="C9166" s="1" t="s">
        <v>9726</v>
      </c>
      <c r="D9166" s="3">
        <v>4</v>
      </c>
      <c r="E9166" s="4">
        <v>1994</v>
      </c>
      <c r="F9166">
        <v>250</v>
      </c>
      <c r="G9166">
        <f t="shared" si="286"/>
        <v>4</v>
      </c>
      <c r="H9166">
        <f t="shared" si="287"/>
        <v>10</v>
      </c>
      <c r="I9166" t="s">
        <v>1947</v>
      </c>
      <c r="J9166" s="2">
        <v>41784</v>
      </c>
      <c r="K9166" s="1" t="s">
        <v>300</v>
      </c>
      <c r="L9166" s="1" t="s">
        <v>9727</v>
      </c>
    </row>
    <row r="9167" spans="1:12" x14ac:dyDescent="0.25">
      <c r="A9167" s="1" t="s">
        <v>96</v>
      </c>
      <c r="B9167" s="1" t="s">
        <v>298</v>
      </c>
      <c r="C9167" s="1" t="s">
        <v>11858</v>
      </c>
      <c r="D9167" s="3">
        <v>5</v>
      </c>
      <c r="E9167" s="4">
        <v>1994</v>
      </c>
      <c r="F9167">
        <v>279</v>
      </c>
      <c r="G9167">
        <f t="shared" si="286"/>
        <v>4</v>
      </c>
      <c r="H9167">
        <f t="shared" si="287"/>
        <v>39</v>
      </c>
      <c r="I9167" t="s">
        <v>8323</v>
      </c>
      <c r="J9167" s="2">
        <v>41784</v>
      </c>
      <c r="K9167" s="1" t="s">
        <v>300</v>
      </c>
      <c r="L9167" s="1" t="s">
        <v>11859</v>
      </c>
    </row>
    <row r="9168" spans="1:12" x14ac:dyDescent="0.25">
      <c r="A9168" s="1" t="s">
        <v>96</v>
      </c>
      <c r="B9168" s="1" t="s">
        <v>298</v>
      </c>
      <c r="C9168" s="1" t="s">
        <v>13685</v>
      </c>
      <c r="D9168" s="3">
        <v>6</v>
      </c>
      <c r="E9168" s="4">
        <v>1994</v>
      </c>
      <c r="F9168">
        <v>296</v>
      </c>
      <c r="G9168">
        <f t="shared" si="286"/>
        <v>4</v>
      </c>
      <c r="H9168">
        <f t="shared" si="287"/>
        <v>56</v>
      </c>
      <c r="I9168" t="s">
        <v>1639</v>
      </c>
      <c r="J9168" s="2">
        <v>41784</v>
      </c>
      <c r="K9168" s="1" t="s">
        <v>300</v>
      </c>
      <c r="L9168" s="1" t="s">
        <v>13686</v>
      </c>
    </row>
    <row r="9169" spans="1:12" x14ac:dyDescent="0.25">
      <c r="A9169" s="1" t="s">
        <v>96</v>
      </c>
      <c r="B9169" s="1" t="s">
        <v>298</v>
      </c>
      <c r="C9169" s="1" t="s">
        <v>15439</v>
      </c>
      <c r="D9169" s="3">
        <v>7</v>
      </c>
      <c r="E9169" s="4">
        <v>1994</v>
      </c>
      <c r="F9169">
        <v>312</v>
      </c>
      <c r="G9169">
        <f t="shared" si="286"/>
        <v>5</v>
      </c>
      <c r="H9169">
        <f t="shared" si="287"/>
        <v>12</v>
      </c>
      <c r="I9169" t="s">
        <v>5845</v>
      </c>
      <c r="J9169" s="2">
        <v>41784</v>
      </c>
      <c r="K9169" s="1" t="s">
        <v>300</v>
      </c>
      <c r="L9169" s="1" t="s">
        <v>15440</v>
      </c>
    </row>
    <row r="9170" spans="1:12" x14ac:dyDescent="0.25">
      <c r="A9170" s="1" t="s">
        <v>96</v>
      </c>
      <c r="B9170" s="1" t="s">
        <v>298</v>
      </c>
      <c r="C9170" s="1" t="s">
        <v>17210</v>
      </c>
      <c r="D9170" s="3">
        <v>8</v>
      </c>
      <c r="E9170" s="4">
        <v>1994</v>
      </c>
      <c r="F9170">
        <v>343</v>
      </c>
      <c r="G9170">
        <f t="shared" si="286"/>
        <v>5</v>
      </c>
      <c r="H9170">
        <f t="shared" si="287"/>
        <v>43</v>
      </c>
      <c r="I9170" t="s">
        <v>5677</v>
      </c>
      <c r="J9170" s="2">
        <v>41784</v>
      </c>
      <c r="K9170" s="1" t="s">
        <v>300</v>
      </c>
      <c r="L9170" s="1" t="s">
        <v>17211</v>
      </c>
    </row>
    <row r="9171" spans="1:12" x14ac:dyDescent="0.25">
      <c r="A9171" s="1" t="s">
        <v>96</v>
      </c>
      <c r="B9171" s="1" t="s">
        <v>298</v>
      </c>
      <c r="C9171" s="1" t="s">
        <v>18889</v>
      </c>
      <c r="D9171" s="3">
        <v>9</v>
      </c>
      <c r="E9171" s="4">
        <v>1994</v>
      </c>
      <c r="F9171">
        <v>243</v>
      </c>
      <c r="G9171">
        <f t="shared" si="286"/>
        <v>4</v>
      </c>
      <c r="H9171">
        <f t="shared" si="287"/>
        <v>3</v>
      </c>
      <c r="I9171" t="s">
        <v>5428</v>
      </c>
      <c r="J9171" s="2">
        <v>41784</v>
      </c>
      <c r="K9171" s="1" t="s">
        <v>300</v>
      </c>
      <c r="L9171" s="1" t="s">
        <v>18890</v>
      </c>
    </row>
    <row r="9172" spans="1:12" x14ac:dyDescent="0.25">
      <c r="A9172" s="1" t="s">
        <v>96</v>
      </c>
      <c r="B9172" s="1" t="s">
        <v>298</v>
      </c>
      <c r="C9172" s="1" t="s">
        <v>20420</v>
      </c>
      <c r="D9172" s="3">
        <v>10</v>
      </c>
      <c r="E9172" s="4">
        <v>1994</v>
      </c>
      <c r="F9172">
        <v>319</v>
      </c>
      <c r="G9172">
        <f t="shared" si="286"/>
        <v>5</v>
      </c>
      <c r="H9172">
        <f t="shared" si="287"/>
        <v>19</v>
      </c>
      <c r="I9172" t="s">
        <v>6988</v>
      </c>
      <c r="J9172" s="2">
        <v>41784</v>
      </c>
      <c r="K9172" s="1" t="s">
        <v>300</v>
      </c>
      <c r="L9172" s="1" t="s">
        <v>20421</v>
      </c>
    </row>
    <row r="9173" spans="1:12" x14ac:dyDescent="0.25">
      <c r="A9173" s="1" t="s">
        <v>96</v>
      </c>
      <c r="B9173" s="1" t="s">
        <v>298</v>
      </c>
      <c r="C9173" s="1" t="s">
        <v>21419</v>
      </c>
      <c r="D9173" s="3">
        <v>11</v>
      </c>
      <c r="E9173" s="4">
        <v>1994</v>
      </c>
      <c r="F9173">
        <v>327</v>
      </c>
      <c r="G9173">
        <f t="shared" si="286"/>
        <v>5</v>
      </c>
      <c r="H9173">
        <f t="shared" si="287"/>
        <v>27</v>
      </c>
      <c r="I9173" t="s">
        <v>1658</v>
      </c>
      <c r="J9173" s="2">
        <v>41784</v>
      </c>
      <c r="K9173" s="1" t="s">
        <v>300</v>
      </c>
      <c r="L9173" s="1" t="s">
        <v>21420</v>
      </c>
    </row>
    <row r="9174" spans="1:12" x14ac:dyDescent="0.25">
      <c r="A9174" s="1" t="s">
        <v>96</v>
      </c>
      <c r="B9174" s="1" t="s">
        <v>298</v>
      </c>
      <c r="C9174" s="1" t="s">
        <v>22349</v>
      </c>
      <c r="D9174" s="3">
        <v>12</v>
      </c>
      <c r="E9174" s="4">
        <v>1994</v>
      </c>
      <c r="F9174">
        <v>165</v>
      </c>
      <c r="G9174">
        <f t="shared" si="286"/>
        <v>2</v>
      </c>
      <c r="H9174">
        <f t="shared" si="287"/>
        <v>45</v>
      </c>
      <c r="I9174" t="s">
        <v>2971</v>
      </c>
      <c r="J9174" s="2">
        <v>41784</v>
      </c>
      <c r="K9174" s="1" t="s">
        <v>300</v>
      </c>
      <c r="L9174" s="1" t="s">
        <v>22350</v>
      </c>
    </row>
    <row r="9175" spans="1:12" x14ac:dyDescent="0.25">
      <c r="A9175" s="1" t="s">
        <v>96</v>
      </c>
      <c r="B9175" s="1" t="s">
        <v>5297</v>
      </c>
      <c r="C9175" s="1" t="s">
        <v>5296</v>
      </c>
      <c r="D9175" s="4">
        <v>3</v>
      </c>
      <c r="E9175" s="4">
        <v>1985</v>
      </c>
      <c r="F9175">
        <v>350</v>
      </c>
      <c r="G9175">
        <f t="shared" si="286"/>
        <v>5</v>
      </c>
      <c r="H9175">
        <f t="shared" si="287"/>
        <v>50</v>
      </c>
      <c r="I9175" t="s">
        <v>2280</v>
      </c>
      <c r="J9175" s="2">
        <v>41784</v>
      </c>
      <c r="K9175" s="1" t="s">
        <v>5298</v>
      </c>
      <c r="L9175" s="1" t="s">
        <v>5299</v>
      </c>
    </row>
    <row r="9176" spans="1:12" x14ac:dyDescent="0.25">
      <c r="A9176" s="1" t="s">
        <v>96</v>
      </c>
      <c r="B9176" s="1" t="s">
        <v>281</v>
      </c>
      <c r="C9176" s="1" t="s">
        <v>280</v>
      </c>
      <c r="D9176" s="4">
        <v>1</v>
      </c>
      <c r="E9176" s="4">
        <v>1972</v>
      </c>
      <c r="F9176">
        <v>357</v>
      </c>
      <c r="G9176">
        <f t="shared" si="286"/>
        <v>5</v>
      </c>
      <c r="H9176">
        <f t="shared" si="287"/>
        <v>57</v>
      </c>
      <c r="I9176" t="s">
        <v>282</v>
      </c>
      <c r="J9176" s="2">
        <v>41784</v>
      </c>
      <c r="K9176" s="1" t="s">
        <v>283</v>
      </c>
      <c r="L9176" s="1" t="s">
        <v>284</v>
      </c>
    </row>
    <row r="9177" spans="1:12" x14ac:dyDescent="0.25">
      <c r="A9177" s="1" t="s">
        <v>96</v>
      </c>
      <c r="B9177" s="1" t="s">
        <v>281</v>
      </c>
      <c r="C9177" s="1" t="s">
        <v>5517</v>
      </c>
      <c r="D9177" s="4">
        <v>2</v>
      </c>
      <c r="E9177" s="4">
        <v>1972</v>
      </c>
      <c r="F9177">
        <v>189</v>
      </c>
      <c r="G9177">
        <f t="shared" si="286"/>
        <v>3</v>
      </c>
      <c r="H9177">
        <f t="shared" si="287"/>
        <v>9</v>
      </c>
      <c r="I9177" t="s">
        <v>5172</v>
      </c>
      <c r="J9177" s="2">
        <v>41784</v>
      </c>
      <c r="K9177" s="1" t="s">
        <v>283</v>
      </c>
      <c r="L9177" s="1" t="s">
        <v>5518</v>
      </c>
    </row>
    <row r="9178" spans="1:12" x14ac:dyDescent="0.25">
      <c r="A9178" s="1" t="s">
        <v>96</v>
      </c>
      <c r="B9178" s="1" t="s">
        <v>281</v>
      </c>
      <c r="C9178" s="1" t="s">
        <v>7880</v>
      </c>
      <c r="D9178" s="4">
        <v>3</v>
      </c>
      <c r="E9178" s="4">
        <v>1972</v>
      </c>
      <c r="F9178">
        <v>226</v>
      </c>
      <c r="G9178">
        <f t="shared" si="286"/>
        <v>3</v>
      </c>
      <c r="H9178">
        <f t="shared" si="287"/>
        <v>46</v>
      </c>
      <c r="I9178" t="s">
        <v>609</v>
      </c>
      <c r="J9178" s="2">
        <v>41784</v>
      </c>
      <c r="K9178" s="1" t="s">
        <v>283</v>
      </c>
      <c r="L9178" s="1" t="s">
        <v>7881</v>
      </c>
    </row>
    <row r="9179" spans="1:12" x14ac:dyDescent="0.25">
      <c r="A9179" s="1" t="s">
        <v>96</v>
      </c>
      <c r="B9179" s="1" t="s">
        <v>281</v>
      </c>
      <c r="C9179" s="1" t="s">
        <v>9925</v>
      </c>
      <c r="D9179" s="4">
        <v>4</v>
      </c>
      <c r="E9179" s="4">
        <v>1972</v>
      </c>
      <c r="F9179">
        <v>248</v>
      </c>
      <c r="G9179">
        <f t="shared" si="286"/>
        <v>4</v>
      </c>
      <c r="H9179">
        <f t="shared" si="287"/>
        <v>8</v>
      </c>
      <c r="I9179" t="s">
        <v>516</v>
      </c>
      <c r="J9179" s="2">
        <v>41784</v>
      </c>
      <c r="K9179" s="1" t="s">
        <v>283</v>
      </c>
      <c r="L9179" s="1" t="s">
        <v>9926</v>
      </c>
    </row>
    <row r="9180" spans="1:12" x14ac:dyDescent="0.25">
      <c r="A9180" s="1" t="s">
        <v>96</v>
      </c>
      <c r="B9180" s="1" t="s">
        <v>281</v>
      </c>
      <c r="C9180" s="1" t="s">
        <v>11920</v>
      </c>
      <c r="D9180" s="4">
        <v>5</v>
      </c>
      <c r="E9180" s="4">
        <v>1972</v>
      </c>
      <c r="F9180">
        <v>178</v>
      </c>
      <c r="G9180">
        <f t="shared" si="286"/>
        <v>2</v>
      </c>
      <c r="H9180">
        <f t="shared" si="287"/>
        <v>58</v>
      </c>
      <c r="I9180" t="s">
        <v>2532</v>
      </c>
      <c r="J9180" s="2">
        <v>41784</v>
      </c>
      <c r="K9180" s="1" t="s">
        <v>283</v>
      </c>
      <c r="L9180" s="1" t="s">
        <v>11921</v>
      </c>
    </row>
    <row r="9181" spans="1:12" x14ac:dyDescent="0.25">
      <c r="A9181" s="1" t="s">
        <v>96</v>
      </c>
      <c r="B9181" s="1" t="s">
        <v>281</v>
      </c>
      <c r="C9181" s="1" t="s">
        <v>13837</v>
      </c>
      <c r="D9181" s="4">
        <v>6</v>
      </c>
      <c r="E9181" s="4">
        <v>1972</v>
      </c>
      <c r="F9181">
        <v>277</v>
      </c>
      <c r="G9181">
        <f t="shared" si="286"/>
        <v>4</v>
      </c>
      <c r="H9181">
        <f t="shared" si="287"/>
        <v>37</v>
      </c>
      <c r="I9181" t="s">
        <v>5005</v>
      </c>
      <c r="J9181" s="2">
        <v>41784</v>
      </c>
      <c r="K9181" s="1" t="s">
        <v>283</v>
      </c>
      <c r="L9181" s="1" t="s">
        <v>13838</v>
      </c>
    </row>
    <row r="9182" spans="1:12" x14ac:dyDescent="0.25">
      <c r="A9182" s="1" t="s">
        <v>96</v>
      </c>
      <c r="B9182" s="1" t="s">
        <v>281</v>
      </c>
      <c r="C9182" s="1" t="s">
        <v>15480</v>
      </c>
      <c r="D9182" s="4">
        <v>7</v>
      </c>
      <c r="E9182" s="4">
        <v>1972</v>
      </c>
      <c r="F9182">
        <v>208</v>
      </c>
      <c r="G9182">
        <f t="shared" si="286"/>
        <v>3</v>
      </c>
      <c r="H9182">
        <f t="shared" si="287"/>
        <v>28</v>
      </c>
      <c r="I9182" t="s">
        <v>1803</v>
      </c>
      <c r="J9182" s="2">
        <v>41784</v>
      </c>
      <c r="K9182" s="1" t="s">
        <v>283</v>
      </c>
      <c r="L9182" s="1" t="s">
        <v>15481</v>
      </c>
    </row>
    <row r="9183" spans="1:12" x14ac:dyDescent="0.25">
      <c r="A9183" s="1" t="s">
        <v>96</v>
      </c>
      <c r="B9183" s="1" t="s">
        <v>281</v>
      </c>
      <c r="C9183" s="1" t="s">
        <v>17124</v>
      </c>
      <c r="D9183" s="4">
        <v>8</v>
      </c>
      <c r="E9183" s="4">
        <v>1972</v>
      </c>
      <c r="F9183">
        <v>261</v>
      </c>
      <c r="G9183">
        <f t="shared" si="286"/>
        <v>4</v>
      </c>
      <c r="H9183">
        <f t="shared" si="287"/>
        <v>21</v>
      </c>
      <c r="I9183" t="s">
        <v>722</v>
      </c>
      <c r="J9183" s="2">
        <v>41784</v>
      </c>
      <c r="K9183" s="1" t="s">
        <v>283</v>
      </c>
      <c r="L9183" s="1" t="s">
        <v>17125</v>
      </c>
    </row>
    <row r="9184" spans="1:12" x14ac:dyDescent="0.25">
      <c r="A9184" s="1" t="s">
        <v>96</v>
      </c>
      <c r="B9184" s="1" t="s">
        <v>281</v>
      </c>
      <c r="C9184" s="1" t="s">
        <v>18725</v>
      </c>
      <c r="D9184" s="4">
        <v>9</v>
      </c>
      <c r="E9184" s="4">
        <v>1972</v>
      </c>
      <c r="F9184">
        <v>220</v>
      </c>
      <c r="G9184">
        <f t="shared" si="286"/>
        <v>3</v>
      </c>
      <c r="H9184">
        <f t="shared" si="287"/>
        <v>40</v>
      </c>
      <c r="I9184" t="s">
        <v>1572</v>
      </c>
      <c r="J9184" s="2">
        <v>41784</v>
      </c>
      <c r="K9184" s="1" t="s">
        <v>283</v>
      </c>
      <c r="L9184" s="1" t="s">
        <v>18726</v>
      </c>
    </row>
    <row r="9185" spans="1:12" x14ac:dyDescent="0.25">
      <c r="A9185" s="1" t="s">
        <v>96</v>
      </c>
      <c r="B9185" s="1" t="s">
        <v>281</v>
      </c>
      <c r="C9185" s="1" t="s">
        <v>20444</v>
      </c>
      <c r="D9185" s="4">
        <v>10</v>
      </c>
      <c r="E9185" s="4">
        <v>1972</v>
      </c>
      <c r="F9185">
        <v>299</v>
      </c>
      <c r="G9185">
        <f t="shared" si="286"/>
        <v>4</v>
      </c>
      <c r="H9185">
        <f t="shared" si="287"/>
        <v>59</v>
      </c>
      <c r="I9185" t="s">
        <v>10806</v>
      </c>
      <c r="J9185" s="2">
        <v>41784</v>
      </c>
      <c r="K9185" s="1" t="s">
        <v>283</v>
      </c>
      <c r="L9185" s="1" t="s">
        <v>20445</v>
      </c>
    </row>
    <row r="9186" spans="1:12" x14ac:dyDescent="0.25">
      <c r="A9186" s="1" t="s">
        <v>96</v>
      </c>
      <c r="B9186" s="1" t="s">
        <v>9645</v>
      </c>
      <c r="C9186" s="1" t="s">
        <v>9644</v>
      </c>
      <c r="D9186" s="4">
        <v>61</v>
      </c>
      <c r="E9186" s="4">
        <v>1998</v>
      </c>
      <c r="F9186">
        <v>450</v>
      </c>
      <c r="G9186">
        <f t="shared" si="286"/>
        <v>7</v>
      </c>
      <c r="H9186">
        <f t="shared" si="287"/>
        <v>30</v>
      </c>
      <c r="I9186" t="s">
        <v>9646</v>
      </c>
      <c r="J9186" s="2">
        <v>41784</v>
      </c>
      <c r="K9186" s="1" t="s">
        <v>5298</v>
      </c>
      <c r="L9186" s="1" t="s">
        <v>9647</v>
      </c>
    </row>
    <row r="9187" spans="1:12" x14ac:dyDescent="0.25">
      <c r="A9187" s="1" t="s">
        <v>96</v>
      </c>
      <c r="B9187" s="1" t="s">
        <v>9645</v>
      </c>
      <c r="C9187" s="1" t="s">
        <v>13531</v>
      </c>
      <c r="D9187" s="4">
        <v>63</v>
      </c>
      <c r="E9187" s="4">
        <v>1998</v>
      </c>
      <c r="F9187">
        <v>251</v>
      </c>
      <c r="G9187">
        <f t="shared" si="286"/>
        <v>4</v>
      </c>
      <c r="H9187">
        <f t="shared" si="287"/>
        <v>11</v>
      </c>
      <c r="I9187" t="s">
        <v>1664</v>
      </c>
      <c r="J9187" s="2">
        <v>41784</v>
      </c>
      <c r="K9187" s="1" t="s">
        <v>5298</v>
      </c>
      <c r="L9187" s="1" t="s">
        <v>13532</v>
      </c>
    </row>
    <row r="9188" spans="1:12" x14ac:dyDescent="0.25">
      <c r="A9188" s="1" t="s">
        <v>96</v>
      </c>
      <c r="B9188" s="1" t="s">
        <v>1073</v>
      </c>
      <c r="C9188" s="1" t="s">
        <v>1072</v>
      </c>
      <c r="D9188" s="4">
        <v>1</v>
      </c>
      <c r="E9188" s="4">
        <v>2003</v>
      </c>
      <c r="F9188">
        <v>216</v>
      </c>
      <c r="G9188">
        <f t="shared" si="286"/>
        <v>3</v>
      </c>
      <c r="H9188">
        <f t="shared" si="287"/>
        <v>36</v>
      </c>
      <c r="I9188" t="s">
        <v>1074</v>
      </c>
      <c r="J9188" s="2">
        <v>41784</v>
      </c>
      <c r="K9188" s="1" t="s">
        <v>1075</v>
      </c>
      <c r="L9188" s="1" t="s">
        <v>1076</v>
      </c>
    </row>
    <row r="9189" spans="1:12" x14ac:dyDescent="0.25">
      <c r="A9189" s="1" t="s">
        <v>96</v>
      </c>
      <c r="B9189" s="1" t="s">
        <v>1073</v>
      </c>
      <c r="C9189" s="1" t="s">
        <v>5914</v>
      </c>
      <c r="D9189" s="4">
        <v>2</v>
      </c>
      <c r="E9189" s="4">
        <v>2003</v>
      </c>
      <c r="F9189">
        <v>238</v>
      </c>
      <c r="G9189">
        <f t="shared" si="286"/>
        <v>3</v>
      </c>
      <c r="H9189">
        <f t="shared" si="287"/>
        <v>58</v>
      </c>
      <c r="I9189" t="s">
        <v>2738</v>
      </c>
      <c r="J9189" s="2">
        <v>41784</v>
      </c>
      <c r="K9189" s="1" t="s">
        <v>1075</v>
      </c>
      <c r="L9189" s="1" t="s">
        <v>5915</v>
      </c>
    </row>
    <row r="9190" spans="1:12" x14ac:dyDescent="0.25">
      <c r="A9190" s="1" t="s">
        <v>96</v>
      </c>
      <c r="B9190" s="1" t="s">
        <v>1073</v>
      </c>
      <c r="C9190" s="1" t="s">
        <v>7727</v>
      </c>
      <c r="D9190" s="4">
        <v>3</v>
      </c>
      <c r="E9190" s="4">
        <v>2003</v>
      </c>
      <c r="F9190">
        <v>268</v>
      </c>
      <c r="G9190">
        <f t="shared" si="286"/>
        <v>4</v>
      </c>
      <c r="H9190">
        <f t="shared" si="287"/>
        <v>28</v>
      </c>
      <c r="I9190" t="s">
        <v>5000</v>
      </c>
      <c r="J9190" s="2">
        <v>41784</v>
      </c>
      <c r="K9190" s="1" t="s">
        <v>1075</v>
      </c>
      <c r="L9190" s="1" t="s">
        <v>7728</v>
      </c>
    </row>
    <row r="9191" spans="1:12" x14ac:dyDescent="0.25">
      <c r="A9191" s="1" t="s">
        <v>96</v>
      </c>
      <c r="B9191" s="1" t="s">
        <v>1073</v>
      </c>
      <c r="C9191" s="1" t="s">
        <v>9821</v>
      </c>
      <c r="D9191" s="4">
        <v>4</v>
      </c>
      <c r="E9191" s="4">
        <v>2003</v>
      </c>
      <c r="F9191">
        <v>294</v>
      </c>
      <c r="G9191">
        <f t="shared" si="286"/>
        <v>4</v>
      </c>
      <c r="H9191">
        <f t="shared" si="287"/>
        <v>54</v>
      </c>
      <c r="I9191" t="s">
        <v>9069</v>
      </c>
      <c r="J9191" s="2">
        <v>41784</v>
      </c>
      <c r="K9191" s="1" t="s">
        <v>1075</v>
      </c>
      <c r="L9191" s="1" t="s">
        <v>9822</v>
      </c>
    </row>
    <row r="9192" spans="1:12" x14ac:dyDescent="0.25">
      <c r="A9192" s="1" t="s">
        <v>96</v>
      </c>
      <c r="B9192" s="1" t="s">
        <v>1073</v>
      </c>
      <c r="C9192" s="1" t="s">
        <v>11985</v>
      </c>
      <c r="D9192" s="4">
        <v>5</v>
      </c>
      <c r="E9192" s="4">
        <v>2003</v>
      </c>
      <c r="F9192">
        <v>253</v>
      </c>
      <c r="G9192">
        <f t="shared" si="286"/>
        <v>4</v>
      </c>
      <c r="H9192">
        <f t="shared" si="287"/>
        <v>13</v>
      </c>
      <c r="I9192" t="s">
        <v>1220</v>
      </c>
      <c r="J9192" s="2">
        <v>41784</v>
      </c>
      <c r="K9192" s="1" t="s">
        <v>1075</v>
      </c>
      <c r="L9192" s="1" t="s">
        <v>11986</v>
      </c>
    </row>
    <row r="9193" spans="1:12" x14ac:dyDescent="0.25">
      <c r="A9193" s="1" t="s">
        <v>96</v>
      </c>
      <c r="B9193" s="1" t="s">
        <v>1073</v>
      </c>
      <c r="C9193" s="1" t="s">
        <v>13675</v>
      </c>
      <c r="D9193" s="4">
        <v>6</v>
      </c>
      <c r="E9193" s="4">
        <v>2003</v>
      </c>
      <c r="F9193">
        <v>352</v>
      </c>
      <c r="G9193">
        <f t="shared" si="286"/>
        <v>5</v>
      </c>
      <c r="H9193">
        <f t="shared" si="287"/>
        <v>52</v>
      </c>
      <c r="I9193" t="s">
        <v>3526</v>
      </c>
      <c r="J9193" s="2">
        <v>41784</v>
      </c>
      <c r="K9193" s="1" t="s">
        <v>1075</v>
      </c>
      <c r="L9193" s="1" t="s">
        <v>13676</v>
      </c>
    </row>
    <row r="9194" spans="1:12" x14ac:dyDescent="0.25">
      <c r="A9194" s="1" t="s">
        <v>96</v>
      </c>
      <c r="B9194" s="1" t="s">
        <v>1073</v>
      </c>
      <c r="C9194" s="1" t="s">
        <v>15647</v>
      </c>
      <c r="D9194" s="4">
        <v>7</v>
      </c>
      <c r="E9194" s="4">
        <v>2003</v>
      </c>
      <c r="F9194">
        <v>239</v>
      </c>
      <c r="G9194">
        <f t="shared" si="286"/>
        <v>3</v>
      </c>
      <c r="H9194">
        <f t="shared" si="287"/>
        <v>59</v>
      </c>
      <c r="I9194" t="s">
        <v>875</v>
      </c>
      <c r="J9194" s="2">
        <v>41784</v>
      </c>
      <c r="K9194" s="1" t="s">
        <v>1075</v>
      </c>
      <c r="L9194" s="1" t="s">
        <v>15648</v>
      </c>
    </row>
    <row r="9195" spans="1:12" x14ac:dyDescent="0.25">
      <c r="A9195" s="1" t="s">
        <v>96</v>
      </c>
      <c r="B9195" s="1" t="s">
        <v>1073</v>
      </c>
      <c r="C9195" s="1" t="s">
        <v>17314</v>
      </c>
      <c r="D9195" s="4">
        <v>8</v>
      </c>
      <c r="E9195" s="4">
        <v>2003</v>
      </c>
      <c r="F9195">
        <v>264</v>
      </c>
      <c r="G9195">
        <f t="shared" si="286"/>
        <v>4</v>
      </c>
      <c r="H9195">
        <f t="shared" si="287"/>
        <v>24</v>
      </c>
      <c r="I9195" t="s">
        <v>6894</v>
      </c>
      <c r="J9195" s="2">
        <v>41784</v>
      </c>
      <c r="K9195" s="1" t="s">
        <v>1075</v>
      </c>
      <c r="L9195" s="1" t="s">
        <v>17315</v>
      </c>
    </row>
    <row r="9196" spans="1:12" x14ac:dyDescent="0.25">
      <c r="A9196" s="1" t="s">
        <v>96</v>
      </c>
      <c r="B9196" s="1" t="s">
        <v>1073</v>
      </c>
      <c r="C9196" s="1" t="s">
        <v>18774</v>
      </c>
      <c r="D9196" s="4">
        <v>9</v>
      </c>
      <c r="E9196" s="4">
        <v>2003</v>
      </c>
      <c r="F9196">
        <v>405</v>
      </c>
      <c r="G9196">
        <f t="shared" si="286"/>
        <v>6</v>
      </c>
      <c r="H9196">
        <f t="shared" si="287"/>
        <v>45</v>
      </c>
      <c r="I9196" t="s">
        <v>916</v>
      </c>
      <c r="J9196" s="2">
        <v>41784</v>
      </c>
      <c r="K9196" s="1" t="s">
        <v>1075</v>
      </c>
      <c r="L9196" s="1" t="s">
        <v>18775</v>
      </c>
    </row>
    <row r="9197" spans="1:12" x14ac:dyDescent="0.25">
      <c r="A9197" s="1" t="s">
        <v>96</v>
      </c>
      <c r="B9197" s="1" t="s">
        <v>7562</v>
      </c>
      <c r="C9197" s="1" t="s">
        <v>7561</v>
      </c>
      <c r="D9197" s="4">
        <v>2</v>
      </c>
      <c r="E9197" s="4">
        <v>2001</v>
      </c>
      <c r="F9197">
        <v>307</v>
      </c>
      <c r="G9197">
        <f t="shared" si="286"/>
        <v>5</v>
      </c>
      <c r="H9197">
        <f t="shared" si="287"/>
        <v>7</v>
      </c>
      <c r="I9197" t="s">
        <v>6083</v>
      </c>
      <c r="J9197" s="2">
        <v>41784</v>
      </c>
      <c r="K9197" s="1" t="s">
        <v>5298</v>
      </c>
      <c r="L9197" s="1" t="s">
        <v>7563</v>
      </c>
    </row>
    <row r="9198" spans="1:12" x14ac:dyDescent="0.25">
      <c r="A9198" s="1" t="s">
        <v>96</v>
      </c>
      <c r="B9198" s="1" t="s">
        <v>7562</v>
      </c>
      <c r="C9198" s="1" t="s">
        <v>11600</v>
      </c>
      <c r="D9198" s="4">
        <v>4</v>
      </c>
      <c r="E9198" s="4">
        <v>1980</v>
      </c>
      <c r="F9198">
        <v>333</v>
      </c>
      <c r="G9198">
        <f t="shared" si="286"/>
        <v>5</v>
      </c>
      <c r="H9198">
        <f t="shared" si="287"/>
        <v>33</v>
      </c>
      <c r="I9198" t="s">
        <v>414</v>
      </c>
      <c r="J9198" s="2">
        <v>41784</v>
      </c>
      <c r="K9198" s="1" t="s">
        <v>5298</v>
      </c>
      <c r="L9198" s="1" t="s">
        <v>11601</v>
      </c>
    </row>
    <row r="9199" spans="1:12" x14ac:dyDescent="0.25">
      <c r="A9199" s="1" t="s">
        <v>96</v>
      </c>
      <c r="B9199" s="1" t="s">
        <v>7562</v>
      </c>
      <c r="C9199" s="1" t="s">
        <v>15346</v>
      </c>
      <c r="D9199" s="4">
        <v>6</v>
      </c>
      <c r="E9199" s="4">
        <v>1980</v>
      </c>
      <c r="F9199">
        <v>272</v>
      </c>
      <c r="G9199">
        <f t="shared" si="286"/>
        <v>4</v>
      </c>
      <c r="H9199">
        <f t="shared" si="287"/>
        <v>32</v>
      </c>
      <c r="I9199" t="s">
        <v>2738</v>
      </c>
      <c r="J9199" s="2">
        <v>41784</v>
      </c>
      <c r="K9199" s="1" t="s">
        <v>5298</v>
      </c>
      <c r="L9199" s="1" t="s">
        <v>15347</v>
      </c>
    </row>
    <row r="9200" spans="1:12" x14ac:dyDescent="0.25">
      <c r="A9200" s="1" t="s">
        <v>96</v>
      </c>
      <c r="B9200" s="1" t="s">
        <v>7562</v>
      </c>
      <c r="C9200" s="1" t="s">
        <v>17074</v>
      </c>
      <c r="D9200" s="4">
        <v>7</v>
      </c>
      <c r="E9200" s="4">
        <v>1980</v>
      </c>
      <c r="F9200">
        <v>316</v>
      </c>
      <c r="G9200">
        <f t="shared" si="286"/>
        <v>5</v>
      </c>
      <c r="H9200">
        <f t="shared" si="287"/>
        <v>16</v>
      </c>
      <c r="I9200" t="s">
        <v>604</v>
      </c>
      <c r="J9200" s="2">
        <v>41784</v>
      </c>
      <c r="K9200" s="1" t="s">
        <v>5298</v>
      </c>
      <c r="L9200" s="1" t="s">
        <v>17075</v>
      </c>
    </row>
    <row r="9201" spans="1:12" x14ac:dyDescent="0.25">
      <c r="A9201" s="1" t="s">
        <v>96</v>
      </c>
      <c r="B9201" s="1" t="s">
        <v>97</v>
      </c>
      <c r="C9201" s="1" t="s">
        <v>95</v>
      </c>
      <c r="D9201" s="4">
        <v>1</v>
      </c>
      <c r="E9201" s="4">
        <v>1975</v>
      </c>
      <c r="F9201">
        <v>221</v>
      </c>
      <c r="G9201">
        <f t="shared" si="286"/>
        <v>3</v>
      </c>
      <c r="H9201">
        <f t="shared" si="287"/>
        <v>41</v>
      </c>
      <c r="I9201" t="s">
        <v>98</v>
      </c>
      <c r="J9201" s="2">
        <v>41784</v>
      </c>
      <c r="K9201" s="1" t="s">
        <v>99</v>
      </c>
      <c r="L9201" s="1" t="s">
        <v>100</v>
      </c>
    </row>
    <row r="9202" spans="1:12" x14ac:dyDescent="0.25">
      <c r="A9202" s="1" t="s">
        <v>96</v>
      </c>
      <c r="B9202" s="1" t="s">
        <v>97</v>
      </c>
      <c r="C9202" s="1" t="s">
        <v>5450</v>
      </c>
      <c r="D9202" s="4">
        <v>2</v>
      </c>
      <c r="E9202" s="4">
        <v>1975</v>
      </c>
      <c r="F9202">
        <v>200</v>
      </c>
      <c r="G9202">
        <f t="shared" si="286"/>
        <v>3</v>
      </c>
      <c r="H9202">
        <f t="shared" si="287"/>
        <v>20</v>
      </c>
      <c r="I9202" t="s">
        <v>5451</v>
      </c>
      <c r="J9202" s="2">
        <v>41784</v>
      </c>
      <c r="K9202" s="1" t="s">
        <v>99</v>
      </c>
      <c r="L9202" s="1" t="s">
        <v>5452</v>
      </c>
    </row>
    <row r="9203" spans="1:12" x14ac:dyDescent="0.25">
      <c r="A9203" s="1" t="s">
        <v>96</v>
      </c>
      <c r="B9203" s="1" t="s">
        <v>97</v>
      </c>
      <c r="C9203" s="1" t="s">
        <v>8003</v>
      </c>
      <c r="D9203" s="4">
        <v>3</v>
      </c>
      <c r="E9203" s="4">
        <v>1975</v>
      </c>
      <c r="F9203">
        <v>185</v>
      </c>
      <c r="G9203">
        <f t="shared" si="286"/>
        <v>3</v>
      </c>
      <c r="H9203">
        <f t="shared" si="287"/>
        <v>5</v>
      </c>
      <c r="I9203" t="s">
        <v>2415</v>
      </c>
      <c r="J9203" s="2">
        <v>41784</v>
      </c>
      <c r="K9203" s="1" t="s">
        <v>99</v>
      </c>
      <c r="L9203" s="1" t="s">
        <v>8004</v>
      </c>
    </row>
    <row r="9204" spans="1:12" x14ac:dyDescent="0.25">
      <c r="A9204" s="1" t="s">
        <v>96</v>
      </c>
      <c r="B9204" s="1" t="s">
        <v>97</v>
      </c>
      <c r="C9204" s="1" t="s">
        <v>9774</v>
      </c>
      <c r="D9204" s="4">
        <v>4</v>
      </c>
      <c r="E9204" s="4">
        <v>1975</v>
      </c>
      <c r="F9204">
        <v>196</v>
      </c>
      <c r="G9204">
        <f t="shared" si="286"/>
        <v>3</v>
      </c>
      <c r="H9204">
        <f t="shared" si="287"/>
        <v>16</v>
      </c>
      <c r="I9204" t="s">
        <v>266</v>
      </c>
      <c r="J9204" s="2">
        <v>41784</v>
      </c>
      <c r="K9204" s="1" t="s">
        <v>99</v>
      </c>
      <c r="L9204" s="1" t="s">
        <v>9775</v>
      </c>
    </row>
    <row r="9205" spans="1:12" x14ac:dyDescent="0.25">
      <c r="A9205" s="1" t="s">
        <v>96</v>
      </c>
      <c r="B9205" s="1" t="s">
        <v>97</v>
      </c>
      <c r="C9205" s="1" t="s">
        <v>11699</v>
      </c>
      <c r="D9205" s="4">
        <v>5</v>
      </c>
      <c r="E9205" s="4">
        <v>1975</v>
      </c>
      <c r="F9205">
        <v>236</v>
      </c>
      <c r="G9205">
        <f t="shared" si="286"/>
        <v>3</v>
      </c>
      <c r="H9205">
        <f t="shared" si="287"/>
        <v>56</v>
      </c>
      <c r="I9205" t="s">
        <v>2300</v>
      </c>
      <c r="J9205" s="2">
        <v>41784</v>
      </c>
      <c r="K9205" s="1" t="s">
        <v>99</v>
      </c>
      <c r="L9205" s="1" t="s">
        <v>11700</v>
      </c>
    </row>
    <row r="9206" spans="1:12" x14ac:dyDescent="0.25">
      <c r="A9206" s="1" t="s">
        <v>96</v>
      </c>
      <c r="B9206" s="1" t="s">
        <v>97</v>
      </c>
      <c r="C9206" s="1" t="s">
        <v>13648</v>
      </c>
      <c r="D9206" s="4">
        <v>6</v>
      </c>
      <c r="E9206" s="4">
        <v>1975</v>
      </c>
      <c r="F9206">
        <v>225</v>
      </c>
      <c r="G9206">
        <f t="shared" si="286"/>
        <v>3</v>
      </c>
      <c r="H9206">
        <f t="shared" si="287"/>
        <v>45</v>
      </c>
      <c r="I9206" t="s">
        <v>5428</v>
      </c>
      <c r="J9206" s="2">
        <v>41784</v>
      </c>
      <c r="K9206" s="1" t="s">
        <v>99</v>
      </c>
      <c r="L9206" s="1" t="s">
        <v>13649</v>
      </c>
    </row>
    <row r="9207" spans="1:12" x14ac:dyDescent="0.25">
      <c r="A9207" s="1" t="s">
        <v>96</v>
      </c>
      <c r="B9207" s="1" t="s">
        <v>97</v>
      </c>
      <c r="C9207" s="1" t="s">
        <v>15831</v>
      </c>
      <c r="D9207" s="4">
        <v>7</v>
      </c>
      <c r="E9207" s="4">
        <v>1975</v>
      </c>
      <c r="F9207">
        <v>253</v>
      </c>
      <c r="G9207">
        <f t="shared" si="286"/>
        <v>4</v>
      </c>
      <c r="H9207">
        <f t="shared" si="287"/>
        <v>13</v>
      </c>
      <c r="I9207" t="s">
        <v>7530</v>
      </c>
      <c r="J9207" s="2">
        <v>41784</v>
      </c>
      <c r="K9207" s="1" t="s">
        <v>99</v>
      </c>
      <c r="L9207" s="1" t="s">
        <v>15832</v>
      </c>
    </row>
    <row r="9208" spans="1:12" x14ac:dyDescent="0.25">
      <c r="A9208" s="1" t="s">
        <v>96</v>
      </c>
      <c r="B9208" s="1" t="s">
        <v>97</v>
      </c>
      <c r="C9208" s="1" t="s">
        <v>17142</v>
      </c>
      <c r="D9208" s="4">
        <v>8</v>
      </c>
      <c r="E9208" s="4">
        <v>1975</v>
      </c>
      <c r="F9208">
        <v>180</v>
      </c>
      <c r="G9208">
        <f t="shared" si="286"/>
        <v>3</v>
      </c>
      <c r="H9208">
        <f t="shared" si="287"/>
        <v>0</v>
      </c>
      <c r="I9208" t="s">
        <v>6089</v>
      </c>
      <c r="J9208" s="2">
        <v>41784</v>
      </c>
      <c r="K9208" s="1" t="s">
        <v>99</v>
      </c>
      <c r="L9208" s="1" t="s">
        <v>17143</v>
      </c>
    </row>
    <row r="9209" spans="1:12" x14ac:dyDescent="0.25">
      <c r="A9209" s="1" t="s">
        <v>96</v>
      </c>
      <c r="B9209" s="1" t="s">
        <v>97</v>
      </c>
      <c r="C9209" s="1" t="s">
        <v>18701</v>
      </c>
      <c r="D9209" s="4">
        <v>9</v>
      </c>
      <c r="E9209" s="4">
        <v>1975</v>
      </c>
      <c r="F9209">
        <v>235</v>
      </c>
      <c r="G9209">
        <f t="shared" si="286"/>
        <v>3</v>
      </c>
      <c r="H9209">
        <f t="shared" si="287"/>
        <v>55</v>
      </c>
      <c r="I9209" t="s">
        <v>1205</v>
      </c>
      <c r="J9209" s="2">
        <v>41784</v>
      </c>
      <c r="K9209" s="1" t="s">
        <v>99</v>
      </c>
      <c r="L9209" s="1" t="s">
        <v>18702</v>
      </c>
    </row>
    <row r="9210" spans="1:12" x14ac:dyDescent="0.25">
      <c r="A9210" s="1" t="s">
        <v>96</v>
      </c>
      <c r="B9210" s="1" t="s">
        <v>97</v>
      </c>
      <c r="C9210" s="1" t="s">
        <v>20424</v>
      </c>
      <c r="D9210" s="4">
        <v>10</v>
      </c>
      <c r="E9210" s="4">
        <v>1975</v>
      </c>
      <c r="F9210">
        <v>193</v>
      </c>
      <c r="G9210">
        <f t="shared" si="286"/>
        <v>3</v>
      </c>
      <c r="H9210">
        <f t="shared" si="287"/>
        <v>13</v>
      </c>
      <c r="I9210" t="s">
        <v>4170</v>
      </c>
      <c r="J9210" s="2">
        <v>41784</v>
      </c>
      <c r="K9210" s="1" t="s">
        <v>99</v>
      </c>
      <c r="L9210" s="1" t="s">
        <v>20425</v>
      </c>
    </row>
    <row r="9211" spans="1:12" x14ac:dyDescent="0.25">
      <c r="A9211" s="1" t="s">
        <v>96</v>
      </c>
      <c r="B9211" s="1" t="s">
        <v>3310</v>
      </c>
      <c r="C9211" s="1" t="s">
        <v>3309</v>
      </c>
      <c r="D9211" s="4">
        <v>1</v>
      </c>
      <c r="E9211" s="4">
        <v>1974</v>
      </c>
      <c r="F9211">
        <v>273</v>
      </c>
      <c r="G9211">
        <f t="shared" si="286"/>
        <v>4</v>
      </c>
      <c r="H9211">
        <f t="shared" si="287"/>
        <v>33</v>
      </c>
      <c r="I9211" t="s">
        <v>2052</v>
      </c>
      <c r="J9211" s="2">
        <v>41784</v>
      </c>
      <c r="K9211" s="1" t="s">
        <v>3311</v>
      </c>
      <c r="L9211" s="1" t="s">
        <v>3312</v>
      </c>
    </row>
    <row r="9212" spans="1:12" x14ac:dyDescent="0.25">
      <c r="A9212" s="1" t="s">
        <v>96</v>
      </c>
      <c r="B9212" s="1" t="s">
        <v>3310</v>
      </c>
      <c r="C9212" s="1" t="s">
        <v>6762</v>
      </c>
      <c r="D9212" s="4">
        <v>2</v>
      </c>
      <c r="E9212" s="4">
        <v>1974</v>
      </c>
      <c r="F9212">
        <v>219</v>
      </c>
      <c r="G9212">
        <f t="shared" si="286"/>
        <v>3</v>
      </c>
      <c r="H9212">
        <f t="shared" si="287"/>
        <v>39</v>
      </c>
      <c r="I9212" t="s">
        <v>6763</v>
      </c>
      <c r="J9212" s="2">
        <v>41784</v>
      </c>
      <c r="K9212" s="1" t="s">
        <v>3311</v>
      </c>
      <c r="L9212" s="1" t="s">
        <v>6764</v>
      </c>
    </row>
    <row r="9213" spans="1:12" x14ac:dyDescent="0.25">
      <c r="A9213" s="1" t="s">
        <v>96</v>
      </c>
      <c r="B9213" s="1" t="s">
        <v>3310</v>
      </c>
      <c r="C9213" s="1" t="s">
        <v>8270</v>
      </c>
      <c r="D9213" s="4">
        <v>3</v>
      </c>
      <c r="E9213" s="4">
        <v>1974</v>
      </c>
      <c r="F9213">
        <v>188</v>
      </c>
      <c r="G9213">
        <f t="shared" si="286"/>
        <v>3</v>
      </c>
      <c r="H9213">
        <f t="shared" si="287"/>
        <v>8</v>
      </c>
      <c r="I9213" t="s">
        <v>6304</v>
      </c>
      <c r="J9213" s="2">
        <v>41784</v>
      </c>
      <c r="K9213" s="1" t="s">
        <v>3311</v>
      </c>
      <c r="L9213" s="1" t="s">
        <v>8271</v>
      </c>
    </row>
    <row r="9214" spans="1:12" x14ac:dyDescent="0.25">
      <c r="A9214" s="1" t="s">
        <v>96</v>
      </c>
      <c r="B9214" s="1" t="s">
        <v>3310</v>
      </c>
      <c r="C9214" s="1" t="s">
        <v>10274</v>
      </c>
      <c r="D9214" s="4">
        <v>4</v>
      </c>
      <c r="E9214" s="4">
        <v>1974</v>
      </c>
      <c r="F9214">
        <v>200</v>
      </c>
      <c r="G9214">
        <f t="shared" si="286"/>
        <v>3</v>
      </c>
      <c r="H9214">
        <f t="shared" si="287"/>
        <v>20</v>
      </c>
      <c r="I9214" t="s">
        <v>2971</v>
      </c>
      <c r="J9214" s="2">
        <v>41784</v>
      </c>
      <c r="K9214" s="1" t="s">
        <v>3311</v>
      </c>
      <c r="L9214" s="1" t="s">
        <v>10275</v>
      </c>
    </row>
    <row r="9215" spans="1:12" x14ac:dyDescent="0.25">
      <c r="A9215" s="1" t="s">
        <v>96</v>
      </c>
      <c r="B9215" s="1" t="s">
        <v>3310</v>
      </c>
      <c r="C9215" s="1" t="s">
        <v>12398</v>
      </c>
      <c r="D9215" s="4">
        <v>5</v>
      </c>
      <c r="E9215" s="4">
        <v>1974</v>
      </c>
      <c r="F9215">
        <v>169</v>
      </c>
      <c r="G9215">
        <f t="shared" si="286"/>
        <v>2</v>
      </c>
      <c r="H9215">
        <f t="shared" si="287"/>
        <v>49</v>
      </c>
      <c r="I9215" t="s">
        <v>3247</v>
      </c>
      <c r="J9215" s="2">
        <v>41784</v>
      </c>
      <c r="K9215" s="1" t="s">
        <v>3311</v>
      </c>
      <c r="L9215" s="1" t="s">
        <v>12399</v>
      </c>
    </row>
    <row r="9216" spans="1:12" x14ac:dyDescent="0.25">
      <c r="A9216" s="1" t="s">
        <v>96</v>
      </c>
      <c r="B9216" s="1" t="s">
        <v>3310</v>
      </c>
      <c r="C9216" s="1" t="s">
        <v>14712</v>
      </c>
      <c r="D9216" s="4">
        <v>6</v>
      </c>
      <c r="E9216" s="4">
        <v>1974</v>
      </c>
      <c r="F9216">
        <v>162</v>
      </c>
      <c r="G9216">
        <f t="shared" si="286"/>
        <v>2</v>
      </c>
      <c r="H9216">
        <f t="shared" si="287"/>
        <v>42</v>
      </c>
      <c r="I9216" t="s">
        <v>2211</v>
      </c>
      <c r="J9216" s="2">
        <v>41784</v>
      </c>
      <c r="K9216" s="1" t="s">
        <v>3311</v>
      </c>
      <c r="L9216" s="1" t="s">
        <v>14713</v>
      </c>
    </row>
    <row r="9217" spans="1:12" x14ac:dyDescent="0.25">
      <c r="A9217" s="1" t="s">
        <v>96</v>
      </c>
      <c r="B9217" s="1" t="s">
        <v>3310</v>
      </c>
      <c r="C9217" s="1" t="s">
        <v>16827</v>
      </c>
      <c r="D9217" s="4">
        <v>7</v>
      </c>
      <c r="E9217" s="4">
        <v>1974</v>
      </c>
      <c r="F9217">
        <v>93</v>
      </c>
      <c r="G9217">
        <f t="shared" si="286"/>
        <v>1</v>
      </c>
      <c r="H9217">
        <f t="shared" si="287"/>
        <v>33</v>
      </c>
      <c r="I9217" t="s">
        <v>734</v>
      </c>
      <c r="J9217" s="2">
        <v>41784</v>
      </c>
      <c r="K9217" s="1" t="s">
        <v>3311</v>
      </c>
      <c r="L9217" s="1" t="s">
        <v>16828</v>
      </c>
    </row>
    <row r="9218" spans="1:12" x14ac:dyDescent="0.25">
      <c r="A9218" s="1" t="s">
        <v>96</v>
      </c>
      <c r="B9218" s="1" t="s">
        <v>3310</v>
      </c>
      <c r="C9218" s="1" t="s">
        <v>18146</v>
      </c>
      <c r="D9218" s="4">
        <v>8</v>
      </c>
      <c r="E9218" s="4">
        <v>1974</v>
      </c>
      <c r="F9218">
        <v>272</v>
      </c>
      <c r="G9218">
        <f t="shared" si="286"/>
        <v>4</v>
      </c>
      <c r="H9218">
        <f t="shared" si="287"/>
        <v>32</v>
      </c>
      <c r="I9218" t="s">
        <v>2176</v>
      </c>
      <c r="J9218" s="2">
        <v>41784</v>
      </c>
      <c r="K9218" s="1" t="s">
        <v>3311</v>
      </c>
      <c r="L9218" s="1" t="s">
        <v>18147</v>
      </c>
    </row>
    <row r="9219" spans="1:12" x14ac:dyDescent="0.25">
      <c r="A9219" s="1" t="s">
        <v>96</v>
      </c>
      <c r="B9219" s="1" t="s">
        <v>3310</v>
      </c>
      <c r="C9219" s="1" t="s">
        <v>19965</v>
      </c>
      <c r="D9219" s="4">
        <v>9</v>
      </c>
      <c r="E9219" s="4">
        <v>1974</v>
      </c>
      <c r="F9219">
        <v>137</v>
      </c>
      <c r="G9219">
        <f t="shared" ref="G9219:G9282" si="288">ROUNDDOWN(F9219/60,0)</f>
        <v>2</v>
      </c>
      <c r="H9219">
        <f t="shared" ref="H9219:H9282" si="289">F9219-G9219*60</f>
        <v>17</v>
      </c>
      <c r="I9219" t="s">
        <v>2019</v>
      </c>
      <c r="J9219" s="2">
        <v>41784</v>
      </c>
      <c r="K9219" s="1" t="s">
        <v>3311</v>
      </c>
      <c r="L9219" s="1" t="s">
        <v>19966</v>
      </c>
    </row>
    <row r="9220" spans="1:12" x14ac:dyDescent="0.25">
      <c r="A9220" s="1" t="s">
        <v>96</v>
      </c>
      <c r="B9220" s="1" t="s">
        <v>3310</v>
      </c>
      <c r="C9220" s="1" t="s">
        <v>20584</v>
      </c>
      <c r="D9220" s="4">
        <v>10</v>
      </c>
      <c r="E9220" s="4">
        <v>1974</v>
      </c>
      <c r="F9220">
        <v>165</v>
      </c>
      <c r="G9220">
        <f t="shared" si="288"/>
        <v>2</v>
      </c>
      <c r="H9220">
        <f t="shared" si="289"/>
        <v>45</v>
      </c>
      <c r="I9220" t="s">
        <v>2683</v>
      </c>
      <c r="J9220" s="2">
        <v>41784</v>
      </c>
      <c r="K9220" s="1" t="s">
        <v>3311</v>
      </c>
      <c r="L9220" s="1" t="s">
        <v>20585</v>
      </c>
    </row>
    <row r="9221" spans="1:12" x14ac:dyDescent="0.25">
      <c r="A9221" s="1" t="s">
        <v>96</v>
      </c>
      <c r="B9221" s="1" t="s">
        <v>3310</v>
      </c>
      <c r="C9221" s="1" t="s">
        <v>21905</v>
      </c>
      <c r="D9221" s="4">
        <v>11</v>
      </c>
      <c r="E9221" s="4">
        <v>1974</v>
      </c>
      <c r="F9221">
        <v>154</v>
      </c>
      <c r="G9221">
        <f t="shared" si="288"/>
        <v>2</v>
      </c>
      <c r="H9221">
        <f t="shared" si="289"/>
        <v>34</v>
      </c>
      <c r="I9221" t="s">
        <v>2098</v>
      </c>
      <c r="J9221" s="2">
        <v>41784</v>
      </c>
      <c r="K9221" s="1" t="s">
        <v>3311</v>
      </c>
      <c r="L9221" s="1" t="s">
        <v>21906</v>
      </c>
    </row>
    <row r="9222" spans="1:12" x14ac:dyDescent="0.25">
      <c r="A9222" s="1" t="s">
        <v>96</v>
      </c>
      <c r="B9222" s="1" t="s">
        <v>287</v>
      </c>
      <c r="C9222" s="1" t="s">
        <v>510</v>
      </c>
      <c r="D9222" s="4">
        <v>1</v>
      </c>
      <c r="E9222" s="4">
        <v>1982</v>
      </c>
      <c r="F9222">
        <v>364</v>
      </c>
      <c r="G9222">
        <f t="shared" si="288"/>
        <v>6</v>
      </c>
      <c r="H9222">
        <f t="shared" si="289"/>
        <v>4</v>
      </c>
      <c r="I9222" t="s">
        <v>511</v>
      </c>
      <c r="J9222" s="2">
        <v>41784</v>
      </c>
      <c r="K9222" s="1" t="s">
        <v>512</v>
      </c>
      <c r="L9222" s="1" t="s">
        <v>513</v>
      </c>
    </row>
    <row r="9223" spans="1:12" x14ac:dyDescent="0.25">
      <c r="A9223" s="1" t="s">
        <v>96</v>
      </c>
      <c r="B9223" s="1" t="s">
        <v>287</v>
      </c>
      <c r="C9223" s="1" t="s">
        <v>5613</v>
      </c>
      <c r="D9223" s="4">
        <v>2</v>
      </c>
      <c r="E9223" s="4">
        <v>1982</v>
      </c>
      <c r="F9223">
        <v>223</v>
      </c>
      <c r="G9223">
        <f t="shared" si="288"/>
        <v>3</v>
      </c>
      <c r="H9223">
        <f t="shared" si="289"/>
        <v>43</v>
      </c>
      <c r="I9223" t="s">
        <v>232</v>
      </c>
      <c r="J9223" s="2">
        <v>41784</v>
      </c>
      <c r="K9223" s="1" t="s">
        <v>512</v>
      </c>
      <c r="L9223" s="1" t="s">
        <v>5614</v>
      </c>
    </row>
    <row r="9224" spans="1:12" x14ac:dyDescent="0.25">
      <c r="A9224" s="1" t="s">
        <v>96</v>
      </c>
      <c r="B9224" s="1" t="s">
        <v>287</v>
      </c>
      <c r="C9224" s="1" t="s">
        <v>8005</v>
      </c>
      <c r="D9224" s="4">
        <v>3</v>
      </c>
      <c r="E9224" s="4">
        <v>1982</v>
      </c>
      <c r="F9224">
        <v>339</v>
      </c>
      <c r="G9224">
        <f t="shared" si="288"/>
        <v>5</v>
      </c>
      <c r="H9224">
        <f t="shared" si="289"/>
        <v>39</v>
      </c>
      <c r="I9224" t="s">
        <v>2941</v>
      </c>
      <c r="J9224" s="2">
        <v>41784</v>
      </c>
      <c r="K9224" s="1" t="s">
        <v>512</v>
      </c>
      <c r="L9224" s="1" t="s">
        <v>8006</v>
      </c>
    </row>
    <row r="9225" spans="1:12" x14ac:dyDescent="0.25">
      <c r="A9225" s="1" t="s">
        <v>96</v>
      </c>
      <c r="B9225" s="1" t="s">
        <v>287</v>
      </c>
      <c r="C9225" s="1" t="s">
        <v>9919</v>
      </c>
      <c r="D9225" s="4">
        <v>4</v>
      </c>
      <c r="E9225" s="4">
        <v>1982</v>
      </c>
      <c r="F9225">
        <v>230</v>
      </c>
      <c r="G9225">
        <f t="shared" si="288"/>
        <v>3</v>
      </c>
      <c r="H9225">
        <f t="shared" si="289"/>
        <v>50</v>
      </c>
      <c r="I9225" t="s">
        <v>5277</v>
      </c>
      <c r="J9225" s="2">
        <v>41784</v>
      </c>
      <c r="K9225" s="1" t="s">
        <v>512</v>
      </c>
      <c r="L9225" s="1" t="s">
        <v>9920</v>
      </c>
    </row>
    <row r="9226" spans="1:12" x14ac:dyDescent="0.25">
      <c r="A9226" s="1" t="s">
        <v>96</v>
      </c>
      <c r="B9226" s="1" t="s">
        <v>287</v>
      </c>
      <c r="C9226" s="1" t="s">
        <v>11891</v>
      </c>
      <c r="D9226" s="4">
        <v>5</v>
      </c>
      <c r="E9226" s="4">
        <v>1982</v>
      </c>
      <c r="F9226">
        <v>382</v>
      </c>
      <c r="G9226">
        <f t="shared" si="288"/>
        <v>6</v>
      </c>
      <c r="H9226">
        <f t="shared" si="289"/>
        <v>22</v>
      </c>
      <c r="I9226" t="s">
        <v>10015</v>
      </c>
      <c r="J9226" s="2">
        <v>41784</v>
      </c>
      <c r="K9226" s="1" t="s">
        <v>512</v>
      </c>
      <c r="L9226" s="1" t="s">
        <v>11892</v>
      </c>
    </row>
    <row r="9227" spans="1:12" x14ac:dyDescent="0.25">
      <c r="A9227" s="1" t="s">
        <v>96</v>
      </c>
      <c r="B9227" s="1" t="s">
        <v>287</v>
      </c>
      <c r="C9227" s="1" t="s">
        <v>13933</v>
      </c>
      <c r="D9227" s="4">
        <v>6</v>
      </c>
      <c r="E9227" s="4">
        <v>1982</v>
      </c>
      <c r="F9227">
        <v>347</v>
      </c>
      <c r="G9227">
        <f t="shared" si="288"/>
        <v>5</v>
      </c>
      <c r="H9227">
        <f t="shared" si="289"/>
        <v>47</v>
      </c>
      <c r="I9227" t="s">
        <v>3069</v>
      </c>
      <c r="J9227" s="2">
        <v>41784</v>
      </c>
      <c r="K9227" s="1" t="s">
        <v>512</v>
      </c>
      <c r="L9227" s="1" t="s">
        <v>13934</v>
      </c>
    </row>
    <row r="9228" spans="1:12" x14ac:dyDescent="0.25">
      <c r="A9228" s="1" t="s">
        <v>96</v>
      </c>
      <c r="B9228" s="1" t="s">
        <v>287</v>
      </c>
      <c r="C9228" s="1" t="s">
        <v>15738</v>
      </c>
      <c r="D9228" s="4">
        <v>7</v>
      </c>
      <c r="E9228" s="4">
        <v>1982</v>
      </c>
      <c r="F9228">
        <v>290</v>
      </c>
      <c r="G9228">
        <f t="shared" si="288"/>
        <v>4</v>
      </c>
      <c r="H9228">
        <f t="shared" si="289"/>
        <v>50</v>
      </c>
      <c r="I9228" t="s">
        <v>600</v>
      </c>
      <c r="J9228" s="2">
        <v>41784</v>
      </c>
      <c r="K9228" s="1" t="s">
        <v>512</v>
      </c>
      <c r="L9228" s="1" t="s">
        <v>15739</v>
      </c>
    </row>
    <row r="9229" spans="1:12" x14ac:dyDescent="0.25">
      <c r="A9229" s="1" t="s">
        <v>96</v>
      </c>
      <c r="B9229" s="1" t="s">
        <v>287</v>
      </c>
      <c r="C9229" s="1" t="s">
        <v>17487</v>
      </c>
      <c r="D9229" s="4">
        <v>8</v>
      </c>
      <c r="E9229" s="4">
        <v>1982</v>
      </c>
      <c r="F9229">
        <v>159</v>
      </c>
      <c r="G9229">
        <f t="shared" si="288"/>
        <v>2</v>
      </c>
      <c r="H9229">
        <f t="shared" si="289"/>
        <v>39</v>
      </c>
      <c r="I9229" t="s">
        <v>5496</v>
      </c>
      <c r="J9229" s="2">
        <v>41784</v>
      </c>
      <c r="K9229" s="1" t="s">
        <v>512</v>
      </c>
      <c r="L9229" s="1" t="s">
        <v>17488</v>
      </c>
    </row>
    <row r="9230" spans="1:12" x14ac:dyDescent="0.25">
      <c r="A9230" s="1" t="s">
        <v>96</v>
      </c>
      <c r="C9230" s="1" t="s">
        <v>1694</v>
      </c>
      <c r="F9230">
        <v>321</v>
      </c>
      <c r="G9230">
        <f t="shared" si="288"/>
        <v>5</v>
      </c>
      <c r="H9230">
        <f t="shared" si="289"/>
        <v>21</v>
      </c>
      <c r="I9230" t="s">
        <v>1695</v>
      </c>
      <c r="J9230" s="2">
        <v>42738</v>
      </c>
      <c r="K9230" s="1" t="s">
        <v>1696</v>
      </c>
      <c r="L9230" s="1" t="s">
        <v>1697</v>
      </c>
    </row>
    <row r="9231" spans="1:12" x14ac:dyDescent="0.25">
      <c r="A9231" s="1" t="s">
        <v>96</v>
      </c>
      <c r="C9231" s="1" t="s">
        <v>6884</v>
      </c>
      <c r="F9231">
        <v>192</v>
      </c>
      <c r="G9231">
        <f t="shared" si="288"/>
        <v>3</v>
      </c>
      <c r="H9231">
        <f t="shared" si="289"/>
        <v>12</v>
      </c>
      <c r="I9231" t="s">
        <v>696</v>
      </c>
      <c r="J9231" s="2">
        <v>42738</v>
      </c>
      <c r="K9231" s="1" t="s">
        <v>1696</v>
      </c>
      <c r="L9231" s="1" t="s">
        <v>6885</v>
      </c>
    </row>
    <row r="9232" spans="1:12" x14ac:dyDescent="0.25">
      <c r="A9232" s="1" t="s">
        <v>96</v>
      </c>
      <c r="C9232" s="1" t="s">
        <v>9231</v>
      </c>
      <c r="F9232">
        <v>341</v>
      </c>
      <c r="G9232">
        <f t="shared" si="288"/>
        <v>5</v>
      </c>
      <c r="H9232">
        <f t="shared" si="289"/>
        <v>41</v>
      </c>
      <c r="I9232" t="s">
        <v>9232</v>
      </c>
      <c r="J9232" s="2">
        <v>42738</v>
      </c>
      <c r="K9232" s="1" t="s">
        <v>1696</v>
      </c>
      <c r="L9232" s="1" t="s">
        <v>9233</v>
      </c>
    </row>
    <row r="9233" spans="1:12" x14ac:dyDescent="0.25">
      <c r="A9233" s="1" t="s">
        <v>96</v>
      </c>
      <c r="C9233" s="1" t="s">
        <v>11454</v>
      </c>
      <c r="F9233">
        <v>423</v>
      </c>
      <c r="G9233">
        <f t="shared" si="288"/>
        <v>7</v>
      </c>
      <c r="H9233">
        <f t="shared" si="289"/>
        <v>3</v>
      </c>
      <c r="I9233" t="s">
        <v>11455</v>
      </c>
      <c r="J9233" s="2">
        <v>42738</v>
      </c>
      <c r="K9233" s="1" t="s">
        <v>1696</v>
      </c>
      <c r="L9233" s="1" t="s">
        <v>11456</v>
      </c>
    </row>
    <row r="9234" spans="1:12" x14ac:dyDescent="0.25">
      <c r="A9234" s="1" t="s">
        <v>96</v>
      </c>
      <c r="C9234" s="1" t="s">
        <v>13013</v>
      </c>
      <c r="F9234">
        <v>326</v>
      </c>
      <c r="G9234">
        <f t="shared" si="288"/>
        <v>5</v>
      </c>
      <c r="H9234">
        <f t="shared" si="289"/>
        <v>26</v>
      </c>
      <c r="I9234" t="s">
        <v>13014</v>
      </c>
      <c r="J9234" s="2">
        <v>42738</v>
      </c>
      <c r="K9234" s="1" t="s">
        <v>1696</v>
      </c>
      <c r="L9234" s="1" t="s">
        <v>13015</v>
      </c>
    </row>
    <row r="9235" spans="1:12" x14ac:dyDescent="0.25">
      <c r="A9235" s="1" t="s">
        <v>96</v>
      </c>
      <c r="C9235" s="1" t="s">
        <v>14650</v>
      </c>
      <c r="F9235">
        <v>347</v>
      </c>
      <c r="G9235">
        <f t="shared" si="288"/>
        <v>5</v>
      </c>
      <c r="H9235">
        <f t="shared" si="289"/>
        <v>47</v>
      </c>
      <c r="I9235" t="s">
        <v>4654</v>
      </c>
      <c r="J9235" s="2">
        <v>42738</v>
      </c>
      <c r="K9235" s="1" t="s">
        <v>1696</v>
      </c>
      <c r="L9235" s="1" t="s">
        <v>14651</v>
      </c>
    </row>
    <row r="9236" spans="1:12" x14ac:dyDescent="0.25">
      <c r="A9236" s="1" t="s">
        <v>96</v>
      </c>
      <c r="C9236" s="1" t="s">
        <v>15645</v>
      </c>
      <c r="F9236">
        <v>231</v>
      </c>
      <c r="G9236">
        <f t="shared" si="288"/>
        <v>3</v>
      </c>
      <c r="H9236">
        <f t="shared" si="289"/>
        <v>51</v>
      </c>
      <c r="I9236" t="s">
        <v>3783</v>
      </c>
      <c r="J9236" s="2">
        <v>42738</v>
      </c>
      <c r="K9236" s="1" t="s">
        <v>1696</v>
      </c>
      <c r="L9236" s="1" t="s">
        <v>15646</v>
      </c>
    </row>
    <row r="9237" spans="1:12" x14ac:dyDescent="0.25">
      <c r="A9237" s="1" t="s">
        <v>96</v>
      </c>
      <c r="C9237" s="1" t="s">
        <v>17930</v>
      </c>
      <c r="F9237">
        <v>304</v>
      </c>
      <c r="G9237">
        <f t="shared" si="288"/>
        <v>5</v>
      </c>
      <c r="H9237">
        <f t="shared" si="289"/>
        <v>4</v>
      </c>
      <c r="I9237" t="s">
        <v>9587</v>
      </c>
      <c r="J9237" s="2">
        <v>42738</v>
      </c>
      <c r="K9237" s="1" t="s">
        <v>1696</v>
      </c>
      <c r="L9237" s="1" t="s">
        <v>17931</v>
      </c>
    </row>
    <row r="9238" spans="1:12" x14ac:dyDescent="0.25">
      <c r="A9238" s="1" t="s">
        <v>96</v>
      </c>
      <c r="C9238" s="1" t="s">
        <v>3614</v>
      </c>
      <c r="F9238">
        <v>280</v>
      </c>
      <c r="G9238">
        <f t="shared" si="288"/>
        <v>4</v>
      </c>
      <c r="H9238">
        <f t="shared" si="289"/>
        <v>40</v>
      </c>
      <c r="I9238" t="s">
        <v>3615</v>
      </c>
      <c r="J9238" s="2">
        <v>42738</v>
      </c>
      <c r="K9238" s="1" t="s">
        <v>3616</v>
      </c>
      <c r="L9238" s="1" t="s">
        <v>3617</v>
      </c>
    </row>
    <row r="9239" spans="1:12" x14ac:dyDescent="0.25">
      <c r="A9239" s="1" t="s">
        <v>96</v>
      </c>
      <c r="C9239" s="1" t="s">
        <v>7088</v>
      </c>
      <c r="F9239">
        <v>213</v>
      </c>
      <c r="G9239">
        <f t="shared" si="288"/>
        <v>3</v>
      </c>
      <c r="H9239">
        <f t="shared" si="289"/>
        <v>33</v>
      </c>
      <c r="I9239" t="s">
        <v>3297</v>
      </c>
      <c r="J9239" s="2">
        <v>42738</v>
      </c>
      <c r="K9239" s="1" t="s">
        <v>3616</v>
      </c>
      <c r="L9239" s="1" t="s">
        <v>7089</v>
      </c>
    </row>
    <row r="9240" spans="1:12" x14ac:dyDescent="0.25">
      <c r="A9240" s="1" t="s">
        <v>96</v>
      </c>
      <c r="C9240" s="1" t="s">
        <v>8470</v>
      </c>
      <c r="F9240">
        <v>255</v>
      </c>
      <c r="G9240">
        <f t="shared" si="288"/>
        <v>4</v>
      </c>
      <c r="H9240">
        <f t="shared" si="289"/>
        <v>15</v>
      </c>
      <c r="I9240" t="s">
        <v>8471</v>
      </c>
      <c r="J9240" s="2">
        <v>42738</v>
      </c>
      <c r="K9240" s="1" t="s">
        <v>3616</v>
      </c>
      <c r="L9240" s="1" t="s">
        <v>8472</v>
      </c>
    </row>
    <row r="9241" spans="1:12" x14ac:dyDescent="0.25">
      <c r="A9241" s="1" t="s">
        <v>96</v>
      </c>
      <c r="C9241" s="1" t="s">
        <v>11066</v>
      </c>
      <c r="F9241">
        <v>262</v>
      </c>
      <c r="G9241">
        <f t="shared" si="288"/>
        <v>4</v>
      </c>
      <c r="H9241">
        <f t="shared" si="289"/>
        <v>22</v>
      </c>
      <c r="I9241" t="s">
        <v>2585</v>
      </c>
      <c r="J9241" s="2">
        <v>42738</v>
      </c>
      <c r="K9241" s="1" t="s">
        <v>3616</v>
      </c>
      <c r="L9241" s="1" t="s">
        <v>11067</v>
      </c>
    </row>
    <row r="9242" spans="1:12" x14ac:dyDescent="0.25">
      <c r="A9242" s="1" t="s">
        <v>96</v>
      </c>
      <c r="C9242" s="1" t="s">
        <v>13189</v>
      </c>
      <c r="F9242">
        <v>239</v>
      </c>
      <c r="G9242">
        <f t="shared" si="288"/>
        <v>3</v>
      </c>
      <c r="H9242">
        <f t="shared" si="289"/>
        <v>59</v>
      </c>
      <c r="I9242" t="s">
        <v>282</v>
      </c>
      <c r="J9242" s="2">
        <v>42738</v>
      </c>
      <c r="K9242" s="1" t="s">
        <v>3616</v>
      </c>
      <c r="L9242" s="1" t="s">
        <v>13190</v>
      </c>
    </row>
    <row r="9243" spans="1:12" x14ac:dyDescent="0.25">
      <c r="A9243" s="1" t="s">
        <v>96</v>
      </c>
      <c r="C9243" s="1" t="s">
        <v>13677</v>
      </c>
      <c r="F9243">
        <v>251</v>
      </c>
      <c r="G9243">
        <f t="shared" si="288"/>
        <v>4</v>
      </c>
      <c r="H9243">
        <f t="shared" si="289"/>
        <v>11</v>
      </c>
      <c r="I9243" t="s">
        <v>4160</v>
      </c>
      <c r="J9243" s="2">
        <v>42738</v>
      </c>
      <c r="K9243" s="1" t="s">
        <v>3616</v>
      </c>
      <c r="L9243" s="1" t="s">
        <v>13678</v>
      </c>
    </row>
    <row r="9244" spans="1:12" x14ac:dyDescent="0.25">
      <c r="A9244" s="1" t="s">
        <v>96</v>
      </c>
      <c r="C9244" s="1" t="s">
        <v>16154</v>
      </c>
      <c r="F9244">
        <v>350</v>
      </c>
      <c r="G9244">
        <f t="shared" si="288"/>
        <v>5</v>
      </c>
      <c r="H9244">
        <f t="shared" si="289"/>
        <v>50</v>
      </c>
      <c r="I9244" t="s">
        <v>4672</v>
      </c>
      <c r="J9244" s="2">
        <v>42738</v>
      </c>
      <c r="K9244" s="1" t="s">
        <v>3616</v>
      </c>
      <c r="L9244" s="1" t="s">
        <v>16155</v>
      </c>
    </row>
    <row r="9245" spans="1:12" x14ac:dyDescent="0.25">
      <c r="A9245" s="1" t="s">
        <v>96</v>
      </c>
      <c r="C9245" s="1" t="s">
        <v>17730</v>
      </c>
      <c r="F9245">
        <v>238</v>
      </c>
      <c r="G9245">
        <f t="shared" si="288"/>
        <v>3</v>
      </c>
      <c r="H9245">
        <f t="shared" si="289"/>
        <v>58</v>
      </c>
      <c r="I9245" t="s">
        <v>5058</v>
      </c>
      <c r="J9245" s="2">
        <v>42738</v>
      </c>
      <c r="K9245" s="1" t="s">
        <v>3616</v>
      </c>
      <c r="L9245" s="1" t="s">
        <v>17731</v>
      </c>
    </row>
    <row r="9246" spans="1:12" x14ac:dyDescent="0.25">
      <c r="A9246" s="1" t="s">
        <v>96</v>
      </c>
      <c r="C9246" s="1" t="s">
        <v>19855</v>
      </c>
      <c r="F9246">
        <v>393</v>
      </c>
      <c r="G9246">
        <f t="shared" si="288"/>
        <v>6</v>
      </c>
      <c r="H9246">
        <f t="shared" si="289"/>
        <v>33</v>
      </c>
      <c r="I9246" t="s">
        <v>9540</v>
      </c>
      <c r="J9246" s="2">
        <v>42738</v>
      </c>
      <c r="K9246" s="1" t="s">
        <v>3616</v>
      </c>
      <c r="L9246" s="1" t="s">
        <v>19856</v>
      </c>
    </row>
    <row r="9247" spans="1:12" x14ac:dyDescent="0.25">
      <c r="A9247" s="1" t="s">
        <v>96</v>
      </c>
      <c r="C9247" s="1" t="s">
        <v>1651</v>
      </c>
      <c r="F9247">
        <v>311</v>
      </c>
      <c r="G9247">
        <f t="shared" si="288"/>
        <v>5</v>
      </c>
      <c r="H9247">
        <f t="shared" si="289"/>
        <v>11</v>
      </c>
      <c r="I9247" t="s">
        <v>1652</v>
      </c>
      <c r="J9247" s="2">
        <v>42738</v>
      </c>
      <c r="K9247" s="1" t="s">
        <v>1653</v>
      </c>
      <c r="L9247" s="1" t="s">
        <v>1654</v>
      </c>
    </row>
    <row r="9248" spans="1:12" x14ac:dyDescent="0.25">
      <c r="A9248" s="1" t="s">
        <v>96</v>
      </c>
      <c r="C9248" s="1" t="s">
        <v>6034</v>
      </c>
      <c r="F9248">
        <v>481</v>
      </c>
      <c r="G9248">
        <f t="shared" si="288"/>
        <v>8</v>
      </c>
      <c r="H9248">
        <f t="shared" si="289"/>
        <v>1</v>
      </c>
      <c r="I9248" t="s">
        <v>6035</v>
      </c>
      <c r="J9248" s="2">
        <v>42738</v>
      </c>
      <c r="K9248" s="1" t="s">
        <v>1653</v>
      </c>
      <c r="L9248" s="1" t="s">
        <v>6036</v>
      </c>
    </row>
    <row r="9249" spans="1:12" x14ac:dyDescent="0.25">
      <c r="A9249" s="1" t="s">
        <v>96</v>
      </c>
      <c r="C9249" s="1" t="s">
        <v>8436</v>
      </c>
      <c r="F9249">
        <v>457</v>
      </c>
      <c r="G9249">
        <f t="shared" si="288"/>
        <v>7</v>
      </c>
      <c r="H9249">
        <f t="shared" si="289"/>
        <v>37</v>
      </c>
      <c r="I9249" t="s">
        <v>8437</v>
      </c>
      <c r="J9249" s="2">
        <v>42738</v>
      </c>
      <c r="K9249" s="1" t="s">
        <v>1653</v>
      </c>
      <c r="L9249" s="1" t="s">
        <v>8438</v>
      </c>
    </row>
    <row r="9250" spans="1:12" x14ac:dyDescent="0.25">
      <c r="A9250" s="1" t="s">
        <v>96</v>
      </c>
      <c r="C9250" s="1" t="s">
        <v>10944</v>
      </c>
      <c r="F9250">
        <v>241</v>
      </c>
      <c r="G9250">
        <f t="shared" si="288"/>
        <v>4</v>
      </c>
      <c r="H9250">
        <f t="shared" si="289"/>
        <v>1</v>
      </c>
      <c r="I9250" t="s">
        <v>2729</v>
      </c>
      <c r="J9250" s="2">
        <v>42738</v>
      </c>
      <c r="K9250" s="1" t="s">
        <v>1653</v>
      </c>
      <c r="L9250" s="1" t="s">
        <v>10945</v>
      </c>
    </row>
    <row r="9251" spans="1:12" x14ac:dyDescent="0.25">
      <c r="A9251" s="1" t="s">
        <v>96</v>
      </c>
      <c r="C9251" s="1" t="s">
        <v>12541</v>
      </c>
      <c r="F9251">
        <v>336</v>
      </c>
      <c r="G9251">
        <f t="shared" si="288"/>
        <v>5</v>
      </c>
      <c r="H9251">
        <f t="shared" si="289"/>
        <v>36</v>
      </c>
      <c r="I9251" t="s">
        <v>8668</v>
      </c>
      <c r="J9251" s="2">
        <v>42738</v>
      </c>
      <c r="K9251" s="1" t="s">
        <v>1653</v>
      </c>
      <c r="L9251" s="1" t="s">
        <v>12542</v>
      </c>
    </row>
    <row r="9252" spans="1:12" x14ac:dyDescent="0.25">
      <c r="A9252" s="1" t="s">
        <v>96</v>
      </c>
      <c r="C9252" s="1" t="s">
        <v>14435</v>
      </c>
      <c r="F9252">
        <v>307</v>
      </c>
      <c r="G9252">
        <f t="shared" si="288"/>
        <v>5</v>
      </c>
      <c r="H9252">
        <f t="shared" si="289"/>
        <v>7</v>
      </c>
      <c r="I9252" t="s">
        <v>14436</v>
      </c>
      <c r="J9252" s="2">
        <v>42738</v>
      </c>
      <c r="K9252" s="1" t="s">
        <v>1653</v>
      </c>
      <c r="L9252" s="1" t="s">
        <v>14437</v>
      </c>
    </row>
    <row r="9253" spans="1:12" x14ac:dyDescent="0.25">
      <c r="A9253" s="1" t="s">
        <v>96</v>
      </c>
      <c r="C9253" s="1" t="s">
        <v>16270</v>
      </c>
      <c r="F9253">
        <v>271</v>
      </c>
      <c r="G9253">
        <f t="shared" si="288"/>
        <v>4</v>
      </c>
      <c r="H9253">
        <f t="shared" si="289"/>
        <v>31</v>
      </c>
      <c r="I9253" t="s">
        <v>8422</v>
      </c>
      <c r="J9253" s="2">
        <v>42738</v>
      </c>
      <c r="K9253" s="1" t="s">
        <v>1653</v>
      </c>
      <c r="L9253" s="1" t="s">
        <v>16271</v>
      </c>
    </row>
    <row r="9254" spans="1:12" x14ac:dyDescent="0.25">
      <c r="A9254" s="1" t="s">
        <v>96</v>
      </c>
      <c r="C9254" s="1" t="s">
        <v>5293</v>
      </c>
      <c r="F9254">
        <v>134</v>
      </c>
      <c r="G9254">
        <f t="shared" si="288"/>
        <v>2</v>
      </c>
      <c r="H9254">
        <f t="shared" si="289"/>
        <v>14</v>
      </c>
      <c r="I9254" t="s">
        <v>4618</v>
      </c>
      <c r="J9254" s="2">
        <v>42738</v>
      </c>
      <c r="K9254" s="1" t="s">
        <v>5294</v>
      </c>
      <c r="L9254" s="1" t="s">
        <v>5295</v>
      </c>
    </row>
    <row r="9255" spans="1:12" x14ac:dyDescent="0.25">
      <c r="A9255" s="1" t="s">
        <v>96</v>
      </c>
      <c r="C9255" s="1" t="s">
        <v>21250</v>
      </c>
      <c r="F9255">
        <v>164</v>
      </c>
      <c r="G9255">
        <f t="shared" si="288"/>
        <v>2</v>
      </c>
      <c r="H9255">
        <f t="shared" si="289"/>
        <v>44</v>
      </c>
      <c r="I9255" t="s">
        <v>1134</v>
      </c>
      <c r="J9255" s="2">
        <v>42738</v>
      </c>
      <c r="K9255" s="1" t="s">
        <v>5294</v>
      </c>
      <c r="L9255" s="1" t="s">
        <v>21251</v>
      </c>
    </row>
    <row r="9256" spans="1:12" x14ac:dyDescent="0.25">
      <c r="A9256" s="1" t="s">
        <v>96</v>
      </c>
      <c r="C9256" s="1" t="s">
        <v>22223</v>
      </c>
      <c r="F9256">
        <v>158</v>
      </c>
      <c r="G9256">
        <f t="shared" si="288"/>
        <v>2</v>
      </c>
      <c r="H9256">
        <f t="shared" si="289"/>
        <v>38</v>
      </c>
      <c r="I9256" t="s">
        <v>351</v>
      </c>
      <c r="J9256" s="2">
        <v>42738</v>
      </c>
      <c r="K9256" s="1" t="s">
        <v>5294</v>
      </c>
      <c r="L9256" s="1" t="s">
        <v>22224</v>
      </c>
    </row>
    <row r="9257" spans="1:12" x14ac:dyDescent="0.25">
      <c r="A9257" s="1" t="s">
        <v>96</v>
      </c>
      <c r="C9257" s="1" t="s">
        <v>22934</v>
      </c>
      <c r="F9257">
        <v>157</v>
      </c>
      <c r="G9257">
        <f t="shared" si="288"/>
        <v>2</v>
      </c>
      <c r="H9257">
        <f t="shared" si="289"/>
        <v>37</v>
      </c>
      <c r="I9257" t="s">
        <v>5689</v>
      </c>
      <c r="J9257" s="2">
        <v>42738</v>
      </c>
      <c r="K9257" s="1" t="s">
        <v>5294</v>
      </c>
      <c r="L9257" s="1" t="s">
        <v>22935</v>
      </c>
    </row>
    <row r="9258" spans="1:12" x14ac:dyDescent="0.25">
      <c r="A9258" s="1" t="s">
        <v>96</v>
      </c>
      <c r="C9258" s="1" t="s">
        <v>23450</v>
      </c>
      <c r="F9258">
        <v>184</v>
      </c>
      <c r="G9258">
        <f t="shared" si="288"/>
        <v>3</v>
      </c>
      <c r="H9258">
        <f t="shared" si="289"/>
        <v>4</v>
      </c>
      <c r="I9258" t="s">
        <v>6239</v>
      </c>
      <c r="J9258" s="2">
        <v>42738</v>
      </c>
      <c r="K9258" s="1" t="s">
        <v>5294</v>
      </c>
      <c r="L9258" s="1" t="s">
        <v>23451</v>
      </c>
    </row>
    <row r="9259" spans="1:12" x14ac:dyDescent="0.25">
      <c r="A9259" s="1" t="s">
        <v>96</v>
      </c>
      <c r="C9259" s="1" t="s">
        <v>23792</v>
      </c>
      <c r="F9259">
        <v>211</v>
      </c>
      <c r="G9259">
        <f t="shared" si="288"/>
        <v>3</v>
      </c>
      <c r="H9259">
        <f t="shared" si="289"/>
        <v>31</v>
      </c>
      <c r="I9259" t="s">
        <v>6147</v>
      </c>
      <c r="J9259" s="2">
        <v>42738</v>
      </c>
      <c r="K9259" s="1" t="s">
        <v>5294</v>
      </c>
      <c r="L9259" s="1" t="s">
        <v>23793</v>
      </c>
    </row>
    <row r="9260" spans="1:12" x14ac:dyDescent="0.25">
      <c r="A9260" s="1" t="s">
        <v>96</v>
      </c>
      <c r="C9260" s="1" t="s">
        <v>24026</v>
      </c>
      <c r="F9260">
        <v>179</v>
      </c>
      <c r="G9260">
        <f t="shared" si="288"/>
        <v>2</v>
      </c>
      <c r="H9260">
        <f t="shared" si="289"/>
        <v>59</v>
      </c>
      <c r="I9260" t="s">
        <v>2172</v>
      </c>
      <c r="J9260" s="2">
        <v>42738</v>
      </c>
      <c r="K9260" s="1" t="s">
        <v>5294</v>
      </c>
      <c r="L9260" s="1" t="s">
        <v>24027</v>
      </c>
    </row>
    <row r="9261" spans="1:12" x14ac:dyDescent="0.25">
      <c r="A9261" s="1" t="s">
        <v>96</v>
      </c>
      <c r="C9261" s="1" t="s">
        <v>24179</v>
      </c>
      <c r="F9261">
        <v>197</v>
      </c>
      <c r="G9261">
        <f t="shared" si="288"/>
        <v>3</v>
      </c>
      <c r="H9261">
        <f t="shared" si="289"/>
        <v>17</v>
      </c>
      <c r="I9261" t="s">
        <v>2773</v>
      </c>
      <c r="J9261" s="2">
        <v>42738</v>
      </c>
      <c r="K9261" s="1" t="s">
        <v>5294</v>
      </c>
      <c r="L9261" s="1" t="s">
        <v>24180</v>
      </c>
    </row>
    <row r="9262" spans="1:12" x14ac:dyDescent="0.25">
      <c r="A9262" s="1" t="s">
        <v>96</v>
      </c>
      <c r="C9262" s="1" t="s">
        <v>24298</v>
      </c>
      <c r="F9262">
        <v>123</v>
      </c>
      <c r="G9262">
        <f t="shared" si="288"/>
        <v>2</v>
      </c>
      <c r="H9262">
        <f t="shared" si="289"/>
        <v>3</v>
      </c>
      <c r="I9262" t="s">
        <v>766</v>
      </c>
      <c r="J9262" s="2">
        <v>42738</v>
      </c>
      <c r="K9262" s="1" t="s">
        <v>5294</v>
      </c>
      <c r="L9262" s="1" t="s">
        <v>24299</v>
      </c>
    </row>
    <row r="9263" spans="1:12" x14ac:dyDescent="0.25">
      <c r="A9263" s="1" t="s">
        <v>96</v>
      </c>
      <c r="C9263" s="1" t="s">
        <v>7559</v>
      </c>
      <c r="F9263">
        <v>172</v>
      </c>
      <c r="G9263">
        <f t="shared" si="288"/>
        <v>2</v>
      </c>
      <c r="H9263">
        <f t="shared" si="289"/>
        <v>52</v>
      </c>
      <c r="I9263" t="s">
        <v>3379</v>
      </c>
      <c r="J9263" s="2">
        <v>42738</v>
      </c>
      <c r="K9263" s="1" t="s">
        <v>5294</v>
      </c>
      <c r="L9263" s="1" t="s">
        <v>7560</v>
      </c>
    </row>
    <row r="9264" spans="1:12" x14ac:dyDescent="0.25">
      <c r="A9264" s="1" t="s">
        <v>96</v>
      </c>
      <c r="C9264" s="1" t="s">
        <v>9648</v>
      </c>
      <c r="F9264">
        <v>172</v>
      </c>
      <c r="G9264">
        <f t="shared" si="288"/>
        <v>2</v>
      </c>
      <c r="H9264">
        <f t="shared" si="289"/>
        <v>52</v>
      </c>
      <c r="I9264" t="s">
        <v>8500</v>
      </c>
      <c r="J9264" s="2">
        <v>42738</v>
      </c>
      <c r="K9264" s="1" t="s">
        <v>5294</v>
      </c>
      <c r="L9264" s="1" t="s">
        <v>9649</v>
      </c>
    </row>
    <row r="9265" spans="1:12" x14ac:dyDescent="0.25">
      <c r="A9265" s="1" t="s">
        <v>96</v>
      </c>
      <c r="C9265" s="1" t="s">
        <v>11602</v>
      </c>
      <c r="F9265">
        <v>134</v>
      </c>
      <c r="G9265">
        <f t="shared" si="288"/>
        <v>2</v>
      </c>
      <c r="H9265">
        <f t="shared" si="289"/>
        <v>14</v>
      </c>
      <c r="I9265" t="s">
        <v>6657</v>
      </c>
      <c r="J9265" s="2">
        <v>42738</v>
      </c>
      <c r="K9265" s="1" t="s">
        <v>5294</v>
      </c>
      <c r="L9265" s="1" t="s">
        <v>11603</v>
      </c>
    </row>
    <row r="9266" spans="1:12" x14ac:dyDescent="0.25">
      <c r="A9266" s="1" t="s">
        <v>96</v>
      </c>
      <c r="C9266" s="1" t="s">
        <v>13527</v>
      </c>
      <c r="F9266">
        <v>216</v>
      </c>
      <c r="G9266">
        <f t="shared" si="288"/>
        <v>3</v>
      </c>
      <c r="H9266">
        <f t="shared" si="289"/>
        <v>36</v>
      </c>
      <c r="I9266" t="s">
        <v>4194</v>
      </c>
      <c r="J9266" s="2">
        <v>42738</v>
      </c>
      <c r="K9266" s="1" t="s">
        <v>5294</v>
      </c>
      <c r="L9266" s="1" t="s">
        <v>13528</v>
      </c>
    </row>
    <row r="9267" spans="1:12" x14ac:dyDescent="0.25">
      <c r="A9267" s="1" t="s">
        <v>96</v>
      </c>
      <c r="C9267" s="1" t="s">
        <v>15350</v>
      </c>
      <c r="F9267">
        <v>137</v>
      </c>
      <c r="G9267">
        <f t="shared" si="288"/>
        <v>2</v>
      </c>
      <c r="H9267">
        <f t="shared" si="289"/>
        <v>17</v>
      </c>
      <c r="I9267" t="s">
        <v>1064</v>
      </c>
      <c r="J9267" s="2">
        <v>42738</v>
      </c>
      <c r="K9267" s="1" t="s">
        <v>5294</v>
      </c>
      <c r="L9267" s="1" t="s">
        <v>15351</v>
      </c>
    </row>
    <row r="9268" spans="1:12" x14ac:dyDescent="0.25">
      <c r="A9268" s="1" t="s">
        <v>96</v>
      </c>
      <c r="C9268" s="1" t="s">
        <v>17070</v>
      </c>
      <c r="F9268">
        <v>219</v>
      </c>
      <c r="G9268">
        <f t="shared" si="288"/>
        <v>3</v>
      </c>
      <c r="H9268">
        <f t="shared" si="289"/>
        <v>39</v>
      </c>
      <c r="I9268" t="s">
        <v>4742</v>
      </c>
      <c r="J9268" s="2">
        <v>42738</v>
      </c>
      <c r="K9268" s="1" t="s">
        <v>5294</v>
      </c>
      <c r="L9268" s="1" t="s">
        <v>17071</v>
      </c>
    </row>
    <row r="9269" spans="1:12" x14ac:dyDescent="0.25">
      <c r="A9269" s="1" t="s">
        <v>96</v>
      </c>
      <c r="C9269" s="1" t="s">
        <v>18675</v>
      </c>
      <c r="F9269">
        <v>124</v>
      </c>
      <c r="G9269">
        <f t="shared" si="288"/>
        <v>2</v>
      </c>
      <c r="H9269">
        <f t="shared" si="289"/>
        <v>4</v>
      </c>
      <c r="I9269" t="s">
        <v>1303</v>
      </c>
      <c r="J9269" s="2">
        <v>42738</v>
      </c>
      <c r="K9269" s="1" t="s">
        <v>5294</v>
      </c>
      <c r="L9269" s="1" t="s">
        <v>18676</v>
      </c>
    </row>
    <row r="9270" spans="1:12" x14ac:dyDescent="0.25">
      <c r="A9270" s="1" t="s">
        <v>96</v>
      </c>
      <c r="C9270" s="1" t="s">
        <v>20088</v>
      </c>
      <c r="F9270">
        <v>161</v>
      </c>
      <c r="G9270">
        <f t="shared" si="288"/>
        <v>2</v>
      </c>
      <c r="H9270">
        <f t="shared" si="289"/>
        <v>41</v>
      </c>
      <c r="I9270" t="s">
        <v>1997</v>
      </c>
      <c r="J9270" s="2">
        <v>42738</v>
      </c>
      <c r="K9270" s="1" t="s">
        <v>5294</v>
      </c>
      <c r="L9270" s="1" t="s">
        <v>20089</v>
      </c>
    </row>
    <row r="9271" spans="1:12" x14ac:dyDescent="0.25">
      <c r="A9271" s="1" t="s">
        <v>96</v>
      </c>
      <c r="C9271" s="1" t="s">
        <v>5400</v>
      </c>
      <c r="F9271">
        <v>355</v>
      </c>
      <c r="G9271">
        <f t="shared" si="288"/>
        <v>5</v>
      </c>
      <c r="H9271">
        <f t="shared" si="289"/>
        <v>55</v>
      </c>
      <c r="I9271" t="s">
        <v>5401</v>
      </c>
      <c r="J9271" s="2">
        <v>42738</v>
      </c>
      <c r="K9271" s="1" t="s">
        <v>5402</v>
      </c>
      <c r="L9271" s="1" t="s">
        <v>5403</v>
      </c>
    </row>
    <row r="9272" spans="1:12" x14ac:dyDescent="0.25">
      <c r="A9272" s="1" t="s">
        <v>96</v>
      </c>
      <c r="C9272" s="1" t="s">
        <v>7653</v>
      </c>
      <c r="F9272">
        <v>318</v>
      </c>
      <c r="G9272">
        <f t="shared" si="288"/>
        <v>5</v>
      </c>
      <c r="H9272">
        <f t="shared" si="289"/>
        <v>18</v>
      </c>
      <c r="I9272" t="s">
        <v>7654</v>
      </c>
      <c r="J9272" s="2">
        <v>42738</v>
      </c>
      <c r="K9272" s="1" t="s">
        <v>5402</v>
      </c>
      <c r="L9272" s="1" t="s">
        <v>7655</v>
      </c>
    </row>
    <row r="9273" spans="1:12" x14ac:dyDescent="0.25">
      <c r="A9273" s="1" t="s">
        <v>96</v>
      </c>
      <c r="C9273" s="1" t="s">
        <v>9661</v>
      </c>
      <c r="F9273">
        <v>378</v>
      </c>
      <c r="G9273">
        <f t="shared" si="288"/>
        <v>6</v>
      </c>
      <c r="H9273">
        <f t="shared" si="289"/>
        <v>18</v>
      </c>
      <c r="I9273" t="s">
        <v>9662</v>
      </c>
      <c r="J9273" s="2">
        <v>42738</v>
      </c>
      <c r="K9273" s="1" t="s">
        <v>5402</v>
      </c>
      <c r="L9273" s="1" t="s">
        <v>9663</v>
      </c>
    </row>
    <row r="9274" spans="1:12" x14ac:dyDescent="0.25">
      <c r="A9274" s="1" t="s">
        <v>96</v>
      </c>
      <c r="C9274" s="1" t="s">
        <v>11614</v>
      </c>
      <c r="F9274">
        <v>249</v>
      </c>
      <c r="G9274">
        <f t="shared" si="288"/>
        <v>4</v>
      </c>
      <c r="H9274">
        <f t="shared" si="289"/>
        <v>9</v>
      </c>
      <c r="I9274" t="s">
        <v>4719</v>
      </c>
      <c r="J9274" s="2">
        <v>42738</v>
      </c>
      <c r="K9274" s="1" t="s">
        <v>5402</v>
      </c>
      <c r="L9274" s="1" t="s">
        <v>11615</v>
      </c>
    </row>
    <row r="9275" spans="1:12" x14ac:dyDescent="0.25">
      <c r="A9275" s="1" t="s">
        <v>96</v>
      </c>
      <c r="C9275" s="1" t="s">
        <v>13533</v>
      </c>
      <c r="F9275">
        <v>250</v>
      </c>
      <c r="G9275">
        <f t="shared" si="288"/>
        <v>4</v>
      </c>
      <c r="H9275">
        <f t="shared" si="289"/>
        <v>10</v>
      </c>
      <c r="I9275" t="s">
        <v>4846</v>
      </c>
      <c r="J9275" s="2">
        <v>42738</v>
      </c>
      <c r="K9275" s="1" t="s">
        <v>5402</v>
      </c>
      <c r="L9275" s="1" t="s">
        <v>13534</v>
      </c>
    </row>
    <row r="9276" spans="1:12" x14ac:dyDescent="0.25">
      <c r="A9276" s="1" t="s">
        <v>96</v>
      </c>
      <c r="C9276" s="1" t="s">
        <v>15358</v>
      </c>
      <c r="F9276">
        <v>378</v>
      </c>
      <c r="G9276">
        <f t="shared" si="288"/>
        <v>6</v>
      </c>
      <c r="H9276">
        <f t="shared" si="289"/>
        <v>18</v>
      </c>
      <c r="I9276" t="s">
        <v>15359</v>
      </c>
      <c r="J9276" s="2">
        <v>42738</v>
      </c>
      <c r="K9276" s="1" t="s">
        <v>5402</v>
      </c>
      <c r="L9276" s="1" t="s">
        <v>15360</v>
      </c>
    </row>
    <row r="9277" spans="1:12" x14ac:dyDescent="0.25">
      <c r="A9277" s="1" t="s">
        <v>96</v>
      </c>
      <c r="C9277" s="1" t="s">
        <v>17076</v>
      </c>
      <c r="F9277">
        <v>328</v>
      </c>
      <c r="G9277">
        <f t="shared" si="288"/>
        <v>5</v>
      </c>
      <c r="H9277">
        <f t="shared" si="289"/>
        <v>28</v>
      </c>
      <c r="I9277" t="s">
        <v>1749</v>
      </c>
      <c r="J9277" s="2">
        <v>42738</v>
      </c>
      <c r="K9277" s="1" t="s">
        <v>5402</v>
      </c>
      <c r="L9277" s="1" t="s">
        <v>17077</v>
      </c>
    </row>
    <row r="9278" spans="1:12" x14ac:dyDescent="0.25">
      <c r="A9278" s="1" t="s">
        <v>96</v>
      </c>
      <c r="C9278" s="1" t="s">
        <v>18679</v>
      </c>
      <c r="F9278">
        <v>335</v>
      </c>
      <c r="G9278">
        <f t="shared" si="288"/>
        <v>5</v>
      </c>
      <c r="H9278">
        <f t="shared" si="289"/>
        <v>35</v>
      </c>
      <c r="I9278" t="s">
        <v>9250</v>
      </c>
      <c r="J9278" s="2">
        <v>42738</v>
      </c>
      <c r="K9278" s="1" t="s">
        <v>5402</v>
      </c>
      <c r="L9278" s="1" t="s">
        <v>18680</v>
      </c>
    </row>
    <row r="9279" spans="1:12" x14ac:dyDescent="0.25">
      <c r="A9279" s="1" t="s">
        <v>96</v>
      </c>
      <c r="C9279" s="1" t="s">
        <v>20098</v>
      </c>
      <c r="F9279">
        <v>502</v>
      </c>
      <c r="G9279">
        <f t="shared" si="288"/>
        <v>8</v>
      </c>
      <c r="H9279">
        <f t="shared" si="289"/>
        <v>22</v>
      </c>
      <c r="I9279" t="s">
        <v>20099</v>
      </c>
      <c r="J9279" s="2">
        <v>42738</v>
      </c>
      <c r="K9279" s="1" t="s">
        <v>5402</v>
      </c>
      <c r="L9279" s="1" t="s">
        <v>20100</v>
      </c>
    </row>
    <row r="9280" spans="1:12" x14ac:dyDescent="0.25">
      <c r="A9280" s="1" t="s">
        <v>1403</v>
      </c>
      <c r="B9280" s="1" t="s">
        <v>3938</v>
      </c>
      <c r="C9280" s="1" t="s">
        <v>3937</v>
      </c>
      <c r="D9280" s="4">
        <v>1</v>
      </c>
      <c r="E9280" s="4">
        <v>1980</v>
      </c>
      <c r="F9280">
        <v>366</v>
      </c>
      <c r="G9280">
        <f t="shared" si="288"/>
        <v>6</v>
      </c>
      <c r="H9280">
        <f t="shared" si="289"/>
        <v>6</v>
      </c>
      <c r="I9280" t="s">
        <v>3939</v>
      </c>
      <c r="J9280" s="2">
        <v>42576</v>
      </c>
      <c r="K9280" s="1" t="s">
        <v>3940</v>
      </c>
      <c r="L9280" s="1" t="s">
        <v>3941</v>
      </c>
    </row>
    <row r="9281" spans="1:12" x14ac:dyDescent="0.25">
      <c r="A9281" s="1" t="s">
        <v>1403</v>
      </c>
      <c r="B9281" s="1" t="s">
        <v>3938</v>
      </c>
      <c r="C9281" s="1" t="s">
        <v>7252</v>
      </c>
      <c r="D9281" s="4">
        <v>2</v>
      </c>
      <c r="E9281" s="4">
        <v>1980</v>
      </c>
      <c r="F9281">
        <v>252</v>
      </c>
      <c r="G9281">
        <f t="shared" si="288"/>
        <v>4</v>
      </c>
      <c r="H9281">
        <f t="shared" si="289"/>
        <v>12</v>
      </c>
      <c r="I9281" t="s">
        <v>2492</v>
      </c>
      <c r="J9281" s="2">
        <v>42576</v>
      </c>
      <c r="K9281" s="1" t="s">
        <v>3940</v>
      </c>
      <c r="L9281" s="1" t="s">
        <v>7253</v>
      </c>
    </row>
    <row r="9282" spans="1:12" x14ac:dyDescent="0.25">
      <c r="A9282" s="1" t="s">
        <v>1403</v>
      </c>
      <c r="B9282" s="1" t="s">
        <v>3938</v>
      </c>
      <c r="C9282" s="1" t="s">
        <v>9107</v>
      </c>
      <c r="D9282" s="4">
        <v>3</v>
      </c>
      <c r="E9282" s="4">
        <v>1980</v>
      </c>
      <c r="F9282">
        <v>237</v>
      </c>
      <c r="G9282">
        <f t="shared" si="288"/>
        <v>3</v>
      </c>
      <c r="H9282">
        <f t="shared" si="289"/>
        <v>57</v>
      </c>
      <c r="I9282" t="s">
        <v>5969</v>
      </c>
      <c r="J9282" s="2">
        <v>42576</v>
      </c>
      <c r="K9282" s="1" t="s">
        <v>3940</v>
      </c>
      <c r="L9282" s="1" t="s">
        <v>9108</v>
      </c>
    </row>
    <row r="9283" spans="1:12" x14ac:dyDescent="0.25">
      <c r="A9283" s="1" t="s">
        <v>1403</v>
      </c>
      <c r="B9283" s="1" t="s">
        <v>3938</v>
      </c>
      <c r="C9283" s="1" t="s">
        <v>10753</v>
      </c>
      <c r="D9283" s="4">
        <v>4</v>
      </c>
      <c r="E9283" s="4">
        <v>1980</v>
      </c>
      <c r="F9283">
        <v>184</v>
      </c>
      <c r="G9283">
        <f t="shared" ref="G9283:G9346" si="290">ROUNDDOWN(F9283/60,0)</f>
        <v>3</v>
      </c>
      <c r="H9283">
        <f t="shared" ref="H9283:H9346" si="291">F9283-G9283*60</f>
        <v>4</v>
      </c>
      <c r="I9283" t="s">
        <v>676</v>
      </c>
      <c r="J9283" s="2">
        <v>42576</v>
      </c>
      <c r="K9283" s="1" t="s">
        <v>3940</v>
      </c>
      <c r="L9283" s="1" t="s">
        <v>10754</v>
      </c>
    </row>
    <row r="9284" spans="1:12" x14ac:dyDescent="0.25">
      <c r="A9284" s="1" t="s">
        <v>1403</v>
      </c>
      <c r="B9284" s="1" t="s">
        <v>3938</v>
      </c>
      <c r="C9284" s="1" t="s">
        <v>13315</v>
      </c>
      <c r="D9284" s="4">
        <v>5</v>
      </c>
      <c r="E9284" s="4">
        <v>1980</v>
      </c>
      <c r="F9284">
        <v>113</v>
      </c>
      <c r="G9284">
        <f t="shared" si="290"/>
        <v>1</v>
      </c>
      <c r="H9284">
        <f t="shared" si="291"/>
        <v>53</v>
      </c>
      <c r="I9284" t="s">
        <v>9135</v>
      </c>
      <c r="J9284" s="2">
        <v>42576</v>
      </c>
      <c r="K9284" s="1" t="s">
        <v>3940</v>
      </c>
      <c r="L9284" s="1" t="s">
        <v>13316</v>
      </c>
    </row>
    <row r="9285" spans="1:12" x14ac:dyDescent="0.25">
      <c r="A9285" s="1" t="s">
        <v>1403</v>
      </c>
      <c r="B9285" s="1" t="s">
        <v>3938</v>
      </c>
      <c r="C9285" s="1" t="s">
        <v>14493</v>
      </c>
      <c r="D9285" s="4">
        <v>6</v>
      </c>
      <c r="E9285" s="4">
        <v>1980</v>
      </c>
      <c r="F9285">
        <v>276</v>
      </c>
      <c r="G9285">
        <f t="shared" si="290"/>
        <v>4</v>
      </c>
      <c r="H9285">
        <f t="shared" si="291"/>
        <v>36</v>
      </c>
      <c r="I9285" t="s">
        <v>7830</v>
      </c>
      <c r="J9285" s="2">
        <v>42576</v>
      </c>
      <c r="K9285" s="1" t="s">
        <v>3940</v>
      </c>
      <c r="L9285" s="1" t="s">
        <v>14494</v>
      </c>
    </row>
    <row r="9286" spans="1:12" x14ac:dyDescent="0.25">
      <c r="A9286" s="1" t="s">
        <v>1403</v>
      </c>
      <c r="B9286" s="1" t="s">
        <v>3938</v>
      </c>
      <c r="C9286" s="1" t="s">
        <v>16156</v>
      </c>
      <c r="D9286" s="4">
        <v>7</v>
      </c>
      <c r="E9286" s="4">
        <v>1980</v>
      </c>
      <c r="F9286">
        <v>191</v>
      </c>
      <c r="G9286">
        <f t="shared" si="290"/>
        <v>3</v>
      </c>
      <c r="H9286">
        <f t="shared" si="291"/>
        <v>11</v>
      </c>
      <c r="I9286" t="s">
        <v>424</v>
      </c>
      <c r="J9286" s="2">
        <v>42576</v>
      </c>
      <c r="K9286" s="1" t="s">
        <v>3940</v>
      </c>
      <c r="L9286" s="1" t="s">
        <v>16157</v>
      </c>
    </row>
    <row r="9287" spans="1:12" x14ac:dyDescent="0.25">
      <c r="A9287" s="1" t="s">
        <v>1403</v>
      </c>
      <c r="B9287" s="1" t="s">
        <v>3938</v>
      </c>
      <c r="C9287" s="1" t="s">
        <v>18415</v>
      </c>
      <c r="D9287" s="4">
        <v>8</v>
      </c>
      <c r="E9287" s="4">
        <v>1980</v>
      </c>
      <c r="F9287">
        <v>223</v>
      </c>
      <c r="G9287">
        <f t="shared" si="290"/>
        <v>3</v>
      </c>
      <c r="H9287">
        <f t="shared" si="291"/>
        <v>43</v>
      </c>
      <c r="I9287" t="s">
        <v>4882</v>
      </c>
      <c r="J9287" s="2">
        <v>42576</v>
      </c>
      <c r="K9287" s="1" t="s">
        <v>3940</v>
      </c>
      <c r="L9287" s="1" t="s">
        <v>18416</v>
      </c>
    </row>
    <row r="9288" spans="1:12" x14ac:dyDescent="0.25">
      <c r="A9288" s="1" t="s">
        <v>1403</v>
      </c>
      <c r="B9288" s="1" t="s">
        <v>3938</v>
      </c>
      <c r="C9288" s="1" t="s">
        <v>19859</v>
      </c>
      <c r="D9288" s="4">
        <v>9</v>
      </c>
      <c r="E9288" s="4">
        <v>1980</v>
      </c>
      <c r="F9288">
        <v>221</v>
      </c>
      <c r="G9288">
        <f t="shared" si="290"/>
        <v>3</v>
      </c>
      <c r="H9288">
        <f t="shared" si="291"/>
        <v>41</v>
      </c>
      <c r="I9288" t="s">
        <v>10844</v>
      </c>
      <c r="J9288" s="2">
        <v>42576</v>
      </c>
      <c r="K9288" s="1" t="s">
        <v>3940</v>
      </c>
      <c r="L9288" s="1" t="s">
        <v>19860</v>
      </c>
    </row>
    <row r="9289" spans="1:12" x14ac:dyDescent="0.25">
      <c r="A9289" s="1" t="s">
        <v>1403</v>
      </c>
      <c r="B9289" s="1" t="s">
        <v>3938</v>
      </c>
      <c r="C9289" s="1" t="s">
        <v>20973</v>
      </c>
      <c r="D9289" s="4">
        <v>10</v>
      </c>
      <c r="E9289" s="4">
        <v>1980</v>
      </c>
      <c r="F9289">
        <v>155</v>
      </c>
      <c r="G9289">
        <f t="shared" si="290"/>
        <v>2</v>
      </c>
      <c r="H9289">
        <f t="shared" si="291"/>
        <v>35</v>
      </c>
      <c r="I9289" t="s">
        <v>103</v>
      </c>
      <c r="J9289" s="2">
        <v>42576</v>
      </c>
      <c r="K9289" s="1" t="s">
        <v>3940</v>
      </c>
      <c r="L9289" s="1" t="s">
        <v>20974</v>
      </c>
    </row>
    <row r="9290" spans="1:12" x14ac:dyDescent="0.25">
      <c r="A9290" s="1" t="s">
        <v>1403</v>
      </c>
      <c r="B9290" s="1" t="s">
        <v>1748</v>
      </c>
      <c r="C9290" s="1" t="s">
        <v>1747</v>
      </c>
      <c r="D9290" s="4">
        <v>1</v>
      </c>
      <c r="E9290" s="4">
        <v>1983</v>
      </c>
      <c r="F9290">
        <v>329</v>
      </c>
      <c r="G9290">
        <f t="shared" si="290"/>
        <v>5</v>
      </c>
      <c r="H9290">
        <f t="shared" si="291"/>
        <v>29</v>
      </c>
      <c r="I9290" t="s">
        <v>1749</v>
      </c>
      <c r="J9290" s="2">
        <v>42576</v>
      </c>
      <c r="K9290" s="1" t="s">
        <v>1750</v>
      </c>
      <c r="L9290" s="1" t="s">
        <v>1751</v>
      </c>
    </row>
    <row r="9291" spans="1:12" x14ac:dyDescent="0.25">
      <c r="A9291" s="1" t="s">
        <v>1403</v>
      </c>
      <c r="B9291" s="1" t="s">
        <v>1748</v>
      </c>
      <c r="C9291" s="1" t="s">
        <v>6164</v>
      </c>
      <c r="D9291" s="4">
        <v>2</v>
      </c>
      <c r="E9291" s="4">
        <v>1983</v>
      </c>
      <c r="F9291">
        <v>385</v>
      </c>
      <c r="G9291">
        <f t="shared" si="290"/>
        <v>6</v>
      </c>
      <c r="H9291">
        <f t="shared" si="291"/>
        <v>25</v>
      </c>
      <c r="I9291" t="s">
        <v>4583</v>
      </c>
      <c r="J9291" s="2">
        <v>42576</v>
      </c>
      <c r="K9291" s="1" t="s">
        <v>1750</v>
      </c>
      <c r="L9291" s="1" t="s">
        <v>6165</v>
      </c>
    </row>
    <row r="9292" spans="1:12" x14ac:dyDescent="0.25">
      <c r="A9292" s="1" t="s">
        <v>1403</v>
      </c>
      <c r="B9292" s="1" t="s">
        <v>1748</v>
      </c>
      <c r="C9292" s="1" t="s">
        <v>8257</v>
      </c>
      <c r="D9292" s="4">
        <v>3</v>
      </c>
      <c r="E9292" s="4">
        <v>1983</v>
      </c>
      <c r="F9292">
        <v>242</v>
      </c>
      <c r="G9292">
        <f t="shared" si="290"/>
        <v>4</v>
      </c>
      <c r="H9292">
        <f t="shared" si="291"/>
        <v>2</v>
      </c>
      <c r="I9292" t="s">
        <v>4138</v>
      </c>
      <c r="J9292" s="2">
        <v>42576</v>
      </c>
      <c r="K9292" s="1" t="s">
        <v>1750</v>
      </c>
      <c r="L9292" s="1" t="s">
        <v>8258</v>
      </c>
    </row>
    <row r="9293" spans="1:12" x14ac:dyDescent="0.25">
      <c r="A9293" s="1" t="s">
        <v>1403</v>
      </c>
      <c r="B9293" s="1" t="s">
        <v>1748</v>
      </c>
      <c r="C9293" s="1" t="s">
        <v>11387</v>
      </c>
      <c r="D9293" s="4">
        <v>4</v>
      </c>
      <c r="E9293" s="4">
        <v>1983</v>
      </c>
      <c r="F9293">
        <v>228</v>
      </c>
      <c r="G9293">
        <f t="shared" si="290"/>
        <v>3</v>
      </c>
      <c r="H9293">
        <f t="shared" si="291"/>
        <v>48</v>
      </c>
      <c r="I9293" t="s">
        <v>6190</v>
      </c>
      <c r="J9293" s="2">
        <v>42576</v>
      </c>
      <c r="K9293" s="1" t="s">
        <v>1750</v>
      </c>
      <c r="L9293" s="1" t="s">
        <v>11388</v>
      </c>
    </row>
    <row r="9294" spans="1:12" x14ac:dyDescent="0.25">
      <c r="A9294" s="1" t="s">
        <v>1403</v>
      </c>
      <c r="B9294" s="1" t="s">
        <v>1748</v>
      </c>
      <c r="C9294" s="1" t="s">
        <v>12480</v>
      </c>
      <c r="D9294" s="4">
        <v>5</v>
      </c>
      <c r="E9294" s="4">
        <v>1983</v>
      </c>
      <c r="F9294">
        <v>247</v>
      </c>
      <c r="G9294">
        <f t="shared" si="290"/>
        <v>4</v>
      </c>
      <c r="H9294">
        <f t="shared" si="291"/>
        <v>7</v>
      </c>
      <c r="I9294" t="s">
        <v>10015</v>
      </c>
      <c r="J9294" s="2">
        <v>42576</v>
      </c>
      <c r="K9294" s="1" t="s">
        <v>1750</v>
      </c>
      <c r="L9294" s="1" t="s">
        <v>12481</v>
      </c>
    </row>
    <row r="9295" spans="1:12" x14ac:dyDescent="0.25">
      <c r="A9295" s="1" t="s">
        <v>1403</v>
      </c>
      <c r="B9295" s="1" t="s">
        <v>1748</v>
      </c>
      <c r="C9295" s="1" t="s">
        <v>15159</v>
      </c>
      <c r="D9295" s="4">
        <v>6</v>
      </c>
      <c r="E9295" s="4">
        <v>1983</v>
      </c>
      <c r="F9295">
        <v>211</v>
      </c>
      <c r="G9295">
        <f t="shared" si="290"/>
        <v>3</v>
      </c>
      <c r="H9295">
        <f t="shared" si="291"/>
        <v>31</v>
      </c>
      <c r="I9295" t="s">
        <v>294</v>
      </c>
      <c r="J9295" s="2">
        <v>42576</v>
      </c>
      <c r="K9295" s="1" t="s">
        <v>1750</v>
      </c>
      <c r="L9295" s="1" t="s">
        <v>15160</v>
      </c>
    </row>
    <row r="9296" spans="1:12" x14ac:dyDescent="0.25">
      <c r="A9296" s="1" t="s">
        <v>1403</v>
      </c>
      <c r="B9296" s="1" t="s">
        <v>1748</v>
      </c>
      <c r="C9296" s="1" t="s">
        <v>16146</v>
      </c>
      <c r="D9296" s="4">
        <v>7</v>
      </c>
      <c r="E9296" s="4">
        <v>1983</v>
      </c>
      <c r="F9296">
        <v>347</v>
      </c>
      <c r="G9296">
        <f t="shared" si="290"/>
        <v>5</v>
      </c>
      <c r="H9296">
        <f t="shared" si="291"/>
        <v>47</v>
      </c>
      <c r="I9296" t="s">
        <v>6741</v>
      </c>
      <c r="J9296" s="2">
        <v>42576</v>
      </c>
      <c r="K9296" s="1" t="s">
        <v>1750</v>
      </c>
      <c r="L9296" s="1" t="s">
        <v>16147</v>
      </c>
    </row>
    <row r="9297" spans="1:12" x14ac:dyDescent="0.25">
      <c r="A9297" s="1" t="s">
        <v>1403</v>
      </c>
      <c r="B9297" s="1" t="s">
        <v>1748</v>
      </c>
      <c r="C9297" s="1" t="s">
        <v>17879</v>
      </c>
      <c r="D9297" s="4">
        <v>8</v>
      </c>
      <c r="E9297" s="4">
        <v>1983</v>
      </c>
      <c r="F9297">
        <v>151</v>
      </c>
      <c r="G9297">
        <f t="shared" si="290"/>
        <v>2</v>
      </c>
      <c r="H9297">
        <f t="shared" si="291"/>
        <v>31</v>
      </c>
      <c r="I9297" t="s">
        <v>3747</v>
      </c>
      <c r="J9297" s="2">
        <v>42576</v>
      </c>
      <c r="K9297" s="1" t="s">
        <v>1750</v>
      </c>
      <c r="L9297" s="1" t="s">
        <v>17880</v>
      </c>
    </row>
    <row r="9298" spans="1:12" x14ac:dyDescent="0.25">
      <c r="A9298" s="1" t="s">
        <v>1403</v>
      </c>
      <c r="B9298" s="1" t="s">
        <v>1748</v>
      </c>
      <c r="C9298" s="1" t="s">
        <v>19359</v>
      </c>
      <c r="D9298" s="4">
        <v>9</v>
      </c>
      <c r="E9298" s="4">
        <v>1983</v>
      </c>
      <c r="F9298">
        <v>161</v>
      </c>
      <c r="G9298">
        <f t="shared" si="290"/>
        <v>2</v>
      </c>
      <c r="H9298">
        <f t="shared" si="291"/>
        <v>41</v>
      </c>
      <c r="I9298" t="s">
        <v>1465</v>
      </c>
      <c r="J9298" s="2">
        <v>42576</v>
      </c>
      <c r="K9298" s="1" t="s">
        <v>1750</v>
      </c>
      <c r="L9298" s="1" t="s">
        <v>19360</v>
      </c>
    </row>
    <row r="9299" spans="1:12" x14ac:dyDescent="0.25">
      <c r="A9299" s="1" t="s">
        <v>1403</v>
      </c>
      <c r="B9299" s="1" t="s">
        <v>2975</v>
      </c>
      <c r="C9299" s="1" t="s">
        <v>2974</v>
      </c>
      <c r="D9299" s="4">
        <v>1</v>
      </c>
      <c r="E9299" s="4">
        <v>1978</v>
      </c>
      <c r="F9299">
        <v>246</v>
      </c>
      <c r="G9299">
        <f t="shared" si="290"/>
        <v>4</v>
      </c>
      <c r="H9299">
        <f t="shared" si="291"/>
        <v>6</v>
      </c>
      <c r="I9299" t="s">
        <v>2976</v>
      </c>
      <c r="J9299" s="2">
        <v>42576</v>
      </c>
      <c r="K9299" s="1" t="s">
        <v>2977</v>
      </c>
      <c r="L9299" s="1" t="s">
        <v>2978</v>
      </c>
    </row>
    <row r="9300" spans="1:12" x14ac:dyDescent="0.25">
      <c r="A9300" s="1" t="s">
        <v>1403</v>
      </c>
      <c r="B9300" s="1" t="s">
        <v>2975</v>
      </c>
      <c r="C9300" s="1" t="s">
        <v>6157</v>
      </c>
      <c r="D9300" s="4">
        <v>2</v>
      </c>
      <c r="E9300" s="4">
        <v>1978</v>
      </c>
      <c r="F9300">
        <v>191</v>
      </c>
      <c r="G9300">
        <f t="shared" si="290"/>
        <v>3</v>
      </c>
      <c r="H9300">
        <f t="shared" si="291"/>
        <v>11</v>
      </c>
      <c r="I9300" t="s">
        <v>424</v>
      </c>
      <c r="J9300" s="2">
        <v>42576</v>
      </c>
      <c r="K9300" s="1" t="s">
        <v>2977</v>
      </c>
      <c r="L9300" s="1" t="s">
        <v>6158</v>
      </c>
    </row>
    <row r="9301" spans="1:12" x14ac:dyDescent="0.25">
      <c r="A9301" s="1" t="s">
        <v>1403</v>
      </c>
      <c r="B9301" s="1" t="s">
        <v>2975</v>
      </c>
      <c r="C9301" s="1" t="s">
        <v>9013</v>
      </c>
      <c r="D9301" s="4">
        <v>3</v>
      </c>
      <c r="E9301" s="4">
        <v>1978</v>
      </c>
      <c r="F9301">
        <v>306</v>
      </c>
      <c r="G9301">
        <f t="shared" si="290"/>
        <v>5</v>
      </c>
      <c r="H9301">
        <f t="shared" si="291"/>
        <v>6</v>
      </c>
      <c r="I9301" t="s">
        <v>9014</v>
      </c>
      <c r="J9301" s="2">
        <v>42576</v>
      </c>
      <c r="K9301" s="1" t="s">
        <v>2977</v>
      </c>
      <c r="L9301" s="1" t="s">
        <v>9015</v>
      </c>
    </row>
    <row r="9302" spans="1:12" x14ac:dyDescent="0.25">
      <c r="A9302" s="1" t="s">
        <v>1403</v>
      </c>
      <c r="B9302" s="1" t="s">
        <v>2975</v>
      </c>
      <c r="C9302" s="1" t="s">
        <v>10731</v>
      </c>
      <c r="D9302" s="4">
        <v>4</v>
      </c>
      <c r="E9302" s="4">
        <v>1978</v>
      </c>
      <c r="F9302">
        <v>133</v>
      </c>
      <c r="G9302">
        <f t="shared" si="290"/>
        <v>2</v>
      </c>
      <c r="H9302">
        <f t="shared" si="291"/>
        <v>13</v>
      </c>
      <c r="I9302" t="s">
        <v>7325</v>
      </c>
      <c r="J9302" s="2">
        <v>42576</v>
      </c>
      <c r="K9302" s="1" t="s">
        <v>2977</v>
      </c>
      <c r="L9302" s="1" t="s">
        <v>10732</v>
      </c>
    </row>
    <row r="9303" spans="1:12" x14ac:dyDescent="0.25">
      <c r="A9303" s="1" t="s">
        <v>1403</v>
      </c>
      <c r="B9303" s="1" t="s">
        <v>2975</v>
      </c>
      <c r="C9303" s="1" t="s">
        <v>12548</v>
      </c>
      <c r="D9303" s="4">
        <v>5</v>
      </c>
      <c r="E9303" s="4">
        <v>1978</v>
      </c>
      <c r="F9303">
        <v>278</v>
      </c>
      <c r="G9303">
        <f t="shared" si="290"/>
        <v>4</v>
      </c>
      <c r="H9303">
        <f t="shared" si="291"/>
        <v>38</v>
      </c>
      <c r="I9303" t="s">
        <v>12549</v>
      </c>
      <c r="J9303" s="2">
        <v>42576</v>
      </c>
      <c r="K9303" s="1" t="s">
        <v>2977</v>
      </c>
      <c r="L9303" s="1" t="s">
        <v>12550</v>
      </c>
    </row>
    <row r="9304" spans="1:12" x14ac:dyDescent="0.25">
      <c r="A9304" s="1" t="s">
        <v>1403</v>
      </c>
      <c r="B9304" s="1" t="s">
        <v>2975</v>
      </c>
      <c r="C9304" s="1" t="s">
        <v>14407</v>
      </c>
      <c r="D9304" s="4">
        <v>6</v>
      </c>
      <c r="E9304" s="4">
        <v>1978</v>
      </c>
      <c r="F9304">
        <v>263</v>
      </c>
      <c r="G9304">
        <f t="shared" si="290"/>
        <v>4</v>
      </c>
      <c r="H9304">
        <f t="shared" si="291"/>
        <v>23</v>
      </c>
      <c r="I9304" t="s">
        <v>12994</v>
      </c>
      <c r="J9304" s="2">
        <v>42576</v>
      </c>
      <c r="K9304" s="1" t="s">
        <v>2977</v>
      </c>
      <c r="L9304" s="1" t="s">
        <v>14408</v>
      </c>
    </row>
    <row r="9305" spans="1:12" x14ac:dyDescent="0.25">
      <c r="A9305" s="1" t="s">
        <v>1403</v>
      </c>
      <c r="B9305" s="1" t="s">
        <v>2975</v>
      </c>
      <c r="C9305" s="1" t="s">
        <v>16295</v>
      </c>
      <c r="D9305" s="4">
        <v>7</v>
      </c>
      <c r="E9305" s="4">
        <v>1978</v>
      </c>
      <c r="F9305">
        <v>97</v>
      </c>
      <c r="G9305">
        <f t="shared" si="290"/>
        <v>1</v>
      </c>
      <c r="H9305">
        <f t="shared" si="291"/>
        <v>37</v>
      </c>
      <c r="I9305" t="s">
        <v>2211</v>
      </c>
      <c r="J9305" s="2">
        <v>42576</v>
      </c>
      <c r="K9305" s="1" t="s">
        <v>2977</v>
      </c>
      <c r="L9305" s="1" t="s">
        <v>16296</v>
      </c>
    </row>
    <row r="9306" spans="1:12" x14ac:dyDescent="0.25">
      <c r="A9306" s="1" t="s">
        <v>1403</v>
      </c>
      <c r="B9306" s="1" t="s">
        <v>2975</v>
      </c>
      <c r="C9306" s="1" t="s">
        <v>18139</v>
      </c>
      <c r="D9306" s="4">
        <v>8</v>
      </c>
      <c r="E9306" s="4">
        <v>1978</v>
      </c>
      <c r="F9306">
        <v>219</v>
      </c>
      <c r="G9306">
        <f t="shared" si="290"/>
        <v>3</v>
      </c>
      <c r="H9306">
        <f t="shared" si="291"/>
        <v>39</v>
      </c>
      <c r="I9306" t="s">
        <v>3934</v>
      </c>
      <c r="J9306" s="2">
        <v>42576</v>
      </c>
      <c r="K9306" s="1" t="s">
        <v>2977</v>
      </c>
      <c r="L9306" s="1" t="s">
        <v>18140</v>
      </c>
    </row>
    <row r="9307" spans="1:12" x14ac:dyDescent="0.25">
      <c r="A9307" s="1" t="s">
        <v>1403</v>
      </c>
      <c r="B9307" s="1" t="s">
        <v>2975</v>
      </c>
      <c r="C9307" s="1" t="s">
        <v>19874</v>
      </c>
      <c r="D9307" s="4">
        <v>9</v>
      </c>
      <c r="E9307" s="4">
        <v>1978</v>
      </c>
      <c r="F9307">
        <v>191</v>
      </c>
      <c r="G9307">
        <f t="shared" si="290"/>
        <v>3</v>
      </c>
      <c r="H9307">
        <f t="shared" si="291"/>
        <v>11</v>
      </c>
      <c r="I9307" t="s">
        <v>424</v>
      </c>
      <c r="J9307" s="2">
        <v>42576</v>
      </c>
      <c r="K9307" s="1" t="s">
        <v>2977</v>
      </c>
      <c r="L9307" s="1" t="s">
        <v>19875</v>
      </c>
    </row>
    <row r="9308" spans="1:12" x14ac:dyDescent="0.25">
      <c r="A9308" s="1" t="s">
        <v>1403</v>
      </c>
      <c r="B9308" s="1" t="s">
        <v>2975</v>
      </c>
      <c r="C9308" s="1" t="s">
        <v>20733</v>
      </c>
      <c r="D9308" s="4">
        <v>10</v>
      </c>
      <c r="E9308" s="4">
        <v>1978</v>
      </c>
      <c r="F9308">
        <v>388</v>
      </c>
      <c r="G9308">
        <f t="shared" si="290"/>
        <v>6</v>
      </c>
      <c r="H9308">
        <f t="shared" si="291"/>
        <v>28</v>
      </c>
      <c r="I9308" t="s">
        <v>3864</v>
      </c>
      <c r="J9308" s="2">
        <v>42576</v>
      </c>
      <c r="K9308" s="1" t="s">
        <v>2977</v>
      </c>
      <c r="L9308" s="1" t="s">
        <v>20734</v>
      </c>
    </row>
    <row r="9309" spans="1:12" x14ac:dyDescent="0.25">
      <c r="A9309" s="1" t="s">
        <v>1403</v>
      </c>
      <c r="B9309" s="1" t="s">
        <v>2139</v>
      </c>
      <c r="C9309" s="1" t="s">
        <v>2138</v>
      </c>
      <c r="D9309" s="4">
        <v>1</v>
      </c>
      <c r="E9309" s="4">
        <v>1979</v>
      </c>
      <c r="F9309">
        <v>375</v>
      </c>
      <c r="G9309">
        <f t="shared" si="290"/>
        <v>6</v>
      </c>
      <c r="H9309">
        <f t="shared" si="291"/>
        <v>15</v>
      </c>
      <c r="I9309" t="s">
        <v>2140</v>
      </c>
      <c r="J9309" s="2">
        <v>42576</v>
      </c>
      <c r="K9309" s="1" t="s">
        <v>2141</v>
      </c>
      <c r="L9309" s="1" t="s">
        <v>2142</v>
      </c>
    </row>
    <row r="9310" spans="1:12" x14ac:dyDescent="0.25">
      <c r="A9310" s="1" t="s">
        <v>1403</v>
      </c>
      <c r="B9310" s="1" t="s">
        <v>2139</v>
      </c>
      <c r="C9310" s="1" t="s">
        <v>7193</v>
      </c>
      <c r="D9310" s="4">
        <v>2</v>
      </c>
      <c r="E9310" s="4">
        <v>1979</v>
      </c>
      <c r="F9310">
        <v>269</v>
      </c>
      <c r="G9310">
        <f t="shared" si="290"/>
        <v>4</v>
      </c>
      <c r="H9310">
        <f t="shared" si="291"/>
        <v>29</v>
      </c>
      <c r="I9310" t="s">
        <v>4558</v>
      </c>
      <c r="J9310" s="2">
        <v>42576</v>
      </c>
      <c r="K9310" s="1" t="s">
        <v>2141</v>
      </c>
      <c r="L9310" s="1" t="s">
        <v>7194</v>
      </c>
    </row>
    <row r="9311" spans="1:12" x14ac:dyDescent="0.25">
      <c r="A9311" s="1" t="s">
        <v>1403</v>
      </c>
      <c r="B9311" s="1" t="s">
        <v>2139</v>
      </c>
      <c r="C9311" s="1" t="s">
        <v>9289</v>
      </c>
      <c r="D9311" s="4">
        <v>3</v>
      </c>
      <c r="E9311" s="4">
        <v>1979</v>
      </c>
      <c r="F9311">
        <v>127</v>
      </c>
      <c r="G9311">
        <f t="shared" si="290"/>
        <v>2</v>
      </c>
      <c r="H9311">
        <f t="shared" si="291"/>
        <v>7</v>
      </c>
      <c r="I9311" t="s">
        <v>8050</v>
      </c>
      <c r="J9311" s="2">
        <v>42576</v>
      </c>
      <c r="K9311" s="1" t="s">
        <v>2141</v>
      </c>
      <c r="L9311" s="1" t="s">
        <v>9290</v>
      </c>
    </row>
    <row r="9312" spans="1:12" x14ac:dyDescent="0.25">
      <c r="A9312" s="1" t="s">
        <v>1403</v>
      </c>
      <c r="B9312" s="1" t="s">
        <v>2139</v>
      </c>
      <c r="C9312" s="1" t="s">
        <v>10365</v>
      </c>
      <c r="D9312" s="4">
        <v>4</v>
      </c>
      <c r="E9312" s="4">
        <v>1979</v>
      </c>
      <c r="F9312">
        <v>255</v>
      </c>
      <c r="G9312">
        <f t="shared" si="290"/>
        <v>4</v>
      </c>
      <c r="H9312">
        <f t="shared" si="291"/>
        <v>15</v>
      </c>
      <c r="I9312" t="s">
        <v>8471</v>
      </c>
      <c r="J9312" s="2">
        <v>42576</v>
      </c>
      <c r="K9312" s="1" t="s">
        <v>2141</v>
      </c>
      <c r="L9312" s="1" t="s">
        <v>10366</v>
      </c>
    </row>
    <row r="9313" spans="1:12" x14ac:dyDescent="0.25">
      <c r="A9313" s="1" t="s">
        <v>1403</v>
      </c>
      <c r="B9313" s="3" t="s">
        <v>2139</v>
      </c>
      <c r="C9313" s="1" t="s">
        <v>13154</v>
      </c>
      <c r="D9313" s="4">
        <v>5</v>
      </c>
      <c r="E9313">
        <v>1979</v>
      </c>
      <c r="F9313">
        <v>230</v>
      </c>
      <c r="G9313">
        <f t="shared" si="290"/>
        <v>3</v>
      </c>
      <c r="H9313">
        <f t="shared" si="291"/>
        <v>50</v>
      </c>
      <c r="I9313" t="s">
        <v>3606</v>
      </c>
      <c r="J9313" s="5" t="s">
        <v>13155</v>
      </c>
      <c r="K9313" s="1" t="s">
        <v>2141</v>
      </c>
      <c r="L9313" t="s">
        <v>13156</v>
      </c>
    </row>
    <row r="9314" spans="1:12" x14ac:dyDescent="0.25">
      <c r="A9314" s="1" t="s">
        <v>1403</v>
      </c>
      <c r="B9314" s="1" t="s">
        <v>2139</v>
      </c>
      <c r="C9314" s="1" t="s">
        <v>14565</v>
      </c>
      <c r="D9314" s="4">
        <v>6</v>
      </c>
      <c r="E9314" s="4">
        <v>1979</v>
      </c>
      <c r="F9314">
        <v>246</v>
      </c>
      <c r="G9314">
        <f t="shared" si="290"/>
        <v>4</v>
      </c>
      <c r="H9314">
        <f t="shared" si="291"/>
        <v>6</v>
      </c>
      <c r="I9314" t="s">
        <v>2976</v>
      </c>
      <c r="J9314" s="2">
        <v>42576</v>
      </c>
      <c r="K9314" s="1" t="s">
        <v>2141</v>
      </c>
      <c r="L9314" s="1" t="s">
        <v>14566</v>
      </c>
    </row>
    <row r="9315" spans="1:12" x14ac:dyDescent="0.25">
      <c r="A9315" s="1" t="s">
        <v>1403</v>
      </c>
      <c r="B9315" s="1" t="s">
        <v>2139</v>
      </c>
      <c r="C9315" s="1" t="s">
        <v>16837</v>
      </c>
      <c r="D9315" s="4">
        <v>7</v>
      </c>
      <c r="E9315" s="4">
        <v>1979</v>
      </c>
      <c r="F9315">
        <v>455</v>
      </c>
      <c r="G9315">
        <f t="shared" si="290"/>
        <v>7</v>
      </c>
      <c r="H9315">
        <f t="shared" si="291"/>
        <v>35</v>
      </c>
      <c r="I9315" t="s">
        <v>1035</v>
      </c>
      <c r="J9315" s="2">
        <v>42576</v>
      </c>
      <c r="K9315" s="1" t="s">
        <v>2141</v>
      </c>
      <c r="L9315" s="1" t="s">
        <v>16838</v>
      </c>
    </row>
    <row r="9316" spans="1:12" x14ac:dyDescent="0.25">
      <c r="A9316" s="1" t="s">
        <v>1403</v>
      </c>
      <c r="B9316" s="1" t="s">
        <v>2139</v>
      </c>
      <c r="C9316" s="1" t="s">
        <v>2139</v>
      </c>
      <c r="D9316" s="4">
        <v>8</v>
      </c>
      <c r="E9316" s="4">
        <v>1979</v>
      </c>
      <c r="F9316">
        <v>398</v>
      </c>
      <c r="G9316">
        <f t="shared" si="290"/>
        <v>6</v>
      </c>
      <c r="H9316">
        <f t="shared" si="291"/>
        <v>38</v>
      </c>
      <c r="I9316" t="s">
        <v>18282</v>
      </c>
      <c r="J9316" s="2">
        <v>42576</v>
      </c>
      <c r="K9316" s="1" t="s">
        <v>2141</v>
      </c>
      <c r="L9316" s="1" t="s">
        <v>18283</v>
      </c>
    </row>
    <row r="9317" spans="1:12" x14ac:dyDescent="0.25">
      <c r="A9317" s="1" t="s">
        <v>1403</v>
      </c>
      <c r="B9317" s="1" t="s">
        <v>1404</v>
      </c>
      <c r="C9317" s="1" t="s">
        <v>1402</v>
      </c>
      <c r="D9317" s="4">
        <v>1</v>
      </c>
      <c r="E9317" s="4">
        <v>1975</v>
      </c>
      <c r="F9317">
        <v>324</v>
      </c>
      <c r="G9317">
        <f t="shared" si="290"/>
        <v>5</v>
      </c>
      <c r="H9317">
        <f t="shared" si="291"/>
        <v>24</v>
      </c>
      <c r="I9317" t="s">
        <v>491</v>
      </c>
      <c r="J9317" s="2">
        <v>42576</v>
      </c>
      <c r="K9317" s="1" t="s">
        <v>1405</v>
      </c>
      <c r="L9317" s="1" t="s">
        <v>1406</v>
      </c>
    </row>
    <row r="9318" spans="1:12" x14ac:dyDescent="0.25">
      <c r="A9318" s="1" t="s">
        <v>1403</v>
      </c>
      <c r="B9318" s="1" t="s">
        <v>1404</v>
      </c>
      <c r="C9318" s="1" t="s">
        <v>6421</v>
      </c>
      <c r="D9318" s="4">
        <v>2</v>
      </c>
      <c r="E9318" s="4">
        <v>1975</v>
      </c>
      <c r="F9318">
        <v>208</v>
      </c>
      <c r="G9318">
        <f t="shared" si="290"/>
        <v>3</v>
      </c>
      <c r="H9318">
        <f t="shared" si="291"/>
        <v>28</v>
      </c>
      <c r="I9318" t="s">
        <v>6422</v>
      </c>
      <c r="J9318" s="2">
        <v>42576</v>
      </c>
      <c r="K9318" s="1" t="s">
        <v>1405</v>
      </c>
      <c r="L9318" s="1" t="s">
        <v>6423</v>
      </c>
    </row>
    <row r="9319" spans="1:12" x14ac:dyDescent="0.25">
      <c r="A9319" s="1" t="s">
        <v>1403</v>
      </c>
      <c r="B9319" s="1" t="s">
        <v>1404</v>
      </c>
      <c r="C9319" s="1" t="s">
        <v>8233</v>
      </c>
      <c r="D9319" s="4">
        <v>3</v>
      </c>
      <c r="E9319" s="4">
        <v>1975</v>
      </c>
      <c r="F9319">
        <v>290</v>
      </c>
      <c r="G9319">
        <f t="shared" si="290"/>
        <v>4</v>
      </c>
      <c r="H9319">
        <f t="shared" si="291"/>
        <v>50</v>
      </c>
      <c r="I9319" t="s">
        <v>7877</v>
      </c>
      <c r="J9319" s="2">
        <v>42576</v>
      </c>
      <c r="K9319" s="1" t="s">
        <v>1405</v>
      </c>
      <c r="L9319" s="1" t="s">
        <v>8234</v>
      </c>
    </row>
    <row r="9320" spans="1:12" x14ac:dyDescent="0.25">
      <c r="A9320" s="1" t="s">
        <v>1403</v>
      </c>
      <c r="B9320" s="1" t="s">
        <v>1404</v>
      </c>
      <c r="C9320" s="1" t="s">
        <v>10607</v>
      </c>
      <c r="D9320" s="4">
        <v>4</v>
      </c>
      <c r="E9320" s="4">
        <v>1975</v>
      </c>
      <c r="F9320">
        <v>94</v>
      </c>
      <c r="G9320">
        <f t="shared" si="290"/>
        <v>1</v>
      </c>
      <c r="H9320">
        <f t="shared" si="291"/>
        <v>34</v>
      </c>
      <c r="I9320" t="s">
        <v>1347</v>
      </c>
      <c r="J9320" s="2">
        <v>42576</v>
      </c>
      <c r="K9320" s="1" t="s">
        <v>1405</v>
      </c>
      <c r="L9320" s="1" t="s">
        <v>10608</v>
      </c>
    </row>
    <row r="9321" spans="1:12" x14ac:dyDescent="0.25">
      <c r="A9321" s="1" t="s">
        <v>1403</v>
      </c>
      <c r="B9321" s="1" t="s">
        <v>1404</v>
      </c>
      <c r="C9321" s="1" t="s">
        <v>13202</v>
      </c>
      <c r="D9321" s="4">
        <v>5</v>
      </c>
      <c r="E9321" s="4">
        <v>1975</v>
      </c>
      <c r="F9321">
        <v>294</v>
      </c>
      <c r="G9321">
        <f t="shared" si="290"/>
        <v>4</v>
      </c>
      <c r="H9321">
        <f t="shared" si="291"/>
        <v>54</v>
      </c>
      <c r="I9321" t="s">
        <v>4588</v>
      </c>
      <c r="J9321" s="2">
        <v>42576</v>
      </c>
      <c r="K9321" s="1" t="s">
        <v>1405</v>
      </c>
      <c r="L9321" s="1" t="s">
        <v>13203</v>
      </c>
    </row>
    <row r="9322" spans="1:12" x14ac:dyDescent="0.25">
      <c r="A9322" s="1" t="s">
        <v>1403</v>
      </c>
      <c r="B9322" s="1" t="s">
        <v>1404</v>
      </c>
      <c r="C9322" s="1" t="s">
        <v>14882</v>
      </c>
      <c r="D9322" s="4">
        <v>6</v>
      </c>
      <c r="E9322" s="4">
        <v>1975</v>
      </c>
      <c r="F9322">
        <v>428</v>
      </c>
      <c r="G9322">
        <f t="shared" si="290"/>
        <v>7</v>
      </c>
      <c r="H9322">
        <f t="shared" si="291"/>
        <v>8</v>
      </c>
      <c r="I9322" t="s">
        <v>14883</v>
      </c>
      <c r="J9322" s="2">
        <v>42576</v>
      </c>
      <c r="K9322" s="1" t="s">
        <v>1405</v>
      </c>
      <c r="L9322" s="1" t="s">
        <v>14884</v>
      </c>
    </row>
    <row r="9323" spans="1:12" x14ac:dyDescent="0.25">
      <c r="A9323" s="1" t="s">
        <v>1403</v>
      </c>
      <c r="B9323" s="1" t="s">
        <v>1404</v>
      </c>
      <c r="C9323" s="1" t="s">
        <v>16758</v>
      </c>
      <c r="D9323" s="4">
        <v>7</v>
      </c>
      <c r="E9323" s="4">
        <v>1975</v>
      </c>
      <c r="F9323">
        <v>110</v>
      </c>
      <c r="G9323">
        <f t="shared" si="290"/>
        <v>1</v>
      </c>
      <c r="H9323">
        <f t="shared" si="291"/>
        <v>50</v>
      </c>
      <c r="I9323" t="s">
        <v>1201</v>
      </c>
      <c r="J9323" s="2">
        <v>42576</v>
      </c>
      <c r="K9323" s="1" t="s">
        <v>1405</v>
      </c>
      <c r="L9323" s="1" t="s">
        <v>16759</v>
      </c>
    </row>
    <row r="9324" spans="1:12" x14ac:dyDescent="0.25">
      <c r="A9324" s="1" t="s">
        <v>1403</v>
      </c>
      <c r="B9324" s="1" t="s">
        <v>1404</v>
      </c>
      <c r="C9324" s="1" t="s">
        <v>18226</v>
      </c>
      <c r="D9324" s="4">
        <v>8</v>
      </c>
      <c r="E9324" s="4">
        <v>1975</v>
      </c>
      <c r="F9324">
        <v>705</v>
      </c>
      <c r="G9324">
        <f t="shared" si="290"/>
        <v>11</v>
      </c>
      <c r="H9324">
        <f t="shared" si="291"/>
        <v>45</v>
      </c>
      <c r="I9324" t="s">
        <v>18227</v>
      </c>
      <c r="J9324" s="2">
        <v>42576</v>
      </c>
      <c r="K9324" s="1" t="s">
        <v>1405</v>
      </c>
      <c r="L9324" s="1" t="s">
        <v>18228</v>
      </c>
    </row>
    <row r="9325" spans="1:12" x14ac:dyDescent="0.25">
      <c r="A9325" s="1" t="s">
        <v>4494</v>
      </c>
      <c r="B9325" s="1" t="s">
        <v>4495</v>
      </c>
      <c r="C9325" s="1" t="s">
        <v>4493</v>
      </c>
      <c r="D9325" s="3">
        <v>1</v>
      </c>
      <c r="E9325" s="4">
        <v>2014</v>
      </c>
      <c r="F9325">
        <v>476</v>
      </c>
      <c r="G9325">
        <f t="shared" si="290"/>
        <v>7</v>
      </c>
      <c r="H9325">
        <f t="shared" si="291"/>
        <v>56</v>
      </c>
      <c r="I9325" t="s">
        <v>4496</v>
      </c>
      <c r="J9325" s="2">
        <v>42060</v>
      </c>
      <c r="K9325" s="1" t="s">
        <v>4497</v>
      </c>
      <c r="L9325" s="1" t="s">
        <v>4498</v>
      </c>
    </row>
    <row r="9326" spans="1:12" x14ac:dyDescent="0.25">
      <c r="A9326" s="1" t="s">
        <v>4494</v>
      </c>
      <c r="B9326" s="1" t="s">
        <v>4495</v>
      </c>
      <c r="C9326" s="1" t="s">
        <v>4560</v>
      </c>
      <c r="D9326" s="3">
        <v>2</v>
      </c>
      <c r="E9326" s="4">
        <v>2014</v>
      </c>
      <c r="F9326">
        <v>369</v>
      </c>
      <c r="G9326">
        <f t="shared" si="290"/>
        <v>6</v>
      </c>
      <c r="H9326">
        <f t="shared" si="291"/>
        <v>9</v>
      </c>
      <c r="I9326" t="s">
        <v>4561</v>
      </c>
      <c r="J9326" s="2">
        <v>42060</v>
      </c>
      <c r="K9326" s="1" t="s">
        <v>4497</v>
      </c>
      <c r="L9326" s="1" t="s">
        <v>4562</v>
      </c>
    </row>
    <row r="9327" spans="1:12" x14ac:dyDescent="0.25">
      <c r="A9327" s="1" t="s">
        <v>4494</v>
      </c>
      <c r="B9327" s="1" t="s">
        <v>4495</v>
      </c>
      <c r="C9327" s="1" t="s">
        <v>4642</v>
      </c>
      <c r="D9327" s="3">
        <v>3</v>
      </c>
      <c r="E9327" s="4">
        <v>2014</v>
      </c>
      <c r="F9327">
        <v>703</v>
      </c>
      <c r="G9327">
        <f t="shared" si="290"/>
        <v>11</v>
      </c>
      <c r="H9327">
        <f t="shared" si="291"/>
        <v>43</v>
      </c>
      <c r="I9327" t="s">
        <v>4643</v>
      </c>
      <c r="J9327" s="2">
        <v>42060</v>
      </c>
      <c r="K9327" s="1" t="s">
        <v>4497</v>
      </c>
      <c r="L9327" s="1" t="s">
        <v>4644</v>
      </c>
    </row>
    <row r="9328" spans="1:12" x14ac:dyDescent="0.25">
      <c r="A9328" s="1" t="s">
        <v>4494</v>
      </c>
      <c r="B9328" s="1" t="s">
        <v>4495</v>
      </c>
      <c r="C9328" s="1" t="s">
        <v>4747</v>
      </c>
      <c r="D9328" s="3">
        <v>4</v>
      </c>
      <c r="E9328" s="4">
        <v>2014</v>
      </c>
      <c r="F9328">
        <v>472</v>
      </c>
      <c r="G9328">
        <f t="shared" si="290"/>
        <v>7</v>
      </c>
      <c r="H9328">
        <f t="shared" si="291"/>
        <v>52</v>
      </c>
      <c r="I9328" t="s">
        <v>4748</v>
      </c>
      <c r="J9328" s="2">
        <v>42060</v>
      </c>
      <c r="K9328" s="1" t="s">
        <v>4497</v>
      </c>
      <c r="L9328" s="1" t="s">
        <v>4749</v>
      </c>
    </row>
    <row r="9329" spans="1:12" x14ac:dyDescent="0.25">
      <c r="A9329" s="1" t="s">
        <v>4494</v>
      </c>
      <c r="B9329" s="1" t="s">
        <v>4495</v>
      </c>
      <c r="C9329" s="1" t="s">
        <v>4823</v>
      </c>
      <c r="D9329" s="3">
        <v>5</v>
      </c>
      <c r="E9329" s="4">
        <v>2014</v>
      </c>
      <c r="F9329">
        <v>441</v>
      </c>
      <c r="G9329">
        <f t="shared" si="290"/>
        <v>7</v>
      </c>
      <c r="H9329">
        <f t="shared" si="291"/>
        <v>21</v>
      </c>
      <c r="I9329" t="s">
        <v>4824</v>
      </c>
      <c r="J9329" s="2">
        <v>42060</v>
      </c>
      <c r="K9329" s="1" t="s">
        <v>4497</v>
      </c>
      <c r="L9329" s="1" t="s">
        <v>4825</v>
      </c>
    </row>
    <row r="9330" spans="1:12" x14ac:dyDescent="0.25">
      <c r="A9330" s="1" t="s">
        <v>4494</v>
      </c>
      <c r="B9330" s="1" t="s">
        <v>4495</v>
      </c>
      <c r="C9330" s="1" t="s">
        <v>4872</v>
      </c>
      <c r="D9330" s="3">
        <v>6</v>
      </c>
      <c r="E9330" s="4">
        <v>2014</v>
      </c>
      <c r="F9330">
        <v>527</v>
      </c>
      <c r="G9330">
        <f t="shared" si="290"/>
        <v>8</v>
      </c>
      <c r="H9330">
        <f t="shared" si="291"/>
        <v>47</v>
      </c>
      <c r="I9330" t="s">
        <v>4873</v>
      </c>
      <c r="J9330" s="2">
        <v>42060</v>
      </c>
      <c r="K9330" s="1" t="s">
        <v>4497</v>
      </c>
      <c r="L9330" s="1" t="s">
        <v>4874</v>
      </c>
    </row>
    <row r="9331" spans="1:12" x14ac:dyDescent="0.25">
      <c r="A9331" s="1" t="s">
        <v>4494</v>
      </c>
      <c r="B9331" s="1" t="s">
        <v>4495</v>
      </c>
      <c r="C9331" s="1" t="s">
        <v>4495</v>
      </c>
      <c r="D9331" s="3">
        <v>7</v>
      </c>
      <c r="E9331" s="4">
        <v>2014</v>
      </c>
      <c r="F9331">
        <v>333</v>
      </c>
      <c r="G9331">
        <f t="shared" si="290"/>
        <v>5</v>
      </c>
      <c r="H9331">
        <f t="shared" si="291"/>
        <v>33</v>
      </c>
      <c r="I9331" t="s">
        <v>2886</v>
      </c>
      <c r="J9331" s="2">
        <v>42060</v>
      </c>
      <c r="K9331" s="1" t="s">
        <v>4497</v>
      </c>
      <c r="L9331" s="1" t="s">
        <v>4948</v>
      </c>
    </row>
    <row r="9332" spans="1:12" x14ac:dyDescent="0.25">
      <c r="A9332" s="1" t="s">
        <v>1979</v>
      </c>
      <c r="B9332" s="1" t="s">
        <v>1980</v>
      </c>
      <c r="C9332" s="1" t="s">
        <v>1978</v>
      </c>
      <c r="D9332" s="4">
        <v>1</v>
      </c>
      <c r="E9332" s="4">
        <v>2003</v>
      </c>
      <c r="F9332">
        <v>396</v>
      </c>
      <c r="G9332">
        <f t="shared" si="290"/>
        <v>6</v>
      </c>
      <c r="H9332">
        <f t="shared" si="291"/>
        <v>36</v>
      </c>
      <c r="I9332" t="s">
        <v>1981</v>
      </c>
      <c r="J9332" s="2">
        <v>41784</v>
      </c>
      <c r="K9332" s="1" t="s">
        <v>1982</v>
      </c>
      <c r="L9332" s="1" t="s">
        <v>1983</v>
      </c>
    </row>
    <row r="9333" spans="1:12" x14ac:dyDescent="0.25">
      <c r="A9333" s="1" t="s">
        <v>1979</v>
      </c>
      <c r="B9333" s="1" t="s">
        <v>1980</v>
      </c>
      <c r="C9333" s="1" t="s">
        <v>6189</v>
      </c>
      <c r="D9333" s="4">
        <v>2</v>
      </c>
      <c r="E9333" s="4">
        <v>2003</v>
      </c>
      <c r="F9333">
        <v>381</v>
      </c>
      <c r="G9333">
        <f t="shared" si="290"/>
        <v>6</v>
      </c>
      <c r="H9333">
        <f t="shared" si="291"/>
        <v>21</v>
      </c>
      <c r="I9333" t="s">
        <v>6190</v>
      </c>
      <c r="J9333" s="2">
        <v>41784</v>
      </c>
      <c r="K9333" s="1" t="s">
        <v>1982</v>
      </c>
      <c r="L9333" s="1" t="s">
        <v>6191</v>
      </c>
    </row>
    <row r="9334" spans="1:12" x14ac:dyDescent="0.25">
      <c r="A9334" s="1" t="s">
        <v>1979</v>
      </c>
      <c r="B9334" s="1" t="s">
        <v>1980</v>
      </c>
      <c r="C9334" s="1" t="s">
        <v>9190</v>
      </c>
      <c r="D9334" s="4">
        <v>3</v>
      </c>
      <c r="E9334" s="4">
        <v>2003</v>
      </c>
      <c r="F9334">
        <v>336</v>
      </c>
      <c r="G9334">
        <f t="shared" si="290"/>
        <v>5</v>
      </c>
      <c r="H9334">
        <f t="shared" si="291"/>
        <v>36</v>
      </c>
      <c r="I9334" t="s">
        <v>5845</v>
      </c>
      <c r="J9334" s="2">
        <v>41784</v>
      </c>
      <c r="K9334" s="1" t="s">
        <v>1982</v>
      </c>
      <c r="L9334" s="1" t="s">
        <v>9191</v>
      </c>
    </row>
    <row r="9335" spans="1:12" x14ac:dyDescent="0.25">
      <c r="A9335" s="1" t="s">
        <v>1979</v>
      </c>
      <c r="B9335" s="1" t="s">
        <v>1980</v>
      </c>
      <c r="C9335" s="1" t="s">
        <v>11422</v>
      </c>
      <c r="D9335" s="4">
        <v>4</v>
      </c>
      <c r="E9335" s="4">
        <v>2003</v>
      </c>
      <c r="F9335">
        <v>399</v>
      </c>
      <c r="G9335">
        <f t="shared" si="290"/>
        <v>6</v>
      </c>
      <c r="H9335">
        <f t="shared" si="291"/>
        <v>39</v>
      </c>
      <c r="I9335" t="s">
        <v>5789</v>
      </c>
      <c r="J9335" s="2">
        <v>41784</v>
      </c>
      <c r="K9335" s="1" t="s">
        <v>1982</v>
      </c>
      <c r="L9335" s="1" t="s">
        <v>11423</v>
      </c>
    </row>
    <row r="9336" spans="1:12" x14ac:dyDescent="0.25">
      <c r="A9336" s="1" t="s">
        <v>1979</v>
      </c>
      <c r="B9336" s="1" t="s">
        <v>1980</v>
      </c>
      <c r="C9336" s="1" t="s">
        <v>12371</v>
      </c>
      <c r="D9336" s="4">
        <v>5</v>
      </c>
      <c r="E9336" s="4">
        <v>2003</v>
      </c>
      <c r="F9336">
        <v>306</v>
      </c>
      <c r="G9336">
        <f t="shared" si="290"/>
        <v>5</v>
      </c>
      <c r="H9336">
        <f t="shared" si="291"/>
        <v>6</v>
      </c>
      <c r="I9336" t="s">
        <v>3578</v>
      </c>
      <c r="J9336" s="2">
        <v>41784</v>
      </c>
      <c r="K9336" s="1" t="s">
        <v>1982</v>
      </c>
      <c r="L9336" s="1" t="s">
        <v>12372</v>
      </c>
    </row>
    <row r="9337" spans="1:12" x14ac:dyDescent="0.25">
      <c r="A9337" s="1" t="s">
        <v>1979</v>
      </c>
      <c r="B9337" s="1" t="s">
        <v>1980</v>
      </c>
      <c r="C9337" s="1" t="s">
        <v>14680</v>
      </c>
      <c r="D9337" s="4">
        <v>6</v>
      </c>
      <c r="E9337" s="4">
        <v>2003</v>
      </c>
      <c r="F9337">
        <v>329</v>
      </c>
      <c r="G9337">
        <f t="shared" si="290"/>
        <v>5</v>
      </c>
      <c r="H9337">
        <f t="shared" si="291"/>
        <v>29</v>
      </c>
      <c r="I9337" t="s">
        <v>2773</v>
      </c>
      <c r="J9337" s="2">
        <v>41784</v>
      </c>
      <c r="K9337" s="1" t="s">
        <v>1982</v>
      </c>
      <c r="L9337" s="1" t="s">
        <v>14681</v>
      </c>
    </row>
    <row r="9338" spans="1:12" x14ac:dyDescent="0.25">
      <c r="A9338" s="1" t="s">
        <v>1979</v>
      </c>
      <c r="B9338" s="1" t="s">
        <v>1980</v>
      </c>
      <c r="C9338" s="1" t="s">
        <v>15962</v>
      </c>
      <c r="D9338" s="4">
        <v>7</v>
      </c>
      <c r="E9338" s="4">
        <v>2003</v>
      </c>
      <c r="F9338">
        <v>340</v>
      </c>
      <c r="G9338">
        <f t="shared" si="290"/>
        <v>5</v>
      </c>
      <c r="H9338">
        <f t="shared" si="291"/>
        <v>40</v>
      </c>
      <c r="I9338" t="s">
        <v>5474</v>
      </c>
      <c r="J9338" s="2">
        <v>41784</v>
      </c>
      <c r="K9338" s="1" t="s">
        <v>1982</v>
      </c>
      <c r="L9338" s="1" t="s">
        <v>15963</v>
      </c>
    </row>
    <row r="9339" spans="1:12" x14ac:dyDescent="0.25">
      <c r="A9339" s="1" t="s">
        <v>1979</v>
      </c>
      <c r="B9339" s="1" t="s">
        <v>1980</v>
      </c>
      <c r="C9339" s="1" t="s">
        <v>18127</v>
      </c>
      <c r="D9339" s="4">
        <v>8</v>
      </c>
      <c r="E9339" s="4">
        <v>2003</v>
      </c>
      <c r="F9339">
        <v>446</v>
      </c>
      <c r="G9339">
        <f t="shared" si="290"/>
        <v>7</v>
      </c>
      <c r="H9339">
        <f t="shared" si="291"/>
        <v>26</v>
      </c>
      <c r="I9339" t="s">
        <v>546</v>
      </c>
      <c r="J9339" s="2">
        <v>41784</v>
      </c>
      <c r="K9339" s="1" t="s">
        <v>1982</v>
      </c>
      <c r="L9339" s="1" t="s">
        <v>18128</v>
      </c>
    </row>
    <row r="9340" spans="1:12" x14ac:dyDescent="0.25">
      <c r="A9340" s="1" t="s">
        <v>1979</v>
      </c>
      <c r="B9340" s="1" t="s">
        <v>1980</v>
      </c>
      <c r="C9340" s="1" t="s">
        <v>19395</v>
      </c>
      <c r="D9340" s="4">
        <v>9</v>
      </c>
      <c r="E9340" s="4">
        <v>2003</v>
      </c>
      <c r="F9340">
        <v>271</v>
      </c>
      <c r="G9340">
        <f t="shared" si="290"/>
        <v>4</v>
      </c>
      <c r="H9340">
        <f t="shared" si="291"/>
        <v>31</v>
      </c>
      <c r="I9340" t="s">
        <v>2176</v>
      </c>
      <c r="J9340" s="2">
        <v>41784</v>
      </c>
      <c r="K9340" s="1" t="s">
        <v>1982</v>
      </c>
      <c r="L9340" s="1" t="s">
        <v>19396</v>
      </c>
    </row>
    <row r="9341" spans="1:12" x14ac:dyDescent="0.25">
      <c r="A9341" s="1" t="s">
        <v>1979</v>
      </c>
      <c r="B9341" s="1" t="s">
        <v>1980</v>
      </c>
      <c r="C9341" s="1" t="s">
        <v>21179</v>
      </c>
      <c r="D9341" s="4">
        <v>10</v>
      </c>
      <c r="E9341" s="4">
        <v>2003</v>
      </c>
      <c r="F9341">
        <v>295</v>
      </c>
      <c r="G9341">
        <f t="shared" si="290"/>
        <v>4</v>
      </c>
      <c r="H9341">
        <f t="shared" si="291"/>
        <v>55</v>
      </c>
      <c r="I9341" t="s">
        <v>86</v>
      </c>
      <c r="J9341" s="2">
        <v>41784</v>
      </c>
      <c r="K9341" s="1" t="s">
        <v>1982</v>
      </c>
      <c r="L9341" s="1" t="s">
        <v>21180</v>
      </c>
    </row>
    <row r="9342" spans="1:12" x14ac:dyDescent="0.25">
      <c r="A9342" s="1" t="s">
        <v>1979</v>
      </c>
      <c r="B9342" s="1" t="s">
        <v>1980</v>
      </c>
      <c r="C9342" s="1" t="s">
        <v>22004</v>
      </c>
      <c r="D9342" s="4">
        <v>11</v>
      </c>
      <c r="E9342" s="4">
        <v>2003</v>
      </c>
      <c r="F9342">
        <v>688</v>
      </c>
      <c r="G9342">
        <f t="shared" si="290"/>
        <v>11</v>
      </c>
      <c r="H9342">
        <f t="shared" si="291"/>
        <v>28</v>
      </c>
      <c r="I9342" t="s">
        <v>237</v>
      </c>
      <c r="J9342" s="2">
        <v>41784</v>
      </c>
      <c r="K9342" s="1" t="s">
        <v>1982</v>
      </c>
      <c r="L9342" s="1" t="s">
        <v>22005</v>
      </c>
    </row>
    <row r="9343" spans="1:12" x14ac:dyDescent="0.25">
      <c r="A9343" s="1" t="s">
        <v>1385</v>
      </c>
      <c r="B9343" s="1" t="s">
        <v>1386</v>
      </c>
      <c r="C9343" s="1" t="s">
        <v>1384</v>
      </c>
      <c r="D9343" s="4">
        <v>1</v>
      </c>
      <c r="E9343" s="4">
        <v>1999</v>
      </c>
      <c r="F9343">
        <v>357</v>
      </c>
      <c r="G9343">
        <f t="shared" si="290"/>
        <v>5</v>
      </c>
      <c r="H9343">
        <f t="shared" si="291"/>
        <v>57</v>
      </c>
      <c r="I9343" t="s">
        <v>1387</v>
      </c>
      <c r="J9343" s="2">
        <v>41784</v>
      </c>
      <c r="K9343" s="1" t="s">
        <v>1388</v>
      </c>
      <c r="L9343" s="1" t="s">
        <v>1389</v>
      </c>
    </row>
    <row r="9344" spans="1:12" x14ac:dyDescent="0.25">
      <c r="A9344" s="1" t="s">
        <v>1385</v>
      </c>
      <c r="B9344" s="1" t="s">
        <v>1386</v>
      </c>
      <c r="C9344" s="1" t="s">
        <v>6253</v>
      </c>
      <c r="D9344" s="4">
        <v>2</v>
      </c>
      <c r="E9344" s="4">
        <v>1999</v>
      </c>
      <c r="F9344">
        <v>286</v>
      </c>
      <c r="G9344">
        <f t="shared" si="290"/>
        <v>4</v>
      </c>
      <c r="H9344">
        <f t="shared" si="291"/>
        <v>46</v>
      </c>
      <c r="I9344" t="s">
        <v>6254</v>
      </c>
      <c r="J9344" s="2">
        <v>41784</v>
      </c>
      <c r="K9344" s="1" t="s">
        <v>1388</v>
      </c>
      <c r="L9344" s="1" t="s">
        <v>6255</v>
      </c>
    </row>
    <row r="9345" spans="1:12" x14ac:dyDescent="0.25">
      <c r="A9345" s="1" t="s">
        <v>1385</v>
      </c>
      <c r="B9345" s="1" t="s">
        <v>1386</v>
      </c>
      <c r="C9345" s="1" t="s">
        <v>8313</v>
      </c>
      <c r="D9345" s="4">
        <v>3</v>
      </c>
      <c r="E9345" s="4">
        <v>1999</v>
      </c>
      <c r="F9345">
        <v>305</v>
      </c>
      <c r="G9345">
        <f t="shared" si="290"/>
        <v>5</v>
      </c>
      <c r="H9345">
        <f t="shared" si="291"/>
        <v>5</v>
      </c>
      <c r="I9345" t="s">
        <v>1639</v>
      </c>
      <c r="J9345" s="2">
        <v>41784</v>
      </c>
      <c r="K9345" s="1" t="s">
        <v>1388</v>
      </c>
      <c r="L9345" s="1" t="s">
        <v>8314</v>
      </c>
    </row>
    <row r="9346" spans="1:12" x14ac:dyDescent="0.25">
      <c r="A9346" s="1" t="s">
        <v>1385</v>
      </c>
      <c r="B9346" s="1" t="s">
        <v>1386</v>
      </c>
      <c r="C9346" s="1" t="s">
        <v>10221</v>
      </c>
      <c r="D9346" s="4">
        <v>4</v>
      </c>
      <c r="E9346" s="4">
        <v>1999</v>
      </c>
      <c r="F9346">
        <v>303</v>
      </c>
      <c r="G9346">
        <f t="shared" si="290"/>
        <v>5</v>
      </c>
      <c r="H9346">
        <f t="shared" si="291"/>
        <v>3</v>
      </c>
      <c r="I9346" t="s">
        <v>5315</v>
      </c>
      <c r="J9346" s="2">
        <v>41784</v>
      </c>
      <c r="K9346" s="1" t="s">
        <v>1388</v>
      </c>
      <c r="L9346" s="1" t="s">
        <v>10222</v>
      </c>
    </row>
    <row r="9347" spans="1:12" x14ac:dyDescent="0.25">
      <c r="A9347" s="1" t="s">
        <v>1385</v>
      </c>
      <c r="B9347" s="1" t="s">
        <v>1386</v>
      </c>
      <c r="C9347" s="1" t="s">
        <v>12875</v>
      </c>
      <c r="D9347" s="4">
        <v>5</v>
      </c>
      <c r="E9347" s="4">
        <v>1999</v>
      </c>
      <c r="F9347">
        <v>325</v>
      </c>
      <c r="G9347">
        <f t="shared" ref="G9347:G9410" si="292">ROUNDDOWN(F9347/60,0)</f>
        <v>5</v>
      </c>
      <c r="H9347">
        <f t="shared" ref="H9347:H9410" si="293">F9347-G9347*60</f>
        <v>25</v>
      </c>
      <c r="I9347" t="s">
        <v>7822</v>
      </c>
      <c r="J9347" s="2">
        <v>41784</v>
      </c>
      <c r="K9347" s="1" t="s">
        <v>1388</v>
      </c>
      <c r="L9347" s="1" t="s">
        <v>12876</v>
      </c>
    </row>
    <row r="9348" spans="1:12" x14ac:dyDescent="0.25">
      <c r="A9348" s="1" t="s">
        <v>1385</v>
      </c>
      <c r="B9348" s="1" t="s">
        <v>1386</v>
      </c>
      <c r="C9348" s="1" t="s">
        <v>15102</v>
      </c>
      <c r="D9348" s="4">
        <v>6</v>
      </c>
      <c r="E9348" s="4">
        <v>1999</v>
      </c>
      <c r="F9348">
        <v>289</v>
      </c>
      <c r="G9348">
        <f t="shared" si="292"/>
        <v>4</v>
      </c>
      <c r="H9348">
        <f t="shared" si="293"/>
        <v>49</v>
      </c>
      <c r="I9348" t="s">
        <v>3546</v>
      </c>
      <c r="J9348" s="2">
        <v>41784</v>
      </c>
      <c r="K9348" s="1" t="s">
        <v>1388</v>
      </c>
      <c r="L9348" s="1" t="s">
        <v>15103</v>
      </c>
    </row>
    <row r="9349" spans="1:12" x14ac:dyDescent="0.25">
      <c r="A9349" s="1" t="s">
        <v>1385</v>
      </c>
      <c r="B9349" s="1" t="s">
        <v>1386</v>
      </c>
      <c r="C9349" s="1" t="s">
        <v>16516</v>
      </c>
      <c r="D9349" s="4">
        <v>7</v>
      </c>
      <c r="E9349" s="4">
        <v>1999</v>
      </c>
      <c r="F9349">
        <v>21</v>
      </c>
      <c r="G9349">
        <f t="shared" si="292"/>
        <v>0</v>
      </c>
      <c r="H9349">
        <f t="shared" si="293"/>
        <v>21</v>
      </c>
      <c r="I9349" t="s">
        <v>16517</v>
      </c>
      <c r="J9349" s="2">
        <v>41784</v>
      </c>
      <c r="K9349" s="1" t="s">
        <v>1388</v>
      </c>
      <c r="L9349" s="1" t="s">
        <v>16518</v>
      </c>
    </row>
    <row r="9350" spans="1:12" x14ac:dyDescent="0.25">
      <c r="A9350" s="1" t="s">
        <v>1385</v>
      </c>
      <c r="B9350" s="1" t="s">
        <v>1386</v>
      </c>
      <c r="C9350" s="1" t="s">
        <v>17740</v>
      </c>
      <c r="D9350" s="4">
        <v>8</v>
      </c>
      <c r="E9350" s="4">
        <v>1999</v>
      </c>
      <c r="F9350">
        <v>338</v>
      </c>
      <c r="G9350">
        <f t="shared" si="292"/>
        <v>5</v>
      </c>
      <c r="H9350">
        <f t="shared" si="293"/>
        <v>38</v>
      </c>
      <c r="I9350" t="s">
        <v>2160</v>
      </c>
      <c r="J9350" s="2">
        <v>41784</v>
      </c>
      <c r="K9350" s="1" t="s">
        <v>1388</v>
      </c>
      <c r="L9350" s="1" t="s">
        <v>17741</v>
      </c>
    </row>
    <row r="9351" spans="1:12" x14ac:dyDescent="0.25">
      <c r="A9351" s="1" t="s">
        <v>1385</v>
      </c>
      <c r="B9351" s="1" t="s">
        <v>1386</v>
      </c>
      <c r="C9351" s="1" t="s">
        <v>19343</v>
      </c>
      <c r="D9351" s="4">
        <v>9</v>
      </c>
      <c r="E9351" s="4">
        <v>1999</v>
      </c>
      <c r="F9351">
        <v>330</v>
      </c>
      <c r="G9351">
        <f t="shared" si="292"/>
        <v>5</v>
      </c>
      <c r="H9351">
        <f t="shared" si="293"/>
        <v>30</v>
      </c>
      <c r="I9351" t="s">
        <v>7541</v>
      </c>
      <c r="J9351" s="2">
        <v>41784</v>
      </c>
      <c r="K9351" s="1" t="s">
        <v>1388</v>
      </c>
      <c r="L9351" s="1" t="s">
        <v>19344</v>
      </c>
    </row>
    <row r="9352" spans="1:12" x14ac:dyDescent="0.25">
      <c r="A9352" s="1" t="s">
        <v>1385</v>
      </c>
      <c r="B9352" s="1" t="s">
        <v>1386</v>
      </c>
      <c r="C9352" s="1" t="s">
        <v>20567</v>
      </c>
      <c r="D9352" s="4">
        <v>10</v>
      </c>
      <c r="E9352" s="4">
        <v>1999</v>
      </c>
      <c r="F9352">
        <v>380</v>
      </c>
      <c r="G9352">
        <f t="shared" si="292"/>
        <v>6</v>
      </c>
      <c r="H9352">
        <f t="shared" si="293"/>
        <v>20</v>
      </c>
      <c r="I9352" t="s">
        <v>511</v>
      </c>
      <c r="J9352" s="2">
        <v>41784</v>
      </c>
      <c r="K9352" s="1" t="s">
        <v>1388</v>
      </c>
      <c r="L9352" s="1" t="s">
        <v>20568</v>
      </c>
    </row>
    <row r="9353" spans="1:12" x14ac:dyDescent="0.25">
      <c r="A9353" s="1" t="s">
        <v>3339</v>
      </c>
      <c r="B9353" s="1" t="s">
        <v>3340</v>
      </c>
      <c r="C9353" s="1" t="s">
        <v>3338</v>
      </c>
      <c r="D9353" s="4">
        <v>1</v>
      </c>
      <c r="E9353" s="4">
        <v>1998</v>
      </c>
      <c r="F9353">
        <v>267</v>
      </c>
      <c r="G9353">
        <f t="shared" si="292"/>
        <v>4</v>
      </c>
      <c r="H9353">
        <f t="shared" si="293"/>
        <v>27</v>
      </c>
      <c r="I9353" t="s">
        <v>1016</v>
      </c>
      <c r="J9353" s="2">
        <v>41784</v>
      </c>
      <c r="K9353" s="1" t="s">
        <v>3341</v>
      </c>
      <c r="L9353" s="1" t="s">
        <v>3342</v>
      </c>
    </row>
    <row r="9354" spans="1:12" x14ac:dyDescent="0.25">
      <c r="A9354" s="1" t="s">
        <v>3339</v>
      </c>
      <c r="B9354" s="1" t="s">
        <v>3340</v>
      </c>
      <c r="C9354" s="1" t="s">
        <v>7331</v>
      </c>
      <c r="D9354" s="4">
        <v>2</v>
      </c>
      <c r="E9354" s="4">
        <v>1998</v>
      </c>
      <c r="F9354">
        <v>295</v>
      </c>
      <c r="G9354">
        <f t="shared" si="292"/>
        <v>4</v>
      </c>
      <c r="H9354">
        <f t="shared" si="293"/>
        <v>55</v>
      </c>
      <c r="I9354" t="s">
        <v>3532</v>
      </c>
      <c r="J9354" s="2">
        <v>41784</v>
      </c>
      <c r="K9354" s="1" t="s">
        <v>3341</v>
      </c>
      <c r="L9354" s="1" t="s">
        <v>7332</v>
      </c>
    </row>
    <row r="9355" spans="1:12" x14ac:dyDescent="0.25">
      <c r="A9355" s="1" t="s">
        <v>3339</v>
      </c>
      <c r="B9355" s="1" t="s">
        <v>3340</v>
      </c>
      <c r="C9355" s="1" t="s">
        <v>8253</v>
      </c>
      <c r="D9355" s="4">
        <v>3</v>
      </c>
      <c r="E9355" s="4">
        <v>1998</v>
      </c>
      <c r="F9355">
        <v>231</v>
      </c>
      <c r="G9355">
        <f t="shared" si="292"/>
        <v>3</v>
      </c>
      <c r="H9355">
        <f t="shared" si="293"/>
        <v>51</v>
      </c>
      <c r="I9355" t="s">
        <v>12</v>
      </c>
      <c r="J9355" s="2">
        <v>41784</v>
      </c>
      <c r="K9355" s="1" t="s">
        <v>3341</v>
      </c>
      <c r="L9355" s="1" t="s">
        <v>8254</v>
      </c>
    </row>
    <row r="9356" spans="1:12" x14ac:dyDescent="0.25">
      <c r="A9356" s="1" t="s">
        <v>3339</v>
      </c>
      <c r="B9356" s="1" t="s">
        <v>3340</v>
      </c>
      <c r="C9356" s="1" t="s">
        <v>11373</v>
      </c>
      <c r="D9356" s="4">
        <v>4</v>
      </c>
      <c r="E9356" s="4">
        <v>1998</v>
      </c>
      <c r="F9356">
        <v>331</v>
      </c>
      <c r="G9356">
        <f t="shared" si="292"/>
        <v>5</v>
      </c>
      <c r="H9356">
        <f t="shared" si="293"/>
        <v>31</v>
      </c>
      <c r="I9356" t="s">
        <v>7325</v>
      </c>
      <c r="J9356" s="2">
        <v>41784</v>
      </c>
      <c r="K9356" s="1" t="s">
        <v>3341</v>
      </c>
      <c r="L9356" s="1" t="s">
        <v>11374</v>
      </c>
    </row>
    <row r="9357" spans="1:12" x14ac:dyDescent="0.25">
      <c r="A9357" s="1" t="s">
        <v>3339</v>
      </c>
      <c r="B9357" s="1" t="s">
        <v>3340</v>
      </c>
      <c r="C9357" s="1" t="s">
        <v>12465</v>
      </c>
      <c r="D9357" s="4">
        <v>5</v>
      </c>
      <c r="E9357" s="4">
        <v>1998</v>
      </c>
      <c r="F9357">
        <v>460</v>
      </c>
      <c r="G9357">
        <f t="shared" si="292"/>
        <v>7</v>
      </c>
      <c r="H9357">
        <f t="shared" si="293"/>
        <v>40</v>
      </c>
      <c r="I9357" t="s">
        <v>507</v>
      </c>
      <c r="J9357" s="2">
        <v>41784</v>
      </c>
      <c r="K9357" s="1" t="s">
        <v>3341</v>
      </c>
      <c r="L9357" s="1" t="s">
        <v>12466</v>
      </c>
    </row>
    <row r="9358" spans="1:12" x14ac:dyDescent="0.25">
      <c r="A9358" s="1" t="s">
        <v>3339</v>
      </c>
      <c r="B9358" s="1" t="s">
        <v>3340</v>
      </c>
      <c r="C9358" s="1" t="s">
        <v>15181</v>
      </c>
      <c r="D9358" s="4">
        <v>6</v>
      </c>
      <c r="E9358" s="4">
        <v>1998</v>
      </c>
      <c r="F9358">
        <v>265</v>
      </c>
      <c r="G9358">
        <f t="shared" si="292"/>
        <v>4</v>
      </c>
      <c r="H9358">
        <f t="shared" si="293"/>
        <v>25</v>
      </c>
      <c r="I9358" t="s">
        <v>29</v>
      </c>
      <c r="J9358" s="2">
        <v>41784</v>
      </c>
      <c r="K9358" s="1" t="s">
        <v>3341</v>
      </c>
      <c r="L9358" s="1" t="s">
        <v>15182</v>
      </c>
    </row>
    <row r="9359" spans="1:12" x14ac:dyDescent="0.25">
      <c r="A9359" s="1" t="s">
        <v>3339</v>
      </c>
      <c r="B9359" s="1" t="s">
        <v>3340</v>
      </c>
      <c r="C9359" s="1" t="s">
        <v>16910</v>
      </c>
      <c r="D9359" s="4">
        <v>7</v>
      </c>
      <c r="E9359" s="4">
        <v>1998</v>
      </c>
      <c r="F9359">
        <v>348</v>
      </c>
      <c r="G9359">
        <f t="shared" si="292"/>
        <v>5</v>
      </c>
      <c r="H9359">
        <f t="shared" si="293"/>
        <v>48</v>
      </c>
      <c r="I9359" t="s">
        <v>977</v>
      </c>
      <c r="J9359" s="2">
        <v>41784</v>
      </c>
      <c r="K9359" s="1" t="s">
        <v>3341</v>
      </c>
      <c r="L9359" s="1" t="s">
        <v>16911</v>
      </c>
    </row>
    <row r="9360" spans="1:12" x14ac:dyDescent="0.25">
      <c r="A9360" s="1" t="s">
        <v>3339</v>
      </c>
      <c r="B9360" s="1" t="s">
        <v>3340</v>
      </c>
      <c r="C9360" s="1" t="s">
        <v>17724</v>
      </c>
      <c r="D9360" s="4">
        <v>8</v>
      </c>
      <c r="E9360" s="4">
        <v>1998</v>
      </c>
      <c r="F9360">
        <v>275</v>
      </c>
      <c r="G9360">
        <f t="shared" si="292"/>
        <v>4</v>
      </c>
      <c r="H9360">
        <f t="shared" si="293"/>
        <v>35</v>
      </c>
      <c r="I9360" t="s">
        <v>7267</v>
      </c>
      <c r="J9360" s="2">
        <v>41784</v>
      </c>
      <c r="K9360" s="1" t="s">
        <v>3341</v>
      </c>
      <c r="L9360" s="1" t="s">
        <v>17725</v>
      </c>
    </row>
    <row r="9361" spans="1:12" x14ac:dyDescent="0.25">
      <c r="A9361" s="1" t="s">
        <v>3339</v>
      </c>
      <c r="B9361" s="1" t="s">
        <v>3340</v>
      </c>
      <c r="C9361" s="1" t="s">
        <v>19660</v>
      </c>
      <c r="D9361" s="4">
        <v>9</v>
      </c>
      <c r="E9361" s="4">
        <v>1998</v>
      </c>
      <c r="F9361">
        <v>372</v>
      </c>
      <c r="G9361">
        <f t="shared" si="292"/>
        <v>6</v>
      </c>
      <c r="H9361">
        <f t="shared" si="293"/>
        <v>12</v>
      </c>
      <c r="I9361" t="s">
        <v>2320</v>
      </c>
      <c r="J9361" s="2">
        <v>41784</v>
      </c>
      <c r="K9361" s="1" t="s">
        <v>3341</v>
      </c>
      <c r="L9361" s="1" t="s">
        <v>19661</v>
      </c>
    </row>
    <row r="9362" spans="1:12" x14ac:dyDescent="0.25">
      <c r="A9362" s="1" t="s">
        <v>3339</v>
      </c>
      <c r="B9362" s="1" t="s">
        <v>3340</v>
      </c>
      <c r="C9362" s="1" t="s">
        <v>20876</v>
      </c>
      <c r="D9362" s="4">
        <v>10</v>
      </c>
      <c r="E9362" s="4">
        <v>1998</v>
      </c>
      <c r="F9362">
        <v>179</v>
      </c>
      <c r="G9362">
        <f t="shared" si="292"/>
        <v>2</v>
      </c>
      <c r="H9362">
        <f t="shared" si="293"/>
        <v>59</v>
      </c>
      <c r="I9362" t="s">
        <v>1102</v>
      </c>
      <c r="J9362" s="2">
        <v>41784</v>
      </c>
      <c r="K9362" s="1" t="s">
        <v>3341</v>
      </c>
      <c r="L9362" s="1" t="s">
        <v>20877</v>
      </c>
    </row>
    <row r="9363" spans="1:12" x14ac:dyDescent="0.25">
      <c r="A9363" s="1" t="s">
        <v>3339</v>
      </c>
      <c r="B9363" s="1" t="s">
        <v>3340</v>
      </c>
      <c r="C9363" s="1" t="s">
        <v>21955</v>
      </c>
      <c r="D9363" s="4">
        <v>11</v>
      </c>
      <c r="E9363" s="4">
        <v>1998</v>
      </c>
      <c r="F9363">
        <v>831</v>
      </c>
      <c r="G9363">
        <f t="shared" si="292"/>
        <v>13</v>
      </c>
      <c r="H9363">
        <f t="shared" si="293"/>
        <v>51</v>
      </c>
      <c r="I9363" t="s">
        <v>21956</v>
      </c>
      <c r="J9363" s="2">
        <v>41784</v>
      </c>
      <c r="K9363" s="1" t="s">
        <v>3341</v>
      </c>
      <c r="L9363" s="1" t="s">
        <v>21957</v>
      </c>
    </row>
    <row r="9364" spans="1:12" x14ac:dyDescent="0.25">
      <c r="A9364" s="1" t="s">
        <v>26004</v>
      </c>
      <c r="B9364" s="1" t="s">
        <v>26005</v>
      </c>
      <c r="C9364" s="1" t="s">
        <v>26003</v>
      </c>
      <c r="D9364" s="3">
        <v>1</v>
      </c>
      <c r="E9364" s="4">
        <v>1977</v>
      </c>
      <c r="F9364">
        <v>175</v>
      </c>
      <c r="G9364">
        <f t="shared" si="292"/>
        <v>2</v>
      </c>
      <c r="H9364">
        <f t="shared" si="293"/>
        <v>55</v>
      </c>
      <c r="I9364" t="s">
        <v>942</v>
      </c>
      <c r="J9364" s="2">
        <v>42738</v>
      </c>
      <c r="K9364" s="1" t="s">
        <v>26006</v>
      </c>
      <c r="L9364" s="1" t="s">
        <v>26007</v>
      </c>
    </row>
    <row r="9365" spans="1:12" x14ac:dyDescent="0.25">
      <c r="A9365" s="1" t="s">
        <v>26004</v>
      </c>
      <c r="B9365" s="1" t="s">
        <v>26005</v>
      </c>
      <c r="C9365" s="1" t="s">
        <v>26008</v>
      </c>
      <c r="D9365" s="3">
        <v>2</v>
      </c>
      <c r="E9365" s="4">
        <v>1977</v>
      </c>
      <c r="F9365">
        <v>239</v>
      </c>
      <c r="G9365">
        <f t="shared" si="292"/>
        <v>3</v>
      </c>
      <c r="H9365">
        <f t="shared" si="293"/>
        <v>59</v>
      </c>
      <c r="I9365" t="s">
        <v>5008</v>
      </c>
      <c r="J9365" s="2">
        <v>42738</v>
      </c>
      <c r="K9365" s="1" t="s">
        <v>26006</v>
      </c>
      <c r="L9365" s="1" t="s">
        <v>26009</v>
      </c>
    </row>
    <row r="9366" spans="1:12" x14ac:dyDescent="0.25">
      <c r="A9366" s="1" t="s">
        <v>26004</v>
      </c>
      <c r="B9366" s="1" t="s">
        <v>26005</v>
      </c>
      <c r="C9366" s="1" t="s">
        <v>26010</v>
      </c>
      <c r="D9366" s="3">
        <v>3</v>
      </c>
      <c r="E9366" s="4">
        <v>1977</v>
      </c>
      <c r="F9366">
        <v>316</v>
      </c>
      <c r="G9366">
        <f t="shared" si="292"/>
        <v>5</v>
      </c>
      <c r="H9366">
        <f t="shared" si="293"/>
        <v>16</v>
      </c>
      <c r="I9366" t="s">
        <v>1658</v>
      </c>
      <c r="J9366" s="2">
        <v>42738</v>
      </c>
      <c r="K9366" s="1" t="s">
        <v>26006</v>
      </c>
      <c r="L9366" s="1" t="s">
        <v>26011</v>
      </c>
    </row>
    <row r="9367" spans="1:12" x14ac:dyDescent="0.25">
      <c r="A9367" s="1" t="s">
        <v>26004</v>
      </c>
      <c r="B9367" s="1" t="s">
        <v>26005</v>
      </c>
      <c r="C9367" s="1" t="s">
        <v>26012</v>
      </c>
      <c r="D9367" s="3">
        <v>4</v>
      </c>
      <c r="E9367" s="4">
        <v>1977</v>
      </c>
      <c r="F9367">
        <v>263</v>
      </c>
      <c r="G9367">
        <f t="shared" si="292"/>
        <v>4</v>
      </c>
      <c r="H9367">
        <f t="shared" si="293"/>
        <v>23</v>
      </c>
      <c r="I9367" t="s">
        <v>791</v>
      </c>
      <c r="J9367" s="2">
        <v>42738</v>
      </c>
      <c r="K9367" s="1" t="s">
        <v>26006</v>
      </c>
      <c r="L9367" s="1" t="s">
        <v>26013</v>
      </c>
    </row>
    <row r="9368" spans="1:12" x14ac:dyDescent="0.25">
      <c r="A9368" s="1" t="s">
        <v>26004</v>
      </c>
      <c r="B9368" s="1" t="s">
        <v>26005</v>
      </c>
      <c r="C9368" s="1" t="s">
        <v>26014</v>
      </c>
      <c r="D9368" s="3">
        <v>5</v>
      </c>
      <c r="E9368" s="4">
        <v>1977</v>
      </c>
      <c r="F9368">
        <v>304</v>
      </c>
      <c r="G9368">
        <f t="shared" si="292"/>
        <v>5</v>
      </c>
      <c r="H9368">
        <f t="shared" si="293"/>
        <v>4</v>
      </c>
      <c r="I9368" t="s">
        <v>6336</v>
      </c>
      <c r="J9368" s="2">
        <v>42738</v>
      </c>
      <c r="K9368" s="1" t="s">
        <v>26006</v>
      </c>
      <c r="L9368" s="1" t="s">
        <v>26015</v>
      </c>
    </row>
    <row r="9369" spans="1:12" x14ac:dyDescent="0.25">
      <c r="A9369" s="1" t="s">
        <v>26004</v>
      </c>
      <c r="B9369" s="1" t="s">
        <v>26005</v>
      </c>
      <c r="C9369" s="1" t="s">
        <v>26016</v>
      </c>
      <c r="D9369" s="3">
        <v>6</v>
      </c>
      <c r="E9369" s="4">
        <v>1977</v>
      </c>
      <c r="F9369">
        <v>198</v>
      </c>
      <c r="G9369">
        <f t="shared" si="292"/>
        <v>3</v>
      </c>
      <c r="H9369">
        <f t="shared" si="293"/>
        <v>18</v>
      </c>
      <c r="I9369" t="s">
        <v>1535</v>
      </c>
      <c r="J9369" s="2">
        <v>42738</v>
      </c>
      <c r="K9369" s="1" t="s">
        <v>26006</v>
      </c>
      <c r="L9369" s="1" t="s">
        <v>26017</v>
      </c>
    </row>
    <row r="9370" spans="1:12" x14ac:dyDescent="0.25">
      <c r="A9370" s="1" t="s">
        <v>26004</v>
      </c>
      <c r="B9370" s="1" t="s">
        <v>26005</v>
      </c>
      <c r="C9370" s="1" t="s">
        <v>26018</v>
      </c>
      <c r="D9370" s="3">
        <v>7</v>
      </c>
      <c r="E9370" s="4">
        <v>1977</v>
      </c>
      <c r="F9370">
        <v>329</v>
      </c>
      <c r="G9370">
        <f t="shared" si="292"/>
        <v>5</v>
      </c>
      <c r="H9370">
        <f t="shared" si="293"/>
        <v>29</v>
      </c>
      <c r="I9370" t="s">
        <v>5201</v>
      </c>
      <c r="J9370" s="2">
        <v>42738</v>
      </c>
      <c r="K9370" s="1" t="s">
        <v>26006</v>
      </c>
      <c r="L9370" s="1" t="s">
        <v>26019</v>
      </c>
    </row>
    <row r="9371" spans="1:12" x14ac:dyDescent="0.25">
      <c r="A9371" s="1" t="s">
        <v>26004</v>
      </c>
      <c r="B9371" s="1" t="s">
        <v>26005</v>
      </c>
      <c r="C9371" s="1" t="s">
        <v>26020</v>
      </c>
      <c r="D9371" s="3">
        <v>8</v>
      </c>
      <c r="E9371" s="4">
        <v>1977</v>
      </c>
      <c r="F9371">
        <v>476</v>
      </c>
      <c r="G9371">
        <f t="shared" si="292"/>
        <v>7</v>
      </c>
      <c r="H9371">
        <f t="shared" si="293"/>
        <v>56</v>
      </c>
      <c r="I9371" t="s">
        <v>6544</v>
      </c>
      <c r="J9371" s="2">
        <v>42738</v>
      </c>
      <c r="K9371" s="1" t="s">
        <v>26006</v>
      </c>
      <c r="L9371" s="1" t="s">
        <v>26021</v>
      </c>
    </row>
    <row r="9372" spans="1:12" x14ac:dyDescent="0.25">
      <c r="A9372" s="1" t="s">
        <v>26004</v>
      </c>
      <c r="B9372" s="1" t="s">
        <v>26005</v>
      </c>
      <c r="C9372" s="1" t="s">
        <v>26022</v>
      </c>
      <c r="D9372" s="3">
        <v>9</v>
      </c>
      <c r="E9372" s="4">
        <v>1977</v>
      </c>
      <c r="F9372">
        <v>272</v>
      </c>
      <c r="G9372">
        <f t="shared" si="292"/>
        <v>4</v>
      </c>
      <c r="H9372">
        <f t="shared" si="293"/>
        <v>32</v>
      </c>
      <c r="I9372" t="s">
        <v>2941</v>
      </c>
      <c r="J9372" s="2">
        <v>42738</v>
      </c>
      <c r="K9372" s="1" t="s">
        <v>26006</v>
      </c>
      <c r="L9372" s="1" t="s">
        <v>26023</v>
      </c>
    </row>
    <row r="9373" spans="1:12" x14ac:dyDescent="0.25">
      <c r="A9373" s="1" t="s">
        <v>1945</v>
      </c>
      <c r="B9373" s="1" t="s">
        <v>1946</v>
      </c>
      <c r="C9373" s="1" t="s">
        <v>1944</v>
      </c>
      <c r="D9373" s="4">
        <v>1</v>
      </c>
      <c r="F9373">
        <v>246</v>
      </c>
      <c r="G9373">
        <f t="shared" si="292"/>
        <v>4</v>
      </c>
      <c r="H9373">
        <f t="shared" si="293"/>
        <v>6</v>
      </c>
      <c r="I9373" t="s">
        <v>1947</v>
      </c>
      <c r="J9373" s="2">
        <v>41784</v>
      </c>
      <c r="K9373" s="1" t="s">
        <v>1948</v>
      </c>
      <c r="L9373" s="1" t="s">
        <v>1949</v>
      </c>
    </row>
    <row r="9374" spans="1:12" x14ac:dyDescent="0.25">
      <c r="A9374" s="1" t="s">
        <v>1945</v>
      </c>
      <c r="B9374" s="1" t="s">
        <v>1946</v>
      </c>
      <c r="C9374" s="1" t="s">
        <v>7205</v>
      </c>
      <c r="D9374" s="4">
        <v>2</v>
      </c>
      <c r="F9374">
        <v>317</v>
      </c>
      <c r="G9374">
        <f t="shared" si="292"/>
        <v>5</v>
      </c>
      <c r="H9374">
        <f t="shared" si="293"/>
        <v>17</v>
      </c>
      <c r="I9374" t="s">
        <v>1381</v>
      </c>
      <c r="J9374" s="2">
        <v>41784</v>
      </c>
      <c r="K9374" s="1" t="s">
        <v>1948</v>
      </c>
      <c r="L9374" s="1" t="s">
        <v>7206</v>
      </c>
    </row>
    <row r="9375" spans="1:12" x14ac:dyDescent="0.25">
      <c r="A9375" s="1" t="s">
        <v>1945</v>
      </c>
      <c r="B9375" s="1" t="s">
        <v>1946</v>
      </c>
      <c r="C9375" s="1" t="s">
        <v>9397</v>
      </c>
      <c r="D9375" s="4">
        <v>3</v>
      </c>
      <c r="F9375">
        <v>2300</v>
      </c>
      <c r="G9375">
        <f t="shared" si="292"/>
        <v>38</v>
      </c>
      <c r="H9375">
        <f t="shared" si="293"/>
        <v>20</v>
      </c>
      <c r="I9375" t="s">
        <v>9398</v>
      </c>
      <c r="J9375" s="2">
        <v>41784</v>
      </c>
      <c r="K9375" s="1" t="s">
        <v>1948</v>
      </c>
      <c r="L9375" s="1" t="s">
        <v>9399</v>
      </c>
    </row>
    <row r="9376" spans="1:12" x14ac:dyDescent="0.25">
      <c r="A9376" s="1" t="s">
        <v>1945</v>
      </c>
      <c r="B9376" s="1" t="s">
        <v>1946</v>
      </c>
      <c r="C9376" s="1" t="s">
        <v>10256</v>
      </c>
      <c r="D9376" s="4">
        <v>4</v>
      </c>
      <c r="F9376">
        <v>343</v>
      </c>
      <c r="G9376">
        <f t="shared" si="292"/>
        <v>5</v>
      </c>
      <c r="H9376">
        <f t="shared" si="293"/>
        <v>43</v>
      </c>
      <c r="I9376" t="s">
        <v>7939</v>
      </c>
      <c r="J9376" s="2">
        <v>41784</v>
      </c>
      <c r="K9376" s="1" t="s">
        <v>1948</v>
      </c>
      <c r="L9376" s="1" t="s">
        <v>10257</v>
      </c>
    </row>
    <row r="9377" spans="1:12" x14ac:dyDescent="0.25">
      <c r="A9377" s="1" t="s">
        <v>1945</v>
      </c>
      <c r="B9377" s="1" t="s">
        <v>1946</v>
      </c>
      <c r="C9377" s="1" t="s">
        <v>12587</v>
      </c>
      <c r="D9377" s="4">
        <v>5</v>
      </c>
      <c r="F9377">
        <v>76</v>
      </c>
      <c r="G9377">
        <f t="shared" si="292"/>
        <v>1</v>
      </c>
      <c r="H9377">
        <f t="shared" si="293"/>
        <v>16</v>
      </c>
      <c r="I9377" t="s">
        <v>12588</v>
      </c>
      <c r="J9377" s="2">
        <v>41784</v>
      </c>
      <c r="K9377" s="1" t="s">
        <v>1948</v>
      </c>
      <c r="L9377" s="1" t="s">
        <v>12589</v>
      </c>
    </row>
    <row r="9378" spans="1:12" x14ac:dyDescent="0.25">
      <c r="A9378" s="1" t="s">
        <v>1945</v>
      </c>
      <c r="B9378" s="1" t="s">
        <v>1946</v>
      </c>
      <c r="C9378" s="1" t="s">
        <v>15068</v>
      </c>
      <c r="D9378" s="4">
        <v>6</v>
      </c>
      <c r="F9378">
        <v>299</v>
      </c>
      <c r="G9378">
        <f t="shared" si="292"/>
        <v>4</v>
      </c>
      <c r="H9378">
        <f t="shared" si="293"/>
        <v>59</v>
      </c>
      <c r="I9378" t="s">
        <v>8707</v>
      </c>
      <c r="J9378" s="2">
        <v>41784</v>
      </c>
      <c r="K9378" s="1" t="s">
        <v>1948</v>
      </c>
      <c r="L9378" s="1" t="s">
        <v>15069</v>
      </c>
    </row>
    <row r="9379" spans="1:12" x14ac:dyDescent="0.25">
      <c r="A9379" s="1" t="s">
        <v>2082</v>
      </c>
      <c r="B9379" s="1" t="s">
        <v>2083</v>
      </c>
      <c r="C9379" s="1" t="s">
        <v>2081</v>
      </c>
      <c r="D9379" s="4">
        <v>1</v>
      </c>
      <c r="E9379" s="4">
        <v>1975</v>
      </c>
      <c r="F9379">
        <v>137</v>
      </c>
      <c r="G9379">
        <f t="shared" si="292"/>
        <v>2</v>
      </c>
      <c r="H9379">
        <f t="shared" si="293"/>
        <v>17</v>
      </c>
      <c r="I9379" t="s">
        <v>681</v>
      </c>
      <c r="J9379" s="2">
        <v>41784</v>
      </c>
      <c r="K9379" s="1" t="s">
        <v>2084</v>
      </c>
      <c r="L9379" s="1" t="s">
        <v>2085</v>
      </c>
    </row>
    <row r="9380" spans="1:12" x14ac:dyDescent="0.25">
      <c r="A9380" s="1" t="s">
        <v>2082</v>
      </c>
      <c r="B9380" s="1" t="s">
        <v>2083</v>
      </c>
      <c r="C9380" s="1" t="s">
        <v>6967</v>
      </c>
      <c r="D9380" s="4">
        <v>2</v>
      </c>
      <c r="E9380" s="4">
        <v>1975</v>
      </c>
      <c r="F9380">
        <v>316</v>
      </c>
      <c r="G9380">
        <f t="shared" si="292"/>
        <v>5</v>
      </c>
      <c r="H9380">
        <f t="shared" si="293"/>
        <v>16</v>
      </c>
      <c r="I9380" t="s">
        <v>4991</v>
      </c>
      <c r="J9380" s="2">
        <v>41784</v>
      </c>
      <c r="K9380" s="1" t="s">
        <v>2084</v>
      </c>
      <c r="L9380" s="1" t="s">
        <v>6968</v>
      </c>
    </row>
    <row r="9381" spans="1:12" x14ac:dyDescent="0.25">
      <c r="A9381" s="1" t="s">
        <v>2082</v>
      </c>
      <c r="B9381" s="1" t="s">
        <v>2083</v>
      </c>
      <c r="C9381" s="1" t="s">
        <v>8247</v>
      </c>
      <c r="D9381" s="4">
        <v>3</v>
      </c>
      <c r="E9381" s="4">
        <v>1975</v>
      </c>
      <c r="F9381">
        <v>312</v>
      </c>
      <c r="G9381">
        <f t="shared" si="292"/>
        <v>5</v>
      </c>
      <c r="H9381">
        <f t="shared" si="293"/>
        <v>12</v>
      </c>
      <c r="I9381" t="s">
        <v>1793</v>
      </c>
      <c r="J9381" s="2">
        <v>41784</v>
      </c>
      <c r="K9381" s="1" t="s">
        <v>2084</v>
      </c>
      <c r="L9381" s="1" t="s">
        <v>8248</v>
      </c>
    </row>
    <row r="9382" spans="1:12" x14ac:dyDescent="0.25">
      <c r="A9382" s="1" t="s">
        <v>2082</v>
      </c>
      <c r="B9382" s="1" t="s">
        <v>2083</v>
      </c>
      <c r="C9382" s="1" t="s">
        <v>10207</v>
      </c>
      <c r="D9382" s="4">
        <v>4</v>
      </c>
      <c r="E9382" s="4">
        <v>1975</v>
      </c>
      <c r="F9382">
        <v>298</v>
      </c>
      <c r="G9382">
        <f t="shared" si="292"/>
        <v>4</v>
      </c>
      <c r="H9382">
        <f t="shared" si="293"/>
        <v>58</v>
      </c>
      <c r="I9382" t="s">
        <v>6257</v>
      </c>
      <c r="J9382" s="2">
        <v>41784</v>
      </c>
      <c r="K9382" s="1" t="s">
        <v>2084</v>
      </c>
      <c r="L9382" s="1" t="s">
        <v>10208</v>
      </c>
    </row>
    <row r="9383" spans="1:12" x14ac:dyDescent="0.25">
      <c r="A9383" s="1" t="s">
        <v>2082</v>
      </c>
      <c r="B9383" s="1" t="s">
        <v>2083</v>
      </c>
      <c r="C9383" s="1" t="s">
        <v>12200</v>
      </c>
      <c r="D9383" s="4">
        <v>5</v>
      </c>
      <c r="E9383" s="4">
        <v>1975</v>
      </c>
      <c r="F9383">
        <v>377</v>
      </c>
      <c r="G9383">
        <f t="shared" si="292"/>
        <v>6</v>
      </c>
      <c r="H9383">
        <f t="shared" si="293"/>
        <v>17</v>
      </c>
      <c r="I9383" t="s">
        <v>6481</v>
      </c>
      <c r="J9383" s="2">
        <v>41784</v>
      </c>
      <c r="K9383" s="1" t="s">
        <v>2084</v>
      </c>
      <c r="L9383" s="1" t="s">
        <v>12201</v>
      </c>
    </row>
    <row r="9384" spans="1:12" x14ac:dyDescent="0.25">
      <c r="A9384" s="1" t="s">
        <v>2082</v>
      </c>
      <c r="B9384" s="1" t="s">
        <v>2083</v>
      </c>
      <c r="C9384" s="1" t="s">
        <v>14517</v>
      </c>
      <c r="D9384" s="4">
        <v>6</v>
      </c>
      <c r="E9384" s="4">
        <v>1975</v>
      </c>
      <c r="F9384">
        <v>325</v>
      </c>
      <c r="G9384">
        <f t="shared" si="292"/>
        <v>5</v>
      </c>
      <c r="H9384">
        <f t="shared" si="293"/>
        <v>25</v>
      </c>
      <c r="I9384" t="s">
        <v>6677</v>
      </c>
      <c r="J9384" s="2">
        <v>41784</v>
      </c>
      <c r="K9384" s="1" t="s">
        <v>2084</v>
      </c>
      <c r="L9384" s="1" t="s">
        <v>14518</v>
      </c>
    </row>
    <row r="9385" spans="1:12" x14ac:dyDescent="0.25">
      <c r="A9385" s="1" t="s">
        <v>2082</v>
      </c>
      <c r="B9385" s="1" t="s">
        <v>2083</v>
      </c>
      <c r="C9385" s="1" t="s">
        <v>16511</v>
      </c>
      <c r="D9385" s="4">
        <v>7</v>
      </c>
      <c r="E9385" s="4">
        <v>1975</v>
      </c>
      <c r="F9385">
        <v>308</v>
      </c>
      <c r="G9385">
        <f t="shared" si="292"/>
        <v>5</v>
      </c>
      <c r="H9385">
        <f t="shared" si="293"/>
        <v>8</v>
      </c>
      <c r="I9385" t="s">
        <v>5692</v>
      </c>
      <c r="J9385" s="2">
        <v>41784</v>
      </c>
      <c r="K9385" s="1" t="s">
        <v>2084</v>
      </c>
      <c r="L9385" s="1" t="s">
        <v>16512</v>
      </c>
    </row>
    <row r="9386" spans="1:12" x14ac:dyDescent="0.25">
      <c r="A9386" s="1" t="s">
        <v>2082</v>
      </c>
      <c r="B9386" s="1" t="s">
        <v>2083</v>
      </c>
      <c r="C9386" s="1" t="s">
        <v>17924</v>
      </c>
      <c r="D9386" s="4">
        <v>8</v>
      </c>
      <c r="E9386" s="4">
        <v>1975</v>
      </c>
      <c r="F9386">
        <v>243</v>
      </c>
      <c r="G9386">
        <f t="shared" si="292"/>
        <v>4</v>
      </c>
      <c r="H9386">
        <f t="shared" si="293"/>
        <v>3</v>
      </c>
      <c r="I9386" t="s">
        <v>7303</v>
      </c>
      <c r="J9386" s="2">
        <v>41784</v>
      </c>
      <c r="K9386" s="1" t="s">
        <v>2084</v>
      </c>
      <c r="L9386" s="1" t="s">
        <v>17925</v>
      </c>
    </row>
    <row r="9387" spans="1:12" x14ac:dyDescent="0.25">
      <c r="A9387" s="1" t="s">
        <v>2082</v>
      </c>
      <c r="B9387" s="1" t="s">
        <v>2083</v>
      </c>
      <c r="C9387" s="1" t="s">
        <v>19845</v>
      </c>
      <c r="D9387" s="4">
        <v>9</v>
      </c>
      <c r="E9387" s="4">
        <v>1975</v>
      </c>
      <c r="F9387">
        <v>324</v>
      </c>
      <c r="G9387">
        <f t="shared" si="292"/>
        <v>5</v>
      </c>
      <c r="H9387">
        <f t="shared" si="293"/>
        <v>24</v>
      </c>
      <c r="I9387" t="s">
        <v>7472</v>
      </c>
      <c r="J9387" s="2">
        <v>41784</v>
      </c>
      <c r="K9387" s="1" t="s">
        <v>2084</v>
      </c>
      <c r="L9387" s="1" t="s">
        <v>19846</v>
      </c>
    </row>
    <row r="9388" spans="1:12" x14ac:dyDescent="0.25">
      <c r="A9388" s="1" t="s">
        <v>2082</v>
      </c>
      <c r="B9388" s="1" t="s">
        <v>2083</v>
      </c>
      <c r="C9388" s="1" t="s">
        <v>21158</v>
      </c>
      <c r="D9388" s="4">
        <v>10</v>
      </c>
      <c r="E9388" s="4">
        <v>1975</v>
      </c>
      <c r="F9388">
        <v>207</v>
      </c>
      <c r="G9388">
        <f t="shared" si="292"/>
        <v>3</v>
      </c>
      <c r="H9388">
        <f t="shared" si="293"/>
        <v>27</v>
      </c>
      <c r="I9388" t="s">
        <v>7257</v>
      </c>
      <c r="J9388" s="2">
        <v>41784</v>
      </c>
      <c r="K9388" s="1" t="s">
        <v>2084</v>
      </c>
      <c r="L9388" s="1" t="s">
        <v>21159</v>
      </c>
    </row>
    <row r="9389" spans="1:12" x14ac:dyDescent="0.25">
      <c r="A9389" s="1" t="s">
        <v>2082</v>
      </c>
      <c r="B9389" s="1" t="s">
        <v>2319</v>
      </c>
      <c r="C9389" s="1" t="s">
        <v>2318</v>
      </c>
      <c r="D9389" s="4">
        <v>1</v>
      </c>
      <c r="E9389" s="4">
        <v>1977</v>
      </c>
      <c r="F9389">
        <v>249</v>
      </c>
      <c r="G9389">
        <f t="shared" si="292"/>
        <v>4</v>
      </c>
      <c r="H9389">
        <f t="shared" si="293"/>
        <v>9</v>
      </c>
      <c r="I9389" t="s">
        <v>2320</v>
      </c>
      <c r="J9389" s="2">
        <v>41784</v>
      </c>
      <c r="K9389" s="1" t="s">
        <v>2321</v>
      </c>
      <c r="L9389" s="1" t="s">
        <v>2322</v>
      </c>
    </row>
    <row r="9390" spans="1:12" x14ac:dyDescent="0.25">
      <c r="A9390" s="1" t="s">
        <v>2082</v>
      </c>
      <c r="B9390" s="1" t="s">
        <v>2319</v>
      </c>
      <c r="C9390" s="1" t="s">
        <v>6671</v>
      </c>
      <c r="D9390" s="4">
        <v>2</v>
      </c>
      <c r="E9390" s="4">
        <v>1977</v>
      </c>
      <c r="F9390">
        <v>410</v>
      </c>
      <c r="G9390">
        <f t="shared" si="292"/>
        <v>6</v>
      </c>
      <c r="H9390">
        <f t="shared" si="293"/>
        <v>50</v>
      </c>
      <c r="I9390" t="s">
        <v>2976</v>
      </c>
      <c r="J9390" s="2">
        <v>41784</v>
      </c>
      <c r="K9390" s="1" t="s">
        <v>2321</v>
      </c>
      <c r="L9390" s="1" t="s">
        <v>6672</v>
      </c>
    </row>
    <row r="9391" spans="1:12" x14ac:dyDescent="0.25">
      <c r="A9391" s="1" t="s">
        <v>2082</v>
      </c>
      <c r="B9391" s="1" t="s">
        <v>2319</v>
      </c>
      <c r="C9391" s="1" t="s">
        <v>8527</v>
      </c>
      <c r="D9391" s="4">
        <v>3</v>
      </c>
      <c r="E9391" s="4">
        <v>1977</v>
      </c>
      <c r="F9391">
        <v>389</v>
      </c>
      <c r="G9391">
        <f t="shared" si="292"/>
        <v>6</v>
      </c>
      <c r="H9391">
        <f t="shared" si="293"/>
        <v>29</v>
      </c>
      <c r="I9391" t="s">
        <v>2192</v>
      </c>
      <c r="J9391" s="2">
        <v>41784</v>
      </c>
      <c r="K9391" s="1" t="s">
        <v>2321</v>
      </c>
      <c r="L9391" s="1" t="s">
        <v>8528</v>
      </c>
    </row>
    <row r="9392" spans="1:12" x14ac:dyDescent="0.25">
      <c r="A9392" s="1" t="s">
        <v>2082</v>
      </c>
      <c r="B9392" s="1" t="s">
        <v>2319</v>
      </c>
      <c r="C9392" s="1" t="s">
        <v>10439</v>
      </c>
      <c r="D9392" s="4">
        <v>4</v>
      </c>
      <c r="E9392" s="4">
        <v>1977</v>
      </c>
      <c r="F9392">
        <v>241</v>
      </c>
      <c r="G9392">
        <f t="shared" si="292"/>
        <v>4</v>
      </c>
      <c r="H9392">
        <f t="shared" si="293"/>
        <v>1</v>
      </c>
      <c r="I9392" t="s">
        <v>2472</v>
      </c>
      <c r="J9392" s="2">
        <v>41784</v>
      </c>
      <c r="K9392" s="1" t="s">
        <v>2321</v>
      </c>
      <c r="L9392" s="1" t="s">
        <v>10440</v>
      </c>
    </row>
    <row r="9393" spans="1:12" x14ac:dyDescent="0.25">
      <c r="A9393" s="1" t="s">
        <v>2082</v>
      </c>
      <c r="B9393" s="1" t="s">
        <v>2319</v>
      </c>
      <c r="C9393" s="1" t="s">
        <v>12231</v>
      </c>
      <c r="D9393" s="4">
        <v>5</v>
      </c>
      <c r="E9393" s="4">
        <v>1977</v>
      </c>
      <c r="F9393">
        <v>291</v>
      </c>
      <c r="G9393">
        <f t="shared" si="292"/>
        <v>4</v>
      </c>
      <c r="H9393">
        <f t="shared" si="293"/>
        <v>51</v>
      </c>
      <c r="I9393" t="s">
        <v>2078</v>
      </c>
      <c r="J9393" s="2">
        <v>41784</v>
      </c>
      <c r="K9393" s="1" t="s">
        <v>2321</v>
      </c>
      <c r="L9393" s="1" t="s">
        <v>12232</v>
      </c>
    </row>
    <row r="9394" spans="1:12" x14ac:dyDescent="0.25">
      <c r="A9394" s="1" t="s">
        <v>2082</v>
      </c>
      <c r="B9394" s="1" t="s">
        <v>2319</v>
      </c>
      <c r="C9394" s="1" t="s">
        <v>14338</v>
      </c>
      <c r="D9394" s="4">
        <v>6</v>
      </c>
      <c r="E9394" s="4">
        <v>1977</v>
      </c>
      <c r="F9394">
        <v>382</v>
      </c>
      <c r="G9394">
        <f t="shared" si="292"/>
        <v>6</v>
      </c>
      <c r="H9394">
        <f t="shared" si="293"/>
        <v>22</v>
      </c>
      <c r="I9394" t="s">
        <v>756</v>
      </c>
      <c r="J9394" s="2">
        <v>41784</v>
      </c>
      <c r="K9394" s="1" t="s">
        <v>2321</v>
      </c>
      <c r="L9394" s="1" t="s">
        <v>14339</v>
      </c>
    </row>
    <row r="9395" spans="1:12" x14ac:dyDescent="0.25">
      <c r="A9395" s="1" t="s">
        <v>2082</v>
      </c>
      <c r="B9395" s="1" t="s">
        <v>2319</v>
      </c>
      <c r="C9395" s="1" t="s">
        <v>16112</v>
      </c>
      <c r="D9395" s="4">
        <v>7</v>
      </c>
      <c r="E9395" s="4">
        <v>1977</v>
      </c>
      <c r="F9395">
        <v>654</v>
      </c>
      <c r="G9395">
        <f t="shared" si="292"/>
        <v>10</v>
      </c>
      <c r="H9395">
        <f t="shared" si="293"/>
        <v>54</v>
      </c>
      <c r="I9395" t="s">
        <v>15592</v>
      </c>
      <c r="J9395" s="2">
        <v>41784</v>
      </c>
      <c r="K9395" s="1" t="s">
        <v>2321</v>
      </c>
      <c r="L9395" s="1" t="s">
        <v>16113</v>
      </c>
    </row>
    <row r="9396" spans="1:12" x14ac:dyDescent="0.25">
      <c r="A9396" s="1" t="s">
        <v>2082</v>
      </c>
      <c r="B9396" s="1" t="s">
        <v>2601</v>
      </c>
      <c r="C9396" s="1" t="s">
        <v>2600</v>
      </c>
      <c r="D9396" s="4">
        <v>1</v>
      </c>
      <c r="E9396" s="4">
        <v>1997</v>
      </c>
      <c r="F9396">
        <v>586</v>
      </c>
      <c r="G9396">
        <f t="shared" si="292"/>
        <v>9</v>
      </c>
      <c r="H9396">
        <f t="shared" si="293"/>
        <v>46</v>
      </c>
      <c r="I9396" t="s">
        <v>2602</v>
      </c>
      <c r="J9396" s="2">
        <v>41784</v>
      </c>
      <c r="K9396" s="1" t="s">
        <v>2603</v>
      </c>
      <c r="L9396" s="1" t="s">
        <v>2604</v>
      </c>
    </row>
    <row r="9397" spans="1:12" x14ac:dyDescent="0.25">
      <c r="A9397" s="1" t="s">
        <v>2082</v>
      </c>
      <c r="B9397" s="1" t="s">
        <v>2601</v>
      </c>
      <c r="C9397" s="1" t="s">
        <v>7393</v>
      </c>
      <c r="D9397" s="4">
        <v>2</v>
      </c>
      <c r="E9397" s="4">
        <v>1997</v>
      </c>
      <c r="F9397">
        <v>271</v>
      </c>
      <c r="G9397">
        <f t="shared" si="292"/>
        <v>4</v>
      </c>
      <c r="H9397">
        <f t="shared" si="293"/>
        <v>31</v>
      </c>
      <c r="I9397" t="s">
        <v>3701</v>
      </c>
      <c r="J9397" s="2">
        <v>41784</v>
      </c>
      <c r="K9397" s="1" t="s">
        <v>2603</v>
      </c>
      <c r="L9397" s="1" t="s">
        <v>7394</v>
      </c>
    </row>
    <row r="9398" spans="1:12" x14ac:dyDescent="0.25">
      <c r="A9398" s="1" t="s">
        <v>2082</v>
      </c>
      <c r="B9398" s="1" t="s">
        <v>2601</v>
      </c>
      <c r="C9398" s="1" t="s">
        <v>8646</v>
      </c>
      <c r="D9398" s="4">
        <v>3</v>
      </c>
      <c r="E9398" s="4">
        <v>1997</v>
      </c>
      <c r="F9398">
        <v>288</v>
      </c>
      <c r="G9398">
        <f t="shared" si="292"/>
        <v>4</v>
      </c>
      <c r="H9398">
        <f t="shared" si="293"/>
        <v>48</v>
      </c>
      <c r="I9398" t="s">
        <v>1074</v>
      </c>
      <c r="J9398" s="2">
        <v>41784</v>
      </c>
      <c r="K9398" s="1" t="s">
        <v>2603</v>
      </c>
      <c r="L9398" s="1" t="s">
        <v>8647</v>
      </c>
    </row>
    <row r="9399" spans="1:12" x14ac:dyDescent="0.25">
      <c r="A9399" s="1" t="s">
        <v>2082</v>
      </c>
      <c r="B9399" s="1" t="s">
        <v>2601</v>
      </c>
      <c r="C9399" s="1" t="s">
        <v>10765</v>
      </c>
      <c r="D9399" s="4">
        <v>4</v>
      </c>
      <c r="E9399" s="4">
        <v>1997</v>
      </c>
      <c r="F9399">
        <v>319</v>
      </c>
      <c r="G9399">
        <f t="shared" si="292"/>
        <v>5</v>
      </c>
      <c r="H9399">
        <f t="shared" si="293"/>
        <v>19</v>
      </c>
      <c r="I9399" t="s">
        <v>4104</v>
      </c>
      <c r="J9399" s="2">
        <v>41784</v>
      </c>
      <c r="K9399" s="1" t="s">
        <v>2603</v>
      </c>
      <c r="L9399" s="1" t="s">
        <v>10766</v>
      </c>
    </row>
    <row r="9400" spans="1:12" x14ac:dyDescent="0.25">
      <c r="A9400" s="1" t="s">
        <v>2082</v>
      </c>
      <c r="B9400" s="1" t="s">
        <v>2601</v>
      </c>
      <c r="C9400" s="1" t="s">
        <v>13047</v>
      </c>
      <c r="D9400" s="4">
        <v>5</v>
      </c>
      <c r="E9400" s="4">
        <v>1997</v>
      </c>
      <c r="F9400">
        <v>387</v>
      </c>
      <c r="G9400">
        <f t="shared" si="292"/>
        <v>6</v>
      </c>
      <c r="H9400">
        <f t="shared" si="293"/>
        <v>27</v>
      </c>
      <c r="I9400" t="s">
        <v>12429</v>
      </c>
      <c r="J9400" s="2">
        <v>41784</v>
      </c>
      <c r="K9400" s="1" t="s">
        <v>2603</v>
      </c>
      <c r="L9400" s="1" t="s">
        <v>13048</v>
      </c>
    </row>
    <row r="9401" spans="1:12" x14ac:dyDescent="0.25">
      <c r="A9401" s="1" t="s">
        <v>2082</v>
      </c>
      <c r="B9401" s="1" t="s">
        <v>2601</v>
      </c>
      <c r="C9401" s="1" t="s">
        <v>14543</v>
      </c>
      <c r="D9401" s="4">
        <v>6</v>
      </c>
      <c r="E9401" s="4">
        <v>1997</v>
      </c>
      <c r="F9401">
        <v>286</v>
      </c>
      <c r="G9401">
        <f t="shared" si="292"/>
        <v>4</v>
      </c>
      <c r="H9401">
        <f t="shared" si="293"/>
        <v>46</v>
      </c>
      <c r="I9401" t="s">
        <v>8773</v>
      </c>
      <c r="J9401" s="2">
        <v>41784</v>
      </c>
      <c r="K9401" s="1" t="s">
        <v>2603</v>
      </c>
      <c r="L9401" s="1" t="s">
        <v>14544</v>
      </c>
    </row>
    <row r="9402" spans="1:12" x14ac:dyDescent="0.25">
      <c r="A9402" s="1" t="s">
        <v>2082</v>
      </c>
      <c r="B9402" s="1" t="s">
        <v>2601</v>
      </c>
      <c r="C9402" s="1" t="s">
        <v>16642</v>
      </c>
      <c r="D9402" s="4">
        <v>7</v>
      </c>
      <c r="E9402" s="4">
        <v>1997</v>
      </c>
      <c r="F9402">
        <v>411</v>
      </c>
      <c r="G9402">
        <f t="shared" si="292"/>
        <v>6</v>
      </c>
      <c r="H9402">
        <f t="shared" si="293"/>
        <v>51</v>
      </c>
      <c r="I9402" t="s">
        <v>2618</v>
      </c>
      <c r="J9402" s="2">
        <v>41784</v>
      </c>
      <c r="K9402" s="1" t="s">
        <v>2603</v>
      </c>
      <c r="L9402" s="1" t="s">
        <v>16643</v>
      </c>
    </row>
    <row r="9403" spans="1:12" x14ac:dyDescent="0.25">
      <c r="A9403" s="1" t="s">
        <v>2082</v>
      </c>
      <c r="B9403" s="1" t="s">
        <v>2601</v>
      </c>
      <c r="C9403" s="1" t="s">
        <v>17813</v>
      </c>
      <c r="D9403" s="4">
        <v>8</v>
      </c>
      <c r="E9403" s="4">
        <v>1997</v>
      </c>
      <c r="F9403">
        <v>277</v>
      </c>
      <c r="G9403">
        <f t="shared" si="292"/>
        <v>4</v>
      </c>
      <c r="H9403">
        <f t="shared" si="293"/>
        <v>37</v>
      </c>
      <c r="I9403" t="s">
        <v>374</v>
      </c>
      <c r="J9403" s="2">
        <v>41784</v>
      </c>
      <c r="K9403" s="1" t="s">
        <v>2603</v>
      </c>
      <c r="L9403" s="1" t="s">
        <v>17814</v>
      </c>
    </row>
    <row r="9404" spans="1:12" x14ac:dyDescent="0.25">
      <c r="A9404" s="1" t="s">
        <v>2082</v>
      </c>
      <c r="B9404" s="1" t="s">
        <v>2601</v>
      </c>
      <c r="C9404" s="1" t="s">
        <v>19139</v>
      </c>
      <c r="D9404" s="4">
        <v>9</v>
      </c>
      <c r="E9404" s="4">
        <v>1997</v>
      </c>
      <c r="F9404">
        <v>281</v>
      </c>
      <c r="G9404">
        <f t="shared" si="292"/>
        <v>4</v>
      </c>
      <c r="H9404">
        <f t="shared" si="293"/>
        <v>41</v>
      </c>
      <c r="I9404" t="s">
        <v>2677</v>
      </c>
      <c r="J9404" s="2">
        <v>41784</v>
      </c>
      <c r="K9404" s="1" t="s">
        <v>2603</v>
      </c>
      <c r="L9404" s="1" t="s">
        <v>19140</v>
      </c>
    </row>
    <row r="9405" spans="1:12" x14ac:dyDescent="0.25">
      <c r="A9405" s="1" t="s">
        <v>2082</v>
      </c>
      <c r="B9405" s="1" t="s">
        <v>2601</v>
      </c>
      <c r="C9405" s="1" t="s">
        <v>20679</v>
      </c>
      <c r="D9405" s="4">
        <v>10</v>
      </c>
      <c r="E9405" s="4">
        <v>1997</v>
      </c>
      <c r="F9405">
        <v>263</v>
      </c>
      <c r="G9405">
        <f t="shared" si="292"/>
        <v>4</v>
      </c>
      <c r="H9405">
        <f t="shared" si="293"/>
        <v>23</v>
      </c>
      <c r="I9405" t="s">
        <v>351</v>
      </c>
      <c r="J9405" s="2">
        <v>41784</v>
      </c>
      <c r="K9405" s="1" t="s">
        <v>2603</v>
      </c>
      <c r="L9405" s="1" t="s">
        <v>20680</v>
      </c>
    </row>
    <row r="9406" spans="1:12" x14ac:dyDescent="0.25">
      <c r="A9406" s="1" t="s">
        <v>2082</v>
      </c>
      <c r="B9406" s="1" t="s">
        <v>2601</v>
      </c>
      <c r="C9406" s="1" t="s">
        <v>21671</v>
      </c>
      <c r="D9406" s="4">
        <v>11</v>
      </c>
      <c r="E9406" s="4">
        <v>1997</v>
      </c>
      <c r="F9406">
        <v>497</v>
      </c>
      <c r="G9406">
        <f t="shared" si="292"/>
        <v>8</v>
      </c>
      <c r="H9406">
        <f t="shared" si="293"/>
        <v>17</v>
      </c>
      <c r="I9406" t="s">
        <v>16854</v>
      </c>
      <c r="J9406" s="2">
        <v>41784</v>
      </c>
      <c r="K9406" s="1" t="s">
        <v>2603</v>
      </c>
      <c r="L9406" s="1" t="s">
        <v>21672</v>
      </c>
    </row>
    <row r="9407" spans="1:12" x14ac:dyDescent="0.25">
      <c r="A9407" s="1" t="s">
        <v>2082</v>
      </c>
      <c r="B9407" s="1" t="s">
        <v>2601</v>
      </c>
      <c r="C9407" s="1" t="s">
        <v>22883</v>
      </c>
      <c r="D9407" s="4">
        <v>12</v>
      </c>
      <c r="E9407" s="4">
        <v>1997</v>
      </c>
      <c r="F9407">
        <v>335</v>
      </c>
      <c r="G9407">
        <f t="shared" si="292"/>
        <v>5</v>
      </c>
      <c r="H9407">
        <f t="shared" si="293"/>
        <v>35</v>
      </c>
      <c r="I9407" t="s">
        <v>761</v>
      </c>
      <c r="J9407" s="2">
        <v>41784</v>
      </c>
      <c r="K9407" s="1" t="s">
        <v>2603</v>
      </c>
      <c r="L9407" s="1" t="s">
        <v>22884</v>
      </c>
    </row>
    <row r="9408" spans="1:12" x14ac:dyDescent="0.25">
      <c r="A9408" s="1" t="s">
        <v>2082</v>
      </c>
      <c r="B9408" s="1" t="s">
        <v>3417</v>
      </c>
      <c r="C9408" s="1" t="s">
        <v>3416</v>
      </c>
      <c r="D9408" s="4">
        <v>1</v>
      </c>
      <c r="E9408" s="4">
        <v>1992</v>
      </c>
      <c r="F9408">
        <v>336</v>
      </c>
      <c r="G9408">
        <f t="shared" si="292"/>
        <v>5</v>
      </c>
      <c r="H9408">
        <f t="shared" si="293"/>
        <v>36</v>
      </c>
      <c r="I9408" t="s">
        <v>761</v>
      </c>
      <c r="J9408" s="2">
        <v>41784</v>
      </c>
      <c r="K9408" s="1" t="s">
        <v>3418</v>
      </c>
      <c r="L9408" s="1" t="s">
        <v>3419</v>
      </c>
    </row>
    <row r="9409" spans="1:12" x14ac:dyDescent="0.25">
      <c r="A9409" s="1" t="s">
        <v>2082</v>
      </c>
      <c r="B9409" s="1" t="s">
        <v>3417</v>
      </c>
      <c r="C9409" s="1" t="s">
        <v>6412</v>
      </c>
      <c r="D9409" s="4">
        <v>2</v>
      </c>
      <c r="E9409" s="4">
        <v>1992</v>
      </c>
      <c r="F9409">
        <v>348</v>
      </c>
      <c r="G9409">
        <f t="shared" si="292"/>
        <v>5</v>
      </c>
      <c r="H9409">
        <f t="shared" si="293"/>
        <v>48</v>
      </c>
      <c r="I9409" t="s">
        <v>6413</v>
      </c>
      <c r="J9409" s="2">
        <v>41784</v>
      </c>
      <c r="K9409" s="1" t="s">
        <v>3418</v>
      </c>
      <c r="L9409" s="1" t="s">
        <v>6414</v>
      </c>
    </row>
    <row r="9410" spans="1:12" x14ac:dyDescent="0.25">
      <c r="A9410" s="1" t="s">
        <v>2082</v>
      </c>
      <c r="B9410" s="1" t="s">
        <v>3417</v>
      </c>
      <c r="C9410" s="1" t="s">
        <v>9267</v>
      </c>
      <c r="D9410" s="4">
        <v>3</v>
      </c>
      <c r="E9410" s="4">
        <v>1992</v>
      </c>
      <c r="F9410">
        <v>250</v>
      </c>
      <c r="G9410">
        <f t="shared" si="292"/>
        <v>4</v>
      </c>
      <c r="H9410">
        <f t="shared" si="293"/>
        <v>10</v>
      </c>
      <c r="I9410" t="s">
        <v>1819</v>
      </c>
      <c r="J9410" s="2">
        <v>41784</v>
      </c>
      <c r="K9410" s="1" t="s">
        <v>3418</v>
      </c>
      <c r="L9410" s="1" t="s">
        <v>9268</v>
      </c>
    </row>
    <row r="9411" spans="1:12" x14ac:dyDescent="0.25">
      <c r="A9411" s="1" t="s">
        <v>2082</v>
      </c>
      <c r="B9411" s="1" t="s">
        <v>3417</v>
      </c>
      <c r="C9411" s="1" t="s">
        <v>10304</v>
      </c>
      <c r="D9411" s="4">
        <v>4</v>
      </c>
      <c r="E9411" s="4">
        <v>1992</v>
      </c>
      <c r="F9411">
        <v>273</v>
      </c>
      <c r="G9411">
        <f t="shared" ref="G9411:G9474" si="294">ROUNDDOWN(F9411/60,0)</f>
        <v>4</v>
      </c>
      <c r="H9411">
        <f t="shared" ref="H9411:H9474" si="295">F9411-G9411*60</f>
        <v>33</v>
      </c>
      <c r="I9411" t="s">
        <v>2052</v>
      </c>
      <c r="J9411" s="2">
        <v>41784</v>
      </c>
      <c r="K9411" s="1" t="s">
        <v>3418</v>
      </c>
      <c r="L9411" s="1" t="s">
        <v>10305</v>
      </c>
    </row>
    <row r="9412" spans="1:12" x14ac:dyDescent="0.25">
      <c r="A9412" s="1" t="s">
        <v>2082</v>
      </c>
      <c r="B9412" s="1" t="s">
        <v>3417</v>
      </c>
      <c r="C9412" s="1" t="s">
        <v>12280</v>
      </c>
      <c r="D9412" s="4">
        <v>5</v>
      </c>
      <c r="E9412" s="4">
        <v>1992</v>
      </c>
      <c r="F9412">
        <v>160</v>
      </c>
      <c r="G9412">
        <f t="shared" si="294"/>
        <v>2</v>
      </c>
      <c r="H9412">
        <f t="shared" si="295"/>
        <v>40</v>
      </c>
      <c r="I9412" t="s">
        <v>6550</v>
      </c>
      <c r="J9412" s="2">
        <v>41784</v>
      </c>
      <c r="K9412" s="1" t="s">
        <v>3418</v>
      </c>
      <c r="L9412" s="1" t="s">
        <v>12281</v>
      </c>
    </row>
    <row r="9413" spans="1:12" x14ac:dyDescent="0.25">
      <c r="A9413" s="1" t="s">
        <v>2082</v>
      </c>
      <c r="B9413" s="1" t="s">
        <v>3417</v>
      </c>
      <c r="C9413" s="1" t="s">
        <v>14785</v>
      </c>
      <c r="D9413" s="4">
        <v>6</v>
      </c>
      <c r="E9413" s="4">
        <v>1992</v>
      </c>
      <c r="F9413">
        <v>439</v>
      </c>
      <c r="G9413">
        <f t="shared" si="294"/>
        <v>7</v>
      </c>
      <c r="H9413">
        <f t="shared" si="295"/>
        <v>19</v>
      </c>
      <c r="I9413" t="s">
        <v>2237</v>
      </c>
      <c r="J9413" s="2">
        <v>41784</v>
      </c>
      <c r="K9413" s="1" t="s">
        <v>3418</v>
      </c>
      <c r="L9413" s="1" t="s">
        <v>14786</v>
      </c>
    </row>
    <row r="9414" spans="1:12" x14ac:dyDescent="0.25">
      <c r="A9414" s="1" t="s">
        <v>2082</v>
      </c>
      <c r="B9414" s="1" t="s">
        <v>3417</v>
      </c>
      <c r="C9414" s="1" t="s">
        <v>16678</v>
      </c>
      <c r="D9414" s="4">
        <v>7</v>
      </c>
      <c r="E9414" s="4">
        <v>1992</v>
      </c>
      <c r="F9414">
        <v>303</v>
      </c>
      <c r="G9414">
        <f t="shared" si="294"/>
        <v>5</v>
      </c>
      <c r="H9414">
        <f t="shared" si="295"/>
        <v>3</v>
      </c>
      <c r="I9414" t="s">
        <v>5315</v>
      </c>
      <c r="J9414" s="2">
        <v>41784</v>
      </c>
      <c r="K9414" s="1" t="s">
        <v>3418</v>
      </c>
      <c r="L9414" s="1" t="s">
        <v>16679</v>
      </c>
    </row>
    <row r="9415" spans="1:12" x14ac:dyDescent="0.25">
      <c r="A9415" s="1" t="s">
        <v>2082</v>
      </c>
      <c r="B9415" s="1" t="s">
        <v>3417</v>
      </c>
      <c r="C9415" s="1" t="s">
        <v>17681</v>
      </c>
      <c r="D9415" s="4">
        <v>8</v>
      </c>
      <c r="E9415" s="4">
        <v>1992</v>
      </c>
      <c r="F9415">
        <v>332</v>
      </c>
      <c r="G9415">
        <f t="shared" si="294"/>
        <v>5</v>
      </c>
      <c r="H9415">
        <f t="shared" si="295"/>
        <v>32</v>
      </c>
      <c r="I9415" t="s">
        <v>3237</v>
      </c>
      <c r="J9415" s="2">
        <v>41784</v>
      </c>
      <c r="K9415" s="1" t="s">
        <v>3418</v>
      </c>
      <c r="L9415" s="1" t="s">
        <v>17682</v>
      </c>
    </row>
    <row r="9416" spans="1:12" x14ac:dyDescent="0.25">
      <c r="A9416" s="1" t="s">
        <v>2082</v>
      </c>
      <c r="B9416" s="1" t="s">
        <v>3417</v>
      </c>
      <c r="C9416" s="1" t="s">
        <v>19277</v>
      </c>
      <c r="D9416" s="4">
        <v>9</v>
      </c>
      <c r="E9416" s="4">
        <v>1992</v>
      </c>
      <c r="F9416">
        <v>210</v>
      </c>
      <c r="G9416">
        <f t="shared" si="294"/>
        <v>3</v>
      </c>
      <c r="H9416">
        <f t="shared" si="295"/>
        <v>30</v>
      </c>
      <c r="I9416" t="s">
        <v>942</v>
      </c>
      <c r="J9416" s="2">
        <v>41784</v>
      </c>
      <c r="K9416" s="1" t="s">
        <v>3418</v>
      </c>
      <c r="L9416" s="1" t="s">
        <v>19278</v>
      </c>
    </row>
    <row r="9417" spans="1:12" x14ac:dyDescent="0.25">
      <c r="A9417" s="1" t="s">
        <v>2082</v>
      </c>
      <c r="B9417" s="1" t="s">
        <v>3417</v>
      </c>
      <c r="C9417" s="1" t="s">
        <v>20501</v>
      </c>
      <c r="D9417" s="4">
        <v>10</v>
      </c>
      <c r="E9417" s="4">
        <v>1992</v>
      </c>
      <c r="F9417">
        <v>308</v>
      </c>
      <c r="G9417">
        <f t="shared" si="294"/>
        <v>5</v>
      </c>
      <c r="H9417">
        <f t="shared" si="295"/>
        <v>8</v>
      </c>
      <c r="I9417" t="s">
        <v>13062</v>
      </c>
      <c r="J9417" s="2">
        <v>41784</v>
      </c>
      <c r="K9417" s="1" t="s">
        <v>3418</v>
      </c>
      <c r="L9417" s="1" t="s">
        <v>20502</v>
      </c>
    </row>
    <row r="9418" spans="1:12" x14ac:dyDescent="0.25">
      <c r="A9418" s="1" t="s">
        <v>2082</v>
      </c>
      <c r="B9418" s="1" t="s">
        <v>3417</v>
      </c>
      <c r="C9418" s="1" t="s">
        <v>21788</v>
      </c>
      <c r="D9418" s="4">
        <v>11</v>
      </c>
      <c r="E9418" s="4">
        <v>1992</v>
      </c>
      <c r="F9418">
        <v>408</v>
      </c>
      <c r="G9418">
        <f t="shared" si="294"/>
        <v>6</v>
      </c>
      <c r="H9418">
        <f t="shared" si="295"/>
        <v>48</v>
      </c>
      <c r="I9418" t="s">
        <v>471</v>
      </c>
      <c r="J9418" s="2">
        <v>41784</v>
      </c>
      <c r="K9418" s="1" t="s">
        <v>3418</v>
      </c>
      <c r="L9418" s="1" t="s">
        <v>21789</v>
      </c>
    </row>
    <row r="9419" spans="1:12" x14ac:dyDescent="0.25">
      <c r="A9419" s="1" t="s">
        <v>2082</v>
      </c>
      <c r="B9419" s="1" t="s">
        <v>3417</v>
      </c>
      <c r="C9419" s="1" t="s">
        <v>22578</v>
      </c>
      <c r="D9419" s="4">
        <v>12</v>
      </c>
      <c r="E9419" s="4">
        <v>1992</v>
      </c>
      <c r="F9419">
        <v>377</v>
      </c>
      <c r="G9419">
        <f t="shared" si="294"/>
        <v>6</v>
      </c>
      <c r="H9419">
        <f t="shared" si="295"/>
        <v>17</v>
      </c>
      <c r="I9419" t="s">
        <v>6481</v>
      </c>
      <c r="J9419" s="2">
        <v>41784</v>
      </c>
      <c r="K9419" s="1" t="s">
        <v>3418</v>
      </c>
      <c r="L9419" s="1" t="s">
        <v>22579</v>
      </c>
    </row>
    <row r="9420" spans="1:12" x14ac:dyDescent="0.25">
      <c r="A9420" s="1" t="s">
        <v>2082</v>
      </c>
      <c r="B9420" s="1" t="s">
        <v>3417</v>
      </c>
      <c r="C9420" s="1" t="s">
        <v>23188</v>
      </c>
      <c r="D9420" s="4">
        <v>13</v>
      </c>
      <c r="E9420" s="4">
        <v>1992</v>
      </c>
      <c r="F9420">
        <v>249</v>
      </c>
      <c r="G9420">
        <f t="shared" si="294"/>
        <v>4</v>
      </c>
      <c r="H9420">
        <f t="shared" si="295"/>
        <v>9</v>
      </c>
      <c r="I9420" t="s">
        <v>6556</v>
      </c>
      <c r="J9420" s="2">
        <v>41784</v>
      </c>
      <c r="K9420" s="1" t="s">
        <v>3418</v>
      </c>
      <c r="L9420" s="1" t="s">
        <v>23189</v>
      </c>
    </row>
    <row r="9421" spans="1:12" x14ac:dyDescent="0.25">
      <c r="A9421" s="1" t="s">
        <v>2082</v>
      </c>
      <c r="B9421" s="1" t="s">
        <v>3417</v>
      </c>
      <c r="C9421" s="1" t="s">
        <v>23662</v>
      </c>
      <c r="D9421" s="4">
        <v>14</v>
      </c>
      <c r="E9421" s="4">
        <v>1992</v>
      </c>
      <c r="F9421">
        <v>263</v>
      </c>
      <c r="G9421">
        <f t="shared" si="294"/>
        <v>4</v>
      </c>
      <c r="H9421">
        <f t="shared" si="295"/>
        <v>23</v>
      </c>
      <c r="I9421" t="s">
        <v>5689</v>
      </c>
      <c r="J9421" s="2">
        <v>41784</v>
      </c>
      <c r="K9421" s="1" t="s">
        <v>3418</v>
      </c>
      <c r="L9421" s="1" t="s">
        <v>23663</v>
      </c>
    </row>
    <row r="9422" spans="1:12" x14ac:dyDescent="0.25">
      <c r="A9422" s="1" t="s">
        <v>2082</v>
      </c>
      <c r="B9422" s="1" t="s">
        <v>3417</v>
      </c>
      <c r="C9422" s="1" t="s">
        <v>23897</v>
      </c>
      <c r="D9422" s="4">
        <v>15</v>
      </c>
      <c r="E9422" s="4">
        <v>1992</v>
      </c>
      <c r="F9422">
        <v>458</v>
      </c>
      <c r="G9422">
        <f t="shared" si="294"/>
        <v>7</v>
      </c>
      <c r="H9422">
        <f t="shared" si="295"/>
        <v>38</v>
      </c>
      <c r="I9422" t="s">
        <v>5019</v>
      </c>
      <c r="J9422" s="2">
        <v>41784</v>
      </c>
      <c r="K9422" s="1" t="s">
        <v>3418</v>
      </c>
      <c r="L9422" s="1" t="s">
        <v>23898</v>
      </c>
    </row>
    <row r="9423" spans="1:12" x14ac:dyDescent="0.25">
      <c r="A9423" s="1" t="s">
        <v>3519</v>
      </c>
      <c r="B9423" s="1" t="s">
        <v>3520</v>
      </c>
      <c r="C9423" s="1" t="s">
        <v>3518</v>
      </c>
      <c r="D9423" s="4">
        <v>1</v>
      </c>
      <c r="E9423" s="4">
        <v>1993</v>
      </c>
      <c r="F9423">
        <v>282</v>
      </c>
      <c r="G9423">
        <f t="shared" si="294"/>
        <v>4</v>
      </c>
      <c r="H9423">
        <f t="shared" si="295"/>
        <v>42</v>
      </c>
      <c r="I9423" t="s">
        <v>123</v>
      </c>
      <c r="J9423" s="2">
        <v>41784</v>
      </c>
      <c r="K9423" s="1" t="s">
        <v>3521</v>
      </c>
      <c r="L9423" s="1" t="s">
        <v>3522</v>
      </c>
    </row>
    <row r="9424" spans="1:12" x14ac:dyDescent="0.25">
      <c r="A9424" s="1" t="s">
        <v>3519</v>
      </c>
      <c r="B9424" s="1" t="s">
        <v>3520</v>
      </c>
      <c r="C9424" s="1" t="s">
        <v>6069</v>
      </c>
      <c r="D9424" s="4">
        <v>2</v>
      </c>
      <c r="E9424" s="4">
        <v>1993</v>
      </c>
      <c r="F9424">
        <v>228</v>
      </c>
      <c r="G9424">
        <f t="shared" si="294"/>
        <v>3</v>
      </c>
      <c r="H9424">
        <f t="shared" si="295"/>
        <v>48</v>
      </c>
      <c r="I9424" t="s">
        <v>644</v>
      </c>
      <c r="J9424" s="2">
        <v>41784</v>
      </c>
      <c r="K9424" s="1" t="s">
        <v>3521</v>
      </c>
      <c r="L9424" s="1" t="s">
        <v>6070</v>
      </c>
    </row>
    <row r="9425" spans="1:12" x14ac:dyDescent="0.25">
      <c r="A9425" s="1" t="s">
        <v>3519</v>
      </c>
      <c r="B9425" s="1" t="s">
        <v>3520</v>
      </c>
      <c r="C9425" s="1" t="s">
        <v>8822</v>
      </c>
      <c r="D9425" s="4">
        <v>3</v>
      </c>
      <c r="E9425" s="4">
        <v>1993</v>
      </c>
      <c r="F9425">
        <v>284</v>
      </c>
      <c r="G9425">
        <f t="shared" si="294"/>
        <v>4</v>
      </c>
      <c r="H9425">
        <f t="shared" si="295"/>
        <v>44</v>
      </c>
      <c r="I9425" t="s">
        <v>5929</v>
      </c>
      <c r="J9425" s="2">
        <v>41784</v>
      </c>
      <c r="K9425" s="1" t="s">
        <v>3521</v>
      </c>
      <c r="L9425" s="1" t="s">
        <v>8823</v>
      </c>
    </row>
    <row r="9426" spans="1:12" x14ac:dyDescent="0.25">
      <c r="A9426" s="1" t="s">
        <v>3519</v>
      </c>
      <c r="B9426" s="1" t="s">
        <v>3520</v>
      </c>
      <c r="C9426" s="1" t="s">
        <v>11416</v>
      </c>
      <c r="D9426" s="4">
        <v>4</v>
      </c>
      <c r="E9426" s="4">
        <v>1993</v>
      </c>
      <c r="F9426">
        <v>253</v>
      </c>
      <c r="G9426">
        <f t="shared" si="294"/>
        <v>4</v>
      </c>
      <c r="H9426">
        <f t="shared" si="295"/>
        <v>13</v>
      </c>
      <c r="I9426" t="s">
        <v>3390</v>
      </c>
      <c r="J9426" s="2">
        <v>41784</v>
      </c>
      <c r="K9426" s="1" t="s">
        <v>3521</v>
      </c>
      <c r="L9426" s="1" t="s">
        <v>11417</v>
      </c>
    </row>
    <row r="9427" spans="1:12" x14ac:dyDescent="0.25">
      <c r="A9427" s="1" t="s">
        <v>3519</v>
      </c>
      <c r="B9427" s="1" t="s">
        <v>3520</v>
      </c>
      <c r="C9427" s="1" t="s">
        <v>13100</v>
      </c>
      <c r="D9427" s="4">
        <v>5</v>
      </c>
      <c r="E9427" s="4">
        <v>1993</v>
      </c>
      <c r="F9427">
        <v>225</v>
      </c>
      <c r="G9427">
        <f t="shared" si="294"/>
        <v>3</v>
      </c>
      <c r="H9427">
        <f t="shared" si="295"/>
        <v>45</v>
      </c>
      <c r="I9427" t="s">
        <v>6728</v>
      </c>
      <c r="J9427" s="2">
        <v>41784</v>
      </c>
      <c r="K9427" s="1" t="s">
        <v>3521</v>
      </c>
      <c r="L9427" s="1" t="s">
        <v>13101</v>
      </c>
    </row>
    <row r="9428" spans="1:12" x14ac:dyDescent="0.25">
      <c r="A9428" s="1" t="s">
        <v>3519</v>
      </c>
      <c r="B9428" s="1" t="s">
        <v>3520</v>
      </c>
      <c r="C9428" s="1" t="s">
        <v>14995</v>
      </c>
      <c r="D9428" s="4">
        <v>6</v>
      </c>
      <c r="E9428" s="4">
        <v>1993</v>
      </c>
      <c r="F9428">
        <v>239</v>
      </c>
      <c r="G9428">
        <f t="shared" si="294"/>
        <v>3</v>
      </c>
      <c r="H9428">
        <f t="shared" si="295"/>
        <v>59</v>
      </c>
      <c r="I9428" t="s">
        <v>3506</v>
      </c>
      <c r="J9428" s="2">
        <v>41784</v>
      </c>
      <c r="K9428" s="1" t="s">
        <v>3521</v>
      </c>
      <c r="L9428" s="1" t="s">
        <v>14996</v>
      </c>
    </row>
    <row r="9429" spans="1:12" x14ac:dyDescent="0.25">
      <c r="A9429" s="1" t="s">
        <v>3519</v>
      </c>
      <c r="B9429" s="1" t="s">
        <v>3520</v>
      </c>
      <c r="C9429" s="1" t="s">
        <v>16256</v>
      </c>
      <c r="D9429" s="4">
        <v>7</v>
      </c>
      <c r="E9429" s="4">
        <v>1993</v>
      </c>
      <c r="F9429">
        <v>263</v>
      </c>
      <c r="G9429">
        <f t="shared" si="294"/>
        <v>4</v>
      </c>
      <c r="H9429">
        <f t="shared" si="295"/>
        <v>23</v>
      </c>
      <c r="I9429" t="s">
        <v>6004</v>
      </c>
      <c r="J9429" s="2">
        <v>41784</v>
      </c>
      <c r="K9429" s="1" t="s">
        <v>3521</v>
      </c>
      <c r="L9429" s="1" t="s">
        <v>16257</v>
      </c>
    </row>
    <row r="9430" spans="1:12" x14ac:dyDescent="0.25">
      <c r="A9430" s="1" t="s">
        <v>3519</v>
      </c>
      <c r="B9430" s="1" t="s">
        <v>3520</v>
      </c>
      <c r="C9430" s="1" t="s">
        <v>18270</v>
      </c>
      <c r="D9430" s="4">
        <v>8</v>
      </c>
      <c r="E9430" s="4">
        <v>1993</v>
      </c>
      <c r="F9430">
        <v>256</v>
      </c>
      <c r="G9430">
        <f t="shared" si="294"/>
        <v>4</v>
      </c>
      <c r="H9430">
        <f t="shared" si="295"/>
        <v>16</v>
      </c>
      <c r="I9430" t="s">
        <v>1244</v>
      </c>
      <c r="J9430" s="2">
        <v>41784</v>
      </c>
      <c r="K9430" s="1" t="s">
        <v>3521</v>
      </c>
      <c r="L9430" s="1" t="s">
        <v>18271</v>
      </c>
    </row>
    <row r="9431" spans="1:12" x14ac:dyDescent="0.25">
      <c r="A9431" s="1" t="s">
        <v>3519</v>
      </c>
      <c r="B9431" s="1" t="s">
        <v>3520</v>
      </c>
      <c r="C9431" s="1" t="s">
        <v>19376</v>
      </c>
      <c r="D9431" s="4">
        <v>9</v>
      </c>
      <c r="E9431" s="4">
        <v>1993</v>
      </c>
      <c r="F9431">
        <v>279</v>
      </c>
      <c r="G9431">
        <f t="shared" si="294"/>
        <v>4</v>
      </c>
      <c r="H9431">
        <f t="shared" si="295"/>
        <v>39</v>
      </c>
      <c r="I9431" t="s">
        <v>4728</v>
      </c>
      <c r="J9431" s="2">
        <v>41784</v>
      </c>
      <c r="K9431" s="1" t="s">
        <v>3521</v>
      </c>
      <c r="L9431" s="1" t="s">
        <v>19377</v>
      </c>
    </row>
    <row r="9432" spans="1:12" x14ac:dyDescent="0.25">
      <c r="A9432" s="1" t="s">
        <v>3519</v>
      </c>
      <c r="B9432" s="1" t="s">
        <v>3520</v>
      </c>
      <c r="C9432" s="1" t="s">
        <v>20933</v>
      </c>
      <c r="D9432" s="4">
        <v>10</v>
      </c>
      <c r="E9432" s="4">
        <v>1993</v>
      </c>
      <c r="F9432">
        <v>208</v>
      </c>
      <c r="G9432">
        <f t="shared" si="294"/>
        <v>3</v>
      </c>
      <c r="H9432">
        <f t="shared" si="295"/>
        <v>28</v>
      </c>
      <c r="I9432" t="s">
        <v>5649</v>
      </c>
      <c r="J9432" s="2">
        <v>41784</v>
      </c>
      <c r="K9432" s="1" t="s">
        <v>3521</v>
      </c>
      <c r="L9432" s="1" t="s">
        <v>20934</v>
      </c>
    </row>
    <row r="9433" spans="1:12" x14ac:dyDescent="0.25">
      <c r="A9433" s="1" t="s">
        <v>3519</v>
      </c>
      <c r="B9433" s="1" t="s">
        <v>3520</v>
      </c>
      <c r="C9433" s="1" t="s">
        <v>21770</v>
      </c>
      <c r="D9433" s="4">
        <v>11</v>
      </c>
      <c r="E9433" s="4">
        <v>1993</v>
      </c>
      <c r="F9433">
        <v>259</v>
      </c>
      <c r="G9433">
        <f t="shared" si="294"/>
        <v>4</v>
      </c>
      <c r="H9433">
        <f t="shared" si="295"/>
        <v>19</v>
      </c>
      <c r="I9433" t="s">
        <v>2931</v>
      </c>
      <c r="J9433" s="2">
        <v>41784</v>
      </c>
      <c r="K9433" s="1" t="s">
        <v>3521</v>
      </c>
      <c r="L9433" s="1" t="s">
        <v>21771</v>
      </c>
    </row>
    <row r="9434" spans="1:12" x14ac:dyDescent="0.25">
      <c r="A9434" s="1" t="s">
        <v>2722</v>
      </c>
      <c r="B9434" s="1" t="s">
        <v>3649</v>
      </c>
      <c r="C9434" s="1" t="s">
        <v>3648</v>
      </c>
      <c r="D9434" s="4">
        <v>1</v>
      </c>
      <c r="E9434" s="4">
        <v>1999</v>
      </c>
      <c r="F9434">
        <v>86</v>
      </c>
      <c r="G9434">
        <f t="shared" si="294"/>
        <v>1</v>
      </c>
      <c r="H9434">
        <f t="shared" si="295"/>
        <v>26</v>
      </c>
      <c r="I9434" t="s">
        <v>3650</v>
      </c>
      <c r="J9434" s="2">
        <v>41784</v>
      </c>
      <c r="K9434" s="1" t="s">
        <v>3651</v>
      </c>
      <c r="L9434" s="1" t="s">
        <v>3652</v>
      </c>
    </row>
    <row r="9435" spans="1:12" x14ac:dyDescent="0.25">
      <c r="A9435" s="1" t="s">
        <v>2722</v>
      </c>
      <c r="B9435" s="1" t="s">
        <v>3649</v>
      </c>
      <c r="C9435" s="1" t="s">
        <v>7078</v>
      </c>
      <c r="D9435" s="4">
        <v>2</v>
      </c>
      <c r="E9435" s="4">
        <v>1999</v>
      </c>
      <c r="F9435">
        <v>409</v>
      </c>
      <c r="G9435">
        <f t="shared" si="294"/>
        <v>6</v>
      </c>
      <c r="H9435">
        <f t="shared" si="295"/>
        <v>49</v>
      </c>
      <c r="I9435" t="s">
        <v>2052</v>
      </c>
      <c r="J9435" s="2">
        <v>41784</v>
      </c>
      <c r="K9435" s="1" t="s">
        <v>3651</v>
      </c>
      <c r="L9435" s="1" t="s">
        <v>7079</v>
      </c>
    </row>
    <row r="9436" spans="1:12" x14ac:dyDescent="0.25">
      <c r="A9436" s="1" t="s">
        <v>2722</v>
      </c>
      <c r="B9436" s="1" t="s">
        <v>3649</v>
      </c>
      <c r="C9436" s="1" t="s">
        <v>8545</v>
      </c>
      <c r="D9436" s="4">
        <v>3</v>
      </c>
      <c r="E9436" s="4">
        <v>1999</v>
      </c>
      <c r="F9436">
        <v>184</v>
      </c>
      <c r="G9436">
        <f t="shared" si="294"/>
        <v>3</v>
      </c>
      <c r="H9436">
        <f t="shared" si="295"/>
        <v>4</v>
      </c>
      <c r="I9436" t="s">
        <v>2724</v>
      </c>
      <c r="J9436" s="2">
        <v>41784</v>
      </c>
      <c r="K9436" s="1" t="s">
        <v>3651</v>
      </c>
      <c r="L9436" s="1" t="s">
        <v>8546</v>
      </c>
    </row>
    <row r="9437" spans="1:12" x14ac:dyDescent="0.25">
      <c r="A9437" s="1" t="s">
        <v>2722</v>
      </c>
      <c r="B9437" s="1" t="s">
        <v>3649</v>
      </c>
      <c r="C9437" s="1" t="s">
        <v>10911</v>
      </c>
      <c r="D9437" s="4">
        <v>4</v>
      </c>
      <c r="E9437" s="4">
        <v>1999</v>
      </c>
      <c r="F9437">
        <v>568</v>
      </c>
      <c r="G9437">
        <f t="shared" si="294"/>
        <v>9</v>
      </c>
      <c r="H9437">
        <f t="shared" si="295"/>
        <v>28</v>
      </c>
      <c r="I9437" t="s">
        <v>1706</v>
      </c>
      <c r="J9437" s="2">
        <v>41784</v>
      </c>
      <c r="K9437" s="1" t="s">
        <v>3651</v>
      </c>
      <c r="L9437" s="1" t="s">
        <v>10912</v>
      </c>
    </row>
    <row r="9438" spans="1:12" x14ac:dyDescent="0.25">
      <c r="A9438" s="1" t="s">
        <v>2722</v>
      </c>
      <c r="B9438" s="1" t="s">
        <v>3649</v>
      </c>
      <c r="C9438" s="1" t="s">
        <v>12245</v>
      </c>
      <c r="D9438" s="4">
        <v>5</v>
      </c>
      <c r="E9438" s="4">
        <v>1999</v>
      </c>
      <c r="F9438">
        <v>85</v>
      </c>
      <c r="G9438">
        <f t="shared" si="294"/>
        <v>1</v>
      </c>
      <c r="H9438">
        <f t="shared" si="295"/>
        <v>25</v>
      </c>
      <c r="I9438" t="s">
        <v>3995</v>
      </c>
      <c r="J9438" s="2">
        <v>41784</v>
      </c>
      <c r="K9438" s="1" t="s">
        <v>3651</v>
      </c>
      <c r="L9438" s="1" t="s">
        <v>12246</v>
      </c>
    </row>
    <row r="9439" spans="1:12" x14ac:dyDescent="0.25">
      <c r="A9439" s="1" t="s">
        <v>2722</v>
      </c>
      <c r="B9439" s="1" t="s">
        <v>3649</v>
      </c>
      <c r="C9439" s="1" t="s">
        <v>15126</v>
      </c>
      <c r="D9439" s="4">
        <v>6</v>
      </c>
      <c r="E9439" s="4">
        <v>1999</v>
      </c>
      <c r="F9439">
        <v>188</v>
      </c>
      <c r="G9439">
        <f t="shared" si="294"/>
        <v>3</v>
      </c>
      <c r="H9439">
        <f t="shared" si="295"/>
        <v>8</v>
      </c>
      <c r="I9439" t="s">
        <v>5260</v>
      </c>
      <c r="J9439" s="2">
        <v>41784</v>
      </c>
      <c r="K9439" s="1" t="s">
        <v>3651</v>
      </c>
      <c r="L9439" s="1" t="s">
        <v>15127</v>
      </c>
    </row>
    <row r="9440" spans="1:12" x14ac:dyDescent="0.25">
      <c r="A9440" s="1" t="s">
        <v>2722</v>
      </c>
      <c r="B9440" s="1" t="s">
        <v>3649</v>
      </c>
      <c r="C9440" s="1" t="s">
        <v>16672</v>
      </c>
      <c r="D9440" s="4">
        <v>7</v>
      </c>
      <c r="E9440" s="4">
        <v>1999</v>
      </c>
      <c r="F9440">
        <v>296</v>
      </c>
      <c r="G9440">
        <f t="shared" si="294"/>
        <v>4</v>
      </c>
      <c r="H9440">
        <f t="shared" si="295"/>
        <v>56</v>
      </c>
      <c r="I9440" t="s">
        <v>3532</v>
      </c>
      <c r="J9440" s="2">
        <v>41784</v>
      </c>
      <c r="K9440" s="1" t="s">
        <v>3651</v>
      </c>
      <c r="L9440" s="1" t="s">
        <v>16673</v>
      </c>
    </row>
    <row r="9441" spans="1:12" x14ac:dyDescent="0.25">
      <c r="A9441" s="1" t="s">
        <v>2722</v>
      </c>
      <c r="B9441" s="1" t="s">
        <v>3649</v>
      </c>
      <c r="C9441" s="1" t="s">
        <v>17936</v>
      </c>
      <c r="D9441" s="4">
        <v>8</v>
      </c>
      <c r="E9441" s="4">
        <v>1999</v>
      </c>
      <c r="F9441">
        <v>112</v>
      </c>
      <c r="G9441">
        <f t="shared" si="294"/>
        <v>1</v>
      </c>
      <c r="H9441">
        <f t="shared" si="295"/>
        <v>52</v>
      </c>
      <c r="I9441" t="s">
        <v>14223</v>
      </c>
      <c r="J9441" s="2">
        <v>41784</v>
      </c>
      <c r="K9441" s="1" t="s">
        <v>3651</v>
      </c>
      <c r="L9441" s="1" t="s">
        <v>17937</v>
      </c>
    </row>
    <row r="9442" spans="1:12" x14ac:dyDescent="0.25">
      <c r="A9442" s="1" t="s">
        <v>2722</v>
      </c>
      <c r="B9442" s="1" t="s">
        <v>3649</v>
      </c>
      <c r="C9442" s="1" t="s">
        <v>19165</v>
      </c>
      <c r="D9442" s="4">
        <v>9</v>
      </c>
      <c r="E9442" s="4">
        <v>1999</v>
      </c>
      <c r="F9442">
        <v>318</v>
      </c>
      <c r="G9442">
        <f t="shared" si="294"/>
        <v>5</v>
      </c>
      <c r="H9442">
        <f t="shared" si="295"/>
        <v>18</v>
      </c>
      <c r="I9442" t="s">
        <v>1425</v>
      </c>
      <c r="J9442" s="2">
        <v>41784</v>
      </c>
      <c r="K9442" s="1" t="s">
        <v>3651</v>
      </c>
      <c r="L9442" s="1" t="s">
        <v>19166</v>
      </c>
    </row>
    <row r="9443" spans="1:12" x14ac:dyDescent="0.25">
      <c r="A9443" s="1" t="s">
        <v>2722</v>
      </c>
      <c r="B9443" s="1" t="s">
        <v>3649</v>
      </c>
      <c r="C9443" s="1" t="s">
        <v>20507</v>
      </c>
      <c r="D9443" s="4">
        <v>10</v>
      </c>
      <c r="E9443" s="4">
        <v>1999</v>
      </c>
      <c r="F9443">
        <v>175</v>
      </c>
      <c r="G9443">
        <f t="shared" si="294"/>
        <v>2</v>
      </c>
      <c r="H9443">
        <f t="shared" si="295"/>
        <v>55</v>
      </c>
      <c r="I9443" t="s">
        <v>3193</v>
      </c>
      <c r="J9443" s="2">
        <v>41784</v>
      </c>
      <c r="K9443" s="1" t="s">
        <v>3651</v>
      </c>
      <c r="L9443" s="1" t="s">
        <v>20508</v>
      </c>
    </row>
    <row r="9444" spans="1:12" x14ac:dyDescent="0.25">
      <c r="A9444" s="1" t="s">
        <v>2722</v>
      </c>
      <c r="B9444" s="1" t="s">
        <v>3649</v>
      </c>
      <c r="C9444" s="1" t="s">
        <v>22020</v>
      </c>
      <c r="D9444" s="4">
        <v>11</v>
      </c>
      <c r="E9444" s="4">
        <v>1999</v>
      </c>
      <c r="F9444">
        <v>282</v>
      </c>
      <c r="G9444">
        <f t="shared" si="294"/>
        <v>4</v>
      </c>
      <c r="H9444">
        <f t="shared" si="295"/>
        <v>42</v>
      </c>
      <c r="I9444" t="s">
        <v>2629</v>
      </c>
      <c r="J9444" s="2">
        <v>41784</v>
      </c>
      <c r="K9444" s="1" t="s">
        <v>3651</v>
      </c>
      <c r="L9444" s="1" t="s">
        <v>22021</v>
      </c>
    </row>
    <row r="9445" spans="1:12" x14ac:dyDescent="0.25">
      <c r="A9445" s="1" t="s">
        <v>2722</v>
      </c>
      <c r="B9445" s="1" t="s">
        <v>3649</v>
      </c>
      <c r="C9445" s="1" t="s">
        <v>22703</v>
      </c>
      <c r="D9445" s="4">
        <v>12</v>
      </c>
      <c r="E9445" s="4">
        <v>1999</v>
      </c>
      <c r="F9445">
        <v>226</v>
      </c>
      <c r="G9445">
        <f t="shared" si="294"/>
        <v>3</v>
      </c>
      <c r="H9445">
        <f t="shared" si="295"/>
        <v>46</v>
      </c>
      <c r="I9445" t="s">
        <v>6193</v>
      </c>
      <c r="J9445" s="2">
        <v>41784</v>
      </c>
      <c r="K9445" s="1" t="s">
        <v>3651</v>
      </c>
      <c r="L9445" s="1" t="s">
        <v>22704</v>
      </c>
    </row>
    <row r="9446" spans="1:12" x14ac:dyDescent="0.25">
      <c r="A9446" s="1" t="s">
        <v>2722</v>
      </c>
      <c r="B9446" s="1" t="s">
        <v>3649</v>
      </c>
      <c r="C9446" s="1" t="s">
        <v>23204</v>
      </c>
      <c r="D9446" s="4">
        <v>13</v>
      </c>
      <c r="E9446" s="4">
        <v>1999</v>
      </c>
      <c r="F9446">
        <v>228</v>
      </c>
      <c r="G9446">
        <f t="shared" si="294"/>
        <v>3</v>
      </c>
      <c r="H9446">
        <f t="shared" si="295"/>
        <v>48</v>
      </c>
      <c r="I9446" t="s">
        <v>7932</v>
      </c>
      <c r="J9446" s="2">
        <v>41784</v>
      </c>
      <c r="K9446" s="1" t="s">
        <v>3651</v>
      </c>
      <c r="L9446" s="1" t="s">
        <v>23205</v>
      </c>
    </row>
    <row r="9447" spans="1:12" x14ac:dyDescent="0.25">
      <c r="A9447" s="1" t="s">
        <v>2722</v>
      </c>
      <c r="B9447" s="1" t="s">
        <v>3649</v>
      </c>
      <c r="C9447" s="1" t="s">
        <v>23636</v>
      </c>
      <c r="D9447" s="4">
        <v>14</v>
      </c>
      <c r="E9447" s="4">
        <v>1999</v>
      </c>
      <c r="F9447">
        <v>218</v>
      </c>
      <c r="G9447">
        <f t="shared" si="294"/>
        <v>3</v>
      </c>
      <c r="H9447">
        <f t="shared" si="295"/>
        <v>38</v>
      </c>
      <c r="I9447" t="s">
        <v>5369</v>
      </c>
      <c r="J9447" s="2">
        <v>41784</v>
      </c>
      <c r="K9447" s="1" t="s">
        <v>3651</v>
      </c>
      <c r="L9447" s="1" t="s">
        <v>23637</v>
      </c>
    </row>
    <row r="9448" spans="1:12" x14ac:dyDescent="0.25">
      <c r="A9448" s="1" t="s">
        <v>2722</v>
      </c>
      <c r="B9448" s="1" t="s">
        <v>3649</v>
      </c>
      <c r="C9448" s="1" t="s">
        <v>23906</v>
      </c>
      <c r="D9448" s="4">
        <v>15</v>
      </c>
      <c r="E9448" s="4">
        <v>1999</v>
      </c>
      <c r="F9448">
        <v>185</v>
      </c>
      <c r="G9448">
        <f t="shared" si="294"/>
        <v>3</v>
      </c>
      <c r="H9448">
        <f t="shared" si="295"/>
        <v>5</v>
      </c>
      <c r="I9448" t="s">
        <v>3441</v>
      </c>
      <c r="J9448" s="2">
        <v>41784</v>
      </c>
      <c r="K9448" s="1" t="s">
        <v>3651</v>
      </c>
      <c r="L9448" s="1" t="s">
        <v>23907</v>
      </c>
    </row>
    <row r="9449" spans="1:12" x14ac:dyDescent="0.25">
      <c r="A9449" s="1" t="s">
        <v>2722</v>
      </c>
      <c r="B9449" s="1" t="s">
        <v>2723</v>
      </c>
      <c r="C9449" s="1" t="s">
        <v>2721</v>
      </c>
      <c r="D9449" s="4">
        <v>1</v>
      </c>
      <c r="E9449" s="4">
        <v>1993</v>
      </c>
      <c r="F9449">
        <v>122</v>
      </c>
      <c r="G9449">
        <f t="shared" si="294"/>
        <v>2</v>
      </c>
      <c r="H9449">
        <f t="shared" si="295"/>
        <v>2</v>
      </c>
      <c r="I9449" t="s">
        <v>2724</v>
      </c>
      <c r="J9449" s="2">
        <v>41784</v>
      </c>
      <c r="K9449" s="1" t="s">
        <v>2725</v>
      </c>
      <c r="L9449" s="1" t="s">
        <v>2726</v>
      </c>
    </row>
    <row r="9450" spans="1:12" x14ac:dyDescent="0.25">
      <c r="A9450" s="1" t="s">
        <v>2722</v>
      </c>
      <c r="B9450" s="1" t="s">
        <v>2723</v>
      </c>
      <c r="C9450" s="1" t="s">
        <v>6915</v>
      </c>
      <c r="D9450" s="4">
        <v>2</v>
      </c>
      <c r="E9450" s="4">
        <v>1993</v>
      </c>
      <c r="F9450">
        <v>499</v>
      </c>
      <c r="G9450">
        <f t="shared" si="294"/>
        <v>8</v>
      </c>
      <c r="H9450">
        <f t="shared" si="295"/>
        <v>19</v>
      </c>
      <c r="I9450" t="s">
        <v>6916</v>
      </c>
      <c r="J9450" s="2">
        <v>41784</v>
      </c>
      <c r="K9450" s="1" t="s">
        <v>2725</v>
      </c>
      <c r="L9450" s="1" t="s">
        <v>6917</v>
      </c>
    </row>
    <row r="9451" spans="1:12" x14ac:dyDescent="0.25">
      <c r="A9451" s="1" t="s">
        <v>2722</v>
      </c>
      <c r="B9451" s="1" t="s">
        <v>2723</v>
      </c>
      <c r="C9451" s="1" t="s">
        <v>9229</v>
      </c>
      <c r="D9451" s="4">
        <v>3</v>
      </c>
      <c r="E9451" s="4">
        <v>1993</v>
      </c>
      <c r="F9451">
        <v>391</v>
      </c>
      <c r="G9451">
        <f t="shared" si="294"/>
        <v>6</v>
      </c>
      <c r="H9451">
        <f t="shared" si="295"/>
        <v>31</v>
      </c>
      <c r="I9451" t="s">
        <v>5905</v>
      </c>
      <c r="J9451" s="2">
        <v>41784</v>
      </c>
      <c r="K9451" s="1" t="s">
        <v>2725</v>
      </c>
      <c r="L9451" s="1" t="s">
        <v>9230</v>
      </c>
    </row>
    <row r="9452" spans="1:12" x14ac:dyDescent="0.25">
      <c r="A9452" s="1" t="s">
        <v>2722</v>
      </c>
      <c r="B9452" s="1" t="s">
        <v>2723</v>
      </c>
      <c r="C9452" s="1" t="s">
        <v>11238</v>
      </c>
      <c r="D9452" s="4">
        <v>4</v>
      </c>
      <c r="E9452" s="4">
        <v>1993</v>
      </c>
      <c r="F9452">
        <v>424</v>
      </c>
      <c r="G9452">
        <f t="shared" si="294"/>
        <v>7</v>
      </c>
      <c r="H9452">
        <f t="shared" si="295"/>
        <v>4</v>
      </c>
      <c r="I9452" t="s">
        <v>4911</v>
      </c>
      <c r="J9452" s="2">
        <v>41784</v>
      </c>
      <c r="K9452" s="1" t="s">
        <v>2725</v>
      </c>
      <c r="L9452" s="1" t="s">
        <v>11239</v>
      </c>
    </row>
    <row r="9453" spans="1:12" x14ac:dyDescent="0.25">
      <c r="A9453" s="1" t="s">
        <v>2722</v>
      </c>
      <c r="B9453" s="1" t="s">
        <v>2723</v>
      </c>
      <c r="C9453" s="1" t="s">
        <v>12709</v>
      </c>
      <c r="D9453" s="4">
        <v>5</v>
      </c>
      <c r="E9453" s="4">
        <v>1993</v>
      </c>
      <c r="F9453">
        <v>288</v>
      </c>
      <c r="G9453">
        <f t="shared" si="294"/>
        <v>4</v>
      </c>
      <c r="H9453">
        <f t="shared" si="295"/>
        <v>48</v>
      </c>
      <c r="I9453" t="s">
        <v>3379</v>
      </c>
      <c r="J9453" s="2">
        <v>41784</v>
      </c>
      <c r="K9453" s="1" t="s">
        <v>2725</v>
      </c>
      <c r="L9453" s="1" t="s">
        <v>12710</v>
      </c>
    </row>
    <row r="9454" spans="1:12" x14ac:dyDescent="0.25">
      <c r="A9454" s="1" t="s">
        <v>2722</v>
      </c>
      <c r="B9454" s="1" t="s">
        <v>2723</v>
      </c>
      <c r="C9454" s="1" t="s">
        <v>14594</v>
      </c>
      <c r="D9454" s="4">
        <v>6</v>
      </c>
      <c r="E9454" s="4">
        <v>1993</v>
      </c>
      <c r="F9454">
        <v>242</v>
      </c>
      <c r="G9454">
        <f t="shared" si="294"/>
        <v>4</v>
      </c>
      <c r="H9454">
        <f t="shared" si="295"/>
        <v>2</v>
      </c>
      <c r="I9454" t="s">
        <v>98</v>
      </c>
      <c r="J9454" s="2">
        <v>41784</v>
      </c>
      <c r="K9454" s="1" t="s">
        <v>2725</v>
      </c>
      <c r="L9454" s="1" t="s">
        <v>14595</v>
      </c>
    </row>
    <row r="9455" spans="1:12" x14ac:dyDescent="0.25">
      <c r="A9455" s="1" t="s">
        <v>2722</v>
      </c>
      <c r="B9455" s="1" t="s">
        <v>2723</v>
      </c>
      <c r="C9455" s="1" t="s">
        <v>16445</v>
      </c>
      <c r="D9455" s="4">
        <v>7</v>
      </c>
      <c r="E9455" s="4">
        <v>1993</v>
      </c>
      <c r="F9455">
        <v>506</v>
      </c>
      <c r="G9455">
        <f t="shared" si="294"/>
        <v>8</v>
      </c>
      <c r="H9455">
        <f t="shared" si="295"/>
        <v>26</v>
      </c>
      <c r="I9455" t="s">
        <v>9551</v>
      </c>
      <c r="J9455" s="2">
        <v>41784</v>
      </c>
      <c r="K9455" s="1" t="s">
        <v>2725</v>
      </c>
      <c r="L9455" s="1" t="s">
        <v>16446</v>
      </c>
    </row>
    <row r="9456" spans="1:12" x14ac:dyDescent="0.25">
      <c r="A9456" s="1" t="s">
        <v>2722</v>
      </c>
      <c r="B9456" s="1" t="s">
        <v>2723</v>
      </c>
      <c r="C9456" s="1" t="s">
        <v>18055</v>
      </c>
      <c r="D9456" s="4">
        <v>8</v>
      </c>
      <c r="E9456" s="4">
        <v>1993</v>
      </c>
      <c r="F9456">
        <v>417</v>
      </c>
      <c r="G9456">
        <f t="shared" si="294"/>
        <v>6</v>
      </c>
      <c r="H9456">
        <f t="shared" si="295"/>
        <v>57</v>
      </c>
      <c r="I9456" t="s">
        <v>12087</v>
      </c>
      <c r="J9456" s="2">
        <v>41784</v>
      </c>
      <c r="K9456" s="1" t="s">
        <v>2725</v>
      </c>
      <c r="L9456" s="1" t="s">
        <v>18056</v>
      </c>
    </row>
    <row r="9457" spans="1:12" x14ac:dyDescent="0.25">
      <c r="A9457" s="1" t="s">
        <v>2722</v>
      </c>
      <c r="B9457" s="1" t="s">
        <v>2723</v>
      </c>
      <c r="C9457" s="1" t="s">
        <v>19556</v>
      </c>
      <c r="D9457" s="4">
        <v>9</v>
      </c>
      <c r="E9457" s="4">
        <v>1993</v>
      </c>
      <c r="F9457">
        <v>319</v>
      </c>
      <c r="G9457">
        <f t="shared" si="294"/>
        <v>5</v>
      </c>
      <c r="H9457">
        <f t="shared" si="295"/>
        <v>19</v>
      </c>
      <c r="I9457" t="s">
        <v>875</v>
      </c>
      <c r="J9457" s="2">
        <v>41784</v>
      </c>
      <c r="K9457" s="1" t="s">
        <v>2725</v>
      </c>
      <c r="L9457" s="1" t="s">
        <v>19557</v>
      </c>
    </row>
    <row r="9458" spans="1:12" x14ac:dyDescent="0.25">
      <c r="A9458" s="1" t="s">
        <v>2722</v>
      </c>
      <c r="B9458" s="1" t="s">
        <v>2723</v>
      </c>
      <c r="C9458" s="1" t="s">
        <v>21047</v>
      </c>
      <c r="D9458" s="4">
        <v>10</v>
      </c>
      <c r="E9458" s="4">
        <v>1993</v>
      </c>
      <c r="F9458">
        <v>274</v>
      </c>
      <c r="G9458">
        <f t="shared" si="294"/>
        <v>4</v>
      </c>
      <c r="H9458">
        <f t="shared" si="295"/>
        <v>34</v>
      </c>
      <c r="I9458" t="s">
        <v>6774</v>
      </c>
      <c r="J9458" s="2">
        <v>41784</v>
      </c>
      <c r="K9458" s="1" t="s">
        <v>2725</v>
      </c>
      <c r="L9458" s="1" t="s">
        <v>21048</v>
      </c>
    </row>
    <row r="9459" spans="1:12" x14ac:dyDescent="0.25">
      <c r="A9459" s="1" t="s">
        <v>2722</v>
      </c>
      <c r="B9459" s="1" t="s">
        <v>2723</v>
      </c>
      <c r="C9459" s="1" t="s">
        <v>22102</v>
      </c>
      <c r="D9459" s="4">
        <v>11</v>
      </c>
      <c r="E9459" s="4">
        <v>1993</v>
      </c>
      <c r="F9459">
        <v>472</v>
      </c>
      <c r="G9459">
        <f t="shared" si="294"/>
        <v>7</v>
      </c>
      <c r="H9459">
        <f t="shared" si="295"/>
        <v>52</v>
      </c>
      <c r="I9459" t="s">
        <v>6602</v>
      </c>
      <c r="J9459" s="2">
        <v>41784</v>
      </c>
      <c r="K9459" s="1" t="s">
        <v>2725</v>
      </c>
      <c r="L9459" s="1" t="s">
        <v>22103</v>
      </c>
    </row>
    <row r="9460" spans="1:12" x14ac:dyDescent="0.25">
      <c r="A9460" s="1" t="s">
        <v>2722</v>
      </c>
      <c r="B9460" s="1" t="s">
        <v>2723</v>
      </c>
      <c r="C9460" s="1" t="s">
        <v>22678</v>
      </c>
      <c r="D9460" s="4">
        <v>12</v>
      </c>
      <c r="E9460" s="4">
        <v>1993</v>
      </c>
      <c r="F9460">
        <v>275</v>
      </c>
      <c r="G9460">
        <f t="shared" si="294"/>
        <v>4</v>
      </c>
      <c r="H9460">
        <f t="shared" si="295"/>
        <v>35</v>
      </c>
      <c r="I9460" t="s">
        <v>1321</v>
      </c>
      <c r="J9460" s="2">
        <v>41784</v>
      </c>
      <c r="K9460" s="1" t="s">
        <v>2725</v>
      </c>
      <c r="L9460" s="1" t="s">
        <v>22679</v>
      </c>
    </row>
    <row r="9461" spans="1:12" x14ac:dyDescent="0.25">
      <c r="A9461" s="1" t="s">
        <v>2722</v>
      </c>
      <c r="B9461" s="1" t="s">
        <v>2723</v>
      </c>
      <c r="C9461" s="1" t="s">
        <v>23410</v>
      </c>
      <c r="D9461" s="4">
        <v>13</v>
      </c>
      <c r="E9461" s="4">
        <v>1993</v>
      </c>
      <c r="F9461">
        <v>248</v>
      </c>
      <c r="G9461">
        <f t="shared" si="294"/>
        <v>4</v>
      </c>
      <c r="H9461">
        <f t="shared" si="295"/>
        <v>8</v>
      </c>
      <c r="I9461" t="s">
        <v>2426</v>
      </c>
      <c r="J9461" s="2">
        <v>41784</v>
      </c>
      <c r="K9461" s="1" t="s">
        <v>2725</v>
      </c>
      <c r="L9461" s="1" t="s">
        <v>23411</v>
      </c>
    </row>
    <row r="9462" spans="1:12" x14ac:dyDescent="0.25">
      <c r="A9462" s="1" t="s">
        <v>3412</v>
      </c>
      <c r="B9462" s="1" t="s">
        <v>3413</v>
      </c>
      <c r="C9462" s="1" t="s">
        <v>3411</v>
      </c>
      <c r="D9462" s="4">
        <v>1</v>
      </c>
      <c r="F9462">
        <v>169</v>
      </c>
      <c r="G9462">
        <f t="shared" si="294"/>
        <v>2</v>
      </c>
      <c r="H9462">
        <f t="shared" si="295"/>
        <v>49</v>
      </c>
      <c r="I9462" t="s">
        <v>1634</v>
      </c>
      <c r="J9462" s="2">
        <v>41784</v>
      </c>
      <c r="K9462" s="1" t="s">
        <v>3414</v>
      </c>
      <c r="L9462" s="1" t="s">
        <v>3415</v>
      </c>
    </row>
    <row r="9463" spans="1:12" x14ac:dyDescent="0.25">
      <c r="A9463" s="1" t="s">
        <v>3412</v>
      </c>
      <c r="B9463" s="1" t="s">
        <v>3413</v>
      </c>
      <c r="C9463" s="1" t="s">
        <v>6537</v>
      </c>
      <c r="D9463" s="4">
        <v>2</v>
      </c>
      <c r="F9463">
        <v>480</v>
      </c>
      <c r="G9463">
        <f t="shared" si="294"/>
        <v>8</v>
      </c>
      <c r="H9463">
        <f t="shared" si="295"/>
        <v>0</v>
      </c>
      <c r="I9463" t="s">
        <v>243</v>
      </c>
      <c r="J9463" s="2">
        <v>41784</v>
      </c>
      <c r="K9463" s="1" t="s">
        <v>3414</v>
      </c>
      <c r="L9463" s="1" t="s">
        <v>6538</v>
      </c>
    </row>
    <row r="9464" spans="1:12" x14ac:dyDescent="0.25">
      <c r="A9464" s="1" t="s">
        <v>3412</v>
      </c>
      <c r="B9464" s="1" t="s">
        <v>3413</v>
      </c>
      <c r="C9464" s="1" t="s">
        <v>8448</v>
      </c>
      <c r="D9464" s="4">
        <v>3</v>
      </c>
      <c r="F9464">
        <v>444</v>
      </c>
      <c r="G9464">
        <f t="shared" si="294"/>
        <v>7</v>
      </c>
      <c r="H9464">
        <f t="shared" si="295"/>
        <v>24</v>
      </c>
      <c r="I9464" t="s">
        <v>8449</v>
      </c>
      <c r="J9464" s="2">
        <v>41784</v>
      </c>
      <c r="K9464" s="1" t="s">
        <v>3414</v>
      </c>
      <c r="L9464" s="1" t="s">
        <v>8450</v>
      </c>
    </row>
    <row r="9465" spans="1:12" x14ac:dyDescent="0.25">
      <c r="A9465" s="1" t="s">
        <v>3412</v>
      </c>
      <c r="B9465" s="1" t="s">
        <v>3413</v>
      </c>
      <c r="C9465" s="1" t="s">
        <v>10244</v>
      </c>
      <c r="D9465" s="4">
        <v>4</v>
      </c>
      <c r="F9465">
        <v>397</v>
      </c>
      <c r="G9465">
        <f t="shared" si="294"/>
        <v>6</v>
      </c>
      <c r="H9465">
        <f t="shared" si="295"/>
        <v>37</v>
      </c>
      <c r="I9465" t="s">
        <v>3408</v>
      </c>
      <c r="J9465" s="2">
        <v>41784</v>
      </c>
      <c r="K9465" s="1" t="s">
        <v>3414</v>
      </c>
      <c r="L9465" s="1" t="s">
        <v>10245</v>
      </c>
    </row>
    <row r="9466" spans="1:12" x14ac:dyDescent="0.25">
      <c r="A9466" s="1" t="s">
        <v>3412</v>
      </c>
      <c r="B9466" s="1" t="s">
        <v>3413</v>
      </c>
      <c r="C9466" s="1" t="s">
        <v>12428</v>
      </c>
      <c r="D9466" s="4">
        <v>5</v>
      </c>
      <c r="F9466">
        <v>386</v>
      </c>
      <c r="G9466">
        <f t="shared" si="294"/>
        <v>6</v>
      </c>
      <c r="H9466">
        <f t="shared" si="295"/>
        <v>26</v>
      </c>
      <c r="I9466" t="s">
        <v>12429</v>
      </c>
      <c r="J9466" s="2">
        <v>41784</v>
      </c>
      <c r="K9466" s="1" t="s">
        <v>3414</v>
      </c>
      <c r="L9466" s="1" t="s">
        <v>12430</v>
      </c>
    </row>
    <row r="9467" spans="1:12" x14ac:dyDescent="0.25">
      <c r="A9467" s="1" t="s">
        <v>3412</v>
      </c>
      <c r="B9467" s="1" t="s">
        <v>3413</v>
      </c>
      <c r="C9467" s="1" t="s">
        <v>14756</v>
      </c>
      <c r="D9467" s="4">
        <v>6</v>
      </c>
      <c r="F9467">
        <v>318</v>
      </c>
      <c r="G9467">
        <f t="shared" si="294"/>
        <v>5</v>
      </c>
      <c r="H9467">
        <f t="shared" si="295"/>
        <v>18</v>
      </c>
      <c r="I9467" t="s">
        <v>875</v>
      </c>
      <c r="J9467" s="2">
        <v>41784</v>
      </c>
      <c r="K9467" s="1" t="s">
        <v>3414</v>
      </c>
      <c r="L9467" s="1" t="s">
        <v>14757</v>
      </c>
    </row>
    <row r="9468" spans="1:12" x14ac:dyDescent="0.25">
      <c r="A9468" s="1" t="s">
        <v>3412</v>
      </c>
      <c r="B9468" s="1" t="s">
        <v>3413</v>
      </c>
      <c r="C9468" s="1" t="s">
        <v>16083</v>
      </c>
      <c r="D9468" s="4">
        <v>7</v>
      </c>
      <c r="F9468">
        <v>388</v>
      </c>
      <c r="G9468">
        <f t="shared" si="294"/>
        <v>6</v>
      </c>
      <c r="H9468">
        <f t="shared" si="295"/>
        <v>28</v>
      </c>
      <c r="I9468" t="s">
        <v>2192</v>
      </c>
      <c r="J9468" s="2">
        <v>41784</v>
      </c>
      <c r="K9468" s="1" t="s">
        <v>3414</v>
      </c>
      <c r="L9468" s="1" t="s">
        <v>16084</v>
      </c>
    </row>
    <row r="9469" spans="1:12" x14ac:dyDescent="0.25">
      <c r="A9469" s="1" t="s">
        <v>3412</v>
      </c>
      <c r="B9469" s="1" t="s">
        <v>3413</v>
      </c>
      <c r="C9469" s="1" t="s">
        <v>18495</v>
      </c>
      <c r="D9469" s="4">
        <v>8</v>
      </c>
      <c r="F9469">
        <v>268</v>
      </c>
      <c r="G9469">
        <f t="shared" si="294"/>
        <v>4</v>
      </c>
      <c r="H9469">
        <f t="shared" si="295"/>
        <v>28</v>
      </c>
      <c r="I9469" t="s">
        <v>1722</v>
      </c>
      <c r="J9469" s="2">
        <v>41784</v>
      </c>
      <c r="K9469" s="1" t="s">
        <v>3414</v>
      </c>
      <c r="L9469" s="1" t="s">
        <v>18496</v>
      </c>
    </row>
    <row r="9470" spans="1:12" x14ac:dyDescent="0.25">
      <c r="A9470" s="1" t="s">
        <v>3412</v>
      </c>
      <c r="B9470" s="1" t="s">
        <v>3413</v>
      </c>
      <c r="C9470" s="1" t="s">
        <v>19915</v>
      </c>
      <c r="D9470" s="4">
        <v>9</v>
      </c>
      <c r="F9470">
        <v>829</v>
      </c>
      <c r="G9470">
        <f t="shared" si="294"/>
        <v>13</v>
      </c>
      <c r="H9470">
        <f t="shared" si="295"/>
        <v>49</v>
      </c>
      <c r="I9470" t="s">
        <v>19916</v>
      </c>
      <c r="J9470" s="2">
        <v>41784</v>
      </c>
      <c r="K9470" s="1" t="s">
        <v>3414</v>
      </c>
      <c r="L9470" s="1" t="s">
        <v>19917</v>
      </c>
    </row>
    <row r="9471" spans="1:12" x14ac:dyDescent="0.25">
      <c r="A9471" s="1" t="s">
        <v>3412</v>
      </c>
      <c r="B9471" s="1" t="s">
        <v>4247</v>
      </c>
      <c r="C9471" s="1" t="s">
        <v>4246</v>
      </c>
      <c r="D9471" s="4">
        <v>1</v>
      </c>
      <c r="E9471" s="4">
        <v>2009</v>
      </c>
      <c r="F9471">
        <v>489</v>
      </c>
      <c r="G9471">
        <f t="shared" si="294"/>
        <v>8</v>
      </c>
      <c r="H9471">
        <f t="shared" si="295"/>
        <v>9</v>
      </c>
      <c r="I9471" t="s">
        <v>4248</v>
      </c>
      <c r="J9471" s="2">
        <v>41784</v>
      </c>
      <c r="K9471" s="1" t="s">
        <v>4249</v>
      </c>
      <c r="L9471" s="1" t="s">
        <v>4250</v>
      </c>
    </row>
    <row r="9472" spans="1:12" x14ac:dyDescent="0.25">
      <c r="A9472" s="1" t="s">
        <v>3412</v>
      </c>
      <c r="B9472" s="1" t="s">
        <v>4247</v>
      </c>
      <c r="C9472" s="1" t="s">
        <v>6512</v>
      </c>
      <c r="D9472" s="4">
        <v>2</v>
      </c>
      <c r="E9472" s="4">
        <v>2009</v>
      </c>
      <c r="F9472">
        <v>489</v>
      </c>
      <c r="G9472">
        <f t="shared" si="294"/>
        <v>8</v>
      </c>
      <c r="H9472">
        <f t="shared" si="295"/>
        <v>9</v>
      </c>
      <c r="I9472" t="s">
        <v>4588</v>
      </c>
      <c r="J9472" s="2">
        <v>41784</v>
      </c>
      <c r="K9472" s="1" t="s">
        <v>4249</v>
      </c>
      <c r="L9472" s="1" t="s">
        <v>6513</v>
      </c>
    </row>
    <row r="9473" spans="1:12" x14ac:dyDescent="0.25">
      <c r="A9473" s="1" t="s">
        <v>3412</v>
      </c>
      <c r="B9473" s="1" t="s">
        <v>4247</v>
      </c>
      <c r="C9473" s="1" t="s">
        <v>8840</v>
      </c>
      <c r="D9473" s="4">
        <v>3</v>
      </c>
      <c r="E9473" s="4">
        <v>2009</v>
      </c>
      <c r="F9473">
        <v>408</v>
      </c>
      <c r="G9473">
        <f t="shared" si="294"/>
        <v>6</v>
      </c>
      <c r="H9473">
        <f t="shared" si="295"/>
        <v>48</v>
      </c>
      <c r="I9473" t="s">
        <v>6691</v>
      </c>
      <c r="J9473" s="2">
        <v>41784</v>
      </c>
      <c r="K9473" s="1" t="s">
        <v>4249</v>
      </c>
      <c r="L9473" s="1" t="s">
        <v>8841</v>
      </c>
    </row>
    <row r="9474" spans="1:12" x14ac:dyDescent="0.25">
      <c r="A9474" s="1" t="s">
        <v>3412</v>
      </c>
      <c r="B9474" s="1" t="s">
        <v>4247</v>
      </c>
      <c r="C9474" s="1" t="s">
        <v>10617</v>
      </c>
      <c r="D9474" s="4">
        <v>4</v>
      </c>
      <c r="E9474" s="4">
        <v>2009</v>
      </c>
      <c r="F9474">
        <v>259</v>
      </c>
      <c r="G9474">
        <f t="shared" si="294"/>
        <v>4</v>
      </c>
      <c r="H9474">
        <f t="shared" si="295"/>
        <v>19</v>
      </c>
      <c r="I9474" t="s">
        <v>2062</v>
      </c>
      <c r="J9474" s="2">
        <v>41784</v>
      </c>
      <c r="K9474" s="1" t="s">
        <v>4249</v>
      </c>
      <c r="L9474" s="1" t="s">
        <v>10618</v>
      </c>
    </row>
    <row r="9475" spans="1:12" x14ac:dyDescent="0.25">
      <c r="A9475" s="1" t="s">
        <v>3412</v>
      </c>
      <c r="B9475" s="1" t="s">
        <v>4247</v>
      </c>
      <c r="C9475" s="1" t="s">
        <v>13004</v>
      </c>
      <c r="D9475" s="4">
        <v>5</v>
      </c>
      <c r="E9475" s="4">
        <v>2009</v>
      </c>
      <c r="F9475">
        <v>398</v>
      </c>
      <c r="G9475">
        <f t="shared" ref="G9475:G9538" si="296">ROUNDDOWN(F9475/60,0)</f>
        <v>6</v>
      </c>
      <c r="H9475">
        <f t="shared" ref="H9475:H9538" si="297">F9475-G9475*60</f>
        <v>38</v>
      </c>
      <c r="I9475" t="s">
        <v>282</v>
      </c>
      <c r="J9475" s="2">
        <v>41784</v>
      </c>
      <c r="K9475" s="1" t="s">
        <v>4249</v>
      </c>
      <c r="L9475" s="1" t="s">
        <v>13005</v>
      </c>
    </row>
    <row r="9476" spans="1:12" x14ac:dyDescent="0.25">
      <c r="A9476" s="1" t="s">
        <v>3412</v>
      </c>
      <c r="B9476" s="1" t="s">
        <v>4247</v>
      </c>
      <c r="C9476" s="1" t="s">
        <v>14397</v>
      </c>
      <c r="D9476" s="4">
        <v>6</v>
      </c>
      <c r="E9476" s="4">
        <v>2009</v>
      </c>
      <c r="F9476">
        <v>306</v>
      </c>
      <c r="G9476">
        <f t="shared" si="296"/>
        <v>5</v>
      </c>
      <c r="H9476">
        <f t="shared" si="297"/>
        <v>6</v>
      </c>
      <c r="I9476" t="s">
        <v>507</v>
      </c>
      <c r="J9476" s="2">
        <v>41784</v>
      </c>
      <c r="K9476" s="1" t="s">
        <v>4249</v>
      </c>
      <c r="L9476" s="1" t="s">
        <v>14398</v>
      </c>
    </row>
    <row r="9477" spans="1:12" x14ac:dyDescent="0.25">
      <c r="A9477" s="1" t="s">
        <v>3412</v>
      </c>
      <c r="B9477" s="1" t="s">
        <v>4247</v>
      </c>
      <c r="C9477" s="1" t="s">
        <v>16557</v>
      </c>
      <c r="D9477" s="4">
        <v>7</v>
      </c>
      <c r="E9477" s="4">
        <v>2009</v>
      </c>
      <c r="F9477">
        <v>329</v>
      </c>
      <c r="G9477">
        <f t="shared" si="296"/>
        <v>5</v>
      </c>
      <c r="H9477">
        <f t="shared" si="297"/>
        <v>29</v>
      </c>
      <c r="I9477" t="s">
        <v>8395</v>
      </c>
      <c r="J9477" s="2">
        <v>41784</v>
      </c>
      <c r="K9477" s="1" t="s">
        <v>4249</v>
      </c>
      <c r="L9477" s="1" t="s">
        <v>16558</v>
      </c>
    </row>
    <row r="9478" spans="1:12" x14ac:dyDescent="0.25">
      <c r="A9478" s="1" t="s">
        <v>3412</v>
      </c>
      <c r="B9478" s="1" t="s">
        <v>4247</v>
      </c>
      <c r="C9478" s="1" t="s">
        <v>17841</v>
      </c>
      <c r="D9478" s="4">
        <v>8</v>
      </c>
      <c r="E9478" s="4">
        <v>2009</v>
      </c>
      <c r="F9478">
        <v>446</v>
      </c>
      <c r="G9478">
        <f t="shared" si="296"/>
        <v>7</v>
      </c>
      <c r="H9478">
        <f t="shared" si="297"/>
        <v>26</v>
      </c>
      <c r="I9478" t="s">
        <v>546</v>
      </c>
      <c r="J9478" s="2">
        <v>41784</v>
      </c>
      <c r="K9478" s="1" t="s">
        <v>4249</v>
      </c>
      <c r="L9478" s="1" t="s">
        <v>17842</v>
      </c>
    </row>
    <row r="9479" spans="1:12" x14ac:dyDescent="0.25">
      <c r="A9479" s="1" t="s">
        <v>3412</v>
      </c>
      <c r="B9479" s="1" t="s">
        <v>4247</v>
      </c>
      <c r="C9479" s="1" t="s">
        <v>19699</v>
      </c>
      <c r="D9479" s="4">
        <v>9</v>
      </c>
      <c r="E9479" s="4">
        <v>2009</v>
      </c>
      <c r="F9479">
        <v>629</v>
      </c>
      <c r="G9479">
        <f t="shared" si="296"/>
        <v>10</v>
      </c>
      <c r="H9479">
        <f t="shared" si="297"/>
        <v>29</v>
      </c>
      <c r="I9479" t="s">
        <v>9731</v>
      </c>
      <c r="J9479" s="2">
        <v>41784</v>
      </c>
      <c r="K9479" s="1" t="s">
        <v>4249</v>
      </c>
      <c r="L9479" s="1" t="s">
        <v>19700</v>
      </c>
    </row>
    <row r="9480" spans="1:12" x14ac:dyDescent="0.25">
      <c r="A9480" s="1" t="s">
        <v>3412</v>
      </c>
      <c r="B9480" s="1" t="s">
        <v>4247</v>
      </c>
      <c r="C9480" s="1" t="s">
        <v>21120</v>
      </c>
      <c r="D9480" s="4">
        <v>10</v>
      </c>
      <c r="E9480" s="4">
        <v>2009</v>
      </c>
      <c r="F9480">
        <v>415</v>
      </c>
      <c r="G9480">
        <f t="shared" si="296"/>
        <v>6</v>
      </c>
      <c r="H9480">
        <f t="shared" si="297"/>
        <v>55</v>
      </c>
      <c r="I9480" t="s">
        <v>4719</v>
      </c>
      <c r="J9480" s="2">
        <v>41784</v>
      </c>
      <c r="K9480" s="1" t="s">
        <v>4249</v>
      </c>
      <c r="L9480" s="1" t="s">
        <v>21121</v>
      </c>
    </row>
    <row r="9481" spans="1:12" x14ac:dyDescent="0.25">
      <c r="A9481" s="1" t="s">
        <v>3412</v>
      </c>
      <c r="B9481" s="1" t="s">
        <v>4247</v>
      </c>
      <c r="C9481" s="1" t="s">
        <v>21875</v>
      </c>
      <c r="D9481" s="4">
        <v>11</v>
      </c>
      <c r="E9481" s="4">
        <v>2009</v>
      </c>
      <c r="F9481">
        <v>276</v>
      </c>
      <c r="G9481">
        <f t="shared" si="296"/>
        <v>4</v>
      </c>
      <c r="H9481">
        <f t="shared" si="297"/>
        <v>36</v>
      </c>
      <c r="I9481" t="s">
        <v>809</v>
      </c>
      <c r="J9481" s="2">
        <v>41784</v>
      </c>
      <c r="K9481" s="1" t="s">
        <v>4249</v>
      </c>
      <c r="L9481" s="1" t="s">
        <v>21876</v>
      </c>
    </row>
    <row r="9482" spans="1:12" x14ac:dyDescent="0.25">
      <c r="A9482" s="1" t="s">
        <v>3344</v>
      </c>
      <c r="B9482" s="1" t="s">
        <v>3345</v>
      </c>
      <c r="C9482" s="1" t="s">
        <v>3343</v>
      </c>
      <c r="D9482" s="4">
        <v>1</v>
      </c>
      <c r="E9482" s="4">
        <v>1991</v>
      </c>
      <c r="F9482">
        <v>229</v>
      </c>
      <c r="G9482">
        <f t="shared" si="296"/>
        <v>3</v>
      </c>
      <c r="H9482">
        <f t="shared" si="297"/>
        <v>49</v>
      </c>
      <c r="I9482" t="s">
        <v>2098</v>
      </c>
      <c r="J9482" s="2">
        <v>41784</v>
      </c>
      <c r="K9482" s="1" t="s">
        <v>3346</v>
      </c>
      <c r="L9482" s="1" t="s">
        <v>3347</v>
      </c>
    </row>
    <row r="9483" spans="1:12" x14ac:dyDescent="0.25">
      <c r="A9483" s="1" t="s">
        <v>3344</v>
      </c>
      <c r="B9483" s="1" t="s">
        <v>3345</v>
      </c>
      <c r="C9483" s="1" t="s">
        <v>6500</v>
      </c>
      <c r="D9483" s="4">
        <v>2</v>
      </c>
      <c r="E9483" s="4">
        <v>1991</v>
      </c>
      <c r="F9483">
        <v>224</v>
      </c>
      <c r="G9483">
        <f t="shared" si="296"/>
        <v>3</v>
      </c>
      <c r="H9483">
        <f t="shared" si="297"/>
        <v>44</v>
      </c>
      <c r="I9483" t="s">
        <v>6098</v>
      </c>
      <c r="J9483" s="2">
        <v>41784</v>
      </c>
      <c r="K9483" s="1" t="s">
        <v>3346</v>
      </c>
      <c r="L9483" s="1" t="s">
        <v>6501</v>
      </c>
    </row>
    <row r="9484" spans="1:12" x14ac:dyDescent="0.25">
      <c r="A9484" s="1" t="s">
        <v>3344</v>
      </c>
      <c r="B9484" s="1" t="s">
        <v>3345</v>
      </c>
      <c r="C9484" s="1" t="s">
        <v>8686</v>
      </c>
      <c r="D9484" s="4">
        <v>3</v>
      </c>
      <c r="E9484" s="4">
        <v>1991</v>
      </c>
      <c r="F9484">
        <v>598</v>
      </c>
      <c r="G9484">
        <f t="shared" si="296"/>
        <v>9</v>
      </c>
      <c r="H9484">
        <f t="shared" si="297"/>
        <v>58</v>
      </c>
      <c r="I9484" t="s">
        <v>5789</v>
      </c>
      <c r="J9484" s="2">
        <v>41784</v>
      </c>
      <c r="K9484" s="1" t="s">
        <v>3346</v>
      </c>
      <c r="L9484" s="1" t="s">
        <v>8687</v>
      </c>
    </row>
    <row r="9485" spans="1:12" x14ac:dyDescent="0.25">
      <c r="A9485" s="1" t="s">
        <v>3344</v>
      </c>
      <c r="B9485" s="1" t="s">
        <v>3345</v>
      </c>
      <c r="C9485" s="1" t="s">
        <v>10358</v>
      </c>
      <c r="D9485" s="4">
        <v>4</v>
      </c>
      <c r="E9485" s="4">
        <v>1991</v>
      </c>
      <c r="F9485">
        <v>242</v>
      </c>
      <c r="G9485">
        <f t="shared" si="296"/>
        <v>4</v>
      </c>
      <c r="H9485">
        <f t="shared" si="297"/>
        <v>2</v>
      </c>
      <c r="I9485" t="s">
        <v>6359</v>
      </c>
      <c r="J9485" s="2">
        <v>41784</v>
      </c>
      <c r="K9485" s="1" t="s">
        <v>3346</v>
      </c>
      <c r="L9485" s="1" t="s">
        <v>10359</v>
      </c>
    </row>
    <row r="9486" spans="1:12" x14ac:dyDescent="0.25">
      <c r="A9486" s="1" t="s">
        <v>3344</v>
      </c>
      <c r="B9486" s="1" t="s">
        <v>3345</v>
      </c>
      <c r="C9486" s="1" t="s">
        <v>13300</v>
      </c>
      <c r="D9486" s="4">
        <v>5</v>
      </c>
      <c r="E9486" s="4">
        <v>1991</v>
      </c>
      <c r="F9486">
        <v>266</v>
      </c>
      <c r="G9486">
        <f t="shared" si="296"/>
        <v>4</v>
      </c>
      <c r="H9486">
        <f t="shared" si="297"/>
        <v>26</v>
      </c>
      <c r="I9486" t="s">
        <v>936</v>
      </c>
      <c r="J9486" s="2">
        <v>41784</v>
      </c>
      <c r="K9486" s="1" t="s">
        <v>3346</v>
      </c>
      <c r="L9486" s="1" t="s">
        <v>13301</v>
      </c>
    </row>
    <row r="9487" spans="1:12" x14ac:dyDescent="0.25">
      <c r="A9487" s="1" t="s">
        <v>3344</v>
      </c>
      <c r="B9487" s="1" t="s">
        <v>3345</v>
      </c>
      <c r="C9487" s="1" t="s">
        <v>14450</v>
      </c>
      <c r="D9487" s="4">
        <v>6</v>
      </c>
      <c r="E9487" s="4">
        <v>1991</v>
      </c>
      <c r="F9487">
        <v>330</v>
      </c>
      <c r="G9487">
        <f t="shared" si="296"/>
        <v>5</v>
      </c>
      <c r="H9487">
        <f t="shared" si="297"/>
        <v>30</v>
      </c>
      <c r="I9487" t="s">
        <v>9963</v>
      </c>
      <c r="J9487" s="2">
        <v>41784</v>
      </c>
      <c r="K9487" s="1" t="s">
        <v>3346</v>
      </c>
      <c r="L9487" s="1" t="s">
        <v>14451</v>
      </c>
    </row>
    <row r="9488" spans="1:12" x14ac:dyDescent="0.25">
      <c r="A9488" s="1" t="s">
        <v>3344</v>
      </c>
      <c r="B9488" s="1" t="s">
        <v>3345</v>
      </c>
      <c r="C9488" s="1" t="s">
        <v>16358</v>
      </c>
      <c r="D9488" s="4">
        <v>7</v>
      </c>
      <c r="E9488" s="4">
        <v>1991</v>
      </c>
      <c r="F9488">
        <v>252</v>
      </c>
      <c r="G9488">
        <f t="shared" si="296"/>
        <v>4</v>
      </c>
      <c r="H9488">
        <f t="shared" si="297"/>
        <v>12</v>
      </c>
      <c r="I9488" t="s">
        <v>23</v>
      </c>
      <c r="J9488" s="2">
        <v>41784</v>
      </c>
      <c r="K9488" s="1" t="s">
        <v>3346</v>
      </c>
      <c r="L9488" s="1" t="s">
        <v>16359</v>
      </c>
    </row>
    <row r="9489" spans="1:12" x14ac:dyDescent="0.25">
      <c r="A9489" s="1" t="s">
        <v>3344</v>
      </c>
      <c r="B9489" s="1" t="s">
        <v>3345</v>
      </c>
      <c r="C9489" s="1" t="s">
        <v>17789</v>
      </c>
      <c r="D9489" s="4">
        <v>8</v>
      </c>
      <c r="E9489" s="4">
        <v>1991</v>
      </c>
      <c r="F9489">
        <v>446</v>
      </c>
      <c r="G9489">
        <f t="shared" si="296"/>
        <v>7</v>
      </c>
      <c r="H9489">
        <f t="shared" si="297"/>
        <v>26</v>
      </c>
      <c r="I9489" t="s">
        <v>6257</v>
      </c>
      <c r="J9489" s="2">
        <v>41784</v>
      </c>
      <c r="K9489" s="1" t="s">
        <v>3346</v>
      </c>
      <c r="L9489" s="1" t="s">
        <v>17790</v>
      </c>
    </row>
    <row r="9490" spans="1:12" x14ac:dyDescent="0.25">
      <c r="A9490" s="1" t="s">
        <v>3344</v>
      </c>
      <c r="B9490" s="1" t="s">
        <v>3345</v>
      </c>
      <c r="C9490" s="1" t="s">
        <v>19349</v>
      </c>
      <c r="D9490" s="4">
        <v>9</v>
      </c>
      <c r="E9490" s="4">
        <v>1991</v>
      </c>
      <c r="F9490">
        <v>158</v>
      </c>
      <c r="G9490">
        <f t="shared" si="296"/>
        <v>2</v>
      </c>
      <c r="H9490">
        <f t="shared" si="297"/>
        <v>38</v>
      </c>
      <c r="I9490" t="s">
        <v>10859</v>
      </c>
      <c r="J9490" s="2">
        <v>41784</v>
      </c>
      <c r="K9490" s="1" t="s">
        <v>3346</v>
      </c>
      <c r="L9490" s="1" t="s">
        <v>19350</v>
      </c>
    </row>
    <row r="9491" spans="1:12" x14ac:dyDescent="0.25">
      <c r="A9491" s="1" t="s">
        <v>3344</v>
      </c>
      <c r="B9491" s="1" t="s">
        <v>3345</v>
      </c>
      <c r="C9491" s="1" t="s">
        <v>20485</v>
      </c>
      <c r="D9491" s="4">
        <v>10</v>
      </c>
      <c r="E9491" s="4">
        <v>1991</v>
      </c>
      <c r="F9491">
        <v>460</v>
      </c>
      <c r="G9491">
        <f t="shared" si="296"/>
        <v>7</v>
      </c>
      <c r="H9491">
        <f t="shared" si="297"/>
        <v>40</v>
      </c>
      <c r="I9491" t="s">
        <v>507</v>
      </c>
      <c r="J9491" s="2">
        <v>41784</v>
      </c>
      <c r="K9491" s="1" t="s">
        <v>3346</v>
      </c>
      <c r="L9491" s="1" t="s">
        <v>20486</v>
      </c>
    </row>
    <row r="9492" spans="1:12" x14ac:dyDescent="0.25">
      <c r="A9492" s="1" t="s">
        <v>3344</v>
      </c>
      <c r="B9492" s="1" t="s">
        <v>3345</v>
      </c>
      <c r="C9492" s="1" t="s">
        <v>22047</v>
      </c>
      <c r="D9492" s="4">
        <v>11</v>
      </c>
      <c r="E9492" s="4">
        <v>1991</v>
      </c>
      <c r="F9492">
        <v>252</v>
      </c>
      <c r="G9492">
        <f t="shared" si="296"/>
        <v>4</v>
      </c>
      <c r="H9492">
        <f t="shared" si="297"/>
        <v>12</v>
      </c>
      <c r="I9492" t="s">
        <v>2247</v>
      </c>
      <c r="J9492" s="2">
        <v>41784</v>
      </c>
      <c r="K9492" s="1" t="s">
        <v>3346</v>
      </c>
      <c r="L9492" s="1" t="s">
        <v>22048</v>
      </c>
    </row>
    <row r="9493" spans="1:12" x14ac:dyDescent="0.25">
      <c r="A9493" s="1" t="s">
        <v>3344</v>
      </c>
      <c r="B9493" s="1" t="s">
        <v>3345</v>
      </c>
      <c r="C9493" s="1" t="s">
        <v>22624</v>
      </c>
      <c r="D9493" s="4">
        <v>12</v>
      </c>
      <c r="E9493" s="4">
        <v>1991</v>
      </c>
      <c r="F9493">
        <v>226</v>
      </c>
      <c r="G9493">
        <f t="shared" si="296"/>
        <v>3</v>
      </c>
      <c r="H9493">
        <f t="shared" si="297"/>
        <v>46</v>
      </c>
      <c r="I9493" t="s">
        <v>113</v>
      </c>
      <c r="J9493" s="2">
        <v>41784</v>
      </c>
      <c r="K9493" s="1" t="s">
        <v>3346</v>
      </c>
      <c r="L9493" s="1" t="s">
        <v>22625</v>
      </c>
    </row>
    <row r="9494" spans="1:12" x14ac:dyDescent="0.25">
      <c r="A9494" s="1" t="s">
        <v>3344</v>
      </c>
      <c r="B9494" s="1" t="s">
        <v>3345</v>
      </c>
      <c r="C9494" s="1" t="s">
        <v>23268</v>
      </c>
      <c r="D9494" s="4">
        <v>13</v>
      </c>
      <c r="E9494" s="4">
        <v>1991</v>
      </c>
      <c r="F9494">
        <v>457</v>
      </c>
      <c r="G9494">
        <f t="shared" si="296"/>
        <v>7</v>
      </c>
      <c r="H9494">
        <f t="shared" si="297"/>
        <v>37</v>
      </c>
      <c r="I9494" t="s">
        <v>3277</v>
      </c>
      <c r="J9494" s="2">
        <v>41784</v>
      </c>
      <c r="K9494" s="1" t="s">
        <v>3346</v>
      </c>
      <c r="L9494" s="1" t="s">
        <v>23269</v>
      </c>
    </row>
    <row r="9495" spans="1:12" x14ac:dyDescent="0.25">
      <c r="A9495" s="1" t="s">
        <v>3344</v>
      </c>
      <c r="B9495" s="1" t="s">
        <v>3345</v>
      </c>
      <c r="C9495" s="1" t="s">
        <v>23600</v>
      </c>
      <c r="D9495" s="4">
        <v>14</v>
      </c>
      <c r="E9495" s="4">
        <v>1991</v>
      </c>
      <c r="F9495">
        <v>137</v>
      </c>
      <c r="G9495">
        <f t="shared" si="296"/>
        <v>2</v>
      </c>
      <c r="H9495">
        <f t="shared" si="297"/>
        <v>17</v>
      </c>
      <c r="I9495" t="s">
        <v>1363</v>
      </c>
      <c r="J9495" s="2">
        <v>41784</v>
      </c>
      <c r="K9495" s="1" t="s">
        <v>3346</v>
      </c>
      <c r="L9495" s="1" t="s">
        <v>23601</v>
      </c>
    </row>
    <row r="9496" spans="1:12" x14ac:dyDescent="0.25">
      <c r="A9496" s="1" t="s">
        <v>26390</v>
      </c>
      <c r="B9496" s="1" t="s">
        <v>2487</v>
      </c>
      <c r="C9496" s="1" t="s">
        <v>23684</v>
      </c>
      <c r="D9496" s="4">
        <v>14</v>
      </c>
      <c r="F9496">
        <v>195</v>
      </c>
      <c r="G9496">
        <f t="shared" si="296"/>
        <v>3</v>
      </c>
      <c r="H9496">
        <f t="shared" si="297"/>
        <v>15</v>
      </c>
      <c r="I9496" t="s">
        <v>6938</v>
      </c>
      <c r="J9496" s="2">
        <v>41784</v>
      </c>
      <c r="K9496" s="1" t="s">
        <v>2488</v>
      </c>
      <c r="L9496" s="1" t="s">
        <v>23685</v>
      </c>
    </row>
    <row r="9497" spans="1:12" x14ac:dyDescent="0.25">
      <c r="A9497" s="1" t="s">
        <v>26391</v>
      </c>
      <c r="B9497" s="1" t="s">
        <v>2487</v>
      </c>
      <c r="C9497" s="1" t="s">
        <v>17701</v>
      </c>
      <c r="D9497" s="4">
        <v>8</v>
      </c>
      <c r="F9497">
        <v>235</v>
      </c>
      <c r="G9497">
        <f t="shared" si="296"/>
        <v>3</v>
      </c>
      <c r="H9497">
        <f t="shared" si="297"/>
        <v>55</v>
      </c>
      <c r="I9497" t="s">
        <v>6674</v>
      </c>
      <c r="J9497" s="2">
        <v>41784</v>
      </c>
      <c r="K9497" s="1" t="s">
        <v>2488</v>
      </c>
      <c r="L9497" s="1" t="s">
        <v>17702</v>
      </c>
    </row>
    <row r="9498" spans="1:12" x14ac:dyDescent="0.25">
      <c r="A9498" s="1" t="s">
        <v>26391</v>
      </c>
      <c r="B9498" s="1" t="s">
        <v>2487</v>
      </c>
      <c r="C9498" s="1" t="s">
        <v>24479</v>
      </c>
      <c r="D9498" s="4">
        <v>20</v>
      </c>
      <c r="F9498">
        <v>191</v>
      </c>
      <c r="G9498">
        <f t="shared" si="296"/>
        <v>3</v>
      </c>
      <c r="H9498">
        <f t="shared" si="297"/>
        <v>11</v>
      </c>
      <c r="I9498" t="s">
        <v>3823</v>
      </c>
      <c r="J9498" s="2">
        <v>41784</v>
      </c>
      <c r="K9498" s="1" t="s">
        <v>2488</v>
      </c>
      <c r="L9498" s="1" t="s">
        <v>24480</v>
      </c>
    </row>
    <row r="9499" spans="1:12" x14ac:dyDescent="0.25">
      <c r="A9499" s="1" t="s">
        <v>26392</v>
      </c>
      <c r="B9499" s="1" t="s">
        <v>2487</v>
      </c>
      <c r="C9499" s="1" t="s">
        <v>19526</v>
      </c>
      <c r="D9499" s="4">
        <v>9</v>
      </c>
      <c r="F9499">
        <v>238</v>
      </c>
      <c r="G9499">
        <f t="shared" si="296"/>
        <v>3</v>
      </c>
      <c r="H9499">
        <f t="shared" si="297"/>
        <v>58</v>
      </c>
      <c r="I9499" t="s">
        <v>319</v>
      </c>
      <c r="J9499" s="2">
        <v>41784</v>
      </c>
      <c r="K9499" s="1" t="s">
        <v>2488</v>
      </c>
      <c r="L9499" s="1" t="s">
        <v>19527</v>
      </c>
    </row>
    <row r="9500" spans="1:12" x14ac:dyDescent="0.25">
      <c r="A9500" s="1" t="s">
        <v>26393</v>
      </c>
      <c r="B9500" s="1" t="s">
        <v>2487</v>
      </c>
      <c r="C9500" s="1" t="s">
        <v>2485</v>
      </c>
      <c r="D9500" s="4">
        <v>1</v>
      </c>
      <c r="F9500">
        <v>185</v>
      </c>
      <c r="G9500">
        <f t="shared" si="296"/>
        <v>3</v>
      </c>
      <c r="H9500">
        <f t="shared" si="297"/>
        <v>5</v>
      </c>
      <c r="I9500" t="s">
        <v>1782</v>
      </c>
      <c r="J9500" s="2">
        <v>41784</v>
      </c>
      <c r="K9500" s="1" t="s">
        <v>2488</v>
      </c>
      <c r="L9500" s="1" t="s">
        <v>2489</v>
      </c>
    </row>
    <row r="9501" spans="1:12" x14ac:dyDescent="0.25">
      <c r="A9501" s="1" t="s">
        <v>26393</v>
      </c>
      <c r="B9501" s="1" t="s">
        <v>2033</v>
      </c>
      <c r="C9501" s="1" t="s">
        <v>22670</v>
      </c>
      <c r="D9501" s="4">
        <v>12</v>
      </c>
      <c r="E9501" s="4">
        <v>1991</v>
      </c>
      <c r="F9501">
        <v>213</v>
      </c>
      <c r="G9501">
        <f t="shared" si="296"/>
        <v>3</v>
      </c>
      <c r="H9501">
        <f t="shared" si="297"/>
        <v>33</v>
      </c>
      <c r="I9501" t="s">
        <v>2795</v>
      </c>
      <c r="J9501" s="2">
        <v>41784</v>
      </c>
      <c r="K9501" s="1" t="s">
        <v>2035</v>
      </c>
      <c r="L9501" s="1" t="s">
        <v>22671</v>
      </c>
    </row>
    <row r="9502" spans="1:12" x14ac:dyDescent="0.25">
      <c r="A9502" s="1" t="s">
        <v>26413</v>
      </c>
      <c r="B9502" s="1" t="s">
        <v>2033</v>
      </c>
      <c r="C9502" s="1" t="s">
        <v>23145</v>
      </c>
      <c r="D9502" s="4">
        <v>13</v>
      </c>
      <c r="E9502" s="4">
        <v>1991</v>
      </c>
      <c r="F9502">
        <v>292</v>
      </c>
      <c r="G9502">
        <f t="shared" si="296"/>
        <v>4</v>
      </c>
      <c r="H9502">
        <f t="shared" si="297"/>
        <v>52</v>
      </c>
      <c r="I9502" t="s">
        <v>164</v>
      </c>
      <c r="J9502" s="2">
        <v>41784</v>
      </c>
      <c r="K9502" s="1" t="s">
        <v>2035</v>
      </c>
      <c r="L9502" s="1" t="s">
        <v>23146</v>
      </c>
    </row>
    <row r="9503" spans="1:12" x14ac:dyDescent="0.25">
      <c r="A9503" s="1" t="s">
        <v>26394</v>
      </c>
      <c r="B9503" s="1" t="s">
        <v>2487</v>
      </c>
      <c r="C9503" s="1" t="s">
        <v>15996</v>
      </c>
      <c r="D9503" s="4">
        <v>7</v>
      </c>
      <c r="F9503">
        <v>202</v>
      </c>
      <c r="G9503">
        <f t="shared" si="296"/>
        <v>3</v>
      </c>
      <c r="H9503">
        <f t="shared" si="297"/>
        <v>22</v>
      </c>
      <c r="I9503" t="s">
        <v>6089</v>
      </c>
      <c r="J9503" s="2">
        <v>41784</v>
      </c>
      <c r="K9503" s="1" t="s">
        <v>2488</v>
      </c>
      <c r="L9503" s="1" t="s">
        <v>15997</v>
      </c>
    </row>
    <row r="9504" spans="1:12" x14ac:dyDescent="0.25">
      <c r="A9504" s="1" t="s">
        <v>26395</v>
      </c>
      <c r="B9504" s="1" t="s">
        <v>2487</v>
      </c>
      <c r="C9504" s="1" t="s">
        <v>24096</v>
      </c>
      <c r="D9504" s="4">
        <v>16</v>
      </c>
      <c r="F9504">
        <v>196</v>
      </c>
      <c r="G9504">
        <f t="shared" si="296"/>
        <v>3</v>
      </c>
      <c r="H9504">
        <f t="shared" si="297"/>
        <v>16</v>
      </c>
      <c r="I9504" t="s">
        <v>5364</v>
      </c>
      <c r="J9504" s="2">
        <v>41784</v>
      </c>
      <c r="K9504" s="1" t="s">
        <v>2488</v>
      </c>
      <c r="L9504" s="1" t="s">
        <v>24097</v>
      </c>
    </row>
    <row r="9505" spans="1:12" x14ac:dyDescent="0.25">
      <c r="A9505" s="1" t="s">
        <v>26395</v>
      </c>
      <c r="B9505" s="1" t="s">
        <v>2033</v>
      </c>
      <c r="C9505" s="1" t="s">
        <v>20826</v>
      </c>
      <c r="D9505" s="4">
        <v>10</v>
      </c>
      <c r="E9505" s="4">
        <v>1991</v>
      </c>
      <c r="F9505">
        <v>281</v>
      </c>
      <c r="G9505">
        <f t="shared" si="296"/>
        <v>4</v>
      </c>
      <c r="H9505">
        <f t="shared" si="297"/>
        <v>41</v>
      </c>
      <c r="I9505" t="s">
        <v>9817</v>
      </c>
      <c r="J9505" s="2">
        <v>41784</v>
      </c>
      <c r="K9505" s="1" t="s">
        <v>2035</v>
      </c>
      <c r="L9505" s="1" t="s">
        <v>20828</v>
      </c>
    </row>
    <row r="9506" spans="1:12" x14ac:dyDescent="0.25">
      <c r="A9506" s="1" t="s">
        <v>26414</v>
      </c>
      <c r="B9506" s="1" t="s">
        <v>2033</v>
      </c>
      <c r="C9506" s="1" t="s">
        <v>21915</v>
      </c>
      <c r="D9506" s="4">
        <v>11</v>
      </c>
      <c r="E9506" s="4">
        <v>1991</v>
      </c>
      <c r="F9506">
        <v>257</v>
      </c>
      <c r="G9506">
        <f t="shared" si="296"/>
        <v>4</v>
      </c>
      <c r="H9506">
        <f t="shared" si="297"/>
        <v>17</v>
      </c>
      <c r="I9506" t="s">
        <v>103</v>
      </c>
      <c r="J9506" s="2">
        <v>41784</v>
      </c>
      <c r="K9506" s="1" t="s">
        <v>2035</v>
      </c>
      <c r="L9506" s="1" t="s">
        <v>21916</v>
      </c>
    </row>
    <row r="9507" spans="1:12" x14ac:dyDescent="0.25">
      <c r="A9507" s="1" t="s">
        <v>26415</v>
      </c>
      <c r="B9507" s="1" t="s">
        <v>2033</v>
      </c>
      <c r="C9507" s="1" t="s">
        <v>24155</v>
      </c>
      <c r="D9507" s="4">
        <v>16</v>
      </c>
      <c r="E9507" s="4">
        <v>1991</v>
      </c>
      <c r="F9507">
        <v>175</v>
      </c>
      <c r="G9507">
        <f t="shared" si="296"/>
        <v>2</v>
      </c>
      <c r="H9507">
        <f t="shared" si="297"/>
        <v>55</v>
      </c>
      <c r="I9507" t="s">
        <v>76</v>
      </c>
      <c r="J9507" s="2">
        <v>41784</v>
      </c>
      <c r="K9507" s="1" t="s">
        <v>2035</v>
      </c>
      <c r="L9507" s="1" t="s">
        <v>24156</v>
      </c>
    </row>
    <row r="9508" spans="1:12" x14ac:dyDescent="0.25">
      <c r="A9508" s="1" t="s">
        <v>26396</v>
      </c>
      <c r="B9508" s="1" t="s">
        <v>2487</v>
      </c>
      <c r="C9508" s="1" t="s">
        <v>23934</v>
      </c>
      <c r="D9508" s="4">
        <v>15</v>
      </c>
      <c r="F9508">
        <v>192</v>
      </c>
      <c r="G9508">
        <f t="shared" si="296"/>
        <v>3</v>
      </c>
      <c r="H9508">
        <f t="shared" si="297"/>
        <v>12</v>
      </c>
      <c r="I9508" t="s">
        <v>4272</v>
      </c>
      <c r="J9508" s="2">
        <v>41784</v>
      </c>
      <c r="K9508" s="1" t="s">
        <v>2488</v>
      </c>
      <c r="L9508" s="1" t="s">
        <v>23935</v>
      </c>
    </row>
    <row r="9509" spans="1:12" x14ac:dyDescent="0.25">
      <c r="A9509" s="1" t="s">
        <v>26396</v>
      </c>
      <c r="B9509" s="1" t="s">
        <v>2033</v>
      </c>
      <c r="C9509" s="1" t="s">
        <v>15216</v>
      </c>
      <c r="D9509" s="4">
        <v>6</v>
      </c>
      <c r="E9509" s="4">
        <v>1991</v>
      </c>
      <c r="F9509">
        <v>183</v>
      </c>
      <c r="G9509">
        <f t="shared" si="296"/>
        <v>3</v>
      </c>
      <c r="H9509">
        <f t="shared" si="297"/>
        <v>3</v>
      </c>
      <c r="I9509" t="s">
        <v>5656</v>
      </c>
      <c r="J9509" s="2">
        <v>41784</v>
      </c>
      <c r="K9509" s="1" t="s">
        <v>2035</v>
      </c>
      <c r="L9509" s="1" t="s">
        <v>15218</v>
      </c>
    </row>
    <row r="9510" spans="1:12" x14ac:dyDescent="0.25">
      <c r="A9510" s="1" t="s">
        <v>26396</v>
      </c>
      <c r="B9510" s="1" t="s">
        <v>2033</v>
      </c>
      <c r="C9510" s="1" t="s">
        <v>23602</v>
      </c>
      <c r="D9510" s="4">
        <v>14</v>
      </c>
      <c r="E9510" s="4">
        <v>1991</v>
      </c>
      <c r="F9510">
        <v>182</v>
      </c>
      <c r="G9510">
        <f t="shared" si="296"/>
        <v>3</v>
      </c>
      <c r="H9510">
        <f t="shared" si="297"/>
        <v>2</v>
      </c>
      <c r="I9510" t="s">
        <v>8691</v>
      </c>
      <c r="J9510" s="2">
        <v>41784</v>
      </c>
      <c r="K9510" s="1" t="s">
        <v>2035</v>
      </c>
      <c r="L9510" s="1" t="s">
        <v>23603</v>
      </c>
    </row>
    <row r="9511" spans="1:12" x14ac:dyDescent="0.25">
      <c r="A9511" s="1" t="s">
        <v>26416</v>
      </c>
      <c r="B9511" s="1" t="s">
        <v>2033</v>
      </c>
      <c r="C9511" s="1" t="s">
        <v>19774</v>
      </c>
      <c r="D9511" s="4">
        <v>9</v>
      </c>
      <c r="E9511" s="4">
        <v>1991</v>
      </c>
      <c r="F9511">
        <v>174</v>
      </c>
      <c r="G9511">
        <f t="shared" si="296"/>
        <v>2</v>
      </c>
      <c r="H9511">
        <f t="shared" si="297"/>
        <v>54</v>
      </c>
      <c r="I9511" t="s">
        <v>4299</v>
      </c>
      <c r="J9511" s="2">
        <v>41784</v>
      </c>
      <c r="K9511" s="1" t="s">
        <v>2035</v>
      </c>
      <c r="L9511" s="1" t="s">
        <v>19775</v>
      </c>
    </row>
    <row r="9512" spans="1:12" x14ac:dyDescent="0.25">
      <c r="A9512" s="1" t="s">
        <v>26407</v>
      </c>
      <c r="B9512" s="1" t="s">
        <v>2607</v>
      </c>
      <c r="C9512" s="1" t="s">
        <v>23938</v>
      </c>
      <c r="D9512" s="4">
        <v>15</v>
      </c>
      <c r="F9512">
        <v>203</v>
      </c>
      <c r="G9512">
        <f t="shared" si="296"/>
        <v>3</v>
      </c>
      <c r="H9512">
        <f t="shared" si="297"/>
        <v>23</v>
      </c>
      <c r="I9512" t="s">
        <v>6089</v>
      </c>
      <c r="J9512" s="2">
        <v>41784</v>
      </c>
      <c r="K9512" s="1" t="s">
        <v>2608</v>
      </c>
      <c r="L9512" s="1" t="s">
        <v>23939</v>
      </c>
    </row>
    <row r="9513" spans="1:12" x14ac:dyDescent="0.25">
      <c r="A9513" s="1" t="s">
        <v>26397</v>
      </c>
      <c r="B9513" s="1" t="s">
        <v>2487</v>
      </c>
      <c r="C9513" s="1" t="s">
        <v>14775</v>
      </c>
      <c r="D9513" s="4">
        <v>6</v>
      </c>
      <c r="F9513">
        <v>246</v>
      </c>
      <c r="G9513">
        <f t="shared" si="296"/>
        <v>4</v>
      </c>
      <c r="H9513">
        <f t="shared" si="297"/>
        <v>6</v>
      </c>
      <c r="I9513" t="s">
        <v>8169</v>
      </c>
      <c r="J9513" s="2">
        <v>41784</v>
      </c>
      <c r="K9513" s="1" t="s">
        <v>2488</v>
      </c>
      <c r="L9513" s="1" t="s">
        <v>14776</v>
      </c>
    </row>
    <row r="9514" spans="1:12" x14ac:dyDescent="0.25">
      <c r="A9514" s="1" t="s">
        <v>26397</v>
      </c>
      <c r="B9514" s="1" t="s">
        <v>2033</v>
      </c>
      <c r="C9514" s="1" t="s">
        <v>24415</v>
      </c>
      <c r="D9514" s="4">
        <v>19</v>
      </c>
      <c r="E9514" s="4">
        <v>1991</v>
      </c>
      <c r="F9514">
        <v>159</v>
      </c>
      <c r="G9514">
        <f t="shared" si="296"/>
        <v>2</v>
      </c>
      <c r="H9514">
        <f t="shared" si="297"/>
        <v>39</v>
      </c>
      <c r="I9514" t="s">
        <v>5269</v>
      </c>
      <c r="J9514" s="2">
        <v>41784</v>
      </c>
      <c r="K9514" s="1" t="s">
        <v>2035</v>
      </c>
      <c r="L9514" s="1" t="s">
        <v>24416</v>
      </c>
    </row>
    <row r="9515" spans="1:12" x14ac:dyDescent="0.25">
      <c r="A9515" s="1" t="s">
        <v>26417</v>
      </c>
      <c r="B9515" s="1" t="s">
        <v>2033</v>
      </c>
      <c r="C9515" s="1" t="s">
        <v>24274</v>
      </c>
      <c r="D9515" s="4">
        <v>17</v>
      </c>
      <c r="E9515" s="4">
        <v>1991</v>
      </c>
      <c r="F9515">
        <v>231</v>
      </c>
      <c r="G9515">
        <f t="shared" si="296"/>
        <v>3</v>
      </c>
      <c r="H9515">
        <f t="shared" si="297"/>
        <v>51</v>
      </c>
      <c r="I9515" t="s">
        <v>1369</v>
      </c>
      <c r="J9515" s="2">
        <v>41784</v>
      </c>
      <c r="K9515" s="1" t="s">
        <v>2035</v>
      </c>
      <c r="L9515" s="1" t="s">
        <v>24275</v>
      </c>
    </row>
    <row r="9516" spans="1:12" x14ac:dyDescent="0.25">
      <c r="A9516" s="1" t="s">
        <v>26398</v>
      </c>
      <c r="B9516" s="1" t="s">
        <v>2487</v>
      </c>
      <c r="C9516" s="1" t="s">
        <v>21138</v>
      </c>
      <c r="D9516" s="4">
        <v>10</v>
      </c>
      <c r="F9516">
        <v>213</v>
      </c>
      <c r="G9516">
        <f t="shared" si="296"/>
        <v>3</v>
      </c>
      <c r="H9516">
        <f t="shared" si="297"/>
        <v>33</v>
      </c>
      <c r="I9516" t="s">
        <v>1970</v>
      </c>
      <c r="J9516" s="2">
        <v>41784</v>
      </c>
      <c r="K9516" s="1" t="s">
        <v>2488</v>
      </c>
      <c r="L9516" s="1" t="s">
        <v>21139</v>
      </c>
    </row>
    <row r="9517" spans="1:12" x14ac:dyDescent="0.25">
      <c r="A9517" s="1" t="s">
        <v>26399</v>
      </c>
      <c r="B9517" s="1" t="s">
        <v>2607</v>
      </c>
      <c r="C9517" s="1" t="s">
        <v>17779</v>
      </c>
      <c r="D9517" s="4">
        <v>8</v>
      </c>
      <c r="F9517">
        <v>193</v>
      </c>
      <c r="G9517">
        <f t="shared" si="296"/>
        <v>3</v>
      </c>
      <c r="H9517">
        <f t="shared" si="297"/>
        <v>13</v>
      </c>
      <c r="I9517" t="s">
        <v>10320</v>
      </c>
      <c r="J9517" s="2">
        <v>41784</v>
      </c>
      <c r="K9517" s="1" t="s">
        <v>2608</v>
      </c>
      <c r="L9517" s="1" t="s">
        <v>17780</v>
      </c>
    </row>
    <row r="9518" spans="1:12" x14ac:dyDescent="0.25">
      <c r="A9518" s="1" t="s">
        <v>26399</v>
      </c>
      <c r="B9518" s="1" t="s">
        <v>2487</v>
      </c>
      <c r="C9518" s="1" t="s">
        <v>23241</v>
      </c>
      <c r="D9518" s="4">
        <v>13</v>
      </c>
      <c r="F9518">
        <v>255</v>
      </c>
      <c r="G9518">
        <f t="shared" si="296"/>
        <v>4</v>
      </c>
      <c r="H9518">
        <f t="shared" si="297"/>
        <v>15</v>
      </c>
      <c r="I9518" t="s">
        <v>609</v>
      </c>
      <c r="J9518" s="2">
        <v>41784</v>
      </c>
      <c r="K9518" s="1" t="s">
        <v>2488</v>
      </c>
      <c r="L9518" s="1" t="s">
        <v>23242</v>
      </c>
    </row>
    <row r="9519" spans="1:12" x14ac:dyDescent="0.25">
      <c r="A9519" s="1" t="s">
        <v>26400</v>
      </c>
      <c r="B9519" s="1" t="s">
        <v>2607</v>
      </c>
      <c r="C9519" s="1" t="s">
        <v>19703</v>
      </c>
      <c r="D9519" s="4">
        <v>9</v>
      </c>
      <c r="F9519">
        <v>243</v>
      </c>
      <c r="G9519">
        <f t="shared" si="296"/>
        <v>4</v>
      </c>
      <c r="H9519">
        <f t="shared" si="297"/>
        <v>3</v>
      </c>
      <c r="I9519" t="s">
        <v>8816</v>
      </c>
      <c r="J9519" s="2">
        <v>41784</v>
      </c>
      <c r="K9519" s="1" t="s">
        <v>2608</v>
      </c>
      <c r="L9519" s="1" t="s">
        <v>19704</v>
      </c>
    </row>
    <row r="9520" spans="1:12" x14ac:dyDescent="0.25">
      <c r="A9520" s="1" t="s">
        <v>26400</v>
      </c>
      <c r="B9520" s="1" t="s">
        <v>2487</v>
      </c>
      <c r="C9520" s="1" t="s">
        <v>8809</v>
      </c>
      <c r="D9520" s="4">
        <v>3</v>
      </c>
      <c r="F9520">
        <v>183</v>
      </c>
      <c r="G9520">
        <f t="shared" si="296"/>
        <v>3</v>
      </c>
      <c r="H9520">
        <f t="shared" si="297"/>
        <v>3</v>
      </c>
      <c r="I9520" t="s">
        <v>2205</v>
      </c>
      <c r="J9520" s="2">
        <v>41784</v>
      </c>
      <c r="K9520" s="1" t="s">
        <v>2488</v>
      </c>
      <c r="L9520" s="1" t="s">
        <v>8810</v>
      </c>
    </row>
    <row r="9521" spans="1:12" x14ac:dyDescent="0.25">
      <c r="A9521" s="1" t="s">
        <v>26400</v>
      </c>
      <c r="B9521" s="1" t="s">
        <v>2487</v>
      </c>
      <c r="C9521" s="1" t="s">
        <v>22652</v>
      </c>
      <c r="D9521" s="4">
        <v>12</v>
      </c>
      <c r="F9521">
        <v>297</v>
      </c>
      <c r="G9521">
        <f t="shared" si="296"/>
        <v>4</v>
      </c>
      <c r="H9521">
        <f t="shared" si="297"/>
        <v>57</v>
      </c>
      <c r="I9521" t="s">
        <v>5051</v>
      </c>
      <c r="J9521" s="2">
        <v>41784</v>
      </c>
      <c r="K9521" s="1" t="s">
        <v>2488</v>
      </c>
      <c r="L9521" s="1" t="s">
        <v>22653</v>
      </c>
    </row>
    <row r="9522" spans="1:12" x14ac:dyDescent="0.25">
      <c r="A9522" s="1" t="s">
        <v>26401</v>
      </c>
      <c r="B9522" s="1" t="s">
        <v>2607</v>
      </c>
      <c r="C9522" s="1" t="s">
        <v>21865</v>
      </c>
      <c r="D9522" s="4">
        <v>11</v>
      </c>
      <c r="F9522">
        <v>191</v>
      </c>
      <c r="G9522">
        <f t="shared" si="296"/>
        <v>3</v>
      </c>
      <c r="H9522">
        <f t="shared" si="297"/>
        <v>11</v>
      </c>
      <c r="I9522" t="s">
        <v>3823</v>
      </c>
      <c r="J9522" s="2">
        <v>41784</v>
      </c>
      <c r="K9522" s="1" t="s">
        <v>2608</v>
      </c>
      <c r="L9522" s="1" t="s">
        <v>21866</v>
      </c>
    </row>
    <row r="9523" spans="1:12" x14ac:dyDescent="0.25">
      <c r="A9523" s="1" t="s">
        <v>26401</v>
      </c>
      <c r="B9523" s="1" t="s">
        <v>2487</v>
      </c>
      <c r="C9523" s="1" t="s">
        <v>6648</v>
      </c>
      <c r="D9523" s="4">
        <v>2</v>
      </c>
      <c r="F9523">
        <v>175</v>
      </c>
      <c r="G9523">
        <f t="shared" si="296"/>
        <v>2</v>
      </c>
      <c r="H9523">
        <f t="shared" si="297"/>
        <v>55</v>
      </c>
      <c r="I9523" t="s">
        <v>76</v>
      </c>
      <c r="J9523" s="2">
        <v>41784</v>
      </c>
      <c r="K9523" s="1" t="s">
        <v>2488</v>
      </c>
      <c r="L9523" s="1" t="s">
        <v>6649</v>
      </c>
    </row>
    <row r="9524" spans="1:12" x14ac:dyDescent="0.25">
      <c r="A9524" s="1" t="s">
        <v>26401</v>
      </c>
      <c r="B9524" s="1" t="s">
        <v>2033</v>
      </c>
      <c r="C9524" s="1" t="s">
        <v>10697</v>
      </c>
      <c r="D9524" s="4">
        <v>4</v>
      </c>
      <c r="E9524" s="4">
        <v>1991</v>
      </c>
      <c r="F9524">
        <v>213</v>
      </c>
      <c r="G9524">
        <f t="shared" si="296"/>
        <v>3</v>
      </c>
      <c r="H9524">
        <f t="shared" si="297"/>
        <v>33</v>
      </c>
      <c r="I9524" t="s">
        <v>2795</v>
      </c>
      <c r="J9524" s="2">
        <v>41784</v>
      </c>
      <c r="K9524" s="1" t="s">
        <v>2035</v>
      </c>
      <c r="L9524" s="1" t="s">
        <v>10698</v>
      </c>
    </row>
    <row r="9525" spans="1:12" x14ac:dyDescent="0.25">
      <c r="A9525" s="1" t="s">
        <v>26402</v>
      </c>
      <c r="B9525" s="1" t="s">
        <v>2607</v>
      </c>
      <c r="C9525" s="1" t="s">
        <v>24104</v>
      </c>
      <c r="D9525" s="4">
        <v>16</v>
      </c>
      <c r="F9525">
        <v>224</v>
      </c>
      <c r="G9525">
        <f t="shared" si="296"/>
        <v>3</v>
      </c>
      <c r="H9525">
        <f t="shared" si="297"/>
        <v>44</v>
      </c>
      <c r="I9525" t="s">
        <v>1512</v>
      </c>
      <c r="J9525" s="2">
        <v>41784</v>
      </c>
      <c r="K9525" s="1" t="s">
        <v>2608</v>
      </c>
      <c r="L9525" s="1" t="s">
        <v>24105</v>
      </c>
    </row>
    <row r="9526" spans="1:12" x14ac:dyDescent="0.25">
      <c r="A9526" s="1" t="s">
        <v>26402</v>
      </c>
      <c r="B9526" s="1" t="s">
        <v>2487</v>
      </c>
      <c r="C9526" s="1" t="s">
        <v>12701</v>
      </c>
      <c r="D9526" s="4">
        <v>5</v>
      </c>
      <c r="F9526">
        <v>234</v>
      </c>
      <c r="G9526">
        <f t="shared" si="296"/>
        <v>3</v>
      </c>
      <c r="H9526">
        <f t="shared" si="297"/>
        <v>54</v>
      </c>
      <c r="I9526" t="s">
        <v>5764</v>
      </c>
      <c r="J9526" s="2">
        <v>41784</v>
      </c>
      <c r="K9526" s="1" t="s">
        <v>2488</v>
      </c>
      <c r="L9526" s="1" t="s">
        <v>12702</v>
      </c>
    </row>
    <row r="9527" spans="1:12" x14ac:dyDescent="0.25">
      <c r="A9527" s="1" t="s">
        <v>26402</v>
      </c>
      <c r="B9527" s="1" t="s">
        <v>2487</v>
      </c>
      <c r="C9527" s="1" t="s">
        <v>24352</v>
      </c>
      <c r="D9527" s="4">
        <v>18</v>
      </c>
      <c r="F9527">
        <v>207</v>
      </c>
      <c r="G9527">
        <f t="shared" si="296"/>
        <v>3</v>
      </c>
      <c r="H9527">
        <f t="shared" si="297"/>
        <v>27</v>
      </c>
      <c r="I9527" t="s">
        <v>1303</v>
      </c>
      <c r="J9527" s="2">
        <v>41784</v>
      </c>
      <c r="K9527" s="1" t="s">
        <v>2488</v>
      </c>
      <c r="L9527" s="1" t="s">
        <v>24353</v>
      </c>
    </row>
    <row r="9528" spans="1:12" x14ac:dyDescent="0.25">
      <c r="A9528" s="1" t="s">
        <v>26402</v>
      </c>
      <c r="B9528" s="1" t="s">
        <v>2033</v>
      </c>
      <c r="C9528" s="1" t="s">
        <v>18435</v>
      </c>
      <c r="D9528" s="4">
        <v>8</v>
      </c>
      <c r="E9528" s="4">
        <v>1991</v>
      </c>
      <c r="F9528">
        <v>205</v>
      </c>
      <c r="G9528">
        <f t="shared" si="296"/>
        <v>3</v>
      </c>
      <c r="H9528">
        <f t="shared" si="297"/>
        <v>25</v>
      </c>
      <c r="I9528" t="s">
        <v>766</v>
      </c>
      <c r="J9528" s="2">
        <v>41784</v>
      </c>
      <c r="K9528" s="1" t="s">
        <v>2035</v>
      </c>
      <c r="L9528" s="1" t="s">
        <v>18436</v>
      </c>
    </row>
    <row r="9529" spans="1:12" x14ac:dyDescent="0.25">
      <c r="A9529" s="1" t="s">
        <v>26403</v>
      </c>
      <c r="B9529" s="1" t="s">
        <v>2487</v>
      </c>
      <c r="C9529" s="1" t="s">
        <v>21823</v>
      </c>
      <c r="D9529" s="4">
        <v>11</v>
      </c>
      <c r="F9529">
        <v>153</v>
      </c>
      <c r="G9529">
        <f t="shared" si="296"/>
        <v>2</v>
      </c>
      <c r="H9529">
        <f t="shared" si="297"/>
        <v>33</v>
      </c>
      <c r="I9529" t="s">
        <v>982</v>
      </c>
      <c r="J9529" s="2">
        <v>41784</v>
      </c>
      <c r="K9529" s="1" t="s">
        <v>2488</v>
      </c>
      <c r="L9529" s="1" t="s">
        <v>21824</v>
      </c>
    </row>
    <row r="9530" spans="1:12" x14ac:dyDescent="0.25">
      <c r="A9530" s="1" t="s">
        <v>26408</v>
      </c>
      <c r="B9530" s="1" t="s">
        <v>2607</v>
      </c>
      <c r="C9530" s="1" t="s">
        <v>7038</v>
      </c>
      <c r="D9530" s="4">
        <v>2</v>
      </c>
      <c r="F9530">
        <v>302</v>
      </c>
      <c r="G9530">
        <f t="shared" si="296"/>
        <v>5</v>
      </c>
      <c r="H9530">
        <f t="shared" si="297"/>
        <v>2</v>
      </c>
      <c r="I9530" t="s">
        <v>4109</v>
      </c>
      <c r="J9530" s="2">
        <v>41784</v>
      </c>
      <c r="K9530" s="1" t="s">
        <v>2608</v>
      </c>
      <c r="L9530" s="1" t="s">
        <v>7039</v>
      </c>
    </row>
    <row r="9531" spans="1:12" x14ac:dyDescent="0.25">
      <c r="A9531" s="1" t="s">
        <v>26404</v>
      </c>
      <c r="B9531" s="1" t="s">
        <v>2487</v>
      </c>
      <c r="C9531" s="1" t="s">
        <v>24270</v>
      </c>
      <c r="D9531" s="4">
        <v>17</v>
      </c>
      <c r="F9531">
        <v>185</v>
      </c>
      <c r="G9531">
        <f t="shared" si="296"/>
        <v>3</v>
      </c>
      <c r="H9531">
        <f t="shared" si="297"/>
        <v>5</v>
      </c>
      <c r="I9531" t="s">
        <v>1782</v>
      </c>
      <c r="J9531" s="2">
        <v>41784</v>
      </c>
      <c r="K9531" s="1" t="s">
        <v>2488</v>
      </c>
      <c r="L9531" s="1" t="s">
        <v>24271</v>
      </c>
    </row>
    <row r="9532" spans="1:12" x14ac:dyDescent="0.25">
      <c r="A9532" s="1" t="s">
        <v>26404</v>
      </c>
      <c r="B9532" s="1" t="s">
        <v>2033</v>
      </c>
      <c r="C9532" s="1" t="s">
        <v>12967</v>
      </c>
      <c r="D9532" s="4">
        <v>5</v>
      </c>
      <c r="E9532" s="4">
        <v>1991</v>
      </c>
      <c r="F9532">
        <v>186</v>
      </c>
      <c r="G9532">
        <f t="shared" si="296"/>
        <v>3</v>
      </c>
      <c r="H9532">
        <f t="shared" si="297"/>
        <v>6</v>
      </c>
      <c r="I9532" t="s">
        <v>2008</v>
      </c>
      <c r="J9532" s="2">
        <v>41784</v>
      </c>
      <c r="K9532" s="1" t="s">
        <v>2035</v>
      </c>
      <c r="L9532" s="1" t="s">
        <v>12968</v>
      </c>
    </row>
    <row r="9533" spans="1:12" x14ac:dyDescent="0.25">
      <c r="A9533" s="1" t="s">
        <v>26418</v>
      </c>
      <c r="B9533" s="1" t="s">
        <v>2033</v>
      </c>
      <c r="C9533" s="1" t="s">
        <v>8243</v>
      </c>
      <c r="D9533" s="4">
        <v>3</v>
      </c>
      <c r="E9533" s="4">
        <v>1991</v>
      </c>
      <c r="F9533">
        <v>130</v>
      </c>
      <c r="G9533">
        <f t="shared" si="296"/>
        <v>2</v>
      </c>
      <c r="H9533">
        <f t="shared" si="297"/>
        <v>10</v>
      </c>
      <c r="I9533" t="s">
        <v>6314</v>
      </c>
      <c r="J9533" s="2">
        <v>41784</v>
      </c>
      <c r="K9533" s="1" t="s">
        <v>2035</v>
      </c>
      <c r="L9533" s="1" t="s">
        <v>8244</v>
      </c>
    </row>
    <row r="9534" spans="1:12" x14ac:dyDescent="0.25">
      <c r="A9534" s="1" t="s">
        <v>26419</v>
      </c>
      <c r="B9534" s="1" t="s">
        <v>2033</v>
      </c>
      <c r="C9534" s="1" t="s">
        <v>24499</v>
      </c>
      <c r="D9534" s="4">
        <v>20</v>
      </c>
      <c r="E9534" s="4">
        <v>1991</v>
      </c>
      <c r="F9534">
        <v>244</v>
      </c>
      <c r="G9534">
        <f t="shared" si="296"/>
        <v>4</v>
      </c>
      <c r="H9534">
        <f t="shared" si="297"/>
        <v>4</v>
      </c>
      <c r="I9534" t="s">
        <v>10681</v>
      </c>
      <c r="J9534" s="2">
        <v>41784</v>
      </c>
      <c r="K9534" s="1" t="s">
        <v>2035</v>
      </c>
      <c r="L9534" s="1" t="s">
        <v>24500</v>
      </c>
    </row>
    <row r="9535" spans="1:12" x14ac:dyDescent="0.25">
      <c r="A9535" s="1" t="s">
        <v>26409</v>
      </c>
      <c r="B9535" s="1" t="s">
        <v>2607</v>
      </c>
      <c r="C9535" s="1" t="s">
        <v>23658</v>
      </c>
      <c r="D9535" s="4">
        <v>14</v>
      </c>
      <c r="F9535">
        <v>197</v>
      </c>
      <c r="G9535">
        <f t="shared" si="296"/>
        <v>3</v>
      </c>
      <c r="H9535">
        <f t="shared" si="297"/>
        <v>17</v>
      </c>
      <c r="I9535" t="s">
        <v>3532</v>
      </c>
      <c r="J9535" s="2">
        <v>41784</v>
      </c>
      <c r="K9535" s="1" t="s">
        <v>2608</v>
      </c>
      <c r="L9535" s="1" t="s">
        <v>23659</v>
      </c>
    </row>
    <row r="9536" spans="1:12" x14ac:dyDescent="0.25">
      <c r="A9536" s="1" t="s">
        <v>26405</v>
      </c>
      <c r="B9536" s="1" t="s">
        <v>2487</v>
      </c>
      <c r="C9536" s="1" t="s">
        <v>10814</v>
      </c>
      <c r="D9536" s="4">
        <v>4</v>
      </c>
      <c r="F9536">
        <v>236</v>
      </c>
      <c r="G9536">
        <f t="shared" si="296"/>
        <v>3</v>
      </c>
      <c r="H9536">
        <f t="shared" si="297"/>
        <v>56</v>
      </c>
      <c r="I9536" t="s">
        <v>2261</v>
      </c>
      <c r="J9536" s="2">
        <v>41784</v>
      </c>
      <c r="K9536" s="1" t="s">
        <v>2488</v>
      </c>
      <c r="L9536" s="1" t="s">
        <v>10815</v>
      </c>
    </row>
    <row r="9537" spans="1:12" x14ac:dyDescent="0.25">
      <c r="A9537" s="1" t="s">
        <v>26405</v>
      </c>
      <c r="B9537" s="1" t="s">
        <v>2033</v>
      </c>
      <c r="C9537" s="1" t="s">
        <v>2032</v>
      </c>
      <c r="D9537" s="4">
        <v>1</v>
      </c>
      <c r="E9537" s="4">
        <v>1991</v>
      </c>
      <c r="F9537">
        <v>127</v>
      </c>
      <c r="G9537">
        <f t="shared" si="296"/>
        <v>2</v>
      </c>
      <c r="H9537">
        <f t="shared" si="297"/>
        <v>7</v>
      </c>
      <c r="I9537" t="s">
        <v>2034</v>
      </c>
      <c r="J9537" s="2">
        <v>41784</v>
      </c>
      <c r="K9537" s="1" t="s">
        <v>2035</v>
      </c>
      <c r="L9537" s="1" t="s">
        <v>2036</v>
      </c>
    </row>
    <row r="9538" spans="1:12" x14ac:dyDescent="0.25">
      <c r="A9538" s="1" t="s">
        <v>26420</v>
      </c>
      <c r="B9538" s="1" t="s">
        <v>2033</v>
      </c>
      <c r="C9538" s="1" t="s">
        <v>16922</v>
      </c>
      <c r="D9538" s="4">
        <v>7</v>
      </c>
      <c r="E9538" s="4">
        <v>1991</v>
      </c>
      <c r="F9538">
        <v>214</v>
      </c>
      <c r="G9538">
        <f t="shared" si="296"/>
        <v>3</v>
      </c>
      <c r="H9538">
        <f t="shared" si="297"/>
        <v>34</v>
      </c>
      <c r="I9538" t="s">
        <v>441</v>
      </c>
      <c r="J9538" s="2">
        <v>41784</v>
      </c>
      <c r="K9538" s="1" t="s">
        <v>2035</v>
      </c>
      <c r="L9538" s="1" t="s">
        <v>16923</v>
      </c>
    </row>
    <row r="9539" spans="1:12" x14ac:dyDescent="0.25">
      <c r="A9539" s="1" t="s">
        <v>26410</v>
      </c>
      <c r="B9539" s="1" t="s">
        <v>2607</v>
      </c>
      <c r="C9539" s="1" t="s">
        <v>23321</v>
      </c>
      <c r="D9539" s="4">
        <v>13</v>
      </c>
      <c r="F9539">
        <v>177</v>
      </c>
      <c r="G9539">
        <f t="shared" ref="G9539:G9602" si="298">ROUNDDOWN(F9539/60,0)</f>
        <v>2</v>
      </c>
      <c r="H9539">
        <f t="shared" ref="H9539:H9602" si="299">F9539-G9539*60</f>
        <v>57</v>
      </c>
      <c r="I9539" t="s">
        <v>1712</v>
      </c>
      <c r="J9539" s="2">
        <v>41784</v>
      </c>
      <c r="K9539" s="1" t="s">
        <v>2608</v>
      </c>
      <c r="L9539" s="1" t="s">
        <v>23322</v>
      </c>
    </row>
    <row r="9540" spans="1:12" x14ac:dyDescent="0.25">
      <c r="A9540" s="1" t="s">
        <v>26406</v>
      </c>
      <c r="B9540" s="1" t="s">
        <v>2487</v>
      </c>
      <c r="C9540" s="1" t="s">
        <v>24425</v>
      </c>
      <c r="D9540" s="4">
        <v>19</v>
      </c>
      <c r="F9540">
        <v>250</v>
      </c>
      <c r="G9540">
        <f t="shared" si="298"/>
        <v>4</v>
      </c>
      <c r="H9540">
        <f t="shared" si="299"/>
        <v>10</v>
      </c>
      <c r="I9540" t="s">
        <v>5634</v>
      </c>
      <c r="J9540" s="2">
        <v>41784</v>
      </c>
      <c r="K9540" s="1" t="s">
        <v>2488</v>
      </c>
      <c r="L9540" s="1" t="s">
        <v>24426</v>
      </c>
    </row>
    <row r="9541" spans="1:12" x14ac:dyDescent="0.25">
      <c r="A9541" s="1" t="s">
        <v>26406</v>
      </c>
      <c r="B9541" s="1" t="s">
        <v>2033</v>
      </c>
      <c r="C9541" s="1" t="s">
        <v>6065</v>
      </c>
      <c r="D9541" s="4">
        <v>2</v>
      </c>
      <c r="E9541" s="4">
        <v>1991</v>
      </c>
      <c r="F9541">
        <v>233</v>
      </c>
      <c r="G9541">
        <f t="shared" si="298"/>
        <v>3</v>
      </c>
      <c r="H9541">
        <f t="shared" si="299"/>
        <v>53</v>
      </c>
      <c r="I9541" t="s">
        <v>996</v>
      </c>
      <c r="J9541" s="2">
        <v>41784</v>
      </c>
      <c r="K9541" s="1" t="s">
        <v>2035</v>
      </c>
      <c r="L9541" s="1" t="s">
        <v>6066</v>
      </c>
    </row>
    <row r="9542" spans="1:12" x14ac:dyDescent="0.25">
      <c r="A9542" s="1" t="s">
        <v>26411</v>
      </c>
      <c r="B9542" s="1" t="s">
        <v>2607</v>
      </c>
      <c r="C9542" s="1" t="s">
        <v>16942</v>
      </c>
      <c r="D9542" s="4">
        <v>7</v>
      </c>
      <c r="F9542">
        <v>205</v>
      </c>
      <c r="G9542">
        <f t="shared" si="298"/>
        <v>3</v>
      </c>
      <c r="H9542">
        <f t="shared" si="299"/>
        <v>25</v>
      </c>
      <c r="I9542" t="s">
        <v>766</v>
      </c>
      <c r="J9542" s="2">
        <v>41784</v>
      </c>
      <c r="K9542" s="1" t="s">
        <v>2608</v>
      </c>
      <c r="L9542" s="1" t="s">
        <v>16943</v>
      </c>
    </row>
    <row r="9543" spans="1:12" x14ac:dyDescent="0.25">
      <c r="A9543" s="1" t="s">
        <v>26412</v>
      </c>
      <c r="B9543" s="1" t="s">
        <v>2607</v>
      </c>
      <c r="C9543" s="1" t="s">
        <v>24473</v>
      </c>
      <c r="D9543" s="4">
        <v>20</v>
      </c>
      <c r="F9543">
        <v>198</v>
      </c>
      <c r="G9543">
        <f t="shared" si="298"/>
        <v>3</v>
      </c>
      <c r="H9543">
        <f t="shared" si="299"/>
        <v>18</v>
      </c>
      <c r="I9543" t="s">
        <v>3215</v>
      </c>
      <c r="J9543" s="2">
        <v>41784</v>
      </c>
      <c r="K9543" s="1" t="s">
        <v>2608</v>
      </c>
      <c r="L9543" s="1" t="s">
        <v>24474</v>
      </c>
    </row>
    <row r="9544" spans="1:12" x14ac:dyDescent="0.25">
      <c r="A9544" s="1" t="s">
        <v>26421</v>
      </c>
      <c r="B9544" s="1" t="s">
        <v>2033</v>
      </c>
      <c r="C9544" s="1" t="s">
        <v>24380</v>
      </c>
      <c r="D9544" s="4">
        <v>18</v>
      </c>
      <c r="E9544" s="4">
        <v>1991</v>
      </c>
      <c r="F9544">
        <v>250</v>
      </c>
      <c r="G9544">
        <f t="shared" si="298"/>
        <v>4</v>
      </c>
      <c r="H9544">
        <f t="shared" si="299"/>
        <v>10</v>
      </c>
      <c r="I9544" t="s">
        <v>211</v>
      </c>
      <c r="J9544" s="2">
        <v>41784</v>
      </c>
      <c r="K9544" s="1" t="s">
        <v>2035</v>
      </c>
      <c r="L9544" s="1" t="s">
        <v>24381</v>
      </c>
    </row>
    <row r="9545" spans="1:12" x14ac:dyDescent="0.25">
      <c r="A9545" s="1" t="s">
        <v>26422</v>
      </c>
      <c r="B9545" s="1" t="s">
        <v>2033</v>
      </c>
      <c r="C9545" s="1" t="s">
        <v>23953</v>
      </c>
      <c r="D9545" s="4">
        <v>15</v>
      </c>
      <c r="E9545" s="4">
        <v>1991</v>
      </c>
      <c r="F9545">
        <v>194</v>
      </c>
      <c r="G9545">
        <f t="shared" si="298"/>
        <v>3</v>
      </c>
      <c r="H9545">
        <f t="shared" si="299"/>
        <v>14</v>
      </c>
      <c r="I9545" t="s">
        <v>1431</v>
      </c>
      <c r="J9545" s="2">
        <v>41784</v>
      </c>
      <c r="K9545" s="1" t="s">
        <v>2035</v>
      </c>
      <c r="L9545" s="1" t="s">
        <v>23954</v>
      </c>
    </row>
    <row r="9546" spans="1:12" x14ac:dyDescent="0.25">
      <c r="A9546" s="1" t="s">
        <v>4385</v>
      </c>
      <c r="B9546" s="1" t="s">
        <v>4503</v>
      </c>
      <c r="C9546" s="1" t="s">
        <v>4502</v>
      </c>
      <c r="D9546" s="3">
        <v>1</v>
      </c>
      <c r="E9546" s="4">
        <v>2008</v>
      </c>
      <c r="F9546">
        <v>115</v>
      </c>
      <c r="G9546">
        <f t="shared" si="298"/>
        <v>1</v>
      </c>
      <c r="H9546">
        <f t="shared" si="299"/>
        <v>55</v>
      </c>
      <c r="I9546" t="s">
        <v>1347</v>
      </c>
      <c r="J9546" s="2">
        <v>42160</v>
      </c>
      <c r="K9546" s="1" t="s">
        <v>4504</v>
      </c>
      <c r="L9546" s="1" t="s">
        <v>4505</v>
      </c>
    </row>
    <row r="9547" spans="1:12" x14ac:dyDescent="0.25">
      <c r="A9547" s="1" t="s">
        <v>4385</v>
      </c>
      <c r="B9547" s="1" t="s">
        <v>4503</v>
      </c>
      <c r="C9547" s="1" t="s">
        <v>4538</v>
      </c>
      <c r="D9547" s="3">
        <v>2</v>
      </c>
      <c r="E9547" s="4">
        <v>2008</v>
      </c>
      <c r="F9547">
        <v>276</v>
      </c>
      <c r="G9547">
        <f t="shared" si="298"/>
        <v>4</v>
      </c>
      <c r="H9547">
        <f t="shared" si="299"/>
        <v>36</v>
      </c>
      <c r="I9547" t="s">
        <v>4539</v>
      </c>
      <c r="J9547" s="2">
        <v>42160</v>
      </c>
      <c r="K9547" s="1" t="s">
        <v>4504</v>
      </c>
      <c r="L9547" s="1" t="s">
        <v>4540</v>
      </c>
    </row>
    <row r="9548" spans="1:12" x14ac:dyDescent="0.25">
      <c r="A9548" s="1" t="s">
        <v>4385</v>
      </c>
      <c r="B9548" s="1" t="s">
        <v>4503</v>
      </c>
      <c r="C9548" s="1" t="s">
        <v>4614</v>
      </c>
      <c r="D9548" s="3">
        <v>3</v>
      </c>
      <c r="E9548" s="4">
        <v>2008</v>
      </c>
      <c r="F9548">
        <v>291</v>
      </c>
      <c r="G9548">
        <f t="shared" si="298"/>
        <v>4</v>
      </c>
      <c r="H9548">
        <f t="shared" si="299"/>
        <v>51</v>
      </c>
      <c r="I9548" t="s">
        <v>4615</v>
      </c>
      <c r="J9548" s="2">
        <v>42160</v>
      </c>
      <c r="K9548" s="1" t="s">
        <v>4504</v>
      </c>
      <c r="L9548" s="1" t="s">
        <v>4616</v>
      </c>
    </row>
    <row r="9549" spans="1:12" x14ac:dyDescent="0.25">
      <c r="A9549" s="1" t="s">
        <v>4385</v>
      </c>
      <c r="B9549" s="1" t="s">
        <v>4503</v>
      </c>
      <c r="C9549" s="1" t="s">
        <v>4695</v>
      </c>
      <c r="D9549" s="3">
        <v>4</v>
      </c>
      <c r="E9549" s="4">
        <v>2008</v>
      </c>
      <c r="F9549">
        <v>130</v>
      </c>
      <c r="G9549">
        <f t="shared" si="298"/>
        <v>2</v>
      </c>
      <c r="H9549">
        <f t="shared" si="299"/>
        <v>10</v>
      </c>
      <c r="I9549" t="s">
        <v>4253</v>
      </c>
      <c r="J9549" s="2">
        <v>42160</v>
      </c>
      <c r="K9549" s="1" t="s">
        <v>4504</v>
      </c>
      <c r="L9549" s="1" t="s">
        <v>4696</v>
      </c>
    </row>
    <row r="9550" spans="1:12" x14ac:dyDescent="0.25">
      <c r="A9550" s="1" t="s">
        <v>4385</v>
      </c>
      <c r="B9550" s="1" t="s">
        <v>4503</v>
      </c>
      <c r="C9550" s="1" t="s">
        <v>4805</v>
      </c>
      <c r="D9550" s="3">
        <v>5</v>
      </c>
      <c r="E9550" s="4">
        <v>2008</v>
      </c>
      <c r="F9550">
        <v>440</v>
      </c>
      <c r="G9550">
        <f t="shared" si="298"/>
        <v>7</v>
      </c>
      <c r="H9550">
        <f t="shared" si="299"/>
        <v>20</v>
      </c>
      <c r="I9550" t="s">
        <v>4806</v>
      </c>
      <c r="J9550" s="2">
        <v>42160</v>
      </c>
      <c r="K9550" s="1" t="s">
        <v>4504</v>
      </c>
      <c r="L9550" s="1" t="s">
        <v>4807</v>
      </c>
    </row>
    <row r="9551" spans="1:12" x14ac:dyDescent="0.25">
      <c r="A9551" s="1" t="s">
        <v>4385</v>
      </c>
      <c r="B9551" s="1" t="s">
        <v>4503</v>
      </c>
      <c r="C9551" s="1" t="s">
        <v>4900</v>
      </c>
      <c r="D9551" s="3">
        <v>6</v>
      </c>
      <c r="E9551" s="4">
        <v>2008</v>
      </c>
      <c r="F9551">
        <v>262</v>
      </c>
      <c r="G9551">
        <f t="shared" si="298"/>
        <v>4</v>
      </c>
      <c r="H9551">
        <f t="shared" si="299"/>
        <v>22</v>
      </c>
      <c r="I9551" t="s">
        <v>3000</v>
      </c>
      <c r="J9551" s="2">
        <v>42160</v>
      </c>
      <c r="K9551" s="1" t="s">
        <v>4504</v>
      </c>
      <c r="L9551" s="1" t="s">
        <v>4901</v>
      </c>
    </row>
    <row r="9552" spans="1:12" x14ac:dyDescent="0.25">
      <c r="A9552" s="1" t="s">
        <v>4385</v>
      </c>
      <c r="B9552" s="1" t="s">
        <v>4503</v>
      </c>
      <c r="C9552" s="1" t="s">
        <v>4931</v>
      </c>
      <c r="D9552" s="3">
        <v>7</v>
      </c>
      <c r="E9552" s="4">
        <v>2008</v>
      </c>
      <c r="F9552">
        <v>292</v>
      </c>
      <c r="G9552">
        <f t="shared" si="298"/>
        <v>4</v>
      </c>
      <c r="H9552">
        <f t="shared" si="299"/>
        <v>52</v>
      </c>
      <c r="I9552" t="s">
        <v>4932</v>
      </c>
      <c r="J9552" s="2">
        <v>42160</v>
      </c>
      <c r="K9552" s="1" t="s">
        <v>4504</v>
      </c>
      <c r="L9552" s="1" t="s">
        <v>4933</v>
      </c>
    </row>
    <row r="9553" spans="1:12" x14ac:dyDescent="0.25">
      <c r="A9553" s="1" t="s">
        <v>4385</v>
      </c>
      <c r="B9553" s="1" t="s">
        <v>4503</v>
      </c>
      <c r="C9553" s="1" t="s">
        <v>4979</v>
      </c>
      <c r="D9553" s="3">
        <v>8</v>
      </c>
      <c r="E9553" s="4">
        <v>2008</v>
      </c>
      <c r="F9553">
        <v>214</v>
      </c>
      <c r="G9553">
        <f t="shared" si="298"/>
        <v>3</v>
      </c>
      <c r="H9553">
        <f t="shared" si="299"/>
        <v>34</v>
      </c>
      <c r="I9553" t="s">
        <v>4387</v>
      </c>
      <c r="J9553" s="2">
        <v>42160</v>
      </c>
      <c r="K9553" s="1" t="s">
        <v>4504</v>
      </c>
      <c r="L9553" s="1" t="s">
        <v>4980</v>
      </c>
    </row>
    <row r="9554" spans="1:12" x14ac:dyDescent="0.25">
      <c r="A9554" s="1" t="s">
        <v>4385</v>
      </c>
      <c r="B9554" s="1" t="s">
        <v>4503</v>
      </c>
      <c r="C9554" s="1" t="s">
        <v>5027</v>
      </c>
      <c r="D9554" s="3">
        <v>9</v>
      </c>
      <c r="E9554" s="4">
        <v>2008</v>
      </c>
      <c r="F9554">
        <v>234</v>
      </c>
      <c r="G9554">
        <f t="shared" si="298"/>
        <v>3</v>
      </c>
      <c r="H9554">
        <f t="shared" si="299"/>
        <v>54</v>
      </c>
      <c r="I9554" t="s">
        <v>3583</v>
      </c>
      <c r="J9554" s="2">
        <v>42160</v>
      </c>
      <c r="K9554" s="1" t="s">
        <v>4504</v>
      </c>
      <c r="L9554" s="1" t="s">
        <v>5028</v>
      </c>
    </row>
    <row r="9555" spans="1:12" x14ac:dyDescent="0.25">
      <c r="A9555" s="1" t="s">
        <v>4385</v>
      </c>
      <c r="B9555" s="1" t="s">
        <v>4503</v>
      </c>
      <c r="C9555" s="1" t="s">
        <v>5057</v>
      </c>
      <c r="D9555" s="3">
        <v>10</v>
      </c>
      <c r="E9555" s="4">
        <v>2008</v>
      </c>
      <c r="F9555">
        <v>295</v>
      </c>
      <c r="G9555">
        <f t="shared" si="298"/>
        <v>4</v>
      </c>
      <c r="H9555">
        <f t="shared" si="299"/>
        <v>55</v>
      </c>
      <c r="I9555" t="s">
        <v>5058</v>
      </c>
      <c r="J9555" s="2">
        <v>42160</v>
      </c>
      <c r="K9555" s="1" t="s">
        <v>4504</v>
      </c>
      <c r="L9555" s="1" t="s">
        <v>5059</v>
      </c>
    </row>
    <row r="9556" spans="1:12" x14ac:dyDescent="0.25">
      <c r="A9556" s="1" t="s">
        <v>4385</v>
      </c>
      <c r="B9556" s="1" t="s">
        <v>4503</v>
      </c>
      <c r="C9556" s="1" t="s">
        <v>5081</v>
      </c>
      <c r="D9556" s="3">
        <v>11</v>
      </c>
      <c r="E9556" s="4">
        <v>2008</v>
      </c>
      <c r="F9556">
        <v>113</v>
      </c>
      <c r="G9556">
        <f t="shared" si="298"/>
        <v>1</v>
      </c>
      <c r="H9556">
        <f t="shared" si="299"/>
        <v>53</v>
      </c>
      <c r="I9556" t="s">
        <v>3324</v>
      </c>
      <c r="J9556" s="2">
        <v>42160</v>
      </c>
      <c r="K9556" s="1" t="s">
        <v>4504</v>
      </c>
      <c r="L9556" s="1" t="s">
        <v>5082</v>
      </c>
    </row>
    <row r="9557" spans="1:12" x14ac:dyDescent="0.25">
      <c r="A9557" s="1" t="s">
        <v>4385</v>
      </c>
      <c r="B9557" s="1" t="s">
        <v>4503</v>
      </c>
      <c r="C9557" s="1" t="s">
        <v>5099</v>
      </c>
      <c r="D9557" s="3">
        <v>12</v>
      </c>
      <c r="E9557" s="4">
        <v>2008</v>
      </c>
      <c r="F9557">
        <v>272</v>
      </c>
      <c r="G9557">
        <f t="shared" si="298"/>
        <v>4</v>
      </c>
      <c r="H9557">
        <f t="shared" si="299"/>
        <v>32</v>
      </c>
      <c r="I9557" t="s">
        <v>1220</v>
      </c>
      <c r="J9557" s="2">
        <v>42160</v>
      </c>
      <c r="K9557" s="1" t="s">
        <v>4504</v>
      </c>
      <c r="L9557" s="1" t="s">
        <v>5100</v>
      </c>
    </row>
    <row r="9558" spans="1:12" x14ac:dyDescent="0.25">
      <c r="A9558" s="1" t="s">
        <v>4385</v>
      </c>
      <c r="B9558" s="1" t="s">
        <v>4503</v>
      </c>
      <c r="C9558" s="1" t="s">
        <v>5103</v>
      </c>
      <c r="D9558" s="3">
        <v>13</v>
      </c>
      <c r="E9558" s="4">
        <v>2008</v>
      </c>
      <c r="F9558">
        <v>101</v>
      </c>
      <c r="G9558">
        <f t="shared" si="298"/>
        <v>1</v>
      </c>
      <c r="H9558">
        <f t="shared" si="299"/>
        <v>41</v>
      </c>
      <c r="I9558" t="s">
        <v>5104</v>
      </c>
      <c r="J9558" s="2">
        <v>42160</v>
      </c>
      <c r="K9558" s="1" t="s">
        <v>4504</v>
      </c>
      <c r="L9558" s="1" t="s">
        <v>5105</v>
      </c>
    </row>
    <row r="9559" spans="1:12" x14ac:dyDescent="0.25">
      <c r="A9559" s="1" t="s">
        <v>4385</v>
      </c>
      <c r="B9559" s="1" t="s">
        <v>4503</v>
      </c>
      <c r="C9559" s="1" t="s">
        <v>5112</v>
      </c>
      <c r="D9559" s="3">
        <v>14</v>
      </c>
      <c r="E9559" s="4">
        <v>2008</v>
      </c>
      <c r="F9559">
        <v>453</v>
      </c>
      <c r="G9559">
        <f t="shared" si="298"/>
        <v>7</v>
      </c>
      <c r="H9559">
        <f t="shared" si="299"/>
        <v>33</v>
      </c>
      <c r="I9559" t="s">
        <v>5113</v>
      </c>
      <c r="J9559" s="2">
        <v>42160</v>
      </c>
      <c r="K9559" s="1" t="s">
        <v>4504</v>
      </c>
      <c r="L9559" s="1" t="s">
        <v>5114</v>
      </c>
    </row>
    <row r="9560" spans="1:12" x14ac:dyDescent="0.25">
      <c r="A9560" s="1" t="s">
        <v>4385</v>
      </c>
      <c r="B9560" s="1" t="s">
        <v>4503</v>
      </c>
      <c r="C9560" s="1" t="s">
        <v>5115</v>
      </c>
      <c r="D9560" s="3">
        <v>15</v>
      </c>
      <c r="E9560" s="4">
        <v>2008</v>
      </c>
      <c r="F9560">
        <v>648</v>
      </c>
      <c r="G9560">
        <f t="shared" si="298"/>
        <v>10</v>
      </c>
      <c r="H9560">
        <f t="shared" si="299"/>
        <v>48</v>
      </c>
      <c r="I9560" t="s">
        <v>5116</v>
      </c>
      <c r="J9560" s="2">
        <v>42160</v>
      </c>
      <c r="K9560" s="1" t="s">
        <v>4504</v>
      </c>
      <c r="L9560" s="1" t="s">
        <v>5117</v>
      </c>
    </row>
    <row r="9561" spans="1:12" x14ac:dyDescent="0.25">
      <c r="A9561" s="1" t="s">
        <v>4385</v>
      </c>
      <c r="B9561" s="1" t="s">
        <v>4503</v>
      </c>
      <c r="C9561" s="1" t="s">
        <v>5121</v>
      </c>
      <c r="D9561" s="3">
        <v>16</v>
      </c>
      <c r="E9561" s="4">
        <v>2008</v>
      </c>
      <c r="F9561">
        <v>471</v>
      </c>
      <c r="G9561">
        <f t="shared" si="298"/>
        <v>7</v>
      </c>
      <c r="H9561">
        <f t="shared" si="299"/>
        <v>51</v>
      </c>
      <c r="I9561" t="s">
        <v>5122</v>
      </c>
      <c r="J9561" s="2">
        <v>42160</v>
      </c>
      <c r="K9561" s="1" t="s">
        <v>4504</v>
      </c>
      <c r="L9561" s="1" t="s">
        <v>5123</v>
      </c>
    </row>
    <row r="9562" spans="1:12" x14ac:dyDescent="0.25">
      <c r="A9562" s="1" t="s">
        <v>4385</v>
      </c>
      <c r="B9562" s="1" t="s">
        <v>4480</v>
      </c>
      <c r="C9562" s="1" t="s">
        <v>4480</v>
      </c>
      <c r="D9562" s="3">
        <v>1</v>
      </c>
      <c r="E9562" s="4">
        <v>2007</v>
      </c>
      <c r="F9562">
        <v>362</v>
      </c>
      <c r="G9562">
        <f t="shared" si="298"/>
        <v>6</v>
      </c>
      <c r="H9562">
        <f t="shared" si="299"/>
        <v>2</v>
      </c>
      <c r="I9562" t="s">
        <v>4481</v>
      </c>
      <c r="J9562" s="2">
        <v>42301</v>
      </c>
      <c r="K9562" s="1" t="s">
        <v>4482</v>
      </c>
      <c r="L9562" s="1" t="s">
        <v>4483</v>
      </c>
    </row>
    <row r="9563" spans="1:12" x14ac:dyDescent="0.25">
      <c r="A9563" s="1" t="s">
        <v>4385</v>
      </c>
      <c r="B9563" s="1" t="s">
        <v>4480</v>
      </c>
      <c r="C9563" s="1" t="s">
        <v>4552</v>
      </c>
      <c r="D9563" s="3">
        <v>2</v>
      </c>
      <c r="E9563" s="4">
        <v>2007</v>
      </c>
      <c r="F9563">
        <v>202</v>
      </c>
      <c r="G9563">
        <f t="shared" si="298"/>
        <v>3</v>
      </c>
      <c r="H9563">
        <f t="shared" si="299"/>
        <v>22</v>
      </c>
      <c r="I9563" t="s">
        <v>1125</v>
      </c>
      <c r="J9563" s="2">
        <v>42301</v>
      </c>
      <c r="K9563" s="1" t="s">
        <v>4482</v>
      </c>
      <c r="L9563" s="1" t="s">
        <v>4553</v>
      </c>
    </row>
    <row r="9564" spans="1:12" x14ac:dyDescent="0.25">
      <c r="A9564" s="1" t="s">
        <v>4385</v>
      </c>
      <c r="B9564" s="1" t="s">
        <v>4480</v>
      </c>
      <c r="C9564" s="1" t="s">
        <v>4662</v>
      </c>
      <c r="D9564" s="3">
        <v>3</v>
      </c>
      <c r="E9564" s="4">
        <v>2007</v>
      </c>
      <c r="F9564">
        <v>246</v>
      </c>
      <c r="G9564">
        <f t="shared" si="298"/>
        <v>4</v>
      </c>
      <c r="H9564">
        <f t="shared" si="299"/>
        <v>6</v>
      </c>
      <c r="I9564" t="s">
        <v>294</v>
      </c>
      <c r="J9564" s="2">
        <v>42301</v>
      </c>
      <c r="K9564" s="1" t="s">
        <v>4482</v>
      </c>
      <c r="L9564" s="1" t="s">
        <v>4663</v>
      </c>
    </row>
    <row r="9565" spans="1:12" x14ac:dyDescent="0.25">
      <c r="A9565" s="1" t="s">
        <v>4385</v>
      </c>
      <c r="B9565" s="1" t="s">
        <v>4480</v>
      </c>
      <c r="C9565" s="1" t="s">
        <v>4684</v>
      </c>
      <c r="D9565" s="3">
        <v>4</v>
      </c>
      <c r="E9565" s="4">
        <v>2007</v>
      </c>
      <c r="F9565">
        <v>232</v>
      </c>
      <c r="G9565">
        <f t="shared" si="298"/>
        <v>3</v>
      </c>
      <c r="H9565">
        <f t="shared" si="299"/>
        <v>52</v>
      </c>
      <c r="I9565" t="s">
        <v>4685</v>
      </c>
      <c r="J9565" s="2">
        <v>42301</v>
      </c>
      <c r="K9565" s="1" t="s">
        <v>4482</v>
      </c>
      <c r="L9565" s="1" t="s">
        <v>4686</v>
      </c>
    </row>
    <row r="9566" spans="1:12" x14ac:dyDescent="0.25">
      <c r="A9566" s="1" t="s">
        <v>4385</v>
      </c>
      <c r="B9566" s="1" t="s">
        <v>4480</v>
      </c>
      <c r="C9566" s="1" t="s">
        <v>4770</v>
      </c>
      <c r="D9566" s="3">
        <v>5</v>
      </c>
      <c r="E9566" s="4">
        <v>2007</v>
      </c>
      <c r="F9566">
        <v>264</v>
      </c>
      <c r="G9566">
        <f t="shared" si="298"/>
        <v>4</v>
      </c>
      <c r="H9566">
        <f t="shared" si="299"/>
        <v>24</v>
      </c>
      <c r="I9566" t="s">
        <v>4771</v>
      </c>
      <c r="J9566" s="2">
        <v>42301</v>
      </c>
      <c r="K9566" s="1" t="s">
        <v>4482</v>
      </c>
      <c r="L9566" s="1" t="s">
        <v>4772</v>
      </c>
    </row>
    <row r="9567" spans="1:12" x14ac:dyDescent="0.25">
      <c r="A9567" s="1" t="s">
        <v>4385</v>
      </c>
      <c r="B9567" s="1" t="s">
        <v>4480</v>
      </c>
      <c r="C9567" s="1" t="s">
        <v>4884</v>
      </c>
      <c r="D9567" s="3">
        <v>6</v>
      </c>
      <c r="E9567" s="4">
        <v>2007</v>
      </c>
      <c r="F9567">
        <v>323</v>
      </c>
      <c r="G9567">
        <f t="shared" si="298"/>
        <v>5</v>
      </c>
      <c r="H9567">
        <f t="shared" si="299"/>
        <v>23</v>
      </c>
      <c r="I9567" t="s">
        <v>4885</v>
      </c>
      <c r="J9567" s="2">
        <v>42301</v>
      </c>
      <c r="K9567" s="1" t="s">
        <v>4482</v>
      </c>
      <c r="L9567" s="1" t="s">
        <v>4886</v>
      </c>
    </row>
    <row r="9568" spans="1:12" x14ac:dyDescent="0.25">
      <c r="A9568" s="1" t="s">
        <v>4385</v>
      </c>
      <c r="B9568" s="1" t="s">
        <v>4480</v>
      </c>
      <c r="C9568" s="1" t="s">
        <v>4927</v>
      </c>
      <c r="D9568" s="3">
        <v>7</v>
      </c>
      <c r="E9568" s="4">
        <v>2007</v>
      </c>
      <c r="F9568">
        <v>202</v>
      </c>
      <c r="G9568">
        <f t="shared" si="298"/>
        <v>3</v>
      </c>
      <c r="H9568">
        <f t="shared" si="299"/>
        <v>22</v>
      </c>
      <c r="I9568" t="s">
        <v>4754</v>
      </c>
      <c r="J9568" s="2">
        <v>42301</v>
      </c>
      <c r="K9568" s="1" t="s">
        <v>4482</v>
      </c>
      <c r="L9568" s="1" t="s">
        <v>4928</v>
      </c>
    </row>
    <row r="9569" spans="1:12" x14ac:dyDescent="0.25">
      <c r="A9569" s="1" t="s">
        <v>4385</v>
      </c>
      <c r="B9569" s="1" t="s">
        <v>4480</v>
      </c>
      <c r="C9569" s="1" t="s">
        <v>4971</v>
      </c>
      <c r="D9569" s="3">
        <v>8</v>
      </c>
      <c r="E9569" s="4">
        <v>2007</v>
      </c>
      <c r="F9569">
        <v>237</v>
      </c>
      <c r="G9569">
        <f t="shared" si="298"/>
        <v>3</v>
      </c>
      <c r="H9569">
        <f t="shared" si="299"/>
        <v>57</v>
      </c>
      <c r="I9569" t="s">
        <v>1381</v>
      </c>
      <c r="J9569" s="2">
        <v>42301</v>
      </c>
      <c r="K9569" s="1" t="s">
        <v>4482</v>
      </c>
      <c r="L9569" s="1" t="s">
        <v>4972</v>
      </c>
    </row>
    <row r="9570" spans="1:12" x14ac:dyDescent="0.25">
      <c r="A9570" s="1" t="s">
        <v>4385</v>
      </c>
      <c r="B9570" s="1" t="s">
        <v>4480</v>
      </c>
      <c r="C9570" s="1" t="s">
        <v>5041</v>
      </c>
      <c r="D9570" s="3">
        <v>9</v>
      </c>
      <c r="E9570" s="4">
        <v>2007</v>
      </c>
      <c r="F9570">
        <v>192</v>
      </c>
      <c r="G9570">
        <f t="shared" si="298"/>
        <v>3</v>
      </c>
      <c r="H9570">
        <f t="shared" si="299"/>
        <v>12</v>
      </c>
      <c r="I9570" t="s">
        <v>481</v>
      </c>
      <c r="J9570" s="2">
        <v>42301</v>
      </c>
      <c r="K9570" s="1" t="s">
        <v>4482</v>
      </c>
      <c r="L9570" s="1" t="s">
        <v>5042</v>
      </c>
    </row>
    <row r="9571" spans="1:12" x14ac:dyDescent="0.25">
      <c r="A9571" s="1" t="s">
        <v>4385</v>
      </c>
      <c r="B9571" s="1" t="s">
        <v>4480</v>
      </c>
      <c r="C9571" s="1" t="s">
        <v>5050</v>
      </c>
      <c r="D9571" s="3">
        <v>10</v>
      </c>
      <c r="E9571" s="4">
        <v>2007</v>
      </c>
      <c r="F9571">
        <v>209</v>
      </c>
      <c r="G9571">
        <f t="shared" si="298"/>
        <v>3</v>
      </c>
      <c r="H9571">
        <f t="shared" si="299"/>
        <v>29</v>
      </c>
      <c r="I9571" t="s">
        <v>5051</v>
      </c>
      <c r="J9571" s="2">
        <v>42301</v>
      </c>
      <c r="K9571" s="1" t="s">
        <v>4482</v>
      </c>
      <c r="L9571" s="1" t="s">
        <v>5052</v>
      </c>
    </row>
    <row r="9572" spans="1:12" x14ac:dyDescent="0.25">
      <c r="A9572" s="1" t="s">
        <v>4385</v>
      </c>
      <c r="B9572" s="1" t="s">
        <v>4480</v>
      </c>
      <c r="C9572" s="1" t="s">
        <v>5077</v>
      </c>
      <c r="D9572" s="3">
        <v>11</v>
      </c>
      <c r="E9572" s="4">
        <v>2007</v>
      </c>
      <c r="F9572">
        <v>119</v>
      </c>
      <c r="G9572">
        <f t="shared" si="298"/>
        <v>1</v>
      </c>
      <c r="H9572">
        <f t="shared" si="299"/>
        <v>59</v>
      </c>
      <c r="I9572" t="s">
        <v>1375</v>
      </c>
      <c r="J9572" s="2">
        <v>42301</v>
      </c>
      <c r="K9572" s="1" t="s">
        <v>4482</v>
      </c>
      <c r="L9572" s="1" t="s">
        <v>5078</v>
      </c>
    </row>
    <row r="9573" spans="1:12" x14ac:dyDescent="0.25">
      <c r="A9573" s="1" t="s">
        <v>4385</v>
      </c>
      <c r="B9573" s="1" t="s">
        <v>4480</v>
      </c>
      <c r="C9573" s="1" t="s">
        <v>5094</v>
      </c>
      <c r="D9573" s="3">
        <v>12</v>
      </c>
      <c r="E9573" s="4">
        <v>2007</v>
      </c>
      <c r="F9573">
        <v>129</v>
      </c>
      <c r="G9573">
        <f t="shared" si="298"/>
        <v>2</v>
      </c>
      <c r="H9573">
        <f t="shared" si="299"/>
        <v>9</v>
      </c>
      <c r="I9573" t="s">
        <v>3247</v>
      </c>
      <c r="J9573" s="2">
        <v>42301</v>
      </c>
      <c r="K9573" s="1" t="s">
        <v>4482</v>
      </c>
      <c r="L9573" s="1" t="s">
        <v>5095</v>
      </c>
    </row>
    <row r="9574" spans="1:12" x14ac:dyDescent="0.25">
      <c r="A9574" s="1" t="s">
        <v>4385</v>
      </c>
      <c r="B9574" s="1" t="s">
        <v>4480</v>
      </c>
      <c r="C9574" s="1" t="s">
        <v>5106</v>
      </c>
      <c r="D9574" s="3">
        <v>13</v>
      </c>
      <c r="E9574" s="4">
        <v>2007</v>
      </c>
      <c r="F9574">
        <v>208</v>
      </c>
      <c r="G9574">
        <f t="shared" si="298"/>
        <v>3</v>
      </c>
      <c r="H9574">
        <f t="shared" si="299"/>
        <v>28</v>
      </c>
      <c r="I9574" t="s">
        <v>5107</v>
      </c>
      <c r="J9574" s="2">
        <v>42301</v>
      </c>
      <c r="K9574" s="1" t="s">
        <v>4482</v>
      </c>
      <c r="L9574" s="1" t="s">
        <v>5108</v>
      </c>
    </row>
    <row r="9575" spans="1:12" x14ac:dyDescent="0.25">
      <c r="A9575" s="1" t="s">
        <v>4385</v>
      </c>
      <c r="B9575" s="1" t="s">
        <v>4480</v>
      </c>
      <c r="C9575" s="1" t="s">
        <v>5109</v>
      </c>
      <c r="D9575" s="3">
        <v>14</v>
      </c>
      <c r="E9575" s="4">
        <v>2007</v>
      </c>
      <c r="F9575">
        <v>220</v>
      </c>
      <c r="G9575">
        <f t="shared" si="298"/>
        <v>3</v>
      </c>
      <c r="H9575">
        <f t="shared" si="299"/>
        <v>40</v>
      </c>
      <c r="I9575" t="s">
        <v>5110</v>
      </c>
      <c r="J9575" s="2">
        <v>42301</v>
      </c>
      <c r="K9575" s="1" t="s">
        <v>4482</v>
      </c>
      <c r="L9575" s="1" t="s">
        <v>5111</v>
      </c>
    </row>
    <row r="9576" spans="1:12" x14ac:dyDescent="0.25">
      <c r="A9576" s="1" t="s">
        <v>4385</v>
      </c>
      <c r="B9576" s="1" t="s">
        <v>4480</v>
      </c>
      <c r="C9576" s="1" t="s">
        <v>5118</v>
      </c>
      <c r="D9576" s="3">
        <v>15</v>
      </c>
      <c r="E9576" s="4">
        <v>2007</v>
      </c>
      <c r="F9576">
        <v>619</v>
      </c>
      <c r="G9576">
        <f t="shared" si="298"/>
        <v>10</v>
      </c>
      <c r="H9576">
        <f t="shared" si="299"/>
        <v>19</v>
      </c>
      <c r="I9576" t="s">
        <v>5119</v>
      </c>
      <c r="J9576" s="2">
        <v>42301</v>
      </c>
      <c r="K9576" s="1" t="s">
        <v>4482</v>
      </c>
      <c r="L9576" s="1" t="s">
        <v>5120</v>
      </c>
    </row>
    <row r="9577" spans="1:12" x14ac:dyDescent="0.25">
      <c r="A9577" s="1" t="s">
        <v>4385</v>
      </c>
      <c r="B9577" s="1" t="s">
        <v>4386</v>
      </c>
      <c r="C9577" s="1" t="s">
        <v>4384</v>
      </c>
      <c r="D9577" s="3">
        <v>1</v>
      </c>
      <c r="E9577" s="4">
        <v>1987</v>
      </c>
      <c r="F9577">
        <v>254</v>
      </c>
      <c r="G9577">
        <f t="shared" si="298"/>
        <v>4</v>
      </c>
      <c r="H9577">
        <f t="shared" si="299"/>
        <v>14</v>
      </c>
      <c r="I9577" t="s">
        <v>4387</v>
      </c>
      <c r="J9577" s="2">
        <v>42160</v>
      </c>
      <c r="K9577" s="1" t="s">
        <v>4388</v>
      </c>
      <c r="L9577" s="1" t="s">
        <v>4389</v>
      </c>
    </row>
    <row r="9578" spans="1:12" x14ac:dyDescent="0.25">
      <c r="A9578" s="1" t="s">
        <v>4385</v>
      </c>
      <c r="B9578" s="1" t="s">
        <v>4386</v>
      </c>
      <c r="C9578" s="1" t="s">
        <v>4590</v>
      </c>
      <c r="D9578" s="3">
        <v>2</v>
      </c>
      <c r="E9578" s="4">
        <v>1987</v>
      </c>
      <c r="F9578">
        <v>238</v>
      </c>
      <c r="G9578">
        <f t="shared" si="298"/>
        <v>3</v>
      </c>
      <c r="H9578">
        <f t="shared" si="299"/>
        <v>58</v>
      </c>
      <c r="I9578" t="s">
        <v>4591</v>
      </c>
      <c r="J9578" s="2">
        <v>42160</v>
      </c>
      <c r="K9578" s="1" t="s">
        <v>4388</v>
      </c>
      <c r="L9578" s="1" t="s">
        <v>4592</v>
      </c>
    </row>
    <row r="9579" spans="1:12" x14ac:dyDescent="0.25">
      <c r="A9579" s="1" t="s">
        <v>4385</v>
      </c>
      <c r="B9579" s="1" t="s">
        <v>4386</v>
      </c>
      <c r="C9579" s="1" t="s">
        <v>4674</v>
      </c>
      <c r="D9579" s="3">
        <v>3</v>
      </c>
      <c r="E9579" s="4">
        <v>1987</v>
      </c>
      <c r="F9579">
        <v>279</v>
      </c>
      <c r="G9579">
        <f t="shared" si="298"/>
        <v>4</v>
      </c>
      <c r="H9579">
        <f t="shared" si="299"/>
        <v>39</v>
      </c>
      <c r="I9579" t="s">
        <v>1808</v>
      </c>
      <c r="J9579" s="2">
        <v>42160</v>
      </c>
      <c r="K9579" s="1" t="s">
        <v>4388</v>
      </c>
      <c r="L9579" s="1" t="s">
        <v>4675</v>
      </c>
    </row>
    <row r="9580" spans="1:12" x14ac:dyDescent="0.25">
      <c r="A9580" s="1" t="s">
        <v>4385</v>
      </c>
      <c r="B9580" s="1" t="s">
        <v>4386</v>
      </c>
      <c r="C9580" s="1" t="s">
        <v>4724</v>
      </c>
      <c r="D9580" s="3">
        <v>4</v>
      </c>
      <c r="E9580" s="4">
        <v>1987</v>
      </c>
      <c r="F9580">
        <v>274</v>
      </c>
      <c r="G9580">
        <f t="shared" si="298"/>
        <v>4</v>
      </c>
      <c r="H9580">
        <f t="shared" si="299"/>
        <v>34</v>
      </c>
      <c r="I9580" t="s">
        <v>4725</v>
      </c>
      <c r="J9580" s="2">
        <v>42160</v>
      </c>
      <c r="K9580" s="1" t="s">
        <v>4388</v>
      </c>
      <c r="L9580" s="1" t="s">
        <v>4726</v>
      </c>
    </row>
    <row r="9581" spans="1:12" x14ac:dyDescent="0.25">
      <c r="A9581" s="1" t="s">
        <v>4385</v>
      </c>
      <c r="B9581" s="1" t="s">
        <v>4386</v>
      </c>
      <c r="C9581" s="1" t="s">
        <v>4756</v>
      </c>
      <c r="D9581" s="3">
        <v>5</v>
      </c>
      <c r="E9581" s="4">
        <v>1987</v>
      </c>
      <c r="F9581">
        <v>261</v>
      </c>
      <c r="G9581">
        <f t="shared" si="298"/>
        <v>4</v>
      </c>
      <c r="H9581">
        <f t="shared" si="299"/>
        <v>21</v>
      </c>
      <c r="I9581" t="s">
        <v>272</v>
      </c>
      <c r="J9581" s="2">
        <v>42160</v>
      </c>
      <c r="K9581" s="1" t="s">
        <v>4388</v>
      </c>
      <c r="L9581" s="1" t="s">
        <v>4757</v>
      </c>
    </row>
    <row r="9582" spans="1:12" x14ac:dyDescent="0.25">
      <c r="A9582" s="1" t="s">
        <v>4385</v>
      </c>
      <c r="B9582" s="1" t="s">
        <v>4386</v>
      </c>
      <c r="C9582" s="1" t="s">
        <v>4878</v>
      </c>
      <c r="D9582" s="3">
        <v>6</v>
      </c>
      <c r="E9582" s="4">
        <v>1987</v>
      </c>
      <c r="F9582">
        <v>423</v>
      </c>
      <c r="G9582">
        <f t="shared" si="298"/>
        <v>7</v>
      </c>
      <c r="H9582">
        <f t="shared" si="299"/>
        <v>3</v>
      </c>
      <c r="I9582" t="s">
        <v>4879</v>
      </c>
      <c r="J9582" s="2">
        <v>42160</v>
      </c>
      <c r="K9582" s="1" t="s">
        <v>4388</v>
      </c>
      <c r="L9582" s="1" t="s">
        <v>4880</v>
      </c>
    </row>
    <row r="9583" spans="1:12" x14ac:dyDescent="0.25">
      <c r="A9583" s="1" t="s">
        <v>4385</v>
      </c>
      <c r="B9583" s="1" t="s">
        <v>4386</v>
      </c>
      <c r="C9583" s="1" t="s">
        <v>4946</v>
      </c>
      <c r="D9583" s="3">
        <v>7</v>
      </c>
      <c r="E9583" s="4">
        <v>1987</v>
      </c>
      <c r="F9583">
        <v>160</v>
      </c>
      <c r="G9583">
        <f t="shared" si="298"/>
        <v>2</v>
      </c>
      <c r="H9583">
        <f t="shared" si="299"/>
        <v>40</v>
      </c>
      <c r="I9583" t="s">
        <v>1682</v>
      </c>
      <c r="J9583" s="2">
        <v>42160</v>
      </c>
      <c r="K9583" s="1" t="s">
        <v>4388</v>
      </c>
      <c r="L9583" s="1" t="s">
        <v>4947</v>
      </c>
    </row>
    <row r="9584" spans="1:12" x14ac:dyDescent="0.25">
      <c r="A9584" s="1" t="s">
        <v>4385</v>
      </c>
      <c r="B9584" s="1" t="s">
        <v>4386</v>
      </c>
      <c r="C9584" s="1" t="s">
        <v>4996</v>
      </c>
      <c r="D9584" s="3">
        <v>8</v>
      </c>
      <c r="E9584" s="4">
        <v>1987</v>
      </c>
      <c r="F9584">
        <v>60</v>
      </c>
      <c r="G9584">
        <f t="shared" si="298"/>
        <v>1</v>
      </c>
      <c r="H9584">
        <f t="shared" si="299"/>
        <v>0</v>
      </c>
      <c r="I9584" t="s">
        <v>4997</v>
      </c>
      <c r="J9584" s="2">
        <v>42160</v>
      </c>
      <c r="K9584" s="1" t="s">
        <v>4388</v>
      </c>
      <c r="L9584" s="1" t="s">
        <v>4998</v>
      </c>
    </row>
    <row r="9585" spans="1:12" x14ac:dyDescent="0.25">
      <c r="A9585" s="1" t="s">
        <v>4385</v>
      </c>
      <c r="B9585" s="1" t="s">
        <v>4386</v>
      </c>
      <c r="C9585" s="1" t="s">
        <v>5034</v>
      </c>
      <c r="D9585" s="3">
        <v>9</v>
      </c>
      <c r="E9585" s="4">
        <v>1987</v>
      </c>
      <c r="F9585">
        <v>276</v>
      </c>
      <c r="G9585">
        <f t="shared" si="298"/>
        <v>4</v>
      </c>
      <c r="H9585">
        <f t="shared" si="299"/>
        <v>36</v>
      </c>
      <c r="I9585" t="s">
        <v>4054</v>
      </c>
      <c r="J9585" s="2">
        <v>42160</v>
      </c>
      <c r="K9585" s="1" t="s">
        <v>4388</v>
      </c>
      <c r="L9585" s="1" t="s">
        <v>5035</v>
      </c>
    </row>
    <row r="9586" spans="1:12" x14ac:dyDescent="0.25">
      <c r="A9586" s="1" t="s">
        <v>4385</v>
      </c>
      <c r="B9586" s="1" t="s">
        <v>4386</v>
      </c>
      <c r="C9586" s="1" t="s">
        <v>5065</v>
      </c>
      <c r="D9586" s="3">
        <v>10</v>
      </c>
      <c r="E9586" s="4">
        <v>1987</v>
      </c>
      <c r="F9586">
        <v>51</v>
      </c>
      <c r="G9586">
        <f t="shared" si="298"/>
        <v>0</v>
      </c>
      <c r="H9586">
        <f t="shared" si="299"/>
        <v>51</v>
      </c>
      <c r="I9586" t="s">
        <v>5066</v>
      </c>
      <c r="J9586" s="2">
        <v>42160</v>
      </c>
      <c r="K9586" s="1" t="s">
        <v>4388</v>
      </c>
      <c r="L9586" s="1" t="s">
        <v>5067</v>
      </c>
    </row>
    <row r="9587" spans="1:12" x14ac:dyDescent="0.25">
      <c r="A9587" s="1" t="s">
        <v>4385</v>
      </c>
      <c r="B9587" s="1" t="s">
        <v>4386</v>
      </c>
      <c r="C9587" s="1" t="s">
        <v>5092</v>
      </c>
      <c r="D9587" s="3">
        <v>11</v>
      </c>
      <c r="E9587" s="4">
        <v>1987</v>
      </c>
      <c r="F9587">
        <v>287</v>
      </c>
      <c r="G9587">
        <f t="shared" si="298"/>
        <v>4</v>
      </c>
      <c r="H9587">
        <f t="shared" si="299"/>
        <v>47</v>
      </c>
      <c r="I9587" t="s">
        <v>1254</v>
      </c>
      <c r="J9587" s="2">
        <v>42160</v>
      </c>
      <c r="K9587" s="1" t="s">
        <v>4388</v>
      </c>
      <c r="L9587" s="1" t="s">
        <v>5093</v>
      </c>
    </row>
    <row r="9588" spans="1:12" x14ac:dyDescent="0.25">
      <c r="A9588" s="1" t="s">
        <v>12029</v>
      </c>
      <c r="B9588" s="1" t="s">
        <v>12030</v>
      </c>
      <c r="C9588" s="1" t="s">
        <v>12028</v>
      </c>
      <c r="D9588" s="4">
        <v>5</v>
      </c>
      <c r="E9588" s="4">
        <v>1991</v>
      </c>
      <c r="F9588">
        <v>13</v>
      </c>
      <c r="G9588">
        <f t="shared" si="298"/>
        <v>0</v>
      </c>
      <c r="H9588">
        <f t="shared" si="299"/>
        <v>13</v>
      </c>
      <c r="I9588" t="s">
        <v>12031</v>
      </c>
      <c r="J9588" s="2">
        <v>42738</v>
      </c>
      <c r="K9588" s="1" t="s">
        <v>342</v>
      </c>
      <c r="L9588" s="1" t="s">
        <v>12032</v>
      </c>
    </row>
    <row r="9589" spans="1:12" x14ac:dyDescent="0.25">
      <c r="A9589" s="1" t="s">
        <v>4512</v>
      </c>
      <c r="B9589" s="1" t="s">
        <v>4513</v>
      </c>
      <c r="C9589" s="1" t="s">
        <v>4511</v>
      </c>
      <c r="D9589" s="3">
        <v>1</v>
      </c>
      <c r="F9589">
        <v>1260</v>
      </c>
      <c r="G9589">
        <f t="shared" si="298"/>
        <v>21</v>
      </c>
      <c r="H9589">
        <f t="shared" si="299"/>
        <v>0</v>
      </c>
      <c r="I9589" t="s">
        <v>4514</v>
      </c>
      <c r="J9589" s="2">
        <v>42251</v>
      </c>
      <c r="K9589" s="1" t="s">
        <v>4515</v>
      </c>
      <c r="L9589" s="1" t="s">
        <v>4516</v>
      </c>
    </row>
    <row r="9590" spans="1:12" x14ac:dyDescent="0.25">
      <c r="A9590" s="1" t="s">
        <v>4512</v>
      </c>
      <c r="B9590" s="1" t="s">
        <v>4513</v>
      </c>
      <c r="C9590" s="1" t="s">
        <v>4593</v>
      </c>
      <c r="D9590" s="3">
        <v>2</v>
      </c>
      <c r="F9590">
        <v>1255</v>
      </c>
      <c r="G9590">
        <f t="shared" si="298"/>
        <v>20</v>
      </c>
      <c r="H9590">
        <f t="shared" si="299"/>
        <v>55</v>
      </c>
      <c r="I9590" t="s">
        <v>4594</v>
      </c>
      <c r="J9590" s="2">
        <v>42251</v>
      </c>
      <c r="K9590" s="1" t="s">
        <v>4515</v>
      </c>
      <c r="L9590" s="1" t="s">
        <v>4595</v>
      </c>
    </row>
    <row r="9591" spans="1:12" x14ac:dyDescent="0.25">
      <c r="A9591" s="1" t="s">
        <v>247</v>
      </c>
      <c r="B9591" s="1" t="s">
        <v>1351</v>
      </c>
      <c r="C9591" s="1" t="s">
        <v>1350</v>
      </c>
      <c r="D9591" s="4">
        <v>1</v>
      </c>
      <c r="E9591" s="4">
        <v>1964</v>
      </c>
      <c r="F9591">
        <v>153</v>
      </c>
      <c r="G9591">
        <f t="shared" si="298"/>
        <v>2</v>
      </c>
      <c r="H9591">
        <f t="shared" si="299"/>
        <v>33</v>
      </c>
      <c r="I9591" t="s">
        <v>982</v>
      </c>
      <c r="J9591" s="2">
        <v>41784</v>
      </c>
      <c r="K9591" s="1" t="s">
        <v>1352</v>
      </c>
      <c r="L9591" s="1" t="s">
        <v>1353</v>
      </c>
    </row>
    <row r="9592" spans="1:12" x14ac:dyDescent="0.25">
      <c r="A9592" s="1" t="s">
        <v>247</v>
      </c>
      <c r="B9592" s="1" t="s">
        <v>1351</v>
      </c>
      <c r="C9592" s="1" t="s">
        <v>6489</v>
      </c>
      <c r="D9592" s="4">
        <v>2</v>
      </c>
      <c r="E9592" s="4">
        <v>1964</v>
      </c>
      <c r="F9592">
        <v>164</v>
      </c>
      <c r="G9592">
        <f t="shared" si="298"/>
        <v>2</v>
      </c>
      <c r="H9592">
        <f t="shared" si="299"/>
        <v>44</v>
      </c>
      <c r="I9592" t="s">
        <v>5496</v>
      </c>
      <c r="J9592" s="2">
        <v>41784</v>
      </c>
      <c r="K9592" s="1" t="s">
        <v>1352</v>
      </c>
      <c r="L9592" s="1" t="s">
        <v>6490</v>
      </c>
    </row>
    <row r="9593" spans="1:12" x14ac:dyDescent="0.25">
      <c r="A9593" s="1" t="s">
        <v>247</v>
      </c>
      <c r="B9593" s="1" t="s">
        <v>1351</v>
      </c>
      <c r="C9593" s="1" t="s">
        <v>8682</v>
      </c>
      <c r="D9593" s="4">
        <v>3</v>
      </c>
      <c r="E9593" s="4">
        <v>1964</v>
      </c>
      <c r="F9593">
        <v>142</v>
      </c>
      <c r="G9593">
        <f t="shared" si="298"/>
        <v>2</v>
      </c>
      <c r="H9593">
        <f t="shared" si="299"/>
        <v>22</v>
      </c>
      <c r="I9593" t="s">
        <v>3282</v>
      </c>
      <c r="J9593" s="2">
        <v>41784</v>
      </c>
      <c r="K9593" s="1" t="s">
        <v>1352</v>
      </c>
      <c r="L9593" s="1" t="s">
        <v>8683</v>
      </c>
    </row>
    <row r="9594" spans="1:12" x14ac:dyDescent="0.25">
      <c r="A9594" s="1" t="s">
        <v>247</v>
      </c>
      <c r="B9594" s="1" t="s">
        <v>1351</v>
      </c>
      <c r="C9594" s="1" t="s">
        <v>10674</v>
      </c>
      <c r="D9594" s="4">
        <v>4</v>
      </c>
      <c r="E9594" s="4">
        <v>1964</v>
      </c>
      <c r="F9594">
        <v>119</v>
      </c>
      <c r="G9594">
        <f t="shared" si="298"/>
        <v>1</v>
      </c>
      <c r="H9594">
        <f t="shared" si="299"/>
        <v>59</v>
      </c>
      <c r="I9594" t="s">
        <v>3716</v>
      </c>
      <c r="J9594" s="2">
        <v>41784</v>
      </c>
      <c r="K9594" s="1" t="s">
        <v>1352</v>
      </c>
      <c r="L9594" s="1" t="s">
        <v>10675</v>
      </c>
    </row>
    <row r="9595" spans="1:12" x14ac:dyDescent="0.25">
      <c r="A9595" s="1" t="s">
        <v>247</v>
      </c>
      <c r="B9595" s="1" t="s">
        <v>1351</v>
      </c>
      <c r="C9595" s="1" t="s">
        <v>12183</v>
      </c>
      <c r="D9595" s="4">
        <v>5</v>
      </c>
      <c r="E9595" s="4">
        <v>1964</v>
      </c>
      <c r="F9595">
        <v>151</v>
      </c>
      <c r="G9595">
        <f t="shared" si="298"/>
        <v>2</v>
      </c>
      <c r="H9595">
        <f t="shared" si="299"/>
        <v>31</v>
      </c>
      <c r="I9595" t="s">
        <v>7932</v>
      </c>
      <c r="J9595" s="2">
        <v>41784</v>
      </c>
      <c r="K9595" s="1" t="s">
        <v>1352</v>
      </c>
      <c r="L9595" s="1" t="s">
        <v>12184</v>
      </c>
    </row>
    <row r="9596" spans="1:12" x14ac:dyDescent="0.25">
      <c r="A9596" s="1" t="s">
        <v>247</v>
      </c>
      <c r="B9596" s="1" t="s">
        <v>1351</v>
      </c>
      <c r="C9596" s="1" t="s">
        <v>14938</v>
      </c>
      <c r="D9596" s="4">
        <v>6</v>
      </c>
      <c r="E9596" s="4">
        <v>1964</v>
      </c>
      <c r="F9596">
        <v>130</v>
      </c>
      <c r="G9596">
        <f t="shared" si="298"/>
        <v>2</v>
      </c>
      <c r="H9596">
        <f t="shared" si="299"/>
        <v>10</v>
      </c>
      <c r="I9596" t="s">
        <v>5356</v>
      </c>
      <c r="J9596" s="2">
        <v>41784</v>
      </c>
      <c r="K9596" s="1" t="s">
        <v>1352</v>
      </c>
      <c r="L9596" s="1" t="s">
        <v>14939</v>
      </c>
    </row>
    <row r="9597" spans="1:12" x14ac:dyDescent="0.25">
      <c r="A9597" s="1" t="s">
        <v>247</v>
      </c>
      <c r="B9597" s="1" t="s">
        <v>1351</v>
      </c>
      <c r="C9597" s="1" t="s">
        <v>15970</v>
      </c>
      <c r="D9597" s="4">
        <v>7</v>
      </c>
      <c r="E9597" s="4">
        <v>1964</v>
      </c>
      <c r="F9597">
        <v>135</v>
      </c>
      <c r="G9597">
        <f t="shared" si="298"/>
        <v>2</v>
      </c>
      <c r="H9597">
        <f t="shared" si="299"/>
        <v>15</v>
      </c>
      <c r="I9597" t="s">
        <v>3288</v>
      </c>
      <c r="J9597" s="2">
        <v>41784</v>
      </c>
      <c r="K9597" s="1" t="s">
        <v>1352</v>
      </c>
      <c r="L9597" s="1" t="s">
        <v>15971</v>
      </c>
    </row>
    <row r="9598" spans="1:12" x14ac:dyDescent="0.25">
      <c r="A9598" s="1" t="s">
        <v>247</v>
      </c>
      <c r="B9598" s="1" t="s">
        <v>1351</v>
      </c>
      <c r="C9598" s="1" t="s">
        <v>17571</v>
      </c>
      <c r="D9598" s="4">
        <v>8</v>
      </c>
      <c r="E9598" s="4">
        <v>1964</v>
      </c>
      <c r="F9598">
        <v>133</v>
      </c>
      <c r="G9598">
        <f t="shared" si="298"/>
        <v>2</v>
      </c>
      <c r="H9598">
        <f t="shared" si="299"/>
        <v>13</v>
      </c>
      <c r="I9598" t="s">
        <v>526</v>
      </c>
      <c r="J9598" s="2">
        <v>41784</v>
      </c>
      <c r="K9598" s="1" t="s">
        <v>1352</v>
      </c>
      <c r="L9598" s="1" t="s">
        <v>17572</v>
      </c>
    </row>
    <row r="9599" spans="1:12" x14ac:dyDescent="0.25">
      <c r="A9599" s="1" t="s">
        <v>247</v>
      </c>
      <c r="B9599" s="1" t="s">
        <v>1351</v>
      </c>
      <c r="C9599" s="1" t="s">
        <v>19420</v>
      </c>
      <c r="D9599" s="4">
        <v>9</v>
      </c>
      <c r="E9599" s="4">
        <v>1964</v>
      </c>
      <c r="F9599">
        <v>108</v>
      </c>
      <c r="G9599">
        <f t="shared" si="298"/>
        <v>1</v>
      </c>
      <c r="H9599">
        <f t="shared" si="299"/>
        <v>48</v>
      </c>
      <c r="I9599" t="s">
        <v>12689</v>
      </c>
      <c r="J9599" s="2">
        <v>41784</v>
      </c>
      <c r="K9599" s="1" t="s">
        <v>1352</v>
      </c>
      <c r="L9599" s="1" t="s">
        <v>19421</v>
      </c>
    </row>
    <row r="9600" spans="1:12" x14ac:dyDescent="0.25">
      <c r="A9600" s="1" t="s">
        <v>247</v>
      </c>
      <c r="B9600" s="1" t="s">
        <v>1351</v>
      </c>
      <c r="C9600" s="1" t="s">
        <v>21134</v>
      </c>
      <c r="D9600" s="4">
        <v>10</v>
      </c>
      <c r="E9600" s="4">
        <v>1964</v>
      </c>
      <c r="F9600">
        <v>159</v>
      </c>
      <c r="G9600">
        <f t="shared" si="298"/>
        <v>2</v>
      </c>
      <c r="H9600">
        <f t="shared" si="299"/>
        <v>39</v>
      </c>
      <c r="I9600" t="s">
        <v>1327</v>
      </c>
      <c r="J9600" s="2">
        <v>41784</v>
      </c>
      <c r="K9600" s="1" t="s">
        <v>1352</v>
      </c>
      <c r="L9600" s="1" t="s">
        <v>21135</v>
      </c>
    </row>
    <row r="9601" spans="1:12" x14ac:dyDescent="0.25">
      <c r="A9601" s="1" t="s">
        <v>247</v>
      </c>
      <c r="B9601" s="1" t="s">
        <v>1351</v>
      </c>
      <c r="C9601" s="1" t="s">
        <v>22166</v>
      </c>
      <c r="D9601" s="4">
        <v>11</v>
      </c>
      <c r="E9601" s="4">
        <v>1964</v>
      </c>
      <c r="F9601">
        <v>138</v>
      </c>
      <c r="G9601">
        <f t="shared" si="298"/>
        <v>2</v>
      </c>
      <c r="H9601">
        <f t="shared" si="299"/>
        <v>18</v>
      </c>
      <c r="I9601" t="s">
        <v>3482</v>
      </c>
      <c r="J9601" s="2">
        <v>41784</v>
      </c>
      <c r="K9601" s="1" t="s">
        <v>1352</v>
      </c>
      <c r="L9601" s="1" t="s">
        <v>22167</v>
      </c>
    </row>
    <row r="9602" spans="1:12" x14ac:dyDescent="0.25">
      <c r="A9602" s="1" t="s">
        <v>247</v>
      </c>
      <c r="B9602" s="1" t="s">
        <v>1351</v>
      </c>
      <c r="C9602" s="1" t="s">
        <v>22910</v>
      </c>
      <c r="D9602" s="4">
        <v>12</v>
      </c>
      <c r="E9602" s="4">
        <v>1964</v>
      </c>
      <c r="F9602">
        <v>158</v>
      </c>
      <c r="G9602">
        <f t="shared" si="298"/>
        <v>2</v>
      </c>
      <c r="H9602">
        <f t="shared" si="299"/>
        <v>38</v>
      </c>
      <c r="I9602" t="s">
        <v>5269</v>
      </c>
      <c r="J9602" s="2">
        <v>41784</v>
      </c>
      <c r="K9602" s="1" t="s">
        <v>1352</v>
      </c>
      <c r="L9602" s="1" t="s">
        <v>22911</v>
      </c>
    </row>
    <row r="9603" spans="1:12" x14ac:dyDescent="0.25">
      <c r="A9603" s="1" t="s">
        <v>247</v>
      </c>
      <c r="B9603" s="1" t="s">
        <v>1351</v>
      </c>
      <c r="C9603" s="1" t="s">
        <v>23229</v>
      </c>
      <c r="D9603" s="4">
        <v>13</v>
      </c>
      <c r="E9603" s="4">
        <v>1964</v>
      </c>
      <c r="F9603">
        <v>141</v>
      </c>
      <c r="G9603">
        <f t="shared" ref="G9603:G9666" si="300">ROUNDDOWN(F9603/60,0)</f>
        <v>2</v>
      </c>
      <c r="H9603">
        <f t="shared" ref="H9603:H9666" si="301">F9603-G9603*60</f>
        <v>21</v>
      </c>
      <c r="I9603" t="s">
        <v>2394</v>
      </c>
      <c r="J9603" s="2">
        <v>41784</v>
      </c>
      <c r="K9603" s="1" t="s">
        <v>1352</v>
      </c>
      <c r="L9603" s="1" t="s">
        <v>23230</v>
      </c>
    </row>
    <row r="9604" spans="1:12" x14ac:dyDescent="0.25">
      <c r="A9604" s="1" t="s">
        <v>247</v>
      </c>
      <c r="B9604" s="1" t="s">
        <v>1886</v>
      </c>
      <c r="C9604" s="1" t="s">
        <v>1885</v>
      </c>
      <c r="D9604" s="4">
        <v>1</v>
      </c>
      <c r="E9604" s="4">
        <v>1969</v>
      </c>
      <c r="F9604">
        <v>261</v>
      </c>
      <c r="G9604">
        <f t="shared" si="300"/>
        <v>4</v>
      </c>
      <c r="H9604">
        <f t="shared" si="301"/>
        <v>21</v>
      </c>
      <c r="I9604" t="s">
        <v>341</v>
      </c>
      <c r="J9604" s="2">
        <v>41784</v>
      </c>
      <c r="K9604" s="1" t="s">
        <v>1887</v>
      </c>
      <c r="L9604" s="1" t="s">
        <v>1888</v>
      </c>
    </row>
    <row r="9605" spans="1:12" x14ac:dyDescent="0.25">
      <c r="A9605" s="1" t="s">
        <v>247</v>
      </c>
      <c r="B9605" s="1" t="s">
        <v>1886</v>
      </c>
      <c r="C9605" s="1" t="s">
        <v>6983</v>
      </c>
      <c r="D9605" s="4">
        <v>2</v>
      </c>
      <c r="E9605" s="4">
        <v>1969</v>
      </c>
      <c r="F9605">
        <v>183</v>
      </c>
      <c r="G9605">
        <f t="shared" si="300"/>
        <v>3</v>
      </c>
      <c r="H9605">
        <f t="shared" si="301"/>
        <v>3</v>
      </c>
      <c r="I9605" t="s">
        <v>1201</v>
      </c>
      <c r="J9605" s="2">
        <v>41784</v>
      </c>
      <c r="K9605" s="1" t="s">
        <v>1887</v>
      </c>
      <c r="L9605" s="1" t="s">
        <v>6984</v>
      </c>
    </row>
    <row r="9606" spans="1:12" x14ac:dyDescent="0.25">
      <c r="A9606" s="1" t="s">
        <v>247</v>
      </c>
      <c r="B9606" s="1" t="s">
        <v>1886</v>
      </c>
      <c r="C9606" s="1" t="s">
        <v>8851</v>
      </c>
      <c r="D9606" s="4">
        <v>3</v>
      </c>
      <c r="E9606" s="4">
        <v>1969</v>
      </c>
      <c r="F9606">
        <v>207</v>
      </c>
      <c r="G9606">
        <f t="shared" si="300"/>
        <v>3</v>
      </c>
      <c r="H9606">
        <f t="shared" si="301"/>
        <v>27</v>
      </c>
      <c r="I9606" t="s">
        <v>3207</v>
      </c>
      <c r="J9606" s="2">
        <v>41784</v>
      </c>
      <c r="K9606" s="1" t="s">
        <v>1887</v>
      </c>
      <c r="L9606" s="1" t="s">
        <v>8852</v>
      </c>
    </row>
    <row r="9607" spans="1:12" x14ac:dyDescent="0.25">
      <c r="A9607" s="1" t="s">
        <v>247</v>
      </c>
      <c r="B9607" s="1" t="s">
        <v>1886</v>
      </c>
      <c r="C9607" s="1" t="s">
        <v>10901</v>
      </c>
      <c r="D9607" s="4">
        <v>4</v>
      </c>
      <c r="E9607" s="4">
        <v>1969</v>
      </c>
      <c r="F9607">
        <v>207</v>
      </c>
      <c r="G9607">
        <f t="shared" si="300"/>
        <v>3</v>
      </c>
      <c r="H9607">
        <f t="shared" si="301"/>
        <v>27</v>
      </c>
      <c r="I9607" t="s">
        <v>1682</v>
      </c>
      <c r="J9607" s="2">
        <v>41784</v>
      </c>
      <c r="K9607" s="1" t="s">
        <v>1887</v>
      </c>
      <c r="L9607" s="1" t="s">
        <v>10902</v>
      </c>
    </row>
    <row r="9608" spans="1:12" x14ac:dyDescent="0.25">
      <c r="A9608" s="1" t="s">
        <v>247</v>
      </c>
      <c r="B9608" s="1" t="s">
        <v>1886</v>
      </c>
      <c r="C9608" s="1" t="s">
        <v>12823</v>
      </c>
      <c r="D9608" s="4">
        <v>5</v>
      </c>
      <c r="E9608" s="4">
        <v>1969</v>
      </c>
      <c r="F9608">
        <v>171</v>
      </c>
      <c r="G9608">
        <f t="shared" si="300"/>
        <v>2</v>
      </c>
      <c r="H9608">
        <f t="shared" si="301"/>
        <v>51</v>
      </c>
      <c r="I9608" t="s">
        <v>6030</v>
      </c>
      <c r="J9608" s="2">
        <v>41784</v>
      </c>
      <c r="K9608" s="1" t="s">
        <v>1887</v>
      </c>
      <c r="L9608" s="1" t="s">
        <v>12824</v>
      </c>
    </row>
    <row r="9609" spans="1:12" x14ac:dyDescent="0.25">
      <c r="A9609" s="1" t="s">
        <v>247</v>
      </c>
      <c r="B9609" s="1" t="s">
        <v>1886</v>
      </c>
      <c r="C9609" s="1" t="s">
        <v>14442</v>
      </c>
      <c r="D9609" s="4">
        <v>6</v>
      </c>
      <c r="E9609" s="4">
        <v>1969</v>
      </c>
      <c r="F9609">
        <v>467</v>
      </c>
      <c r="G9609">
        <f t="shared" si="300"/>
        <v>7</v>
      </c>
      <c r="H9609">
        <f t="shared" si="301"/>
        <v>47</v>
      </c>
      <c r="I9609" t="s">
        <v>9495</v>
      </c>
      <c r="J9609" s="2">
        <v>41784</v>
      </c>
      <c r="K9609" s="1" t="s">
        <v>1887</v>
      </c>
      <c r="L9609" s="1" t="s">
        <v>14443</v>
      </c>
    </row>
    <row r="9610" spans="1:12" x14ac:dyDescent="0.25">
      <c r="A9610" s="1" t="s">
        <v>247</v>
      </c>
      <c r="B9610" s="1" t="s">
        <v>1886</v>
      </c>
      <c r="C9610" s="1" t="s">
        <v>16180</v>
      </c>
      <c r="D9610" s="4">
        <v>7</v>
      </c>
      <c r="E9610" s="4">
        <v>1969</v>
      </c>
      <c r="F9610">
        <v>186</v>
      </c>
      <c r="G9610">
        <f t="shared" si="300"/>
        <v>3</v>
      </c>
      <c r="H9610">
        <f t="shared" si="301"/>
        <v>6</v>
      </c>
      <c r="I9610" t="s">
        <v>2008</v>
      </c>
      <c r="J9610" s="2">
        <v>41784</v>
      </c>
      <c r="K9610" s="1" t="s">
        <v>1887</v>
      </c>
      <c r="L9610" s="1" t="s">
        <v>16181</v>
      </c>
    </row>
    <row r="9611" spans="1:12" x14ac:dyDescent="0.25">
      <c r="A9611" s="1" t="s">
        <v>247</v>
      </c>
      <c r="B9611" s="1" t="s">
        <v>1886</v>
      </c>
      <c r="C9611" s="1" t="s">
        <v>17601</v>
      </c>
      <c r="D9611" s="4">
        <v>8</v>
      </c>
      <c r="E9611" s="4">
        <v>1969</v>
      </c>
      <c r="F9611">
        <v>165</v>
      </c>
      <c r="G9611">
        <f t="shared" si="300"/>
        <v>2</v>
      </c>
      <c r="H9611">
        <f t="shared" si="301"/>
        <v>45</v>
      </c>
      <c r="I9611" t="s">
        <v>5282</v>
      </c>
      <c r="J9611" s="2">
        <v>41784</v>
      </c>
      <c r="K9611" s="1" t="s">
        <v>1887</v>
      </c>
      <c r="L9611" s="1" t="s">
        <v>17602</v>
      </c>
    </row>
    <row r="9612" spans="1:12" x14ac:dyDescent="0.25">
      <c r="A9612" s="1" t="s">
        <v>247</v>
      </c>
      <c r="B9612" s="1" t="s">
        <v>1886</v>
      </c>
      <c r="C9612" s="1" t="s">
        <v>19981</v>
      </c>
      <c r="D9612" s="4">
        <v>9</v>
      </c>
      <c r="E9612" s="4">
        <v>1969</v>
      </c>
      <c r="F9612">
        <v>242</v>
      </c>
      <c r="G9612">
        <f t="shared" si="300"/>
        <v>4</v>
      </c>
      <c r="H9612">
        <f t="shared" si="301"/>
        <v>2</v>
      </c>
      <c r="I9612" t="s">
        <v>8816</v>
      </c>
      <c r="J9612" s="2">
        <v>41784</v>
      </c>
      <c r="K9612" s="1" t="s">
        <v>1887</v>
      </c>
      <c r="L9612" s="1" t="s">
        <v>19982</v>
      </c>
    </row>
    <row r="9613" spans="1:12" x14ac:dyDescent="0.25">
      <c r="A9613" s="1" t="s">
        <v>247</v>
      </c>
      <c r="B9613" s="1" t="s">
        <v>1886</v>
      </c>
      <c r="C9613" s="1" t="s">
        <v>21030</v>
      </c>
      <c r="D9613" s="4">
        <v>10</v>
      </c>
      <c r="E9613" s="4">
        <v>1969</v>
      </c>
      <c r="F9613">
        <v>146</v>
      </c>
      <c r="G9613">
        <f t="shared" si="300"/>
        <v>2</v>
      </c>
      <c r="H9613">
        <f t="shared" si="301"/>
        <v>26</v>
      </c>
      <c r="I9613" t="s">
        <v>6807</v>
      </c>
      <c r="J9613" s="2">
        <v>41784</v>
      </c>
      <c r="K9613" s="1" t="s">
        <v>1887</v>
      </c>
      <c r="L9613" s="1" t="s">
        <v>21031</v>
      </c>
    </row>
    <row r="9614" spans="1:12" x14ac:dyDescent="0.25">
      <c r="A9614" s="1" t="s">
        <v>247</v>
      </c>
      <c r="B9614" s="1" t="s">
        <v>1886</v>
      </c>
      <c r="C9614" s="1" t="s">
        <v>21895</v>
      </c>
      <c r="D9614" s="4">
        <v>11</v>
      </c>
      <c r="E9614" s="4">
        <v>1969</v>
      </c>
      <c r="F9614">
        <v>66</v>
      </c>
      <c r="G9614">
        <f t="shared" si="300"/>
        <v>1</v>
      </c>
      <c r="H9614">
        <f t="shared" si="301"/>
        <v>6</v>
      </c>
      <c r="I9614" t="s">
        <v>15196</v>
      </c>
      <c r="J9614" s="2">
        <v>41784</v>
      </c>
      <c r="K9614" s="1" t="s">
        <v>1887</v>
      </c>
      <c r="L9614" s="1" t="s">
        <v>21896</v>
      </c>
    </row>
    <row r="9615" spans="1:12" x14ac:dyDescent="0.25">
      <c r="A9615" s="1" t="s">
        <v>247</v>
      </c>
      <c r="B9615" s="1" t="s">
        <v>1886</v>
      </c>
      <c r="C9615" s="1" t="s">
        <v>22733</v>
      </c>
      <c r="D9615" s="4">
        <v>12</v>
      </c>
      <c r="E9615" s="4">
        <v>1969</v>
      </c>
      <c r="F9615">
        <v>73</v>
      </c>
      <c r="G9615">
        <f t="shared" si="300"/>
        <v>1</v>
      </c>
      <c r="H9615">
        <f t="shared" si="301"/>
        <v>13</v>
      </c>
      <c r="I9615" t="s">
        <v>304</v>
      </c>
      <c r="J9615" s="2">
        <v>41784</v>
      </c>
      <c r="K9615" s="1" t="s">
        <v>1887</v>
      </c>
      <c r="L9615" s="1" t="s">
        <v>22734</v>
      </c>
    </row>
    <row r="9616" spans="1:12" x14ac:dyDescent="0.25">
      <c r="A9616" s="1" t="s">
        <v>247</v>
      </c>
      <c r="B9616" s="1" t="s">
        <v>1886</v>
      </c>
      <c r="C9616" s="1" t="s">
        <v>23341</v>
      </c>
      <c r="D9616" s="4">
        <v>13</v>
      </c>
      <c r="E9616" s="4">
        <v>1969</v>
      </c>
      <c r="F9616">
        <v>118</v>
      </c>
      <c r="G9616">
        <f t="shared" si="300"/>
        <v>1</v>
      </c>
      <c r="H9616">
        <f t="shared" si="301"/>
        <v>58</v>
      </c>
      <c r="I9616" t="s">
        <v>5582</v>
      </c>
      <c r="J9616" s="2">
        <v>41784</v>
      </c>
      <c r="K9616" s="1" t="s">
        <v>1887</v>
      </c>
      <c r="L9616" s="1" t="s">
        <v>23342</v>
      </c>
    </row>
    <row r="9617" spans="1:12" x14ac:dyDescent="0.25">
      <c r="A9617" s="1" t="s">
        <v>247</v>
      </c>
      <c r="B9617" s="1" t="s">
        <v>1886</v>
      </c>
      <c r="C9617" s="1" t="s">
        <v>23640</v>
      </c>
      <c r="D9617" s="4">
        <v>14</v>
      </c>
      <c r="E9617" s="4">
        <v>1969</v>
      </c>
      <c r="F9617">
        <v>92</v>
      </c>
      <c r="G9617">
        <f t="shared" si="300"/>
        <v>1</v>
      </c>
      <c r="H9617">
        <f t="shared" si="301"/>
        <v>32</v>
      </c>
      <c r="I9617" t="s">
        <v>1363</v>
      </c>
      <c r="J9617" s="2">
        <v>41784</v>
      </c>
      <c r="K9617" s="1" t="s">
        <v>1887</v>
      </c>
      <c r="L9617" s="1" t="s">
        <v>23641</v>
      </c>
    </row>
    <row r="9618" spans="1:12" x14ac:dyDescent="0.25">
      <c r="A9618" s="1" t="s">
        <v>247</v>
      </c>
      <c r="B9618" s="1" t="s">
        <v>1886</v>
      </c>
      <c r="C9618" s="1" t="s">
        <v>23901</v>
      </c>
      <c r="D9618" s="4">
        <v>15</v>
      </c>
      <c r="E9618" s="4">
        <v>1969</v>
      </c>
      <c r="F9618">
        <v>97</v>
      </c>
      <c r="G9618">
        <f t="shared" si="300"/>
        <v>1</v>
      </c>
      <c r="H9618">
        <f t="shared" si="301"/>
        <v>37</v>
      </c>
      <c r="I9618" t="s">
        <v>17183</v>
      </c>
      <c r="J9618" s="2">
        <v>41784</v>
      </c>
      <c r="K9618" s="1" t="s">
        <v>1887</v>
      </c>
      <c r="L9618" s="1" t="s">
        <v>23902</v>
      </c>
    </row>
    <row r="9619" spans="1:12" x14ac:dyDescent="0.25">
      <c r="A9619" s="1" t="s">
        <v>247</v>
      </c>
      <c r="B9619" s="1" t="s">
        <v>1886</v>
      </c>
      <c r="C9619" s="1" t="s">
        <v>24161</v>
      </c>
      <c r="D9619" s="4">
        <v>16</v>
      </c>
      <c r="E9619" s="4">
        <v>1969</v>
      </c>
      <c r="F9619">
        <v>140</v>
      </c>
      <c r="G9619">
        <f t="shared" si="300"/>
        <v>2</v>
      </c>
      <c r="H9619">
        <f t="shared" si="301"/>
        <v>20</v>
      </c>
      <c r="I9619" t="s">
        <v>1215</v>
      </c>
      <c r="J9619" s="2">
        <v>41784</v>
      </c>
      <c r="K9619" s="1" t="s">
        <v>1887</v>
      </c>
      <c r="L9619" s="1" t="s">
        <v>24162</v>
      </c>
    </row>
    <row r="9620" spans="1:12" x14ac:dyDescent="0.25">
      <c r="A9620" s="1" t="s">
        <v>247</v>
      </c>
      <c r="B9620" s="1" t="s">
        <v>1886</v>
      </c>
      <c r="C9620" s="1" t="s">
        <v>24244</v>
      </c>
      <c r="D9620" s="4">
        <v>17</v>
      </c>
      <c r="E9620" s="4">
        <v>1969</v>
      </c>
      <c r="F9620">
        <v>23</v>
      </c>
      <c r="G9620">
        <f t="shared" si="300"/>
        <v>0</v>
      </c>
      <c r="H9620">
        <f t="shared" si="301"/>
        <v>23</v>
      </c>
      <c r="I9620" t="s">
        <v>24245</v>
      </c>
      <c r="J9620" s="2">
        <v>41784</v>
      </c>
      <c r="K9620" s="1" t="s">
        <v>1887</v>
      </c>
      <c r="L9620" s="1" t="s">
        <v>24246</v>
      </c>
    </row>
    <row r="9621" spans="1:12" x14ac:dyDescent="0.25">
      <c r="A9621" s="1" t="s">
        <v>247</v>
      </c>
      <c r="B9621" s="1" t="s">
        <v>3017</v>
      </c>
      <c r="C9621" s="1" t="s">
        <v>3016</v>
      </c>
      <c r="D9621" s="4">
        <v>1</v>
      </c>
      <c r="E9621" s="4">
        <v>1964</v>
      </c>
      <c r="F9621">
        <v>138</v>
      </c>
      <c r="G9621">
        <f t="shared" si="300"/>
        <v>2</v>
      </c>
      <c r="H9621">
        <f t="shared" si="301"/>
        <v>18</v>
      </c>
      <c r="I9621" t="s">
        <v>3018</v>
      </c>
      <c r="J9621" s="2">
        <v>41784</v>
      </c>
      <c r="K9621" s="1" t="s">
        <v>3019</v>
      </c>
      <c r="L9621" s="1" t="s">
        <v>3020</v>
      </c>
    </row>
    <row r="9622" spans="1:12" x14ac:dyDescent="0.25">
      <c r="A9622" s="1" t="s">
        <v>247</v>
      </c>
      <c r="B9622" s="1" t="s">
        <v>3017</v>
      </c>
      <c r="C9622" s="1" t="s">
        <v>6508</v>
      </c>
      <c r="D9622" s="4">
        <v>2</v>
      </c>
      <c r="E9622" s="4">
        <v>1964</v>
      </c>
      <c r="F9622">
        <v>153</v>
      </c>
      <c r="G9622">
        <f t="shared" si="300"/>
        <v>2</v>
      </c>
      <c r="H9622">
        <f t="shared" si="301"/>
        <v>33</v>
      </c>
      <c r="I9622" t="s">
        <v>2915</v>
      </c>
      <c r="J9622" s="2">
        <v>41784</v>
      </c>
      <c r="K9622" s="1" t="s">
        <v>3019</v>
      </c>
      <c r="L9622" s="1" t="s">
        <v>6509</v>
      </c>
    </row>
    <row r="9623" spans="1:12" x14ac:dyDescent="0.25">
      <c r="A9623" s="1" t="s">
        <v>247</v>
      </c>
      <c r="B9623" s="1" t="s">
        <v>3017</v>
      </c>
      <c r="C9623" s="1" t="s">
        <v>8290</v>
      </c>
      <c r="D9623" s="4">
        <v>3</v>
      </c>
      <c r="E9623" s="4">
        <v>1964</v>
      </c>
      <c r="F9623">
        <v>128</v>
      </c>
      <c r="G9623">
        <f t="shared" si="300"/>
        <v>2</v>
      </c>
      <c r="H9623">
        <f t="shared" si="301"/>
        <v>8</v>
      </c>
      <c r="I9623" t="s">
        <v>2527</v>
      </c>
      <c r="J9623" s="2">
        <v>41784</v>
      </c>
      <c r="K9623" s="1" t="s">
        <v>3019</v>
      </c>
      <c r="L9623" s="1" t="s">
        <v>8291</v>
      </c>
    </row>
    <row r="9624" spans="1:12" x14ac:dyDescent="0.25">
      <c r="A9624" s="1" t="s">
        <v>247</v>
      </c>
      <c r="B9624" s="1" t="s">
        <v>3017</v>
      </c>
      <c r="C9624" s="1" t="s">
        <v>11000</v>
      </c>
      <c r="D9624" s="4">
        <v>4</v>
      </c>
      <c r="E9624" s="4">
        <v>1964</v>
      </c>
      <c r="F9624">
        <v>154</v>
      </c>
      <c r="G9624">
        <f t="shared" si="300"/>
        <v>2</v>
      </c>
      <c r="H9624">
        <f t="shared" si="301"/>
        <v>34</v>
      </c>
      <c r="I9624" t="s">
        <v>2915</v>
      </c>
      <c r="J9624" s="2">
        <v>41784</v>
      </c>
      <c r="K9624" s="1" t="s">
        <v>3019</v>
      </c>
      <c r="L9624" s="1" t="s">
        <v>11001</v>
      </c>
    </row>
    <row r="9625" spans="1:12" x14ac:dyDescent="0.25">
      <c r="A9625" s="1" t="s">
        <v>247</v>
      </c>
      <c r="B9625" s="1" t="s">
        <v>3017</v>
      </c>
      <c r="C9625" s="1" t="s">
        <v>12583</v>
      </c>
      <c r="D9625" s="4">
        <v>5</v>
      </c>
      <c r="E9625" s="4">
        <v>1964</v>
      </c>
      <c r="F9625">
        <v>111</v>
      </c>
      <c r="G9625">
        <f t="shared" si="300"/>
        <v>1</v>
      </c>
      <c r="H9625">
        <f t="shared" si="301"/>
        <v>51</v>
      </c>
      <c r="I9625" t="s">
        <v>139</v>
      </c>
      <c r="J9625" s="2">
        <v>41784</v>
      </c>
      <c r="K9625" s="1" t="s">
        <v>3019</v>
      </c>
      <c r="L9625" s="1" t="s">
        <v>12584</v>
      </c>
    </row>
    <row r="9626" spans="1:12" x14ac:dyDescent="0.25">
      <c r="A9626" s="1" t="s">
        <v>247</v>
      </c>
      <c r="B9626" s="1" t="s">
        <v>3017</v>
      </c>
      <c r="C9626" s="1" t="s">
        <v>14634</v>
      </c>
      <c r="D9626" s="4">
        <v>6</v>
      </c>
      <c r="E9626" s="4">
        <v>1964</v>
      </c>
      <c r="F9626">
        <v>157</v>
      </c>
      <c r="G9626">
        <f t="shared" si="300"/>
        <v>2</v>
      </c>
      <c r="H9626">
        <f t="shared" si="301"/>
        <v>37</v>
      </c>
      <c r="I9626" t="s">
        <v>8904</v>
      </c>
      <c r="J9626" s="2">
        <v>41784</v>
      </c>
      <c r="K9626" s="1" t="s">
        <v>3019</v>
      </c>
      <c r="L9626" s="1" t="s">
        <v>14635</v>
      </c>
    </row>
    <row r="9627" spans="1:12" x14ac:dyDescent="0.25">
      <c r="A9627" s="1" t="s">
        <v>247</v>
      </c>
      <c r="B9627" s="1" t="s">
        <v>3017</v>
      </c>
      <c r="C9627" s="1" t="s">
        <v>16282</v>
      </c>
      <c r="D9627" s="4">
        <v>7</v>
      </c>
      <c r="E9627" s="4">
        <v>1964</v>
      </c>
      <c r="F9627">
        <v>153</v>
      </c>
      <c r="G9627">
        <f t="shared" si="300"/>
        <v>2</v>
      </c>
      <c r="H9627">
        <f t="shared" si="301"/>
        <v>33</v>
      </c>
      <c r="I9627" t="s">
        <v>2915</v>
      </c>
      <c r="J9627" s="2">
        <v>41784</v>
      </c>
      <c r="K9627" s="1" t="s">
        <v>3019</v>
      </c>
      <c r="L9627" s="1" t="s">
        <v>16283</v>
      </c>
    </row>
    <row r="9628" spans="1:12" x14ac:dyDescent="0.25">
      <c r="A9628" s="1" t="s">
        <v>247</v>
      </c>
      <c r="B9628" s="1" t="s">
        <v>3017</v>
      </c>
      <c r="C9628" s="1" t="s">
        <v>17722</v>
      </c>
      <c r="D9628" s="4">
        <v>8</v>
      </c>
      <c r="E9628" s="4">
        <v>1964</v>
      </c>
      <c r="F9628">
        <v>165</v>
      </c>
      <c r="G9628">
        <f t="shared" si="300"/>
        <v>2</v>
      </c>
      <c r="H9628">
        <f t="shared" si="301"/>
        <v>45</v>
      </c>
      <c r="I9628" t="s">
        <v>5282</v>
      </c>
      <c r="J9628" s="2">
        <v>41784</v>
      </c>
      <c r="K9628" s="1" t="s">
        <v>3019</v>
      </c>
      <c r="L9628" s="1" t="s">
        <v>17723</v>
      </c>
    </row>
    <row r="9629" spans="1:12" x14ac:dyDescent="0.25">
      <c r="A9629" s="1" t="s">
        <v>247</v>
      </c>
      <c r="B9629" s="1" t="s">
        <v>3017</v>
      </c>
      <c r="C9629" s="1" t="s">
        <v>19973</v>
      </c>
      <c r="D9629" s="4">
        <v>9</v>
      </c>
      <c r="E9629" s="4">
        <v>1964</v>
      </c>
      <c r="F9629">
        <v>135</v>
      </c>
      <c r="G9629">
        <f t="shared" si="300"/>
        <v>2</v>
      </c>
      <c r="H9629">
        <f t="shared" si="301"/>
        <v>15</v>
      </c>
      <c r="I9629" t="s">
        <v>6563</v>
      </c>
      <c r="J9629" s="2">
        <v>41784</v>
      </c>
      <c r="K9629" s="1" t="s">
        <v>3019</v>
      </c>
      <c r="L9629" s="1" t="s">
        <v>19974</v>
      </c>
    </row>
    <row r="9630" spans="1:12" x14ac:dyDescent="0.25">
      <c r="A9630" s="1" t="s">
        <v>247</v>
      </c>
      <c r="B9630" s="1" t="s">
        <v>3017</v>
      </c>
      <c r="C9630" s="1" t="s">
        <v>20715</v>
      </c>
      <c r="D9630" s="4">
        <v>10</v>
      </c>
      <c r="E9630" s="4">
        <v>1964</v>
      </c>
      <c r="F9630">
        <v>180</v>
      </c>
      <c r="G9630">
        <f t="shared" si="300"/>
        <v>3</v>
      </c>
      <c r="H9630">
        <f t="shared" si="301"/>
        <v>0</v>
      </c>
      <c r="I9630" t="s">
        <v>3476</v>
      </c>
      <c r="J9630" s="2">
        <v>41784</v>
      </c>
      <c r="K9630" s="1" t="s">
        <v>3019</v>
      </c>
      <c r="L9630" s="1" t="s">
        <v>20716</v>
      </c>
    </row>
    <row r="9631" spans="1:12" x14ac:dyDescent="0.25">
      <c r="A9631" s="1" t="s">
        <v>247</v>
      </c>
      <c r="B9631" s="1" t="s">
        <v>3017</v>
      </c>
      <c r="C9631" s="1" t="s">
        <v>21738</v>
      </c>
      <c r="D9631" s="4">
        <v>11</v>
      </c>
      <c r="E9631" s="4">
        <v>1964</v>
      </c>
      <c r="F9631">
        <v>124</v>
      </c>
      <c r="G9631">
        <f t="shared" si="300"/>
        <v>2</v>
      </c>
      <c r="H9631">
        <f t="shared" si="301"/>
        <v>4</v>
      </c>
      <c r="I9631" t="s">
        <v>5260</v>
      </c>
      <c r="J9631" s="2">
        <v>41784</v>
      </c>
      <c r="K9631" s="1" t="s">
        <v>3019</v>
      </c>
      <c r="L9631" s="1" t="s">
        <v>21739</v>
      </c>
    </row>
    <row r="9632" spans="1:12" x14ac:dyDescent="0.25">
      <c r="A9632" s="1" t="s">
        <v>247</v>
      </c>
      <c r="B9632" s="1" t="s">
        <v>3017</v>
      </c>
      <c r="C9632" s="1" t="s">
        <v>22616</v>
      </c>
      <c r="D9632" s="4">
        <v>12</v>
      </c>
      <c r="E9632" s="4">
        <v>1964</v>
      </c>
      <c r="F9632">
        <v>156</v>
      </c>
      <c r="G9632">
        <f t="shared" si="300"/>
        <v>2</v>
      </c>
      <c r="H9632">
        <f t="shared" si="301"/>
        <v>36</v>
      </c>
      <c r="I9632" t="s">
        <v>2467</v>
      </c>
      <c r="J9632" s="2">
        <v>41784</v>
      </c>
      <c r="K9632" s="1" t="s">
        <v>3019</v>
      </c>
      <c r="L9632" s="1" t="s">
        <v>22617</v>
      </c>
    </row>
    <row r="9633" spans="1:12" x14ac:dyDescent="0.25">
      <c r="A9633" s="1" t="s">
        <v>247</v>
      </c>
      <c r="B9633" s="1" t="s">
        <v>3017</v>
      </c>
      <c r="C9633" s="1" t="s">
        <v>23414</v>
      </c>
      <c r="D9633" s="4">
        <v>13</v>
      </c>
      <c r="E9633" s="4">
        <v>1964</v>
      </c>
      <c r="F9633">
        <v>155</v>
      </c>
      <c r="G9633">
        <f t="shared" si="300"/>
        <v>2</v>
      </c>
      <c r="H9633">
        <f t="shared" si="301"/>
        <v>35</v>
      </c>
      <c r="I9633" t="s">
        <v>7146</v>
      </c>
      <c r="J9633" s="2">
        <v>41784</v>
      </c>
      <c r="K9633" s="1" t="s">
        <v>3019</v>
      </c>
      <c r="L9633" s="1" t="s">
        <v>23415</v>
      </c>
    </row>
    <row r="9634" spans="1:12" x14ac:dyDescent="0.25">
      <c r="A9634" s="1" t="s">
        <v>247</v>
      </c>
      <c r="B9634" s="1" t="s">
        <v>3017</v>
      </c>
      <c r="C9634" s="1" t="s">
        <v>23628</v>
      </c>
      <c r="D9634" s="4">
        <v>14</v>
      </c>
      <c r="E9634" s="4">
        <v>1964</v>
      </c>
      <c r="F9634">
        <v>144</v>
      </c>
      <c r="G9634">
        <f t="shared" si="300"/>
        <v>2</v>
      </c>
      <c r="H9634">
        <f t="shared" si="301"/>
        <v>24</v>
      </c>
      <c r="I9634" t="s">
        <v>634</v>
      </c>
      <c r="J9634" s="2">
        <v>41784</v>
      </c>
      <c r="K9634" s="1" t="s">
        <v>3019</v>
      </c>
      <c r="L9634" s="1" t="s">
        <v>23629</v>
      </c>
    </row>
    <row r="9635" spans="1:12" x14ac:dyDescent="0.25">
      <c r="A9635" s="1" t="s">
        <v>247</v>
      </c>
      <c r="B9635" s="1" t="s">
        <v>2393</v>
      </c>
      <c r="C9635" s="1" t="s">
        <v>2392</v>
      </c>
      <c r="D9635" s="4">
        <v>1</v>
      </c>
      <c r="E9635" s="4">
        <v>1965</v>
      </c>
      <c r="F9635">
        <v>141</v>
      </c>
      <c r="G9635">
        <f t="shared" si="300"/>
        <v>2</v>
      </c>
      <c r="H9635">
        <f t="shared" si="301"/>
        <v>21</v>
      </c>
      <c r="I9635" t="s">
        <v>2394</v>
      </c>
      <c r="J9635" s="2">
        <v>41784</v>
      </c>
      <c r="K9635" s="1" t="s">
        <v>2395</v>
      </c>
      <c r="L9635" s="1" t="s">
        <v>2396</v>
      </c>
    </row>
    <row r="9636" spans="1:12" x14ac:dyDescent="0.25">
      <c r="A9636" s="1" t="s">
        <v>247</v>
      </c>
      <c r="B9636" s="1" t="s">
        <v>2393</v>
      </c>
      <c r="C9636" s="1" t="s">
        <v>7143</v>
      </c>
      <c r="D9636" s="4">
        <v>2</v>
      </c>
      <c r="E9636" s="4">
        <v>1965</v>
      </c>
      <c r="F9636">
        <v>157</v>
      </c>
      <c r="G9636">
        <f t="shared" si="300"/>
        <v>2</v>
      </c>
      <c r="H9636">
        <f t="shared" si="301"/>
        <v>37</v>
      </c>
      <c r="I9636" t="s">
        <v>952</v>
      </c>
      <c r="J9636" s="2">
        <v>41784</v>
      </c>
      <c r="K9636" s="1" t="s">
        <v>2395</v>
      </c>
      <c r="L9636" s="1" t="s">
        <v>7144</v>
      </c>
    </row>
    <row r="9637" spans="1:12" x14ac:dyDescent="0.25">
      <c r="A9637" s="1" t="s">
        <v>247</v>
      </c>
      <c r="B9637" s="1" t="s">
        <v>2393</v>
      </c>
      <c r="C9637" s="1" t="s">
        <v>9503</v>
      </c>
      <c r="D9637" s="4">
        <v>3</v>
      </c>
      <c r="E9637" s="4">
        <v>1965</v>
      </c>
      <c r="F9637">
        <v>131</v>
      </c>
      <c r="G9637">
        <f t="shared" si="300"/>
        <v>2</v>
      </c>
      <c r="H9637">
        <f t="shared" si="301"/>
        <v>11</v>
      </c>
      <c r="I9637" t="s">
        <v>5665</v>
      </c>
      <c r="J9637" s="2">
        <v>41784</v>
      </c>
      <c r="K9637" s="1" t="s">
        <v>2395</v>
      </c>
      <c r="L9637" s="1" t="s">
        <v>9504</v>
      </c>
    </row>
    <row r="9638" spans="1:12" x14ac:dyDescent="0.25">
      <c r="A9638" s="1" t="s">
        <v>247</v>
      </c>
      <c r="B9638" s="1" t="s">
        <v>2393</v>
      </c>
      <c r="C9638" s="1" t="s">
        <v>10655</v>
      </c>
      <c r="D9638" s="4">
        <v>4</v>
      </c>
      <c r="E9638" s="4">
        <v>1965</v>
      </c>
      <c r="F9638">
        <v>151</v>
      </c>
      <c r="G9638">
        <f t="shared" si="300"/>
        <v>2</v>
      </c>
      <c r="H9638">
        <f t="shared" si="301"/>
        <v>31</v>
      </c>
      <c r="I9638" t="s">
        <v>7932</v>
      </c>
      <c r="J9638" s="2">
        <v>41784</v>
      </c>
      <c r="K9638" s="1" t="s">
        <v>2395</v>
      </c>
      <c r="L9638" s="1" t="s">
        <v>10656</v>
      </c>
    </row>
    <row r="9639" spans="1:12" x14ac:dyDescent="0.25">
      <c r="A9639" s="1" t="s">
        <v>247</v>
      </c>
      <c r="B9639" s="1" t="s">
        <v>2393</v>
      </c>
      <c r="C9639" s="1" t="s">
        <v>12196</v>
      </c>
      <c r="D9639" s="4">
        <v>5</v>
      </c>
      <c r="E9639" s="4">
        <v>1965</v>
      </c>
      <c r="F9639">
        <v>128</v>
      </c>
      <c r="G9639">
        <f t="shared" si="300"/>
        <v>2</v>
      </c>
      <c r="H9639">
        <f t="shared" si="301"/>
        <v>8</v>
      </c>
      <c r="I9639" t="s">
        <v>1285</v>
      </c>
      <c r="J9639" s="2">
        <v>41784</v>
      </c>
      <c r="K9639" s="1" t="s">
        <v>2395</v>
      </c>
      <c r="L9639" s="1" t="s">
        <v>12197</v>
      </c>
    </row>
    <row r="9640" spans="1:12" x14ac:dyDescent="0.25">
      <c r="A9640" s="1" t="s">
        <v>247</v>
      </c>
      <c r="B9640" s="1" t="s">
        <v>2393</v>
      </c>
      <c r="C9640" s="1" t="s">
        <v>15219</v>
      </c>
      <c r="D9640" s="4">
        <v>6</v>
      </c>
      <c r="E9640" s="4">
        <v>1965</v>
      </c>
      <c r="F9640">
        <v>140</v>
      </c>
      <c r="G9640">
        <f t="shared" si="300"/>
        <v>2</v>
      </c>
      <c r="H9640">
        <f t="shared" si="301"/>
        <v>20</v>
      </c>
      <c r="I9640" t="s">
        <v>6737</v>
      </c>
      <c r="J9640" s="2">
        <v>41784</v>
      </c>
      <c r="K9640" s="1" t="s">
        <v>2395</v>
      </c>
      <c r="L9640" s="1" t="s">
        <v>15220</v>
      </c>
    </row>
    <row r="9641" spans="1:12" x14ac:dyDescent="0.25">
      <c r="A9641" s="1" t="s">
        <v>247</v>
      </c>
      <c r="B9641" s="1" t="s">
        <v>2393</v>
      </c>
      <c r="C9641" s="1" t="s">
        <v>16831</v>
      </c>
      <c r="D9641" s="4">
        <v>7</v>
      </c>
      <c r="E9641" s="4">
        <v>1965</v>
      </c>
      <c r="F9641">
        <v>192</v>
      </c>
      <c r="G9641">
        <f t="shared" si="300"/>
        <v>3</v>
      </c>
      <c r="H9641">
        <f t="shared" si="301"/>
        <v>12</v>
      </c>
      <c r="I9641" t="s">
        <v>403</v>
      </c>
      <c r="J9641" s="2">
        <v>41784</v>
      </c>
      <c r="K9641" s="1" t="s">
        <v>2395</v>
      </c>
      <c r="L9641" s="1" t="s">
        <v>16832</v>
      </c>
    </row>
    <row r="9642" spans="1:12" x14ac:dyDescent="0.25">
      <c r="A9642" s="1" t="s">
        <v>247</v>
      </c>
      <c r="B9642" s="1" t="s">
        <v>2393</v>
      </c>
      <c r="C9642" s="1" t="s">
        <v>17549</v>
      </c>
      <c r="D9642" s="4">
        <v>8</v>
      </c>
      <c r="E9642" s="4">
        <v>1965</v>
      </c>
      <c r="F9642">
        <v>153</v>
      </c>
      <c r="G9642">
        <f t="shared" si="300"/>
        <v>2</v>
      </c>
      <c r="H9642">
        <f t="shared" si="301"/>
        <v>33</v>
      </c>
      <c r="I9642" t="s">
        <v>2098</v>
      </c>
      <c r="J9642" s="2">
        <v>41784</v>
      </c>
      <c r="K9642" s="1" t="s">
        <v>2395</v>
      </c>
      <c r="L9642" s="1" t="s">
        <v>17550</v>
      </c>
    </row>
    <row r="9643" spans="1:12" x14ac:dyDescent="0.25">
      <c r="A9643" s="1" t="s">
        <v>247</v>
      </c>
      <c r="B9643" s="1" t="s">
        <v>2393</v>
      </c>
      <c r="C9643" s="1" t="s">
        <v>19452</v>
      </c>
      <c r="D9643" s="4">
        <v>9</v>
      </c>
      <c r="E9643" s="4">
        <v>1965</v>
      </c>
      <c r="F9643">
        <v>119</v>
      </c>
      <c r="G9643">
        <f t="shared" si="300"/>
        <v>1</v>
      </c>
      <c r="H9643">
        <f t="shared" si="301"/>
        <v>59</v>
      </c>
      <c r="I9643" t="s">
        <v>9056</v>
      </c>
      <c r="J9643" s="2">
        <v>41784</v>
      </c>
      <c r="K9643" s="1" t="s">
        <v>2395</v>
      </c>
      <c r="L9643" s="1" t="s">
        <v>19453</v>
      </c>
    </row>
    <row r="9644" spans="1:12" x14ac:dyDescent="0.25">
      <c r="A9644" s="1" t="s">
        <v>247</v>
      </c>
      <c r="B9644" s="1" t="s">
        <v>2393</v>
      </c>
      <c r="C9644" s="1" t="s">
        <v>21216</v>
      </c>
      <c r="D9644" s="4">
        <v>10</v>
      </c>
      <c r="E9644" s="4">
        <v>1965</v>
      </c>
      <c r="F9644">
        <v>159</v>
      </c>
      <c r="G9644">
        <f t="shared" si="300"/>
        <v>2</v>
      </c>
      <c r="H9644">
        <f t="shared" si="301"/>
        <v>39</v>
      </c>
      <c r="I9644" t="s">
        <v>1327</v>
      </c>
      <c r="J9644" s="2">
        <v>41784</v>
      </c>
      <c r="K9644" s="1" t="s">
        <v>2395</v>
      </c>
      <c r="L9644" s="1" t="s">
        <v>21217</v>
      </c>
    </row>
    <row r="9645" spans="1:12" x14ac:dyDescent="0.25">
      <c r="A9645" s="1" t="s">
        <v>247</v>
      </c>
      <c r="B9645" s="1" t="s">
        <v>2393</v>
      </c>
      <c r="C9645" s="1" t="s">
        <v>22063</v>
      </c>
      <c r="D9645" s="4">
        <v>11</v>
      </c>
      <c r="E9645" s="4">
        <v>1965</v>
      </c>
      <c r="F9645">
        <v>160</v>
      </c>
      <c r="G9645">
        <f t="shared" si="300"/>
        <v>2</v>
      </c>
      <c r="H9645">
        <f t="shared" si="301"/>
        <v>40</v>
      </c>
      <c r="I9645" t="s">
        <v>6550</v>
      </c>
      <c r="J9645" s="2">
        <v>41784</v>
      </c>
      <c r="K9645" s="1" t="s">
        <v>2395</v>
      </c>
      <c r="L9645" s="1" t="s">
        <v>22064</v>
      </c>
    </row>
    <row r="9646" spans="1:12" x14ac:dyDescent="0.25">
      <c r="A9646" s="1" t="s">
        <v>247</v>
      </c>
      <c r="B9646" s="1" t="s">
        <v>2393</v>
      </c>
      <c r="C9646" s="1" t="s">
        <v>22636</v>
      </c>
      <c r="D9646" s="4">
        <v>12</v>
      </c>
      <c r="E9646" s="4">
        <v>1965</v>
      </c>
      <c r="F9646">
        <v>127</v>
      </c>
      <c r="G9646">
        <f t="shared" si="300"/>
        <v>2</v>
      </c>
      <c r="H9646">
        <f t="shared" si="301"/>
        <v>7</v>
      </c>
      <c r="I9646" t="s">
        <v>5350</v>
      </c>
      <c r="J9646" s="2">
        <v>41784</v>
      </c>
      <c r="K9646" s="1" t="s">
        <v>2395</v>
      </c>
      <c r="L9646" s="1" t="s">
        <v>22637</v>
      </c>
    </row>
    <row r="9647" spans="1:12" x14ac:dyDescent="0.25">
      <c r="A9647" s="1" t="s">
        <v>247</v>
      </c>
      <c r="B9647" s="1" t="s">
        <v>2393</v>
      </c>
      <c r="C9647" s="1" t="s">
        <v>23428</v>
      </c>
      <c r="D9647" s="4">
        <v>13</v>
      </c>
      <c r="E9647" s="4">
        <v>1965</v>
      </c>
      <c r="F9647">
        <v>127</v>
      </c>
      <c r="G9647">
        <f t="shared" si="300"/>
        <v>2</v>
      </c>
      <c r="H9647">
        <f t="shared" si="301"/>
        <v>7</v>
      </c>
      <c r="I9647" t="s">
        <v>2527</v>
      </c>
      <c r="J9647" s="2">
        <v>41784</v>
      </c>
      <c r="K9647" s="1" t="s">
        <v>2395</v>
      </c>
      <c r="L9647" s="1" t="s">
        <v>23429</v>
      </c>
    </row>
    <row r="9648" spans="1:12" x14ac:dyDescent="0.25">
      <c r="A9648" s="1" t="s">
        <v>247</v>
      </c>
      <c r="B9648" s="1" t="s">
        <v>2393</v>
      </c>
      <c r="C9648" s="1" t="s">
        <v>23616</v>
      </c>
      <c r="D9648" s="4">
        <v>14</v>
      </c>
      <c r="E9648" s="4">
        <v>1965</v>
      </c>
      <c r="F9648">
        <v>174</v>
      </c>
      <c r="G9648">
        <f t="shared" si="300"/>
        <v>2</v>
      </c>
      <c r="H9648">
        <f t="shared" si="301"/>
        <v>54</v>
      </c>
      <c r="I9648" t="s">
        <v>3113</v>
      </c>
      <c r="J9648" s="2">
        <v>41784</v>
      </c>
      <c r="K9648" s="1" t="s">
        <v>2395</v>
      </c>
      <c r="L9648" s="1" t="s">
        <v>23617</v>
      </c>
    </row>
    <row r="9649" spans="1:12" x14ac:dyDescent="0.25">
      <c r="A9649" s="1" t="s">
        <v>247</v>
      </c>
      <c r="B9649" s="1" t="s">
        <v>4089</v>
      </c>
      <c r="C9649" s="1" t="s">
        <v>4088</v>
      </c>
      <c r="D9649" s="4">
        <v>1</v>
      </c>
      <c r="E9649" s="4">
        <v>1970</v>
      </c>
      <c r="F9649">
        <v>217</v>
      </c>
      <c r="G9649">
        <f t="shared" si="300"/>
        <v>3</v>
      </c>
      <c r="H9649">
        <f t="shared" si="301"/>
        <v>37</v>
      </c>
      <c r="I9649" t="s">
        <v>4090</v>
      </c>
      <c r="J9649" s="2">
        <v>41784</v>
      </c>
      <c r="K9649" s="1" t="s">
        <v>4091</v>
      </c>
      <c r="L9649" s="1" t="s">
        <v>4092</v>
      </c>
    </row>
    <row r="9650" spans="1:12" x14ac:dyDescent="0.25">
      <c r="A9650" s="1" t="s">
        <v>247</v>
      </c>
      <c r="B9650" s="1" t="s">
        <v>4089</v>
      </c>
      <c r="C9650" s="1" t="s">
        <v>6264</v>
      </c>
      <c r="D9650" s="4">
        <v>2</v>
      </c>
      <c r="E9650" s="4">
        <v>1970</v>
      </c>
      <c r="F9650">
        <v>235</v>
      </c>
      <c r="G9650">
        <f t="shared" si="300"/>
        <v>3</v>
      </c>
      <c r="H9650">
        <f t="shared" si="301"/>
        <v>55</v>
      </c>
      <c r="I9650" t="s">
        <v>6265</v>
      </c>
      <c r="J9650" s="2">
        <v>41784</v>
      </c>
      <c r="K9650" s="1" t="s">
        <v>4091</v>
      </c>
      <c r="L9650" s="1" t="s">
        <v>6266</v>
      </c>
    </row>
    <row r="9651" spans="1:12" x14ac:dyDescent="0.25">
      <c r="A9651" s="1" t="s">
        <v>247</v>
      </c>
      <c r="B9651" s="1" t="s">
        <v>4089</v>
      </c>
      <c r="C9651" s="1" t="s">
        <v>8235</v>
      </c>
      <c r="D9651" s="4">
        <v>3</v>
      </c>
      <c r="E9651" s="4">
        <v>1970</v>
      </c>
      <c r="F9651">
        <v>229</v>
      </c>
      <c r="G9651">
        <f t="shared" si="300"/>
        <v>3</v>
      </c>
      <c r="H9651">
        <f t="shared" si="301"/>
        <v>49</v>
      </c>
      <c r="I9651" t="s">
        <v>1064</v>
      </c>
      <c r="J9651" s="2">
        <v>41784</v>
      </c>
      <c r="K9651" s="1" t="s">
        <v>4091</v>
      </c>
      <c r="L9651" s="1" t="s">
        <v>8236</v>
      </c>
    </row>
    <row r="9652" spans="1:12" x14ac:dyDescent="0.25">
      <c r="A9652" s="1" t="s">
        <v>247</v>
      </c>
      <c r="B9652" s="1" t="s">
        <v>4089</v>
      </c>
      <c r="C9652" s="1" t="s">
        <v>10653</v>
      </c>
      <c r="D9652" s="4">
        <v>4</v>
      </c>
      <c r="E9652" s="4">
        <v>1970</v>
      </c>
      <c r="F9652">
        <v>146</v>
      </c>
      <c r="G9652">
        <f t="shared" si="300"/>
        <v>2</v>
      </c>
      <c r="H9652">
        <f t="shared" si="301"/>
        <v>26</v>
      </c>
      <c r="I9652" t="s">
        <v>2689</v>
      </c>
      <c r="J9652" s="2">
        <v>41784</v>
      </c>
      <c r="K9652" s="1" t="s">
        <v>4091</v>
      </c>
      <c r="L9652" s="1" t="s">
        <v>10654</v>
      </c>
    </row>
    <row r="9653" spans="1:12" x14ac:dyDescent="0.25">
      <c r="A9653" s="1" t="s">
        <v>247</v>
      </c>
      <c r="B9653" s="1" t="s">
        <v>4089</v>
      </c>
      <c r="C9653" s="1" t="s">
        <v>12363</v>
      </c>
      <c r="D9653" s="4">
        <v>5</v>
      </c>
      <c r="E9653" s="4">
        <v>1970</v>
      </c>
      <c r="F9653">
        <v>50</v>
      </c>
      <c r="G9653">
        <f t="shared" si="300"/>
        <v>0</v>
      </c>
      <c r="H9653">
        <f t="shared" si="301"/>
        <v>50</v>
      </c>
      <c r="I9653" t="s">
        <v>8864</v>
      </c>
      <c r="J9653" s="2">
        <v>41784</v>
      </c>
      <c r="K9653" s="1" t="s">
        <v>4091</v>
      </c>
      <c r="L9653" s="1" t="s">
        <v>12364</v>
      </c>
    </row>
    <row r="9654" spans="1:12" x14ac:dyDescent="0.25">
      <c r="A9654" s="1" t="s">
        <v>247</v>
      </c>
      <c r="B9654" s="1" t="s">
        <v>4089</v>
      </c>
      <c r="C9654" s="1" t="s">
        <v>14527</v>
      </c>
      <c r="D9654" s="4">
        <v>6</v>
      </c>
      <c r="E9654" s="4">
        <v>1970</v>
      </c>
      <c r="F9654">
        <v>243</v>
      </c>
      <c r="G9654">
        <f t="shared" si="300"/>
        <v>4</v>
      </c>
      <c r="H9654">
        <f t="shared" si="301"/>
        <v>3</v>
      </c>
      <c r="I9654" t="s">
        <v>6495</v>
      </c>
      <c r="J9654" s="2">
        <v>41784</v>
      </c>
      <c r="K9654" s="1" t="s">
        <v>4091</v>
      </c>
      <c r="L9654" s="1" t="s">
        <v>14528</v>
      </c>
    </row>
    <row r="9655" spans="1:12" x14ac:dyDescent="0.25">
      <c r="A9655" s="1" t="s">
        <v>247</v>
      </c>
      <c r="B9655" s="1" t="s">
        <v>4089</v>
      </c>
      <c r="C9655" s="1" t="s">
        <v>16342</v>
      </c>
      <c r="D9655" s="4">
        <v>7</v>
      </c>
      <c r="E9655" s="4">
        <v>1970</v>
      </c>
      <c r="F9655">
        <v>41</v>
      </c>
      <c r="G9655">
        <f t="shared" si="300"/>
        <v>0</v>
      </c>
      <c r="H9655">
        <f t="shared" si="301"/>
        <v>41</v>
      </c>
      <c r="I9655" t="s">
        <v>16343</v>
      </c>
      <c r="J9655" s="2">
        <v>41784</v>
      </c>
      <c r="K9655" s="1" t="s">
        <v>4091</v>
      </c>
      <c r="L9655" s="1" t="s">
        <v>16344</v>
      </c>
    </row>
    <row r="9656" spans="1:12" x14ac:dyDescent="0.25">
      <c r="A9656" s="1" t="s">
        <v>247</v>
      </c>
      <c r="B9656" s="1" t="s">
        <v>4089</v>
      </c>
      <c r="C9656" s="1" t="s">
        <v>17911</v>
      </c>
      <c r="D9656" s="4">
        <v>8</v>
      </c>
      <c r="E9656" s="4">
        <v>1970</v>
      </c>
      <c r="F9656">
        <v>218</v>
      </c>
      <c r="G9656">
        <f t="shared" si="300"/>
        <v>3</v>
      </c>
      <c r="H9656">
        <f t="shared" si="301"/>
        <v>38</v>
      </c>
      <c r="I9656" t="s">
        <v>1441</v>
      </c>
      <c r="J9656" s="2">
        <v>41784</v>
      </c>
      <c r="K9656" s="1" t="s">
        <v>4091</v>
      </c>
      <c r="L9656" s="1" t="s">
        <v>17912</v>
      </c>
    </row>
    <row r="9657" spans="1:12" x14ac:dyDescent="0.25">
      <c r="A9657" s="1" t="s">
        <v>247</v>
      </c>
      <c r="B9657" s="1" t="s">
        <v>4089</v>
      </c>
      <c r="C9657" s="1" t="s">
        <v>19598</v>
      </c>
      <c r="D9657" s="4">
        <v>9</v>
      </c>
      <c r="E9657" s="4">
        <v>1970</v>
      </c>
      <c r="F9657">
        <v>175</v>
      </c>
      <c r="G9657">
        <f t="shared" si="300"/>
        <v>2</v>
      </c>
      <c r="H9657">
        <f t="shared" si="301"/>
        <v>55</v>
      </c>
      <c r="I9657" t="s">
        <v>227</v>
      </c>
      <c r="J9657" s="2">
        <v>41784</v>
      </c>
      <c r="K9657" s="1" t="s">
        <v>4091</v>
      </c>
      <c r="L9657" s="1" t="s">
        <v>19599</v>
      </c>
    </row>
    <row r="9658" spans="1:12" x14ac:dyDescent="0.25">
      <c r="A9658" s="1" t="s">
        <v>247</v>
      </c>
      <c r="B9658" s="1" t="s">
        <v>4089</v>
      </c>
      <c r="C9658" s="1" t="s">
        <v>21092</v>
      </c>
      <c r="D9658" s="4">
        <v>10</v>
      </c>
      <c r="E9658" s="4">
        <v>1970</v>
      </c>
      <c r="F9658">
        <v>218</v>
      </c>
      <c r="G9658">
        <f t="shared" si="300"/>
        <v>3</v>
      </c>
      <c r="H9658">
        <f t="shared" si="301"/>
        <v>38</v>
      </c>
      <c r="I9658" t="s">
        <v>1441</v>
      </c>
      <c r="J9658" s="2">
        <v>41784</v>
      </c>
      <c r="K9658" s="1" t="s">
        <v>4091</v>
      </c>
      <c r="L9658" s="1" t="s">
        <v>21093</v>
      </c>
    </row>
    <row r="9659" spans="1:12" x14ac:dyDescent="0.25">
      <c r="A9659" s="1" t="s">
        <v>247</v>
      </c>
      <c r="B9659" s="1" t="s">
        <v>4089</v>
      </c>
      <c r="C9659" s="1" t="s">
        <v>21748</v>
      </c>
      <c r="D9659" s="4">
        <v>11</v>
      </c>
      <c r="E9659" s="4">
        <v>1970</v>
      </c>
      <c r="F9659">
        <v>153</v>
      </c>
      <c r="G9659">
        <f t="shared" si="300"/>
        <v>2</v>
      </c>
      <c r="H9659">
        <f t="shared" si="301"/>
        <v>33</v>
      </c>
      <c r="I9659" t="s">
        <v>982</v>
      </c>
      <c r="J9659" s="2">
        <v>41784</v>
      </c>
      <c r="K9659" s="1" t="s">
        <v>4091</v>
      </c>
      <c r="L9659" s="1" t="s">
        <v>21749</v>
      </c>
    </row>
    <row r="9660" spans="1:12" x14ac:dyDescent="0.25">
      <c r="A9660" s="1" t="s">
        <v>247</v>
      </c>
      <c r="B9660" s="1" t="s">
        <v>4089</v>
      </c>
      <c r="C9660" s="1" t="s">
        <v>22584</v>
      </c>
      <c r="D9660" s="4">
        <v>12</v>
      </c>
      <c r="E9660" s="4">
        <v>1970</v>
      </c>
      <c r="F9660">
        <v>187</v>
      </c>
      <c r="G9660">
        <f t="shared" si="300"/>
        <v>3</v>
      </c>
      <c r="H9660">
        <f t="shared" si="301"/>
        <v>7</v>
      </c>
      <c r="I9660" t="s">
        <v>2629</v>
      </c>
      <c r="J9660" s="2">
        <v>41784</v>
      </c>
      <c r="K9660" s="1" t="s">
        <v>4091</v>
      </c>
      <c r="L9660" s="1" t="s">
        <v>22585</v>
      </c>
    </row>
    <row r="9661" spans="1:12" x14ac:dyDescent="0.25">
      <c r="A9661" s="1" t="s">
        <v>247</v>
      </c>
      <c r="B9661" s="1" t="s">
        <v>5247</v>
      </c>
      <c r="C9661" s="1" t="s">
        <v>5246</v>
      </c>
      <c r="D9661" s="4">
        <v>1</v>
      </c>
      <c r="E9661" s="4">
        <v>2003</v>
      </c>
      <c r="F9661">
        <v>155</v>
      </c>
      <c r="G9661">
        <f t="shared" si="300"/>
        <v>2</v>
      </c>
      <c r="H9661">
        <f t="shared" si="301"/>
        <v>35</v>
      </c>
      <c r="I9661" t="s">
        <v>5248</v>
      </c>
      <c r="J9661" s="2">
        <v>42363</v>
      </c>
      <c r="K9661" s="1" t="s">
        <v>5249</v>
      </c>
      <c r="L9661" s="1" t="s">
        <v>5250</v>
      </c>
    </row>
    <row r="9662" spans="1:12" x14ac:dyDescent="0.25">
      <c r="A9662" s="1" t="s">
        <v>247</v>
      </c>
      <c r="B9662" s="1" t="s">
        <v>5247</v>
      </c>
      <c r="C9662" s="1" t="s">
        <v>7536</v>
      </c>
      <c r="D9662" s="4">
        <v>2</v>
      </c>
      <c r="E9662" s="4">
        <v>2003</v>
      </c>
      <c r="F9662">
        <v>218</v>
      </c>
      <c r="G9662">
        <f t="shared" si="300"/>
        <v>3</v>
      </c>
      <c r="H9662">
        <f t="shared" si="301"/>
        <v>38</v>
      </c>
      <c r="I9662" t="s">
        <v>6763</v>
      </c>
      <c r="J9662" s="2">
        <v>42363</v>
      </c>
      <c r="K9662" s="1" t="s">
        <v>5249</v>
      </c>
      <c r="L9662" s="1" t="s">
        <v>7537</v>
      </c>
    </row>
    <row r="9663" spans="1:12" x14ac:dyDescent="0.25">
      <c r="A9663" s="1" t="s">
        <v>247</v>
      </c>
      <c r="B9663" s="1" t="s">
        <v>5247</v>
      </c>
      <c r="C9663" s="1" t="s">
        <v>9617</v>
      </c>
      <c r="D9663" s="4">
        <v>3</v>
      </c>
      <c r="E9663" s="4">
        <v>2003</v>
      </c>
      <c r="F9663">
        <v>148</v>
      </c>
      <c r="G9663">
        <f t="shared" si="300"/>
        <v>2</v>
      </c>
      <c r="H9663">
        <f t="shared" si="301"/>
        <v>28</v>
      </c>
      <c r="I9663" t="s">
        <v>2512</v>
      </c>
      <c r="J9663" s="2">
        <v>42363</v>
      </c>
      <c r="K9663" s="1" t="s">
        <v>5249</v>
      </c>
      <c r="L9663" s="1" t="s">
        <v>9618</v>
      </c>
    </row>
    <row r="9664" spans="1:12" x14ac:dyDescent="0.25">
      <c r="A9664" s="1" t="s">
        <v>247</v>
      </c>
      <c r="B9664" s="1" t="s">
        <v>5247</v>
      </c>
      <c r="C9664" s="1" t="s">
        <v>11573</v>
      </c>
      <c r="D9664" s="4">
        <v>4</v>
      </c>
      <c r="E9664" s="4">
        <v>2003</v>
      </c>
      <c r="F9664">
        <v>214</v>
      </c>
      <c r="G9664">
        <f t="shared" si="300"/>
        <v>3</v>
      </c>
      <c r="H9664">
        <f t="shared" si="301"/>
        <v>34</v>
      </c>
      <c r="I9664" t="s">
        <v>2624</v>
      </c>
      <c r="J9664" s="2">
        <v>42363</v>
      </c>
      <c r="K9664" s="1" t="s">
        <v>5249</v>
      </c>
      <c r="L9664" s="1" t="s">
        <v>11574</v>
      </c>
    </row>
    <row r="9665" spans="1:12" x14ac:dyDescent="0.25">
      <c r="A9665" s="1" t="s">
        <v>247</v>
      </c>
      <c r="B9665" s="1" t="s">
        <v>5247</v>
      </c>
      <c r="C9665" s="1" t="s">
        <v>13505</v>
      </c>
      <c r="D9665" s="4">
        <v>5</v>
      </c>
      <c r="E9665" s="4">
        <v>2003</v>
      </c>
      <c r="F9665">
        <v>201</v>
      </c>
      <c r="G9665">
        <f t="shared" si="300"/>
        <v>3</v>
      </c>
      <c r="H9665">
        <f t="shared" si="301"/>
        <v>21</v>
      </c>
      <c r="I9665" t="s">
        <v>3083</v>
      </c>
      <c r="J9665" s="2">
        <v>42363</v>
      </c>
      <c r="K9665" s="1" t="s">
        <v>5249</v>
      </c>
      <c r="L9665" s="1" t="s">
        <v>13506</v>
      </c>
    </row>
    <row r="9666" spans="1:12" x14ac:dyDescent="0.25">
      <c r="A9666" s="1" t="s">
        <v>247</v>
      </c>
      <c r="B9666" s="1" t="s">
        <v>5247</v>
      </c>
      <c r="C9666" s="1" t="s">
        <v>15326</v>
      </c>
      <c r="D9666" s="4">
        <v>6</v>
      </c>
      <c r="E9666" s="4">
        <v>2003</v>
      </c>
      <c r="F9666">
        <v>211</v>
      </c>
      <c r="G9666">
        <f t="shared" si="300"/>
        <v>3</v>
      </c>
      <c r="H9666">
        <f t="shared" si="301"/>
        <v>31</v>
      </c>
      <c r="I9666" t="s">
        <v>8050</v>
      </c>
      <c r="J9666" s="2">
        <v>42363</v>
      </c>
      <c r="K9666" s="1" t="s">
        <v>5249</v>
      </c>
      <c r="L9666" s="1" t="s">
        <v>15327</v>
      </c>
    </row>
    <row r="9667" spans="1:12" x14ac:dyDescent="0.25">
      <c r="A9667" s="1" t="s">
        <v>247</v>
      </c>
      <c r="B9667" s="1" t="s">
        <v>5247</v>
      </c>
      <c r="C9667" s="1" t="s">
        <v>17046</v>
      </c>
      <c r="D9667" s="4">
        <v>7</v>
      </c>
      <c r="E9667" s="4">
        <v>2003</v>
      </c>
      <c r="F9667">
        <v>164</v>
      </c>
      <c r="G9667">
        <f t="shared" ref="G9667:G9730" si="302">ROUNDDOWN(F9667/60,0)</f>
        <v>2</v>
      </c>
      <c r="H9667">
        <f t="shared" ref="H9667:H9730" si="303">F9667-G9667*60</f>
        <v>44</v>
      </c>
      <c r="I9667" t="s">
        <v>5496</v>
      </c>
      <c r="J9667" s="2">
        <v>42363</v>
      </c>
      <c r="K9667" s="1" t="s">
        <v>5249</v>
      </c>
      <c r="L9667" s="1" t="s">
        <v>17047</v>
      </c>
    </row>
    <row r="9668" spans="1:12" x14ac:dyDescent="0.25">
      <c r="A9668" s="1" t="s">
        <v>247</v>
      </c>
      <c r="B9668" s="1" t="s">
        <v>5247</v>
      </c>
      <c r="C9668" s="1" t="s">
        <v>18655</v>
      </c>
      <c r="D9668" s="4">
        <v>8</v>
      </c>
      <c r="E9668" s="4">
        <v>2003</v>
      </c>
      <c r="F9668">
        <v>199</v>
      </c>
      <c r="G9668">
        <f t="shared" si="302"/>
        <v>3</v>
      </c>
      <c r="H9668">
        <f t="shared" si="303"/>
        <v>19</v>
      </c>
      <c r="I9668" t="s">
        <v>2532</v>
      </c>
      <c r="J9668" s="2">
        <v>42363</v>
      </c>
      <c r="K9668" s="1" t="s">
        <v>5249</v>
      </c>
      <c r="L9668" s="1" t="s">
        <v>18656</v>
      </c>
    </row>
    <row r="9669" spans="1:12" x14ac:dyDescent="0.25">
      <c r="A9669" s="1" t="s">
        <v>247</v>
      </c>
      <c r="B9669" s="1" t="s">
        <v>5247</v>
      </c>
      <c r="C9669" s="1" t="s">
        <v>20072</v>
      </c>
      <c r="D9669" s="4">
        <v>9</v>
      </c>
      <c r="E9669" s="4">
        <v>2003</v>
      </c>
      <c r="F9669">
        <v>141</v>
      </c>
      <c r="G9669">
        <f t="shared" si="302"/>
        <v>2</v>
      </c>
      <c r="H9669">
        <f t="shared" si="303"/>
        <v>21</v>
      </c>
      <c r="I9669" t="s">
        <v>575</v>
      </c>
      <c r="J9669" s="2">
        <v>42363</v>
      </c>
      <c r="K9669" s="1" t="s">
        <v>5249</v>
      </c>
      <c r="L9669" s="1" t="s">
        <v>20073</v>
      </c>
    </row>
    <row r="9670" spans="1:12" x14ac:dyDescent="0.25">
      <c r="A9670" s="1" t="s">
        <v>247</v>
      </c>
      <c r="B9670" s="1" t="s">
        <v>5247</v>
      </c>
      <c r="C9670" s="1" t="s">
        <v>21298</v>
      </c>
      <c r="D9670" s="4">
        <v>10</v>
      </c>
      <c r="E9670" s="4">
        <v>2003</v>
      </c>
      <c r="F9670">
        <v>218</v>
      </c>
      <c r="G9670">
        <f t="shared" si="302"/>
        <v>3</v>
      </c>
      <c r="H9670">
        <f t="shared" si="303"/>
        <v>38</v>
      </c>
      <c r="I9670" t="s">
        <v>6763</v>
      </c>
      <c r="J9670" s="2">
        <v>42363</v>
      </c>
      <c r="K9670" s="1" t="s">
        <v>5249</v>
      </c>
      <c r="L9670" s="1" t="s">
        <v>21299</v>
      </c>
    </row>
    <row r="9671" spans="1:12" x14ac:dyDescent="0.25">
      <c r="A9671" s="1" t="s">
        <v>247</v>
      </c>
      <c r="B9671" s="1" t="s">
        <v>5247</v>
      </c>
      <c r="C9671" s="1" t="s">
        <v>4089</v>
      </c>
      <c r="D9671" s="4">
        <v>11</v>
      </c>
      <c r="E9671" s="4">
        <v>2003</v>
      </c>
      <c r="F9671">
        <v>234</v>
      </c>
      <c r="G9671">
        <f t="shared" si="302"/>
        <v>3</v>
      </c>
      <c r="H9671">
        <f t="shared" si="303"/>
        <v>54</v>
      </c>
      <c r="I9671" t="s">
        <v>6674</v>
      </c>
      <c r="J9671" s="2">
        <v>42363</v>
      </c>
      <c r="K9671" s="1" t="s">
        <v>5249</v>
      </c>
      <c r="L9671" s="1" t="s">
        <v>22261</v>
      </c>
    </row>
    <row r="9672" spans="1:12" x14ac:dyDescent="0.25">
      <c r="A9672" s="1" t="s">
        <v>247</v>
      </c>
      <c r="B9672" s="1" t="s">
        <v>2789</v>
      </c>
      <c r="C9672" s="1" t="s">
        <v>2788</v>
      </c>
      <c r="D9672" s="4">
        <v>1</v>
      </c>
      <c r="E9672" s="4">
        <v>1967</v>
      </c>
      <c r="F9672">
        <v>2002</v>
      </c>
      <c r="G9672">
        <f t="shared" si="302"/>
        <v>33</v>
      </c>
      <c r="H9672">
        <f t="shared" si="303"/>
        <v>22</v>
      </c>
      <c r="I9672" t="s">
        <v>2790</v>
      </c>
      <c r="J9672" s="2">
        <v>41784</v>
      </c>
      <c r="K9672" s="1" t="s">
        <v>2791</v>
      </c>
      <c r="L9672" s="1" t="s">
        <v>2792</v>
      </c>
    </row>
    <row r="9673" spans="1:12" x14ac:dyDescent="0.25">
      <c r="A9673" s="1" t="s">
        <v>247</v>
      </c>
      <c r="B9673" s="1" t="s">
        <v>2854</v>
      </c>
      <c r="C9673" s="1" t="s">
        <v>2853</v>
      </c>
      <c r="D9673" s="4">
        <v>1</v>
      </c>
      <c r="E9673" s="4">
        <v>1967</v>
      </c>
      <c r="F9673">
        <v>172</v>
      </c>
      <c r="G9673">
        <f t="shared" si="302"/>
        <v>2</v>
      </c>
      <c r="H9673">
        <f t="shared" si="303"/>
        <v>52</v>
      </c>
      <c r="I9673" t="s">
        <v>2855</v>
      </c>
      <c r="J9673" s="2">
        <v>41784</v>
      </c>
      <c r="K9673" s="1" t="s">
        <v>2856</v>
      </c>
      <c r="L9673" s="1" t="s">
        <v>2857</v>
      </c>
    </row>
    <row r="9674" spans="1:12" x14ac:dyDescent="0.25">
      <c r="A9674" s="1" t="s">
        <v>247</v>
      </c>
      <c r="B9674" s="1" t="s">
        <v>2854</v>
      </c>
      <c r="C9674" s="1" t="s">
        <v>7104</v>
      </c>
      <c r="D9674" s="4">
        <v>2</v>
      </c>
      <c r="E9674" s="4">
        <v>1967</v>
      </c>
      <c r="F9674">
        <v>180</v>
      </c>
      <c r="G9674">
        <f t="shared" si="302"/>
        <v>3</v>
      </c>
      <c r="H9674">
        <f t="shared" si="303"/>
        <v>0</v>
      </c>
      <c r="I9674" t="s">
        <v>4059</v>
      </c>
      <c r="J9674" s="2">
        <v>41784</v>
      </c>
      <c r="K9674" s="1" t="s">
        <v>2856</v>
      </c>
      <c r="L9674" s="1" t="s">
        <v>7105</v>
      </c>
    </row>
    <row r="9675" spans="1:12" x14ac:dyDescent="0.25">
      <c r="A9675" s="1" t="s">
        <v>247</v>
      </c>
      <c r="B9675" s="1" t="s">
        <v>2854</v>
      </c>
      <c r="C9675" s="1" t="s">
        <v>8569</v>
      </c>
      <c r="D9675" s="4">
        <v>3</v>
      </c>
      <c r="E9675" s="4">
        <v>1967</v>
      </c>
      <c r="F9675">
        <v>137</v>
      </c>
      <c r="G9675">
        <f t="shared" si="302"/>
        <v>2</v>
      </c>
      <c r="H9675">
        <f t="shared" si="303"/>
        <v>17</v>
      </c>
      <c r="I9675" t="s">
        <v>2019</v>
      </c>
      <c r="J9675" s="2">
        <v>41784</v>
      </c>
      <c r="K9675" s="1" t="s">
        <v>2856</v>
      </c>
      <c r="L9675" s="1" t="s">
        <v>8570</v>
      </c>
    </row>
    <row r="9676" spans="1:12" x14ac:dyDescent="0.25">
      <c r="A9676" s="1" t="s">
        <v>247</v>
      </c>
      <c r="B9676" s="1" t="s">
        <v>2854</v>
      </c>
      <c r="C9676" s="1" t="s">
        <v>10306</v>
      </c>
      <c r="D9676" s="4">
        <v>4</v>
      </c>
      <c r="E9676" s="4">
        <v>1967</v>
      </c>
      <c r="F9676">
        <v>237</v>
      </c>
      <c r="G9676">
        <f t="shared" si="302"/>
        <v>3</v>
      </c>
      <c r="H9676">
        <f t="shared" si="303"/>
        <v>57</v>
      </c>
      <c r="I9676" t="s">
        <v>108</v>
      </c>
      <c r="J9676" s="2">
        <v>41784</v>
      </c>
      <c r="K9676" s="1" t="s">
        <v>2856</v>
      </c>
      <c r="L9676" s="1" t="s">
        <v>10307</v>
      </c>
    </row>
    <row r="9677" spans="1:12" x14ac:dyDescent="0.25">
      <c r="A9677" s="1" t="s">
        <v>247</v>
      </c>
      <c r="B9677" s="1" t="s">
        <v>2854</v>
      </c>
      <c r="C9677" s="1" t="s">
        <v>13398</v>
      </c>
      <c r="D9677" s="4">
        <v>5</v>
      </c>
      <c r="E9677" s="4">
        <v>1967</v>
      </c>
      <c r="F9677">
        <v>150</v>
      </c>
      <c r="G9677">
        <f t="shared" si="302"/>
        <v>2</v>
      </c>
      <c r="H9677">
        <f t="shared" si="303"/>
        <v>30</v>
      </c>
      <c r="I9677" t="s">
        <v>6193</v>
      </c>
      <c r="J9677" s="2">
        <v>41784</v>
      </c>
      <c r="K9677" s="1" t="s">
        <v>2856</v>
      </c>
      <c r="L9677" s="1" t="s">
        <v>13399</v>
      </c>
    </row>
    <row r="9678" spans="1:12" x14ac:dyDescent="0.25">
      <c r="A9678" s="1" t="s">
        <v>247</v>
      </c>
      <c r="B9678" s="1" t="s">
        <v>2854</v>
      </c>
      <c r="C9678" s="1" t="s">
        <v>14427</v>
      </c>
      <c r="D9678" s="4">
        <v>6</v>
      </c>
      <c r="E9678" s="4">
        <v>1967</v>
      </c>
      <c r="F9678">
        <v>277</v>
      </c>
      <c r="G9678">
        <f t="shared" si="302"/>
        <v>4</v>
      </c>
      <c r="H9678">
        <f t="shared" si="303"/>
        <v>37</v>
      </c>
      <c r="I9678" t="s">
        <v>3807</v>
      </c>
      <c r="J9678" s="2">
        <v>41784</v>
      </c>
      <c r="K9678" s="1" t="s">
        <v>2856</v>
      </c>
      <c r="L9678" s="1" t="s">
        <v>14428</v>
      </c>
    </row>
    <row r="9679" spans="1:12" x14ac:dyDescent="0.25">
      <c r="A9679" s="1" t="s">
        <v>247</v>
      </c>
      <c r="B9679" s="1" t="s">
        <v>2854</v>
      </c>
      <c r="C9679" s="1" t="s">
        <v>16176</v>
      </c>
      <c r="D9679" s="4">
        <v>7</v>
      </c>
      <c r="E9679" s="4">
        <v>1967</v>
      </c>
      <c r="F9679">
        <v>211</v>
      </c>
      <c r="G9679">
        <f t="shared" si="302"/>
        <v>3</v>
      </c>
      <c r="H9679">
        <f t="shared" si="303"/>
        <v>31</v>
      </c>
      <c r="I9679" t="s">
        <v>1970</v>
      </c>
      <c r="J9679" s="2">
        <v>41784</v>
      </c>
      <c r="K9679" s="1" t="s">
        <v>2856</v>
      </c>
      <c r="L9679" s="1" t="s">
        <v>16177</v>
      </c>
    </row>
    <row r="9680" spans="1:12" x14ac:dyDescent="0.25">
      <c r="A9680" s="1" t="s">
        <v>247</v>
      </c>
      <c r="B9680" s="1" t="s">
        <v>2854</v>
      </c>
      <c r="C9680" s="1" t="s">
        <v>18294</v>
      </c>
      <c r="D9680" s="4">
        <v>8</v>
      </c>
      <c r="E9680" s="4">
        <v>1967</v>
      </c>
      <c r="F9680">
        <v>250</v>
      </c>
      <c r="G9680">
        <f t="shared" si="302"/>
        <v>4</v>
      </c>
      <c r="H9680">
        <f t="shared" si="303"/>
        <v>10</v>
      </c>
      <c r="I9680" t="s">
        <v>3373</v>
      </c>
      <c r="J9680" s="2">
        <v>41784</v>
      </c>
      <c r="K9680" s="1" t="s">
        <v>2856</v>
      </c>
      <c r="L9680" s="1" t="s">
        <v>18295</v>
      </c>
    </row>
    <row r="9681" spans="1:12" x14ac:dyDescent="0.25">
      <c r="A9681" s="1" t="s">
        <v>247</v>
      </c>
      <c r="B9681" s="1" t="s">
        <v>2854</v>
      </c>
      <c r="C9681" s="1" t="s">
        <v>19620</v>
      </c>
      <c r="D9681" s="4">
        <v>9</v>
      </c>
      <c r="E9681" s="4">
        <v>1967</v>
      </c>
      <c r="F9681">
        <v>183</v>
      </c>
      <c r="G9681">
        <f t="shared" si="302"/>
        <v>3</v>
      </c>
      <c r="H9681">
        <f t="shared" si="303"/>
        <v>3</v>
      </c>
      <c r="I9681" t="s">
        <v>7267</v>
      </c>
      <c r="J9681" s="2">
        <v>41784</v>
      </c>
      <c r="K9681" s="1" t="s">
        <v>2856</v>
      </c>
      <c r="L9681" s="1" t="s">
        <v>19621</v>
      </c>
    </row>
    <row r="9682" spans="1:12" x14ac:dyDescent="0.25">
      <c r="A9682" s="1" t="s">
        <v>247</v>
      </c>
      <c r="B9682" s="1" t="s">
        <v>2854</v>
      </c>
      <c r="C9682" s="1" t="s">
        <v>20539</v>
      </c>
      <c r="D9682" s="4">
        <v>10</v>
      </c>
      <c r="E9682" s="4">
        <v>1967</v>
      </c>
      <c r="F9682">
        <v>184</v>
      </c>
      <c r="G9682">
        <f t="shared" si="302"/>
        <v>3</v>
      </c>
      <c r="H9682">
        <f t="shared" si="303"/>
        <v>4</v>
      </c>
      <c r="I9682" t="s">
        <v>1897</v>
      </c>
      <c r="J9682" s="2">
        <v>41784</v>
      </c>
      <c r="K9682" s="1" t="s">
        <v>2856</v>
      </c>
      <c r="L9682" s="1" t="s">
        <v>20540</v>
      </c>
    </row>
    <row r="9683" spans="1:12" x14ac:dyDescent="0.25">
      <c r="A9683" s="1" t="s">
        <v>247</v>
      </c>
      <c r="B9683" s="1" t="s">
        <v>2854</v>
      </c>
      <c r="C9683" s="1" t="s">
        <v>21615</v>
      </c>
      <c r="D9683" s="4">
        <v>11</v>
      </c>
      <c r="E9683" s="4">
        <v>1967</v>
      </c>
      <c r="F9683">
        <v>228</v>
      </c>
      <c r="G9683">
        <f t="shared" si="302"/>
        <v>3</v>
      </c>
      <c r="H9683">
        <f t="shared" si="303"/>
        <v>48</v>
      </c>
      <c r="I9683" t="s">
        <v>1064</v>
      </c>
      <c r="J9683" s="2">
        <v>41784</v>
      </c>
      <c r="K9683" s="1" t="s">
        <v>2856</v>
      </c>
      <c r="L9683" s="1" t="s">
        <v>21616</v>
      </c>
    </row>
    <row r="9684" spans="1:12" x14ac:dyDescent="0.25">
      <c r="A9684" s="1" t="s">
        <v>247</v>
      </c>
      <c r="B9684" s="1" t="s">
        <v>633</v>
      </c>
      <c r="C9684" s="1" t="s">
        <v>632</v>
      </c>
      <c r="D9684" s="4">
        <v>1</v>
      </c>
      <c r="E9684" s="4">
        <v>1988</v>
      </c>
      <c r="F9684">
        <v>144</v>
      </c>
      <c r="G9684">
        <f t="shared" si="302"/>
        <v>2</v>
      </c>
      <c r="H9684">
        <f t="shared" si="303"/>
        <v>24</v>
      </c>
      <c r="I9684" t="s">
        <v>634</v>
      </c>
      <c r="J9684" s="2">
        <v>40650</v>
      </c>
      <c r="K9684" s="1" t="s">
        <v>635</v>
      </c>
      <c r="L9684" s="1" t="s">
        <v>636</v>
      </c>
    </row>
    <row r="9685" spans="1:12" x14ac:dyDescent="0.25">
      <c r="A9685" s="1" t="s">
        <v>247</v>
      </c>
      <c r="B9685" s="1" t="s">
        <v>633</v>
      </c>
      <c r="C9685" s="1" t="s">
        <v>5581</v>
      </c>
      <c r="D9685" s="4">
        <v>2</v>
      </c>
      <c r="E9685" s="4">
        <v>1988</v>
      </c>
      <c r="F9685">
        <v>118</v>
      </c>
      <c r="G9685">
        <f t="shared" si="302"/>
        <v>1</v>
      </c>
      <c r="H9685">
        <f t="shared" si="303"/>
        <v>58</v>
      </c>
      <c r="I9685" t="s">
        <v>5582</v>
      </c>
      <c r="J9685" s="2">
        <v>40650</v>
      </c>
      <c r="K9685" s="1" t="s">
        <v>635</v>
      </c>
      <c r="L9685" s="1" t="s">
        <v>5583</v>
      </c>
    </row>
    <row r="9686" spans="1:12" x14ac:dyDescent="0.25">
      <c r="A9686" s="1" t="s">
        <v>247</v>
      </c>
      <c r="B9686" s="1" t="s">
        <v>633</v>
      </c>
      <c r="C9686" s="1" t="s">
        <v>8081</v>
      </c>
      <c r="D9686" s="4">
        <v>3</v>
      </c>
      <c r="E9686" s="4">
        <v>1988</v>
      </c>
      <c r="F9686">
        <v>125</v>
      </c>
      <c r="G9686">
        <f t="shared" si="302"/>
        <v>2</v>
      </c>
      <c r="H9686">
        <f t="shared" si="303"/>
        <v>5</v>
      </c>
      <c r="I9686" t="s">
        <v>5709</v>
      </c>
      <c r="J9686" s="2">
        <v>40650</v>
      </c>
      <c r="K9686" s="1" t="s">
        <v>635</v>
      </c>
      <c r="L9686" s="1" t="s">
        <v>8082</v>
      </c>
    </row>
    <row r="9687" spans="1:12" x14ac:dyDescent="0.25">
      <c r="A9687" s="1" t="s">
        <v>247</v>
      </c>
      <c r="B9687" s="1" t="s">
        <v>633</v>
      </c>
      <c r="C9687" s="1" t="s">
        <v>10045</v>
      </c>
      <c r="D9687" s="4">
        <v>4</v>
      </c>
      <c r="E9687" s="4">
        <v>1988</v>
      </c>
      <c r="F9687">
        <v>141</v>
      </c>
      <c r="G9687">
        <f t="shared" si="302"/>
        <v>2</v>
      </c>
      <c r="H9687">
        <f t="shared" si="303"/>
        <v>21</v>
      </c>
      <c r="I9687" t="s">
        <v>575</v>
      </c>
      <c r="J9687" s="2">
        <v>40650</v>
      </c>
      <c r="K9687" s="1" t="s">
        <v>635</v>
      </c>
      <c r="L9687" s="1" t="s">
        <v>10046</v>
      </c>
    </row>
    <row r="9688" spans="1:12" x14ac:dyDescent="0.25">
      <c r="A9688" s="1" t="s">
        <v>247</v>
      </c>
      <c r="B9688" s="1" t="s">
        <v>633</v>
      </c>
      <c r="C9688" s="1" t="s">
        <v>11789</v>
      </c>
      <c r="D9688" s="4">
        <v>5</v>
      </c>
      <c r="E9688" s="4">
        <v>1988</v>
      </c>
      <c r="F9688">
        <v>126</v>
      </c>
      <c r="G9688">
        <f t="shared" si="302"/>
        <v>2</v>
      </c>
      <c r="H9688">
        <f t="shared" si="303"/>
        <v>6</v>
      </c>
      <c r="I9688" t="s">
        <v>2034</v>
      </c>
      <c r="J9688" s="2">
        <v>40650</v>
      </c>
      <c r="K9688" s="1" t="s">
        <v>635</v>
      </c>
      <c r="L9688" s="1" t="s">
        <v>11790</v>
      </c>
    </row>
    <row r="9689" spans="1:12" x14ac:dyDescent="0.25">
      <c r="A9689" s="1" t="s">
        <v>247</v>
      </c>
      <c r="B9689" s="1" t="s">
        <v>633</v>
      </c>
      <c r="C9689" s="1" t="s">
        <v>13714</v>
      </c>
      <c r="D9689" s="4">
        <v>6</v>
      </c>
      <c r="E9689" s="4">
        <v>1988</v>
      </c>
      <c r="F9689">
        <v>147</v>
      </c>
      <c r="G9689">
        <f t="shared" si="302"/>
        <v>2</v>
      </c>
      <c r="H9689">
        <f t="shared" si="303"/>
        <v>27</v>
      </c>
      <c r="I9689" t="s">
        <v>1830</v>
      </c>
      <c r="J9689" s="2">
        <v>40650</v>
      </c>
      <c r="K9689" s="1" t="s">
        <v>635</v>
      </c>
      <c r="L9689" s="1" t="s">
        <v>13715</v>
      </c>
    </row>
    <row r="9690" spans="1:12" x14ac:dyDescent="0.25">
      <c r="A9690" s="1" t="s">
        <v>247</v>
      </c>
      <c r="B9690" s="1" t="s">
        <v>633</v>
      </c>
      <c r="C9690" s="1" t="s">
        <v>15763</v>
      </c>
      <c r="D9690" s="4">
        <v>7</v>
      </c>
      <c r="E9690" s="4">
        <v>1988</v>
      </c>
      <c r="F9690">
        <v>137</v>
      </c>
      <c r="G9690">
        <f t="shared" si="302"/>
        <v>2</v>
      </c>
      <c r="H9690">
        <f t="shared" si="303"/>
        <v>17</v>
      </c>
      <c r="I9690" t="s">
        <v>3656</v>
      </c>
      <c r="J9690" s="2">
        <v>40650</v>
      </c>
      <c r="K9690" s="1" t="s">
        <v>635</v>
      </c>
      <c r="L9690" s="1" t="s">
        <v>15764</v>
      </c>
    </row>
    <row r="9691" spans="1:12" x14ac:dyDescent="0.25">
      <c r="A9691" s="1" t="s">
        <v>247</v>
      </c>
      <c r="B9691" s="1" t="s">
        <v>633</v>
      </c>
      <c r="C9691" s="1" t="s">
        <v>17294</v>
      </c>
      <c r="D9691" s="4">
        <v>8</v>
      </c>
      <c r="E9691" s="4">
        <v>1988</v>
      </c>
      <c r="F9691">
        <v>147</v>
      </c>
      <c r="G9691">
        <f t="shared" si="302"/>
        <v>2</v>
      </c>
      <c r="H9691">
        <f t="shared" si="303"/>
        <v>27</v>
      </c>
      <c r="I9691" t="s">
        <v>1830</v>
      </c>
      <c r="J9691" s="2">
        <v>40650</v>
      </c>
      <c r="K9691" s="1" t="s">
        <v>635</v>
      </c>
      <c r="L9691" s="1" t="s">
        <v>17295</v>
      </c>
    </row>
    <row r="9692" spans="1:12" x14ac:dyDescent="0.25">
      <c r="A9692" s="1" t="s">
        <v>247</v>
      </c>
      <c r="B9692" s="1" t="s">
        <v>633</v>
      </c>
      <c r="C9692" s="1" t="s">
        <v>18974</v>
      </c>
      <c r="D9692" s="4">
        <v>9</v>
      </c>
      <c r="E9692" s="4">
        <v>1988</v>
      </c>
      <c r="F9692">
        <v>140</v>
      </c>
      <c r="G9692">
        <f t="shared" si="302"/>
        <v>2</v>
      </c>
      <c r="H9692">
        <f t="shared" si="303"/>
        <v>20</v>
      </c>
      <c r="I9692" t="s">
        <v>1215</v>
      </c>
      <c r="J9692" s="2">
        <v>40650</v>
      </c>
      <c r="K9692" s="1" t="s">
        <v>635</v>
      </c>
      <c r="L9692" s="1" t="s">
        <v>18975</v>
      </c>
    </row>
    <row r="9693" spans="1:12" x14ac:dyDescent="0.25">
      <c r="A9693" s="1" t="s">
        <v>247</v>
      </c>
      <c r="B9693" s="1" t="s">
        <v>633</v>
      </c>
      <c r="C9693" s="1" t="s">
        <v>20285</v>
      </c>
      <c r="D9693" s="4">
        <v>10</v>
      </c>
      <c r="E9693" s="4">
        <v>1988</v>
      </c>
      <c r="F9693">
        <v>123</v>
      </c>
      <c r="G9693">
        <f t="shared" si="302"/>
        <v>2</v>
      </c>
      <c r="H9693">
        <f t="shared" si="303"/>
        <v>3</v>
      </c>
      <c r="I9693" t="s">
        <v>5397</v>
      </c>
      <c r="J9693" s="2">
        <v>40650</v>
      </c>
      <c r="K9693" s="1" t="s">
        <v>635</v>
      </c>
      <c r="L9693" s="1" t="s">
        <v>20286</v>
      </c>
    </row>
    <row r="9694" spans="1:12" x14ac:dyDescent="0.25">
      <c r="A9694" s="1" t="s">
        <v>247</v>
      </c>
      <c r="B9694" s="1" t="s">
        <v>633</v>
      </c>
      <c r="C9694" s="1" t="s">
        <v>21434</v>
      </c>
      <c r="D9694" s="4">
        <v>11</v>
      </c>
      <c r="E9694" s="4">
        <v>1988</v>
      </c>
      <c r="F9694">
        <v>129</v>
      </c>
      <c r="G9694">
        <f t="shared" si="302"/>
        <v>2</v>
      </c>
      <c r="H9694">
        <f t="shared" si="303"/>
        <v>9</v>
      </c>
      <c r="I9694" t="s">
        <v>460</v>
      </c>
      <c r="J9694" s="2">
        <v>40650</v>
      </c>
      <c r="K9694" s="1" t="s">
        <v>635</v>
      </c>
      <c r="L9694" s="1" t="s">
        <v>21435</v>
      </c>
    </row>
    <row r="9695" spans="1:12" x14ac:dyDescent="0.25">
      <c r="A9695" s="1" t="s">
        <v>247</v>
      </c>
      <c r="B9695" s="1" t="s">
        <v>633</v>
      </c>
      <c r="C9695" s="1" t="s">
        <v>3540</v>
      </c>
      <c r="D9695" s="4">
        <v>12</v>
      </c>
      <c r="E9695" s="4">
        <v>1988</v>
      </c>
      <c r="F9695">
        <v>177</v>
      </c>
      <c r="G9695">
        <f t="shared" si="302"/>
        <v>2</v>
      </c>
      <c r="H9695">
        <f t="shared" si="303"/>
        <v>57</v>
      </c>
      <c r="I9695" t="s">
        <v>1602</v>
      </c>
      <c r="J9695" s="2">
        <v>40650</v>
      </c>
      <c r="K9695" s="1" t="s">
        <v>635</v>
      </c>
      <c r="L9695" s="1" t="s">
        <v>22412</v>
      </c>
    </row>
    <row r="9696" spans="1:12" x14ac:dyDescent="0.25">
      <c r="A9696" s="1" t="s">
        <v>247</v>
      </c>
      <c r="B9696" s="1" t="s">
        <v>633</v>
      </c>
      <c r="C9696" s="1" t="s">
        <v>23044</v>
      </c>
      <c r="D9696" s="4">
        <v>13</v>
      </c>
      <c r="E9696" s="4">
        <v>1988</v>
      </c>
      <c r="F9696">
        <v>119</v>
      </c>
      <c r="G9696">
        <f t="shared" si="302"/>
        <v>1</v>
      </c>
      <c r="H9696">
        <f t="shared" si="303"/>
        <v>59</v>
      </c>
      <c r="I9696" t="s">
        <v>3716</v>
      </c>
      <c r="J9696" s="2">
        <v>40650</v>
      </c>
      <c r="K9696" s="1" t="s">
        <v>635</v>
      </c>
      <c r="L9696" s="1" t="s">
        <v>23045</v>
      </c>
    </row>
    <row r="9697" spans="1:12" x14ac:dyDescent="0.25">
      <c r="A9697" s="1" t="s">
        <v>247</v>
      </c>
      <c r="B9697" s="1" t="s">
        <v>633</v>
      </c>
      <c r="C9697" s="1" t="s">
        <v>23507</v>
      </c>
      <c r="D9697" s="4">
        <v>14</v>
      </c>
      <c r="E9697" s="4">
        <v>1988</v>
      </c>
      <c r="F9697">
        <v>140</v>
      </c>
      <c r="G9697">
        <f t="shared" si="302"/>
        <v>2</v>
      </c>
      <c r="H9697">
        <f t="shared" si="303"/>
        <v>20</v>
      </c>
      <c r="I9697" t="s">
        <v>1215</v>
      </c>
      <c r="J9697" s="2">
        <v>40650</v>
      </c>
      <c r="K9697" s="1" t="s">
        <v>635</v>
      </c>
      <c r="L9697" s="1" t="s">
        <v>23508</v>
      </c>
    </row>
    <row r="9698" spans="1:12" x14ac:dyDescent="0.25">
      <c r="A9698" s="1" t="s">
        <v>247</v>
      </c>
      <c r="B9698" s="1" t="s">
        <v>633</v>
      </c>
      <c r="C9698" s="1" t="s">
        <v>23864</v>
      </c>
      <c r="D9698" s="4">
        <v>15</v>
      </c>
      <c r="E9698" s="4">
        <v>1988</v>
      </c>
      <c r="F9698">
        <v>184</v>
      </c>
      <c r="G9698">
        <f t="shared" si="302"/>
        <v>3</v>
      </c>
      <c r="H9698">
        <f t="shared" si="303"/>
        <v>4</v>
      </c>
      <c r="I9698" t="s">
        <v>1897</v>
      </c>
      <c r="J9698" s="2">
        <v>40650</v>
      </c>
      <c r="K9698" s="1" t="s">
        <v>635</v>
      </c>
      <c r="L9698" s="1" t="s">
        <v>23865</v>
      </c>
    </row>
    <row r="9699" spans="1:12" x14ac:dyDescent="0.25">
      <c r="A9699" s="1" t="s">
        <v>247</v>
      </c>
      <c r="B9699" s="1" t="s">
        <v>633</v>
      </c>
      <c r="C9699" s="1" t="s">
        <v>24043</v>
      </c>
      <c r="D9699" s="4">
        <v>16</v>
      </c>
      <c r="E9699" s="4">
        <v>1988</v>
      </c>
      <c r="F9699">
        <v>141</v>
      </c>
      <c r="G9699">
        <f t="shared" si="302"/>
        <v>2</v>
      </c>
      <c r="H9699">
        <f t="shared" si="303"/>
        <v>21</v>
      </c>
      <c r="I9699" t="s">
        <v>2394</v>
      </c>
      <c r="J9699" s="2">
        <v>40650</v>
      </c>
      <c r="K9699" s="1" t="s">
        <v>635</v>
      </c>
      <c r="L9699" s="1" t="s">
        <v>24044</v>
      </c>
    </row>
    <row r="9700" spans="1:12" x14ac:dyDescent="0.25">
      <c r="A9700" s="1" t="s">
        <v>247</v>
      </c>
      <c r="B9700" s="1" t="s">
        <v>633</v>
      </c>
      <c r="C9700" s="1" t="s">
        <v>24220</v>
      </c>
      <c r="D9700" s="4">
        <v>17</v>
      </c>
      <c r="E9700" s="4">
        <v>1988</v>
      </c>
      <c r="F9700">
        <v>163</v>
      </c>
      <c r="G9700">
        <f t="shared" si="302"/>
        <v>2</v>
      </c>
      <c r="H9700">
        <f t="shared" si="303"/>
        <v>43</v>
      </c>
      <c r="I9700" t="s">
        <v>1375</v>
      </c>
      <c r="J9700" s="2">
        <v>40650</v>
      </c>
      <c r="K9700" s="1" t="s">
        <v>635</v>
      </c>
      <c r="L9700" s="1" t="s">
        <v>24221</v>
      </c>
    </row>
    <row r="9701" spans="1:12" x14ac:dyDescent="0.25">
      <c r="A9701" s="1" t="s">
        <v>247</v>
      </c>
      <c r="B9701" s="1" t="s">
        <v>633</v>
      </c>
      <c r="C9701" s="1" t="s">
        <v>24304</v>
      </c>
      <c r="D9701" s="4">
        <v>18</v>
      </c>
      <c r="E9701" s="4">
        <v>1988</v>
      </c>
      <c r="F9701">
        <v>152</v>
      </c>
      <c r="G9701">
        <f t="shared" si="302"/>
        <v>2</v>
      </c>
      <c r="H9701">
        <f t="shared" si="303"/>
        <v>32</v>
      </c>
      <c r="I9701" t="s">
        <v>2597</v>
      </c>
      <c r="J9701" s="2">
        <v>40650</v>
      </c>
      <c r="K9701" s="1" t="s">
        <v>635</v>
      </c>
      <c r="L9701" s="1" t="s">
        <v>24305</v>
      </c>
    </row>
    <row r="9702" spans="1:12" x14ac:dyDescent="0.25">
      <c r="A9702" s="1" t="s">
        <v>247</v>
      </c>
      <c r="B9702" s="1" t="s">
        <v>248</v>
      </c>
      <c r="C9702" s="1" t="s">
        <v>246</v>
      </c>
      <c r="D9702" s="4">
        <v>1</v>
      </c>
      <c r="E9702" s="4">
        <v>1988</v>
      </c>
      <c r="F9702">
        <v>170</v>
      </c>
      <c r="G9702">
        <f t="shared" si="302"/>
        <v>2</v>
      </c>
      <c r="H9702">
        <f t="shared" si="303"/>
        <v>50</v>
      </c>
      <c r="I9702" t="s">
        <v>249</v>
      </c>
      <c r="J9702" s="2">
        <v>40650</v>
      </c>
      <c r="K9702" s="1" t="s">
        <v>250</v>
      </c>
      <c r="L9702" s="1" t="s">
        <v>251</v>
      </c>
    </row>
    <row r="9703" spans="1:12" x14ac:dyDescent="0.25">
      <c r="A9703" s="1" t="s">
        <v>247</v>
      </c>
      <c r="B9703" s="1" t="s">
        <v>248</v>
      </c>
      <c r="C9703" s="1" t="s">
        <v>5957</v>
      </c>
      <c r="D9703" s="4">
        <v>2</v>
      </c>
      <c r="E9703" s="4">
        <v>1988</v>
      </c>
      <c r="F9703">
        <v>136</v>
      </c>
      <c r="G9703">
        <f t="shared" si="302"/>
        <v>2</v>
      </c>
      <c r="H9703">
        <f t="shared" si="303"/>
        <v>16</v>
      </c>
      <c r="I9703" t="s">
        <v>681</v>
      </c>
      <c r="J9703" s="2">
        <v>40650</v>
      </c>
      <c r="K9703" s="1" t="s">
        <v>250</v>
      </c>
      <c r="L9703" s="1" t="s">
        <v>5958</v>
      </c>
    </row>
    <row r="9704" spans="1:12" x14ac:dyDescent="0.25">
      <c r="A9704" s="1" t="s">
        <v>247</v>
      </c>
      <c r="B9704" s="1" t="s">
        <v>248</v>
      </c>
      <c r="C9704" s="1" t="s">
        <v>7964</v>
      </c>
      <c r="D9704" s="4">
        <v>3</v>
      </c>
      <c r="E9704" s="4">
        <v>1988</v>
      </c>
      <c r="F9704">
        <v>139</v>
      </c>
      <c r="G9704">
        <f t="shared" si="302"/>
        <v>2</v>
      </c>
      <c r="H9704">
        <f t="shared" si="303"/>
        <v>19</v>
      </c>
      <c r="I9704" t="s">
        <v>398</v>
      </c>
      <c r="J9704" s="2">
        <v>40650</v>
      </c>
      <c r="K9704" s="1" t="s">
        <v>250</v>
      </c>
      <c r="L9704" s="1" t="s">
        <v>7965</v>
      </c>
    </row>
    <row r="9705" spans="1:12" x14ac:dyDescent="0.25">
      <c r="A9705" s="1" t="s">
        <v>247</v>
      </c>
      <c r="B9705" s="1" t="s">
        <v>248</v>
      </c>
      <c r="C9705" s="1" t="s">
        <v>10010</v>
      </c>
      <c r="D9705" s="4">
        <v>4</v>
      </c>
      <c r="E9705" s="4">
        <v>1988</v>
      </c>
      <c r="F9705">
        <v>182</v>
      </c>
      <c r="G9705">
        <f t="shared" si="302"/>
        <v>3</v>
      </c>
      <c r="H9705">
        <f t="shared" si="303"/>
        <v>2</v>
      </c>
      <c r="I9705" t="s">
        <v>5656</v>
      </c>
      <c r="J9705" s="2">
        <v>40650</v>
      </c>
      <c r="K9705" s="1" t="s">
        <v>250</v>
      </c>
      <c r="L9705" s="1" t="s">
        <v>10011</v>
      </c>
    </row>
    <row r="9706" spans="1:12" x14ac:dyDescent="0.25">
      <c r="A9706" s="1" t="s">
        <v>247</v>
      </c>
      <c r="B9706" s="1" t="s">
        <v>248</v>
      </c>
      <c r="C9706" s="1" t="s">
        <v>11828</v>
      </c>
      <c r="D9706" s="4">
        <v>5</v>
      </c>
      <c r="E9706" s="4">
        <v>1988</v>
      </c>
      <c r="F9706">
        <v>138</v>
      </c>
      <c r="G9706">
        <f t="shared" si="302"/>
        <v>2</v>
      </c>
      <c r="H9706">
        <f t="shared" si="303"/>
        <v>18</v>
      </c>
      <c r="I9706" t="s">
        <v>3018</v>
      </c>
      <c r="J9706" s="2">
        <v>40650</v>
      </c>
      <c r="K9706" s="1" t="s">
        <v>250</v>
      </c>
      <c r="L9706" s="1" t="s">
        <v>11829</v>
      </c>
    </row>
    <row r="9707" spans="1:12" x14ac:dyDescent="0.25">
      <c r="A9707" s="1" t="s">
        <v>247</v>
      </c>
      <c r="B9707" s="1" t="s">
        <v>248</v>
      </c>
      <c r="C9707" s="1" t="s">
        <v>13928</v>
      </c>
      <c r="D9707" s="4">
        <v>6</v>
      </c>
      <c r="E9707" s="4">
        <v>1988</v>
      </c>
      <c r="F9707">
        <v>157</v>
      </c>
      <c r="G9707">
        <f t="shared" si="302"/>
        <v>2</v>
      </c>
      <c r="H9707">
        <f t="shared" si="303"/>
        <v>37</v>
      </c>
      <c r="I9707" t="s">
        <v>8904</v>
      </c>
      <c r="J9707" s="2">
        <v>40650</v>
      </c>
      <c r="K9707" s="1" t="s">
        <v>250</v>
      </c>
      <c r="L9707" s="1" t="s">
        <v>13929</v>
      </c>
    </row>
    <row r="9708" spans="1:12" x14ac:dyDescent="0.25">
      <c r="A9708" s="1" t="s">
        <v>247</v>
      </c>
      <c r="B9708" s="1" t="s">
        <v>248</v>
      </c>
      <c r="C9708" s="1" t="s">
        <v>15516</v>
      </c>
      <c r="D9708" s="4">
        <v>7</v>
      </c>
      <c r="E9708" s="4">
        <v>1988</v>
      </c>
      <c r="F9708">
        <v>429</v>
      </c>
      <c r="G9708">
        <f t="shared" si="302"/>
        <v>7</v>
      </c>
      <c r="H9708">
        <f t="shared" si="303"/>
        <v>9</v>
      </c>
      <c r="I9708" t="s">
        <v>4898</v>
      </c>
      <c r="J9708" s="2">
        <v>40650</v>
      </c>
      <c r="K9708" s="1" t="s">
        <v>250</v>
      </c>
      <c r="L9708" s="1" t="s">
        <v>15517</v>
      </c>
    </row>
    <row r="9709" spans="1:12" x14ac:dyDescent="0.25">
      <c r="A9709" s="1" t="s">
        <v>247</v>
      </c>
      <c r="B9709" s="1" t="s">
        <v>248</v>
      </c>
      <c r="C9709" s="1" t="s">
        <v>17387</v>
      </c>
      <c r="D9709" s="4">
        <v>8</v>
      </c>
      <c r="E9709" s="4">
        <v>1988</v>
      </c>
      <c r="F9709">
        <v>205</v>
      </c>
      <c r="G9709">
        <f t="shared" si="302"/>
        <v>3</v>
      </c>
      <c r="H9709">
        <f t="shared" si="303"/>
        <v>25</v>
      </c>
      <c r="I9709" t="s">
        <v>1535</v>
      </c>
      <c r="J9709" s="2">
        <v>40650</v>
      </c>
      <c r="K9709" s="1" t="s">
        <v>250</v>
      </c>
      <c r="L9709" s="1" t="s">
        <v>17388</v>
      </c>
    </row>
    <row r="9710" spans="1:12" x14ac:dyDescent="0.25">
      <c r="A9710" s="1" t="s">
        <v>247</v>
      </c>
      <c r="B9710" s="1" t="s">
        <v>248</v>
      </c>
      <c r="C9710" s="1" t="s">
        <v>5246</v>
      </c>
      <c r="D9710" s="4">
        <v>9</v>
      </c>
      <c r="E9710" s="4">
        <v>1988</v>
      </c>
      <c r="F9710">
        <v>195</v>
      </c>
      <c r="G9710">
        <f t="shared" si="302"/>
        <v>3</v>
      </c>
      <c r="H9710">
        <f t="shared" si="303"/>
        <v>15</v>
      </c>
      <c r="I9710" t="s">
        <v>5364</v>
      </c>
      <c r="J9710" s="2">
        <v>40650</v>
      </c>
      <c r="K9710" s="1" t="s">
        <v>250</v>
      </c>
      <c r="L9710" s="1" t="s">
        <v>18791</v>
      </c>
    </row>
    <row r="9711" spans="1:12" x14ac:dyDescent="0.25">
      <c r="A9711" s="1" t="s">
        <v>247</v>
      </c>
      <c r="B9711" s="1" t="s">
        <v>248</v>
      </c>
      <c r="C9711" s="1" t="s">
        <v>18655</v>
      </c>
      <c r="D9711" s="4">
        <v>10</v>
      </c>
      <c r="E9711" s="4">
        <v>1988</v>
      </c>
      <c r="F9711">
        <v>215</v>
      </c>
      <c r="G9711">
        <f t="shared" si="302"/>
        <v>3</v>
      </c>
      <c r="H9711">
        <f t="shared" si="303"/>
        <v>35</v>
      </c>
      <c r="I9711" t="s">
        <v>5451</v>
      </c>
      <c r="J9711" s="2">
        <v>40650</v>
      </c>
      <c r="K9711" s="1" t="s">
        <v>250</v>
      </c>
      <c r="L9711" s="1" t="s">
        <v>20202</v>
      </c>
    </row>
    <row r="9712" spans="1:12" x14ac:dyDescent="0.25">
      <c r="A9712" s="1" t="s">
        <v>247</v>
      </c>
      <c r="B9712" s="1" t="s">
        <v>248</v>
      </c>
      <c r="C9712" s="1" t="s">
        <v>21543</v>
      </c>
      <c r="D9712" s="4">
        <v>11</v>
      </c>
      <c r="E9712" s="4">
        <v>1988</v>
      </c>
      <c r="F9712">
        <v>180</v>
      </c>
      <c r="G9712">
        <f t="shared" si="302"/>
        <v>3</v>
      </c>
      <c r="H9712">
        <f t="shared" si="303"/>
        <v>0</v>
      </c>
      <c r="I9712" t="s">
        <v>4059</v>
      </c>
      <c r="J9712" s="2">
        <v>40650</v>
      </c>
      <c r="K9712" s="1" t="s">
        <v>250</v>
      </c>
      <c r="L9712" s="1" t="s">
        <v>21544</v>
      </c>
    </row>
    <row r="9713" spans="1:12" x14ac:dyDescent="0.25">
      <c r="A9713" s="1" t="s">
        <v>247</v>
      </c>
      <c r="B9713" s="1" t="s">
        <v>248</v>
      </c>
      <c r="C9713" s="1" t="s">
        <v>22376</v>
      </c>
      <c r="D9713" s="4">
        <v>12</v>
      </c>
      <c r="E9713" s="4">
        <v>1988</v>
      </c>
      <c r="F9713">
        <v>199</v>
      </c>
      <c r="G9713">
        <f t="shared" si="302"/>
        <v>3</v>
      </c>
      <c r="H9713">
        <f t="shared" si="303"/>
        <v>19</v>
      </c>
      <c r="I9713" t="s">
        <v>2532</v>
      </c>
      <c r="J9713" s="2">
        <v>40650</v>
      </c>
      <c r="K9713" s="1" t="s">
        <v>250</v>
      </c>
      <c r="L9713" s="1" t="s">
        <v>22377</v>
      </c>
    </row>
    <row r="9714" spans="1:12" x14ac:dyDescent="0.25">
      <c r="A9714" s="1" t="s">
        <v>247</v>
      </c>
      <c r="B9714" s="1" t="s">
        <v>248</v>
      </c>
      <c r="C9714" s="1" t="s">
        <v>22983</v>
      </c>
      <c r="D9714" s="4">
        <v>13</v>
      </c>
      <c r="E9714" s="4">
        <v>1988</v>
      </c>
      <c r="F9714">
        <v>230</v>
      </c>
      <c r="G9714">
        <f t="shared" si="302"/>
        <v>3</v>
      </c>
      <c r="H9714">
        <f t="shared" si="303"/>
        <v>50</v>
      </c>
      <c r="I9714" t="s">
        <v>5572</v>
      </c>
      <c r="J9714" s="2">
        <v>40650</v>
      </c>
      <c r="K9714" s="1" t="s">
        <v>250</v>
      </c>
      <c r="L9714" s="1" t="s">
        <v>22984</v>
      </c>
    </row>
    <row r="9715" spans="1:12" x14ac:dyDescent="0.25">
      <c r="A9715" s="1" t="s">
        <v>247</v>
      </c>
      <c r="B9715" s="1" t="s">
        <v>248</v>
      </c>
      <c r="C9715" s="1" t="s">
        <v>4089</v>
      </c>
      <c r="D9715" s="4">
        <v>14</v>
      </c>
      <c r="E9715" s="4">
        <v>1988</v>
      </c>
      <c r="F9715">
        <v>231</v>
      </c>
      <c r="G9715">
        <f t="shared" si="302"/>
        <v>3</v>
      </c>
      <c r="H9715">
        <f t="shared" si="303"/>
        <v>51</v>
      </c>
      <c r="I9715" t="s">
        <v>977</v>
      </c>
      <c r="J9715" s="2">
        <v>40650</v>
      </c>
      <c r="K9715" s="1" t="s">
        <v>250</v>
      </c>
      <c r="L9715" s="1" t="s">
        <v>23517</v>
      </c>
    </row>
    <row r="9716" spans="1:12" x14ac:dyDescent="0.25">
      <c r="A9716" s="1" t="s">
        <v>247</v>
      </c>
      <c r="B9716" s="1" t="s">
        <v>248</v>
      </c>
      <c r="C9716" s="1" t="s">
        <v>23885</v>
      </c>
      <c r="D9716" s="4">
        <v>15</v>
      </c>
      <c r="E9716" s="4">
        <v>1988</v>
      </c>
      <c r="F9716">
        <v>260</v>
      </c>
      <c r="G9716">
        <f t="shared" si="302"/>
        <v>4</v>
      </c>
      <c r="H9716">
        <f t="shared" si="303"/>
        <v>20</v>
      </c>
      <c r="I9716" t="s">
        <v>2752</v>
      </c>
      <c r="J9716" s="2">
        <v>40650</v>
      </c>
      <c r="K9716" s="1" t="s">
        <v>250</v>
      </c>
      <c r="L9716" s="1" t="s">
        <v>23886</v>
      </c>
    </row>
    <row r="9717" spans="1:12" x14ac:dyDescent="0.25">
      <c r="A9717" s="1" t="s">
        <v>247</v>
      </c>
      <c r="B9717" s="1" t="s">
        <v>2476</v>
      </c>
      <c r="C9717" s="1" t="s">
        <v>2475</v>
      </c>
      <c r="D9717" s="4">
        <v>1</v>
      </c>
      <c r="E9717" s="4">
        <v>1963</v>
      </c>
      <c r="F9717">
        <v>176</v>
      </c>
      <c r="G9717">
        <f t="shared" si="302"/>
        <v>2</v>
      </c>
      <c r="H9717">
        <f t="shared" si="303"/>
        <v>56</v>
      </c>
      <c r="I9717" t="s">
        <v>1712</v>
      </c>
      <c r="J9717" s="2">
        <v>41784</v>
      </c>
      <c r="K9717" s="1" t="s">
        <v>2477</v>
      </c>
      <c r="L9717" s="1" t="s">
        <v>2478</v>
      </c>
    </row>
    <row r="9718" spans="1:12" x14ac:dyDescent="0.25">
      <c r="A9718" s="1" t="s">
        <v>247</v>
      </c>
      <c r="B9718" s="1" t="s">
        <v>2476</v>
      </c>
      <c r="C9718" s="1" t="s">
        <v>6711</v>
      </c>
      <c r="D9718" s="4">
        <v>2</v>
      </c>
      <c r="E9718" s="4">
        <v>1963</v>
      </c>
      <c r="F9718">
        <v>110</v>
      </c>
      <c r="G9718">
        <f t="shared" si="302"/>
        <v>1</v>
      </c>
      <c r="H9718">
        <f t="shared" si="303"/>
        <v>50</v>
      </c>
      <c r="I9718" t="s">
        <v>6712</v>
      </c>
      <c r="J9718" s="2">
        <v>41784</v>
      </c>
      <c r="K9718" s="1" t="s">
        <v>2477</v>
      </c>
      <c r="L9718" s="1" t="s">
        <v>6713</v>
      </c>
    </row>
    <row r="9719" spans="1:12" x14ac:dyDescent="0.25">
      <c r="A9719" s="1" t="s">
        <v>247</v>
      </c>
      <c r="B9719" s="1" t="s">
        <v>2476</v>
      </c>
      <c r="C9719" s="1" t="s">
        <v>8264</v>
      </c>
      <c r="D9719" s="4">
        <v>3</v>
      </c>
      <c r="E9719" s="4">
        <v>1963</v>
      </c>
      <c r="F9719">
        <v>178</v>
      </c>
      <c r="G9719">
        <f t="shared" si="302"/>
        <v>2</v>
      </c>
      <c r="H9719">
        <f t="shared" si="303"/>
        <v>58</v>
      </c>
      <c r="I9719" t="s">
        <v>936</v>
      </c>
      <c r="J9719" s="2">
        <v>41784</v>
      </c>
      <c r="K9719" s="1" t="s">
        <v>2477</v>
      </c>
      <c r="L9719" s="1" t="s">
        <v>8265</v>
      </c>
    </row>
    <row r="9720" spans="1:12" x14ac:dyDescent="0.25">
      <c r="A9720" s="1" t="s">
        <v>247</v>
      </c>
      <c r="B9720" s="1" t="s">
        <v>2476</v>
      </c>
      <c r="C9720" s="1" t="s">
        <v>10347</v>
      </c>
      <c r="D9720" s="4">
        <v>4</v>
      </c>
      <c r="E9720" s="4">
        <v>1963</v>
      </c>
      <c r="F9720">
        <v>146</v>
      </c>
      <c r="G9720">
        <f t="shared" si="302"/>
        <v>2</v>
      </c>
      <c r="H9720">
        <f t="shared" si="303"/>
        <v>26</v>
      </c>
      <c r="I9720" t="s">
        <v>5381</v>
      </c>
      <c r="J9720" s="2">
        <v>41784</v>
      </c>
      <c r="K9720" s="1" t="s">
        <v>2477</v>
      </c>
      <c r="L9720" s="1" t="s">
        <v>10348</v>
      </c>
    </row>
    <row r="9721" spans="1:12" x14ac:dyDescent="0.25">
      <c r="A9721" s="1" t="s">
        <v>247</v>
      </c>
      <c r="B9721" s="1" t="s">
        <v>2476</v>
      </c>
      <c r="C9721" s="1" t="s">
        <v>12276</v>
      </c>
      <c r="D9721" s="4">
        <v>5</v>
      </c>
      <c r="E9721" s="4">
        <v>1963</v>
      </c>
      <c r="F9721">
        <v>147</v>
      </c>
      <c r="G9721">
        <f t="shared" si="302"/>
        <v>2</v>
      </c>
      <c r="H9721">
        <f t="shared" si="303"/>
        <v>27</v>
      </c>
      <c r="I9721" t="s">
        <v>4015</v>
      </c>
      <c r="J9721" s="2">
        <v>41784</v>
      </c>
      <c r="K9721" s="1" t="s">
        <v>2477</v>
      </c>
      <c r="L9721" s="1" t="s">
        <v>12277</v>
      </c>
    </row>
    <row r="9722" spans="1:12" x14ac:dyDescent="0.25">
      <c r="A9722" s="1" t="s">
        <v>247</v>
      </c>
      <c r="B9722" s="1" t="s">
        <v>2476</v>
      </c>
      <c r="C9722" s="1" t="s">
        <v>14109</v>
      </c>
      <c r="D9722" s="4">
        <v>6</v>
      </c>
      <c r="E9722" s="4">
        <v>1963</v>
      </c>
      <c r="F9722">
        <v>148</v>
      </c>
      <c r="G9722">
        <f t="shared" si="302"/>
        <v>2</v>
      </c>
      <c r="H9722">
        <f t="shared" si="303"/>
        <v>28</v>
      </c>
      <c r="I9722" t="s">
        <v>2512</v>
      </c>
      <c r="J9722" s="2">
        <v>41784</v>
      </c>
      <c r="K9722" s="1" t="s">
        <v>2477</v>
      </c>
      <c r="L9722" s="1" t="s">
        <v>14110</v>
      </c>
    </row>
    <row r="9723" spans="1:12" x14ac:dyDescent="0.25">
      <c r="A9723" s="1" t="s">
        <v>247</v>
      </c>
      <c r="B9723" s="1" t="s">
        <v>2476</v>
      </c>
      <c r="C9723" s="1" t="s">
        <v>16504</v>
      </c>
      <c r="D9723" s="4">
        <v>7</v>
      </c>
      <c r="E9723" s="4">
        <v>1963</v>
      </c>
      <c r="F9723">
        <v>123</v>
      </c>
      <c r="G9723">
        <f t="shared" si="302"/>
        <v>2</v>
      </c>
      <c r="H9723">
        <f t="shared" si="303"/>
        <v>3</v>
      </c>
      <c r="I9723" t="s">
        <v>5397</v>
      </c>
      <c r="J9723" s="2">
        <v>41784</v>
      </c>
      <c r="K9723" s="1" t="s">
        <v>2477</v>
      </c>
      <c r="L9723" s="1" t="s">
        <v>16505</v>
      </c>
    </row>
    <row r="9724" spans="1:12" x14ac:dyDescent="0.25">
      <c r="A9724" s="1" t="s">
        <v>247</v>
      </c>
      <c r="B9724" s="1" t="s">
        <v>2476</v>
      </c>
      <c r="C9724" s="1" t="s">
        <v>17999</v>
      </c>
      <c r="D9724" s="4">
        <v>8</v>
      </c>
      <c r="E9724" s="4">
        <v>1963</v>
      </c>
      <c r="F9724">
        <v>143</v>
      </c>
      <c r="G9724">
        <f t="shared" si="302"/>
        <v>2</v>
      </c>
      <c r="H9724">
        <f t="shared" si="303"/>
        <v>23</v>
      </c>
      <c r="I9724" t="s">
        <v>18000</v>
      </c>
      <c r="J9724" s="2">
        <v>41784</v>
      </c>
      <c r="K9724" s="1" t="s">
        <v>2477</v>
      </c>
      <c r="L9724" s="1" t="s">
        <v>18001</v>
      </c>
    </row>
    <row r="9725" spans="1:12" x14ac:dyDescent="0.25">
      <c r="A9725" s="1" t="s">
        <v>247</v>
      </c>
      <c r="B9725" s="1" t="s">
        <v>2476</v>
      </c>
      <c r="C9725" s="1" t="s">
        <v>19616</v>
      </c>
      <c r="D9725" s="4">
        <v>9</v>
      </c>
      <c r="E9725" s="4">
        <v>1963</v>
      </c>
      <c r="F9725">
        <v>126</v>
      </c>
      <c r="G9725">
        <f t="shared" si="302"/>
        <v>2</v>
      </c>
      <c r="H9725">
        <f t="shared" si="303"/>
        <v>6</v>
      </c>
      <c r="I9725" t="s">
        <v>2034</v>
      </c>
      <c r="J9725" s="2">
        <v>41784</v>
      </c>
      <c r="K9725" s="1" t="s">
        <v>2477</v>
      </c>
      <c r="L9725" s="1" t="s">
        <v>19617</v>
      </c>
    </row>
    <row r="9726" spans="1:12" x14ac:dyDescent="0.25">
      <c r="A9726" s="1" t="s">
        <v>247</v>
      </c>
      <c r="B9726" s="1" t="s">
        <v>2476</v>
      </c>
      <c r="C9726" s="1" t="s">
        <v>20537</v>
      </c>
      <c r="D9726" s="4">
        <v>10</v>
      </c>
      <c r="E9726" s="4">
        <v>1963</v>
      </c>
      <c r="F9726">
        <v>158</v>
      </c>
      <c r="G9726">
        <f t="shared" si="302"/>
        <v>2</v>
      </c>
      <c r="H9726">
        <f t="shared" si="303"/>
        <v>38</v>
      </c>
      <c r="I9726" t="s">
        <v>5269</v>
      </c>
      <c r="J9726" s="2">
        <v>41784</v>
      </c>
      <c r="K9726" s="1" t="s">
        <v>2477</v>
      </c>
      <c r="L9726" s="1" t="s">
        <v>20538</v>
      </c>
    </row>
    <row r="9727" spans="1:12" x14ac:dyDescent="0.25">
      <c r="A9727" s="1" t="s">
        <v>247</v>
      </c>
      <c r="B9727" s="1" t="s">
        <v>2476</v>
      </c>
      <c r="C9727" s="1" t="s">
        <v>21708</v>
      </c>
      <c r="D9727" s="4">
        <v>11</v>
      </c>
      <c r="E9727" s="4">
        <v>1963</v>
      </c>
      <c r="F9727">
        <v>119</v>
      </c>
      <c r="G9727">
        <f t="shared" si="302"/>
        <v>1</v>
      </c>
      <c r="H9727">
        <f t="shared" si="303"/>
        <v>59</v>
      </c>
      <c r="I9727" t="s">
        <v>1102</v>
      </c>
      <c r="J9727" s="2">
        <v>41784</v>
      </c>
      <c r="K9727" s="1" t="s">
        <v>2477</v>
      </c>
      <c r="L9727" s="1" t="s">
        <v>21709</v>
      </c>
    </row>
    <row r="9728" spans="1:12" x14ac:dyDescent="0.25">
      <c r="A9728" s="1" t="s">
        <v>247</v>
      </c>
      <c r="B9728" s="1" t="s">
        <v>2476</v>
      </c>
      <c r="C9728" s="1" t="s">
        <v>22485</v>
      </c>
      <c r="D9728" s="4">
        <v>12</v>
      </c>
      <c r="E9728" s="4">
        <v>1963</v>
      </c>
      <c r="F9728">
        <v>125</v>
      </c>
      <c r="G9728">
        <f t="shared" si="302"/>
        <v>2</v>
      </c>
      <c r="H9728">
        <f t="shared" si="303"/>
        <v>5</v>
      </c>
      <c r="I9728" t="s">
        <v>521</v>
      </c>
      <c r="J9728" s="2">
        <v>41784</v>
      </c>
      <c r="K9728" s="1" t="s">
        <v>2477</v>
      </c>
      <c r="L9728" s="1" t="s">
        <v>22486</v>
      </c>
    </row>
    <row r="9729" spans="1:12" x14ac:dyDescent="0.25">
      <c r="A9729" s="1" t="s">
        <v>247</v>
      </c>
      <c r="B9729" s="1" t="s">
        <v>2476</v>
      </c>
      <c r="C9729" s="1" t="s">
        <v>23391</v>
      </c>
      <c r="D9729" s="4">
        <v>13</v>
      </c>
      <c r="E9729" s="4">
        <v>1963</v>
      </c>
      <c r="F9729">
        <v>113</v>
      </c>
      <c r="G9729">
        <f t="shared" si="302"/>
        <v>1</v>
      </c>
      <c r="H9729">
        <f t="shared" si="303"/>
        <v>53</v>
      </c>
      <c r="I9729" t="s">
        <v>9093</v>
      </c>
      <c r="J9729" s="2">
        <v>41784</v>
      </c>
      <c r="K9729" s="1" t="s">
        <v>2477</v>
      </c>
      <c r="L9729" s="1" t="s">
        <v>23392</v>
      </c>
    </row>
    <row r="9730" spans="1:12" x14ac:dyDescent="0.25">
      <c r="A9730" s="1" t="s">
        <v>247</v>
      </c>
      <c r="B9730" s="1" t="s">
        <v>2476</v>
      </c>
      <c r="C9730" s="1" t="s">
        <v>23758</v>
      </c>
      <c r="D9730" s="4">
        <v>14</v>
      </c>
      <c r="E9730" s="4">
        <v>1963</v>
      </c>
      <c r="F9730">
        <v>153</v>
      </c>
      <c r="G9730">
        <f t="shared" si="302"/>
        <v>2</v>
      </c>
      <c r="H9730">
        <f t="shared" si="303"/>
        <v>33</v>
      </c>
      <c r="I9730" t="s">
        <v>2915</v>
      </c>
      <c r="J9730" s="2">
        <v>41784</v>
      </c>
      <c r="K9730" s="1" t="s">
        <v>2477</v>
      </c>
      <c r="L9730" s="1" t="s">
        <v>23759</v>
      </c>
    </row>
    <row r="9731" spans="1:12" x14ac:dyDescent="0.25">
      <c r="A9731" s="1" t="s">
        <v>247</v>
      </c>
      <c r="B9731" s="1" t="s">
        <v>3668</v>
      </c>
      <c r="C9731" s="1" t="s">
        <v>3667</v>
      </c>
      <c r="D9731" s="4">
        <v>1</v>
      </c>
      <c r="E9731" s="4">
        <v>1966</v>
      </c>
      <c r="F9731">
        <v>159</v>
      </c>
      <c r="G9731">
        <f t="shared" ref="G9731:G9794" si="304">ROUNDDOWN(F9731/60,0)</f>
        <v>2</v>
      </c>
      <c r="H9731">
        <f t="shared" ref="H9731:H9794" si="305">F9731-G9731*60</f>
        <v>39</v>
      </c>
      <c r="I9731" t="s">
        <v>3669</v>
      </c>
      <c r="J9731" s="2">
        <v>41784</v>
      </c>
      <c r="K9731" s="1" t="s">
        <v>3670</v>
      </c>
      <c r="L9731" s="1" t="s">
        <v>3671</v>
      </c>
    </row>
    <row r="9732" spans="1:12" x14ac:dyDescent="0.25">
      <c r="A9732" s="1" t="s">
        <v>247</v>
      </c>
      <c r="B9732" s="1" t="s">
        <v>3668</v>
      </c>
      <c r="C9732" s="1" t="s">
        <v>6306</v>
      </c>
      <c r="D9732" s="4">
        <v>2</v>
      </c>
      <c r="E9732" s="4">
        <v>1966</v>
      </c>
      <c r="F9732">
        <v>128</v>
      </c>
      <c r="G9732">
        <f t="shared" si="304"/>
        <v>2</v>
      </c>
      <c r="H9732">
        <f t="shared" si="305"/>
        <v>8</v>
      </c>
      <c r="I9732" t="s">
        <v>1285</v>
      </c>
      <c r="J9732" s="2">
        <v>41784</v>
      </c>
      <c r="K9732" s="1" t="s">
        <v>3670</v>
      </c>
      <c r="L9732" s="1" t="s">
        <v>6307</v>
      </c>
    </row>
    <row r="9733" spans="1:12" x14ac:dyDescent="0.25">
      <c r="A9733" s="1" t="s">
        <v>247</v>
      </c>
      <c r="B9733" s="1" t="s">
        <v>3668</v>
      </c>
      <c r="C9733" s="1" t="s">
        <v>8690</v>
      </c>
      <c r="D9733" s="4">
        <v>3</v>
      </c>
      <c r="E9733" s="4">
        <v>1966</v>
      </c>
      <c r="F9733">
        <v>182</v>
      </c>
      <c r="G9733">
        <f t="shared" si="304"/>
        <v>3</v>
      </c>
      <c r="H9733">
        <f t="shared" si="305"/>
        <v>2</v>
      </c>
      <c r="I9733" t="s">
        <v>8691</v>
      </c>
      <c r="J9733" s="2">
        <v>41784</v>
      </c>
      <c r="K9733" s="1" t="s">
        <v>3670</v>
      </c>
      <c r="L9733" s="1" t="s">
        <v>8692</v>
      </c>
    </row>
    <row r="9734" spans="1:12" x14ac:dyDescent="0.25">
      <c r="A9734" s="1" t="s">
        <v>247</v>
      </c>
      <c r="B9734" s="1" t="s">
        <v>3668</v>
      </c>
      <c r="C9734" s="1" t="s">
        <v>10789</v>
      </c>
      <c r="D9734" s="4">
        <v>4</v>
      </c>
      <c r="E9734" s="4">
        <v>1966</v>
      </c>
      <c r="F9734">
        <v>181</v>
      </c>
      <c r="G9734">
        <f t="shared" si="304"/>
        <v>3</v>
      </c>
      <c r="H9734">
        <f t="shared" si="305"/>
        <v>1</v>
      </c>
      <c r="I9734" t="s">
        <v>3302</v>
      </c>
      <c r="J9734" s="2">
        <v>41784</v>
      </c>
      <c r="K9734" s="1" t="s">
        <v>3670</v>
      </c>
      <c r="L9734" s="1" t="s">
        <v>10790</v>
      </c>
    </row>
    <row r="9735" spans="1:12" x14ac:dyDescent="0.25">
      <c r="A9735" s="1" t="s">
        <v>247</v>
      </c>
      <c r="B9735" s="1" t="s">
        <v>3668</v>
      </c>
      <c r="C9735" s="1" t="s">
        <v>12523</v>
      </c>
      <c r="D9735" s="4">
        <v>5</v>
      </c>
      <c r="E9735" s="4">
        <v>1966</v>
      </c>
      <c r="F9735">
        <v>146</v>
      </c>
      <c r="G9735">
        <f t="shared" si="304"/>
        <v>2</v>
      </c>
      <c r="H9735">
        <f t="shared" si="305"/>
        <v>26</v>
      </c>
      <c r="I9735" t="s">
        <v>6807</v>
      </c>
      <c r="J9735" s="2">
        <v>41784</v>
      </c>
      <c r="K9735" s="1" t="s">
        <v>3670</v>
      </c>
      <c r="L9735" s="1" t="s">
        <v>12524</v>
      </c>
    </row>
    <row r="9736" spans="1:12" x14ac:dyDescent="0.25">
      <c r="A9736" s="1" t="s">
        <v>247</v>
      </c>
      <c r="B9736" s="1" t="s">
        <v>3668</v>
      </c>
      <c r="C9736" s="1" t="s">
        <v>15210</v>
      </c>
      <c r="D9736" s="4">
        <v>6</v>
      </c>
      <c r="E9736" s="4">
        <v>1966</v>
      </c>
      <c r="F9736">
        <v>160</v>
      </c>
      <c r="G9736">
        <f t="shared" si="304"/>
        <v>2</v>
      </c>
      <c r="H9736">
        <f t="shared" si="305"/>
        <v>40</v>
      </c>
      <c r="I9736" t="s">
        <v>4253</v>
      </c>
      <c r="J9736" s="2">
        <v>41784</v>
      </c>
      <c r="K9736" s="1" t="s">
        <v>3670</v>
      </c>
      <c r="L9736" s="1" t="s">
        <v>15211</v>
      </c>
    </row>
    <row r="9737" spans="1:12" x14ac:dyDescent="0.25">
      <c r="A9737" s="1" t="s">
        <v>247</v>
      </c>
      <c r="B9737" s="1" t="s">
        <v>3668</v>
      </c>
      <c r="C9737" s="1" t="s">
        <v>16605</v>
      </c>
      <c r="D9737" s="4">
        <v>7</v>
      </c>
      <c r="E9737" s="4">
        <v>1966</v>
      </c>
      <c r="F9737">
        <v>157</v>
      </c>
      <c r="G9737">
        <f t="shared" si="304"/>
        <v>2</v>
      </c>
      <c r="H9737">
        <f t="shared" si="305"/>
        <v>37</v>
      </c>
      <c r="I9737" t="s">
        <v>8904</v>
      </c>
      <c r="J9737" s="2">
        <v>41784</v>
      </c>
      <c r="K9737" s="1" t="s">
        <v>3670</v>
      </c>
      <c r="L9737" s="1" t="s">
        <v>16606</v>
      </c>
    </row>
    <row r="9738" spans="1:12" x14ac:dyDescent="0.25">
      <c r="A9738" s="1" t="s">
        <v>247</v>
      </c>
      <c r="B9738" s="1" t="s">
        <v>3668</v>
      </c>
      <c r="C9738" s="1" t="s">
        <v>17787</v>
      </c>
      <c r="D9738" s="4">
        <v>8</v>
      </c>
      <c r="E9738" s="4">
        <v>1966</v>
      </c>
      <c r="F9738">
        <v>130</v>
      </c>
      <c r="G9738">
        <f t="shared" si="304"/>
        <v>2</v>
      </c>
      <c r="H9738">
        <f t="shared" si="305"/>
        <v>10</v>
      </c>
      <c r="I9738" t="s">
        <v>1987</v>
      </c>
      <c r="J9738" s="2">
        <v>41784</v>
      </c>
      <c r="K9738" s="1" t="s">
        <v>3670</v>
      </c>
      <c r="L9738" s="1" t="s">
        <v>17788</v>
      </c>
    </row>
    <row r="9739" spans="1:12" x14ac:dyDescent="0.25">
      <c r="A9739" s="1" t="s">
        <v>247</v>
      </c>
      <c r="B9739" s="1" t="s">
        <v>3668</v>
      </c>
      <c r="C9739" s="1" t="s">
        <v>19141</v>
      </c>
      <c r="D9739" s="4">
        <v>9</v>
      </c>
      <c r="E9739" s="4">
        <v>1966</v>
      </c>
      <c r="F9739">
        <v>122</v>
      </c>
      <c r="G9739">
        <f t="shared" si="304"/>
        <v>2</v>
      </c>
      <c r="H9739">
        <f t="shared" si="305"/>
        <v>2</v>
      </c>
      <c r="I9739" t="s">
        <v>2724</v>
      </c>
      <c r="J9739" s="2">
        <v>41784</v>
      </c>
      <c r="K9739" s="1" t="s">
        <v>3670</v>
      </c>
      <c r="L9739" s="1" t="s">
        <v>19142</v>
      </c>
    </row>
    <row r="9740" spans="1:12" x14ac:dyDescent="0.25">
      <c r="A9740" s="1" t="s">
        <v>247</v>
      </c>
      <c r="B9740" s="1" t="s">
        <v>3668</v>
      </c>
      <c r="C9740" s="1" t="s">
        <v>20669</v>
      </c>
      <c r="D9740" s="4">
        <v>10</v>
      </c>
      <c r="E9740" s="4">
        <v>1966</v>
      </c>
      <c r="F9740">
        <v>122</v>
      </c>
      <c r="G9740">
        <f t="shared" si="304"/>
        <v>2</v>
      </c>
      <c r="H9740">
        <f t="shared" si="305"/>
        <v>2</v>
      </c>
      <c r="I9740" t="s">
        <v>2724</v>
      </c>
      <c r="J9740" s="2">
        <v>41784</v>
      </c>
      <c r="K9740" s="1" t="s">
        <v>3670</v>
      </c>
      <c r="L9740" s="1" t="s">
        <v>20670</v>
      </c>
    </row>
    <row r="9741" spans="1:12" x14ac:dyDescent="0.25">
      <c r="A9741" s="1" t="s">
        <v>247</v>
      </c>
      <c r="B9741" s="1" t="s">
        <v>3668</v>
      </c>
      <c r="C9741" s="1" t="s">
        <v>21710</v>
      </c>
      <c r="D9741" s="4">
        <v>11</v>
      </c>
      <c r="E9741" s="4">
        <v>1966</v>
      </c>
      <c r="F9741">
        <v>135</v>
      </c>
      <c r="G9741">
        <f t="shared" si="304"/>
        <v>2</v>
      </c>
      <c r="H9741">
        <f t="shared" si="305"/>
        <v>15</v>
      </c>
      <c r="I9741" t="s">
        <v>3288</v>
      </c>
      <c r="J9741" s="2">
        <v>41784</v>
      </c>
      <c r="K9741" s="1" t="s">
        <v>3670</v>
      </c>
      <c r="L9741" s="1" t="s">
        <v>21711</v>
      </c>
    </row>
    <row r="9742" spans="1:12" x14ac:dyDescent="0.25">
      <c r="A9742" s="1" t="s">
        <v>247</v>
      </c>
      <c r="B9742" s="1" t="s">
        <v>3668</v>
      </c>
      <c r="C9742" s="1" t="s">
        <v>22618</v>
      </c>
      <c r="D9742" s="4">
        <v>12</v>
      </c>
      <c r="E9742" s="4">
        <v>1966</v>
      </c>
      <c r="F9742">
        <v>150</v>
      </c>
      <c r="G9742">
        <f t="shared" si="304"/>
        <v>2</v>
      </c>
      <c r="H9742">
        <f t="shared" si="305"/>
        <v>30</v>
      </c>
      <c r="I9742" t="s">
        <v>1686</v>
      </c>
      <c r="J9742" s="2">
        <v>41784</v>
      </c>
      <c r="K9742" s="1" t="s">
        <v>3670</v>
      </c>
      <c r="L9742" s="1" t="s">
        <v>22619</v>
      </c>
    </row>
    <row r="9743" spans="1:12" x14ac:dyDescent="0.25">
      <c r="A9743" s="1" t="s">
        <v>247</v>
      </c>
      <c r="B9743" s="1" t="s">
        <v>3668</v>
      </c>
      <c r="C9743" s="1" t="s">
        <v>23200</v>
      </c>
      <c r="D9743" s="4">
        <v>13</v>
      </c>
      <c r="E9743" s="4">
        <v>1966</v>
      </c>
      <c r="F9743">
        <v>151</v>
      </c>
      <c r="G9743">
        <f t="shared" si="304"/>
        <v>2</v>
      </c>
      <c r="H9743">
        <f t="shared" si="305"/>
        <v>31</v>
      </c>
      <c r="I9743" t="s">
        <v>1264</v>
      </c>
      <c r="J9743" s="2">
        <v>41784</v>
      </c>
      <c r="K9743" s="1" t="s">
        <v>3670</v>
      </c>
      <c r="L9743" s="1" t="s">
        <v>23201</v>
      </c>
    </row>
    <row r="9744" spans="1:12" x14ac:dyDescent="0.25">
      <c r="A9744" s="1" t="s">
        <v>247</v>
      </c>
      <c r="B9744" s="1" t="s">
        <v>3668</v>
      </c>
      <c r="C9744" s="1" t="s">
        <v>23750</v>
      </c>
      <c r="D9744" s="4">
        <v>14</v>
      </c>
      <c r="E9744" s="4">
        <v>1966</v>
      </c>
      <c r="F9744">
        <v>177</v>
      </c>
      <c r="G9744">
        <f t="shared" si="304"/>
        <v>2</v>
      </c>
      <c r="H9744">
        <f t="shared" si="305"/>
        <v>57</v>
      </c>
      <c r="I9744" t="s">
        <v>936</v>
      </c>
      <c r="J9744" s="2">
        <v>41784</v>
      </c>
      <c r="K9744" s="1" t="s">
        <v>3670</v>
      </c>
      <c r="L9744" s="1" t="s">
        <v>23751</v>
      </c>
    </row>
    <row r="9745" spans="1:12" x14ac:dyDescent="0.25">
      <c r="A9745" s="1" t="s">
        <v>247</v>
      </c>
      <c r="B9745" s="1" t="s">
        <v>2047</v>
      </c>
      <c r="C9745" s="1" t="s">
        <v>2046</v>
      </c>
      <c r="D9745" s="4">
        <v>1</v>
      </c>
      <c r="E9745" s="4">
        <v>1965</v>
      </c>
      <c r="F9745">
        <v>150</v>
      </c>
      <c r="G9745">
        <f t="shared" si="304"/>
        <v>2</v>
      </c>
      <c r="H9745">
        <f t="shared" si="305"/>
        <v>30</v>
      </c>
      <c r="I9745" t="s">
        <v>1686</v>
      </c>
      <c r="J9745" s="2">
        <v>41784</v>
      </c>
      <c r="K9745" s="1" t="s">
        <v>2048</v>
      </c>
      <c r="L9745" s="1" t="s">
        <v>2049</v>
      </c>
    </row>
    <row r="9746" spans="1:12" x14ac:dyDescent="0.25">
      <c r="A9746" s="1" t="s">
        <v>247</v>
      </c>
      <c r="B9746" s="1" t="s">
        <v>2047</v>
      </c>
      <c r="C9746" s="1" t="s">
        <v>6780</v>
      </c>
      <c r="D9746" s="4">
        <v>2</v>
      </c>
      <c r="E9746" s="4">
        <v>1965</v>
      </c>
      <c r="F9746">
        <v>125</v>
      </c>
      <c r="G9746">
        <f t="shared" si="304"/>
        <v>2</v>
      </c>
      <c r="H9746">
        <f t="shared" si="305"/>
        <v>5</v>
      </c>
      <c r="I9746" t="s">
        <v>2114</v>
      </c>
      <c r="J9746" s="2">
        <v>41784</v>
      </c>
      <c r="K9746" s="1" t="s">
        <v>2048</v>
      </c>
      <c r="L9746" s="1" t="s">
        <v>6781</v>
      </c>
    </row>
    <row r="9747" spans="1:12" x14ac:dyDescent="0.25">
      <c r="A9747" s="1" t="s">
        <v>247</v>
      </c>
      <c r="B9747" s="1" t="s">
        <v>2047</v>
      </c>
      <c r="C9747" s="1" t="s">
        <v>9490</v>
      </c>
      <c r="D9747" s="4">
        <v>3</v>
      </c>
      <c r="E9747" s="4">
        <v>1965</v>
      </c>
      <c r="F9747">
        <v>203</v>
      </c>
      <c r="G9747">
        <f t="shared" si="304"/>
        <v>3</v>
      </c>
      <c r="H9747">
        <f t="shared" si="305"/>
        <v>23</v>
      </c>
      <c r="I9747" t="s">
        <v>1824</v>
      </c>
      <c r="J9747" s="2">
        <v>41784</v>
      </c>
      <c r="K9747" s="1" t="s">
        <v>2048</v>
      </c>
      <c r="L9747" s="1" t="s">
        <v>9491</v>
      </c>
    </row>
    <row r="9748" spans="1:12" x14ac:dyDescent="0.25">
      <c r="A9748" s="1" t="s">
        <v>247</v>
      </c>
      <c r="B9748" s="1" t="s">
        <v>2047</v>
      </c>
      <c r="C9748" s="1" t="s">
        <v>10893</v>
      </c>
      <c r="D9748" s="4">
        <v>4</v>
      </c>
      <c r="E9748" s="4">
        <v>1965</v>
      </c>
      <c r="F9748">
        <v>164</v>
      </c>
      <c r="G9748">
        <f t="shared" si="304"/>
        <v>2</v>
      </c>
      <c r="H9748">
        <f t="shared" si="305"/>
        <v>44</v>
      </c>
      <c r="I9748" t="s">
        <v>5496</v>
      </c>
      <c r="J9748" s="2">
        <v>41784</v>
      </c>
      <c r="K9748" s="1" t="s">
        <v>2048</v>
      </c>
      <c r="L9748" s="1" t="s">
        <v>10894</v>
      </c>
    </row>
    <row r="9749" spans="1:12" x14ac:dyDescent="0.25">
      <c r="A9749" s="1" t="s">
        <v>247</v>
      </c>
      <c r="B9749" s="1" t="s">
        <v>2047</v>
      </c>
      <c r="C9749" s="1" t="s">
        <v>13281</v>
      </c>
      <c r="D9749" s="4">
        <v>5</v>
      </c>
      <c r="E9749" s="4">
        <v>1965</v>
      </c>
      <c r="F9749">
        <v>139</v>
      </c>
      <c r="G9749">
        <f t="shared" si="304"/>
        <v>2</v>
      </c>
      <c r="H9749">
        <f t="shared" si="305"/>
        <v>19</v>
      </c>
      <c r="I9749" t="s">
        <v>398</v>
      </c>
      <c r="J9749" s="2">
        <v>41784</v>
      </c>
      <c r="K9749" s="1" t="s">
        <v>2048</v>
      </c>
      <c r="L9749" s="1" t="s">
        <v>13282</v>
      </c>
    </row>
    <row r="9750" spans="1:12" x14ac:dyDescent="0.25">
      <c r="A9750" s="1" t="s">
        <v>247</v>
      </c>
      <c r="B9750" s="1" t="s">
        <v>2047</v>
      </c>
      <c r="C9750" s="1" t="s">
        <v>15064</v>
      </c>
      <c r="D9750" s="4">
        <v>6</v>
      </c>
      <c r="E9750" s="4">
        <v>1965</v>
      </c>
      <c r="F9750">
        <v>164</v>
      </c>
      <c r="G9750">
        <f t="shared" si="304"/>
        <v>2</v>
      </c>
      <c r="H9750">
        <f t="shared" si="305"/>
        <v>44</v>
      </c>
      <c r="I9750" t="s">
        <v>2683</v>
      </c>
      <c r="J9750" s="2">
        <v>41784</v>
      </c>
      <c r="K9750" s="1" t="s">
        <v>2048</v>
      </c>
      <c r="L9750" s="1" t="s">
        <v>15065</v>
      </c>
    </row>
    <row r="9751" spans="1:12" x14ac:dyDescent="0.25">
      <c r="A9751" s="1" t="s">
        <v>247</v>
      </c>
      <c r="B9751" s="1" t="s">
        <v>2047</v>
      </c>
      <c r="C9751" s="1" t="s">
        <v>16369</v>
      </c>
      <c r="D9751" s="4">
        <v>7</v>
      </c>
      <c r="E9751" s="4">
        <v>1965</v>
      </c>
      <c r="F9751">
        <v>162</v>
      </c>
      <c r="G9751">
        <f t="shared" si="304"/>
        <v>2</v>
      </c>
      <c r="H9751">
        <f t="shared" si="305"/>
        <v>42</v>
      </c>
      <c r="I9751" t="s">
        <v>1546</v>
      </c>
      <c r="J9751" s="2">
        <v>41784</v>
      </c>
      <c r="K9751" s="1" t="s">
        <v>2048</v>
      </c>
      <c r="L9751" s="1" t="s">
        <v>16370</v>
      </c>
    </row>
    <row r="9752" spans="1:12" x14ac:dyDescent="0.25">
      <c r="A9752" s="1" t="s">
        <v>247</v>
      </c>
      <c r="B9752" s="1" t="s">
        <v>2047</v>
      </c>
      <c r="C9752" s="1" t="s">
        <v>18520</v>
      </c>
      <c r="D9752" s="4">
        <v>8</v>
      </c>
      <c r="E9752" s="4">
        <v>1965</v>
      </c>
      <c r="F9752">
        <v>171</v>
      </c>
      <c r="G9752">
        <f t="shared" si="304"/>
        <v>2</v>
      </c>
      <c r="H9752">
        <f t="shared" si="305"/>
        <v>51</v>
      </c>
      <c r="I9752" t="s">
        <v>3103</v>
      </c>
      <c r="J9752" s="2">
        <v>41784</v>
      </c>
      <c r="K9752" s="1" t="s">
        <v>2048</v>
      </c>
      <c r="L9752" s="1" t="s">
        <v>18521</v>
      </c>
    </row>
    <row r="9753" spans="1:12" x14ac:dyDescent="0.25">
      <c r="A9753" s="1" t="s">
        <v>247</v>
      </c>
      <c r="B9753" s="1" t="s">
        <v>2047</v>
      </c>
      <c r="C9753" s="1" t="s">
        <v>19345</v>
      </c>
      <c r="D9753" s="4">
        <v>9</v>
      </c>
      <c r="E9753" s="4">
        <v>1965</v>
      </c>
      <c r="F9753">
        <v>154</v>
      </c>
      <c r="G9753">
        <f t="shared" si="304"/>
        <v>2</v>
      </c>
      <c r="H9753">
        <f t="shared" si="305"/>
        <v>34</v>
      </c>
      <c r="I9753" t="s">
        <v>12</v>
      </c>
      <c r="J9753" s="2">
        <v>41784</v>
      </c>
      <c r="K9753" s="1" t="s">
        <v>2048</v>
      </c>
      <c r="L9753" s="1" t="s">
        <v>19346</v>
      </c>
    </row>
    <row r="9754" spans="1:12" x14ac:dyDescent="0.25">
      <c r="A9754" s="1" t="s">
        <v>247</v>
      </c>
      <c r="B9754" s="1" t="s">
        <v>2047</v>
      </c>
      <c r="C9754" s="1" t="s">
        <v>20737</v>
      </c>
      <c r="D9754" s="4">
        <v>10</v>
      </c>
      <c r="E9754" s="4">
        <v>1965</v>
      </c>
      <c r="F9754">
        <v>148</v>
      </c>
      <c r="G9754">
        <f t="shared" si="304"/>
        <v>2</v>
      </c>
      <c r="H9754">
        <f t="shared" si="305"/>
        <v>28</v>
      </c>
      <c r="I9754" t="s">
        <v>2512</v>
      </c>
      <c r="J9754" s="2">
        <v>41784</v>
      </c>
      <c r="K9754" s="1" t="s">
        <v>2048</v>
      </c>
      <c r="L9754" s="1" t="s">
        <v>20738</v>
      </c>
    </row>
    <row r="9755" spans="1:12" x14ac:dyDescent="0.25">
      <c r="A9755" s="1" t="s">
        <v>247</v>
      </c>
      <c r="B9755" s="1" t="s">
        <v>2047</v>
      </c>
      <c r="C9755" s="1" t="s">
        <v>21829</v>
      </c>
      <c r="D9755" s="4">
        <v>11</v>
      </c>
      <c r="E9755" s="4">
        <v>1965</v>
      </c>
      <c r="F9755">
        <v>148</v>
      </c>
      <c r="G9755">
        <f t="shared" si="304"/>
        <v>2</v>
      </c>
      <c r="H9755">
        <f t="shared" si="305"/>
        <v>28</v>
      </c>
      <c r="I9755" t="s">
        <v>2512</v>
      </c>
      <c r="J9755" s="2">
        <v>41784</v>
      </c>
      <c r="K9755" s="1" t="s">
        <v>2048</v>
      </c>
      <c r="L9755" s="1" t="s">
        <v>21830</v>
      </c>
    </row>
    <row r="9756" spans="1:12" x14ac:dyDescent="0.25">
      <c r="A9756" s="1" t="s">
        <v>247</v>
      </c>
      <c r="B9756" s="1" t="s">
        <v>2047</v>
      </c>
      <c r="C9756" s="1" t="s">
        <v>22869</v>
      </c>
      <c r="D9756" s="4">
        <v>12</v>
      </c>
      <c r="E9756" s="4">
        <v>1965</v>
      </c>
      <c r="F9756">
        <v>137</v>
      </c>
      <c r="G9756">
        <f t="shared" si="304"/>
        <v>2</v>
      </c>
      <c r="H9756">
        <f t="shared" si="305"/>
        <v>17</v>
      </c>
      <c r="I9756" t="s">
        <v>2019</v>
      </c>
      <c r="J9756" s="2">
        <v>41784</v>
      </c>
      <c r="K9756" s="1" t="s">
        <v>2048</v>
      </c>
      <c r="L9756" s="1" t="s">
        <v>22870</v>
      </c>
    </row>
    <row r="9757" spans="1:12" x14ac:dyDescent="0.25">
      <c r="A9757" s="1" t="s">
        <v>247</v>
      </c>
      <c r="B9757" s="1" t="s">
        <v>2047</v>
      </c>
      <c r="C9757" s="1" t="s">
        <v>23225</v>
      </c>
      <c r="D9757" s="4">
        <v>13</v>
      </c>
      <c r="E9757" s="4">
        <v>1965</v>
      </c>
      <c r="F9757">
        <v>144</v>
      </c>
      <c r="G9757">
        <f t="shared" si="304"/>
        <v>2</v>
      </c>
      <c r="H9757">
        <f t="shared" si="305"/>
        <v>24</v>
      </c>
      <c r="I9757" t="s">
        <v>634</v>
      </c>
      <c r="J9757" s="2">
        <v>41784</v>
      </c>
      <c r="K9757" s="1" t="s">
        <v>2048</v>
      </c>
      <c r="L9757" s="1" t="s">
        <v>23226</v>
      </c>
    </row>
    <row r="9758" spans="1:12" x14ac:dyDescent="0.25">
      <c r="A9758" s="1" t="s">
        <v>247</v>
      </c>
      <c r="B9758" s="1" t="s">
        <v>2047</v>
      </c>
      <c r="C9758" s="1" t="s">
        <v>23703</v>
      </c>
      <c r="D9758" s="4">
        <v>14</v>
      </c>
      <c r="E9758" s="4">
        <v>1965</v>
      </c>
      <c r="F9758">
        <v>139</v>
      </c>
      <c r="G9758">
        <f t="shared" si="304"/>
        <v>2</v>
      </c>
      <c r="H9758">
        <f t="shared" si="305"/>
        <v>19</v>
      </c>
      <c r="I9758" t="s">
        <v>3482</v>
      </c>
      <c r="J9758" s="2">
        <v>41784</v>
      </c>
      <c r="K9758" s="1" t="s">
        <v>2048</v>
      </c>
      <c r="L9758" s="1" t="s">
        <v>23704</v>
      </c>
    </row>
    <row r="9759" spans="1:12" x14ac:dyDescent="0.25">
      <c r="A9759" s="1" t="s">
        <v>247</v>
      </c>
      <c r="B9759" s="1" t="s">
        <v>3440</v>
      </c>
      <c r="C9759" s="1" t="s">
        <v>3439</v>
      </c>
      <c r="D9759" s="4">
        <v>1</v>
      </c>
      <c r="E9759" s="4">
        <v>1967</v>
      </c>
      <c r="F9759">
        <v>122</v>
      </c>
      <c r="G9759">
        <f t="shared" si="304"/>
        <v>2</v>
      </c>
      <c r="H9759">
        <f t="shared" si="305"/>
        <v>2</v>
      </c>
      <c r="I9759" t="s">
        <v>3441</v>
      </c>
      <c r="J9759" s="2">
        <v>41784</v>
      </c>
      <c r="K9759" s="1" t="s">
        <v>3442</v>
      </c>
      <c r="L9759" s="1" t="s">
        <v>3443</v>
      </c>
    </row>
    <row r="9760" spans="1:12" x14ac:dyDescent="0.25">
      <c r="A9760" s="1" t="s">
        <v>247</v>
      </c>
      <c r="B9760" s="1" t="s">
        <v>3440</v>
      </c>
      <c r="C9760" s="1" t="s">
        <v>7358</v>
      </c>
      <c r="D9760" s="4">
        <v>2</v>
      </c>
      <c r="E9760" s="4">
        <v>1967</v>
      </c>
      <c r="F9760">
        <v>164</v>
      </c>
      <c r="G9760">
        <f t="shared" si="304"/>
        <v>2</v>
      </c>
      <c r="H9760">
        <f t="shared" si="305"/>
        <v>44</v>
      </c>
      <c r="I9760" t="s">
        <v>5496</v>
      </c>
      <c r="J9760" s="2">
        <v>41784</v>
      </c>
      <c r="K9760" s="1" t="s">
        <v>3442</v>
      </c>
      <c r="L9760" s="1" t="s">
        <v>7359</v>
      </c>
    </row>
    <row r="9761" spans="1:12" x14ac:dyDescent="0.25">
      <c r="A9761" s="1" t="s">
        <v>247</v>
      </c>
      <c r="B9761" s="1" t="s">
        <v>3440</v>
      </c>
      <c r="C9761" s="1" t="s">
        <v>8834</v>
      </c>
      <c r="D9761" s="4">
        <v>3</v>
      </c>
      <c r="E9761" s="4">
        <v>1967</v>
      </c>
      <c r="F9761">
        <v>208</v>
      </c>
      <c r="G9761">
        <f t="shared" si="304"/>
        <v>3</v>
      </c>
      <c r="H9761">
        <f t="shared" si="305"/>
        <v>28</v>
      </c>
      <c r="I9761" t="s">
        <v>3620</v>
      </c>
      <c r="J9761" s="2">
        <v>41784</v>
      </c>
      <c r="K9761" s="1" t="s">
        <v>3442</v>
      </c>
      <c r="L9761" s="1" t="s">
        <v>8835</v>
      </c>
    </row>
    <row r="9762" spans="1:12" x14ac:dyDescent="0.25">
      <c r="A9762" s="1" t="s">
        <v>247</v>
      </c>
      <c r="B9762" s="1" t="s">
        <v>3440</v>
      </c>
      <c r="C9762" s="1" t="s">
        <v>10577</v>
      </c>
      <c r="D9762" s="4">
        <v>4</v>
      </c>
      <c r="E9762" s="4">
        <v>1967</v>
      </c>
      <c r="F9762">
        <v>168</v>
      </c>
      <c r="G9762">
        <f t="shared" si="304"/>
        <v>2</v>
      </c>
      <c r="H9762">
        <f t="shared" si="305"/>
        <v>48</v>
      </c>
      <c r="I9762" t="s">
        <v>2247</v>
      </c>
      <c r="J9762" s="2">
        <v>41784</v>
      </c>
      <c r="K9762" s="1" t="s">
        <v>3442</v>
      </c>
      <c r="L9762" s="1" t="s">
        <v>10578</v>
      </c>
    </row>
    <row r="9763" spans="1:12" x14ac:dyDescent="0.25">
      <c r="A9763" s="1" t="s">
        <v>247</v>
      </c>
      <c r="B9763" s="1" t="s">
        <v>3440</v>
      </c>
      <c r="C9763" s="1" t="s">
        <v>12450</v>
      </c>
      <c r="D9763" s="4">
        <v>5</v>
      </c>
      <c r="E9763" s="4">
        <v>1967</v>
      </c>
      <c r="F9763">
        <v>157</v>
      </c>
      <c r="G9763">
        <f t="shared" si="304"/>
        <v>2</v>
      </c>
      <c r="H9763">
        <f t="shared" si="305"/>
        <v>37</v>
      </c>
      <c r="I9763" t="s">
        <v>952</v>
      </c>
      <c r="J9763" s="2">
        <v>41784</v>
      </c>
      <c r="K9763" s="1" t="s">
        <v>3442</v>
      </c>
      <c r="L9763" s="1" t="s">
        <v>12451</v>
      </c>
    </row>
    <row r="9764" spans="1:12" x14ac:dyDescent="0.25">
      <c r="A9764" s="1" t="s">
        <v>247</v>
      </c>
      <c r="B9764" s="1" t="s">
        <v>3440</v>
      </c>
      <c r="C9764" s="1" t="s">
        <v>14829</v>
      </c>
      <c r="D9764" s="4">
        <v>6</v>
      </c>
      <c r="E9764" s="4">
        <v>1967</v>
      </c>
      <c r="F9764">
        <v>215</v>
      </c>
      <c r="G9764">
        <f t="shared" si="304"/>
        <v>3</v>
      </c>
      <c r="H9764">
        <f t="shared" si="305"/>
        <v>35</v>
      </c>
      <c r="I9764" t="s">
        <v>5451</v>
      </c>
      <c r="J9764" s="2">
        <v>41784</v>
      </c>
      <c r="K9764" s="1" t="s">
        <v>3442</v>
      </c>
      <c r="L9764" s="1" t="s">
        <v>14830</v>
      </c>
    </row>
    <row r="9765" spans="1:12" x14ac:dyDescent="0.25">
      <c r="A9765" s="1" t="s">
        <v>247</v>
      </c>
      <c r="B9765" s="1" t="s">
        <v>3440</v>
      </c>
      <c r="C9765" s="1" t="s">
        <v>15932</v>
      </c>
      <c r="D9765" s="4">
        <v>7</v>
      </c>
      <c r="E9765" s="4">
        <v>1967</v>
      </c>
      <c r="F9765">
        <v>157</v>
      </c>
      <c r="G9765">
        <f t="shared" si="304"/>
        <v>2</v>
      </c>
      <c r="H9765">
        <f t="shared" si="305"/>
        <v>37</v>
      </c>
      <c r="I9765" t="s">
        <v>8904</v>
      </c>
      <c r="J9765" s="2">
        <v>41784</v>
      </c>
      <c r="K9765" s="1" t="s">
        <v>3442</v>
      </c>
      <c r="L9765" s="1" t="s">
        <v>15933</v>
      </c>
    </row>
    <row r="9766" spans="1:12" x14ac:dyDescent="0.25">
      <c r="A9766" s="1" t="s">
        <v>247</v>
      </c>
      <c r="B9766" s="1" t="s">
        <v>3440</v>
      </c>
      <c r="C9766" s="1" t="s">
        <v>18535</v>
      </c>
      <c r="D9766" s="4">
        <v>8</v>
      </c>
      <c r="E9766" s="4">
        <v>1967</v>
      </c>
      <c r="F9766">
        <v>305</v>
      </c>
      <c r="G9766">
        <f t="shared" si="304"/>
        <v>5</v>
      </c>
      <c r="H9766">
        <f t="shared" si="305"/>
        <v>5</v>
      </c>
      <c r="I9766" t="s">
        <v>2881</v>
      </c>
      <c r="J9766" s="2">
        <v>41784</v>
      </c>
      <c r="K9766" s="1" t="s">
        <v>3442</v>
      </c>
      <c r="L9766" s="1" t="s">
        <v>18536</v>
      </c>
    </row>
    <row r="9767" spans="1:12" x14ac:dyDescent="0.25">
      <c r="A9767" s="1" t="s">
        <v>247</v>
      </c>
      <c r="B9767" s="1" t="s">
        <v>3440</v>
      </c>
      <c r="C9767" s="1" t="s">
        <v>19949</v>
      </c>
      <c r="D9767" s="4">
        <v>9</v>
      </c>
      <c r="E9767" s="4">
        <v>1967</v>
      </c>
      <c r="F9767">
        <v>158</v>
      </c>
      <c r="G9767">
        <f t="shared" si="304"/>
        <v>2</v>
      </c>
      <c r="H9767">
        <f t="shared" si="305"/>
        <v>38</v>
      </c>
      <c r="I9767" t="s">
        <v>5269</v>
      </c>
      <c r="J9767" s="2">
        <v>41784</v>
      </c>
      <c r="K9767" s="1" t="s">
        <v>3442</v>
      </c>
      <c r="L9767" s="1" t="s">
        <v>19950</v>
      </c>
    </row>
    <row r="9768" spans="1:12" x14ac:dyDescent="0.25">
      <c r="A9768" s="1" t="s">
        <v>247</v>
      </c>
      <c r="B9768" s="1" t="s">
        <v>3440</v>
      </c>
      <c r="C9768" s="1" t="s">
        <v>20810</v>
      </c>
      <c r="D9768" s="4">
        <v>10</v>
      </c>
      <c r="E9768" s="4">
        <v>1967</v>
      </c>
      <c r="F9768">
        <v>162</v>
      </c>
      <c r="G9768">
        <f t="shared" si="304"/>
        <v>2</v>
      </c>
      <c r="H9768">
        <f t="shared" si="305"/>
        <v>42</v>
      </c>
      <c r="I9768" t="s">
        <v>1546</v>
      </c>
      <c r="J9768" s="2">
        <v>41784</v>
      </c>
      <c r="K9768" s="1" t="s">
        <v>3442</v>
      </c>
      <c r="L9768" s="1" t="s">
        <v>20811</v>
      </c>
    </row>
    <row r="9769" spans="1:12" x14ac:dyDescent="0.25">
      <c r="A9769" s="1" t="s">
        <v>247</v>
      </c>
      <c r="B9769" s="1" t="s">
        <v>3440</v>
      </c>
      <c r="C9769" s="1" t="s">
        <v>21762</v>
      </c>
      <c r="D9769" s="4">
        <v>11</v>
      </c>
      <c r="E9769" s="4">
        <v>1967</v>
      </c>
      <c r="F9769">
        <v>161</v>
      </c>
      <c r="G9769">
        <f t="shared" si="304"/>
        <v>2</v>
      </c>
      <c r="H9769">
        <f t="shared" si="305"/>
        <v>41</v>
      </c>
      <c r="I9769" t="s">
        <v>6359</v>
      </c>
      <c r="J9769" s="2">
        <v>41784</v>
      </c>
      <c r="K9769" s="1" t="s">
        <v>3442</v>
      </c>
      <c r="L9769" s="1" t="s">
        <v>21763</v>
      </c>
    </row>
    <row r="9770" spans="1:12" x14ac:dyDescent="0.25">
      <c r="A9770" s="1" t="s">
        <v>247</v>
      </c>
      <c r="B9770" s="1" t="s">
        <v>3440</v>
      </c>
      <c r="C9770" s="1" t="s">
        <v>22755</v>
      </c>
      <c r="D9770" s="4">
        <v>12</v>
      </c>
      <c r="E9770" s="4">
        <v>1967</v>
      </c>
      <c r="F9770">
        <v>79</v>
      </c>
      <c r="G9770">
        <f t="shared" si="304"/>
        <v>1</v>
      </c>
      <c r="H9770">
        <f t="shared" si="305"/>
        <v>19</v>
      </c>
      <c r="I9770" t="s">
        <v>7674</v>
      </c>
      <c r="J9770" s="2">
        <v>41784</v>
      </c>
      <c r="K9770" s="1" t="s">
        <v>3442</v>
      </c>
      <c r="L9770" s="1" t="s">
        <v>22756</v>
      </c>
    </row>
    <row r="9771" spans="1:12" x14ac:dyDescent="0.25">
      <c r="A9771" s="1" t="s">
        <v>247</v>
      </c>
      <c r="B9771" s="1" t="s">
        <v>3440</v>
      </c>
      <c r="C9771" s="1" t="s">
        <v>23125</v>
      </c>
      <c r="D9771" s="4">
        <v>13</v>
      </c>
      <c r="E9771" s="4">
        <v>1967</v>
      </c>
      <c r="F9771">
        <v>334</v>
      </c>
      <c r="G9771">
        <f t="shared" si="304"/>
        <v>5</v>
      </c>
      <c r="H9771">
        <f t="shared" si="305"/>
        <v>34</v>
      </c>
      <c r="I9771" t="s">
        <v>3461</v>
      </c>
      <c r="J9771" s="2">
        <v>41784</v>
      </c>
      <c r="K9771" s="1" t="s">
        <v>3442</v>
      </c>
      <c r="L9771" s="1" t="s">
        <v>23126</v>
      </c>
    </row>
    <row r="9772" spans="1:12" x14ac:dyDescent="0.25">
      <c r="A9772" s="1" t="s">
        <v>247</v>
      </c>
      <c r="B9772" s="1" t="s">
        <v>1545</v>
      </c>
      <c r="C9772" s="1" t="s">
        <v>1544</v>
      </c>
      <c r="D9772" s="4">
        <v>1</v>
      </c>
      <c r="E9772" s="4">
        <v>1968</v>
      </c>
      <c r="F9772">
        <v>163</v>
      </c>
      <c r="G9772">
        <f t="shared" si="304"/>
        <v>2</v>
      </c>
      <c r="H9772">
        <f t="shared" si="305"/>
        <v>43</v>
      </c>
      <c r="I9772" t="s">
        <v>1546</v>
      </c>
      <c r="J9772" s="2">
        <v>41784</v>
      </c>
      <c r="K9772" s="1" t="s">
        <v>1547</v>
      </c>
      <c r="L9772" s="1" t="s">
        <v>1548</v>
      </c>
    </row>
    <row r="9773" spans="1:12" x14ac:dyDescent="0.25">
      <c r="A9773" s="1" t="s">
        <v>247</v>
      </c>
      <c r="B9773" s="1" t="s">
        <v>1545</v>
      </c>
      <c r="C9773" s="1" t="s">
        <v>6245</v>
      </c>
      <c r="D9773" s="4">
        <v>2</v>
      </c>
      <c r="E9773" s="4">
        <v>1968</v>
      </c>
      <c r="F9773">
        <v>236</v>
      </c>
      <c r="G9773">
        <f t="shared" si="304"/>
        <v>3</v>
      </c>
      <c r="H9773">
        <f t="shared" si="305"/>
        <v>56</v>
      </c>
      <c r="I9773" t="s">
        <v>455</v>
      </c>
      <c r="J9773" s="2">
        <v>41784</v>
      </c>
      <c r="K9773" s="1" t="s">
        <v>1547</v>
      </c>
      <c r="L9773" s="1" t="s">
        <v>6246</v>
      </c>
    </row>
    <row r="9774" spans="1:12" x14ac:dyDescent="0.25">
      <c r="A9774" s="1" t="s">
        <v>247</v>
      </c>
      <c r="B9774" s="1" t="s">
        <v>1545</v>
      </c>
      <c r="C9774" s="1" t="s">
        <v>8603</v>
      </c>
      <c r="D9774" s="4">
        <v>3</v>
      </c>
      <c r="E9774" s="4">
        <v>1968</v>
      </c>
      <c r="F9774">
        <v>138</v>
      </c>
      <c r="G9774">
        <f t="shared" si="304"/>
        <v>2</v>
      </c>
      <c r="H9774">
        <f t="shared" si="305"/>
        <v>18</v>
      </c>
      <c r="I9774" t="s">
        <v>2019</v>
      </c>
      <c r="J9774" s="2">
        <v>41784</v>
      </c>
      <c r="K9774" s="1" t="s">
        <v>1547</v>
      </c>
      <c r="L9774" s="1" t="s">
        <v>8604</v>
      </c>
    </row>
    <row r="9775" spans="1:12" x14ac:dyDescent="0.25">
      <c r="A9775" s="1" t="s">
        <v>247</v>
      </c>
      <c r="B9775" s="1" t="s">
        <v>1545</v>
      </c>
      <c r="C9775" s="1" t="s">
        <v>10897</v>
      </c>
      <c r="D9775" s="4">
        <v>4</v>
      </c>
      <c r="E9775" s="4">
        <v>1968</v>
      </c>
      <c r="F9775">
        <v>189</v>
      </c>
      <c r="G9775">
        <f t="shared" si="304"/>
        <v>3</v>
      </c>
      <c r="H9775">
        <f t="shared" si="305"/>
        <v>9</v>
      </c>
      <c r="I9775" t="s">
        <v>9135</v>
      </c>
      <c r="J9775" s="2">
        <v>41784</v>
      </c>
      <c r="K9775" s="1" t="s">
        <v>1547</v>
      </c>
      <c r="L9775" s="1" t="s">
        <v>10898</v>
      </c>
    </row>
    <row r="9776" spans="1:12" x14ac:dyDescent="0.25">
      <c r="A9776" s="1" t="s">
        <v>247</v>
      </c>
      <c r="B9776" s="1" t="s">
        <v>1545</v>
      </c>
      <c r="C9776" s="1" t="s">
        <v>13369</v>
      </c>
      <c r="D9776" s="4">
        <v>5</v>
      </c>
      <c r="E9776" s="4">
        <v>1968</v>
      </c>
      <c r="F9776">
        <v>61</v>
      </c>
      <c r="G9776">
        <f t="shared" si="304"/>
        <v>1</v>
      </c>
      <c r="H9776">
        <f t="shared" si="305"/>
        <v>1</v>
      </c>
      <c r="I9776" t="s">
        <v>13370</v>
      </c>
      <c r="J9776" s="2">
        <v>41784</v>
      </c>
      <c r="K9776" s="1" t="s">
        <v>1547</v>
      </c>
      <c r="L9776" s="1" t="s">
        <v>13371</v>
      </c>
    </row>
    <row r="9777" spans="1:12" x14ac:dyDescent="0.25">
      <c r="A9777" s="1" t="s">
        <v>247</v>
      </c>
      <c r="B9777" s="1" t="s">
        <v>1545</v>
      </c>
      <c r="C9777" s="1" t="s">
        <v>14965</v>
      </c>
      <c r="D9777" s="4">
        <v>6</v>
      </c>
      <c r="E9777" s="4">
        <v>1968</v>
      </c>
      <c r="F9777">
        <v>186</v>
      </c>
      <c r="G9777">
        <f t="shared" si="304"/>
        <v>3</v>
      </c>
      <c r="H9777">
        <f t="shared" si="305"/>
        <v>6</v>
      </c>
      <c r="I9777" t="s">
        <v>5374</v>
      </c>
      <c r="J9777" s="2">
        <v>41784</v>
      </c>
      <c r="K9777" s="1" t="s">
        <v>1547</v>
      </c>
      <c r="L9777" s="1" t="s">
        <v>14966</v>
      </c>
    </row>
    <row r="9778" spans="1:12" x14ac:dyDescent="0.25">
      <c r="A9778" s="1" t="s">
        <v>247</v>
      </c>
      <c r="B9778" s="1" t="s">
        <v>1545</v>
      </c>
      <c r="C9778" s="1" t="s">
        <v>16914</v>
      </c>
      <c r="D9778" s="4">
        <v>7</v>
      </c>
      <c r="E9778" s="4">
        <v>1968</v>
      </c>
      <c r="F9778">
        <v>285</v>
      </c>
      <c r="G9778">
        <f t="shared" si="304"/>
        <v>4</v>
      </c>
      <c r="H9778">
        <f t="shared" si="305"/>
        <v>45</v>
      </c>
      <c r="I9778" t="s">
        <v>6974</v>
      </c>
      <c r="J9778" s="2">
        <v>41784</v>
      </c>
      <c r="K9778" s="1" t="s">
        <v>1547</v>
      </c>
      <c r="L9778" s="1" t="s">
        <v>16915</v>
      </c>
    </row>
    <row r="9779" spans="1:12" x14ac:dyDescent="0.25">
      <c r="A9779" s="1" t="s">
        <v>247</v>
      </c>
      <c r="B9779" s="1" t="s">
        <v>1545</v>
      </c>
      <c r="C9779" s="1" t="s">
        <v>17801</v>
      </c>
      <c r="D9779" s="4">
        <v>8</v>
      </c>
      <c r="E9779" s="4">
        <v>1968</v>
      </c>
      <c r="F9779">
        <v>164</v>
      </c>
      <c r="G9779">
        <f t="shared" si="304"/>
        <v>2</v>
      </c>
      <c r="H9779">
        <f t="shared" si="305"/>
        <v>44</v>
      </c>
      <c r="I9779" t="s">
        <v>1375</v>
      </c>
      <c r="J9779" s="2">
        <v>41784</v>
      </c>
      <c r="K9779" s="1" t="s">
        <v>1547</v>
      </c>
      <c r="L9779" s="1" t="s">
        <v>17802</v>
      </c>
    </row>
    <row r="9780" spans="1:12" x14ac:dyDescent="0.25">
      <c r="A9780" s="1" t="s">
        <v>247</v>
      </c>
      <c r="B9780" s="1" t="s">
        <v>1545</v>
      </c>
      <c r="C9780" s="1" t="s">
        <v>19542</v>
      </c>
      <c r="D9780" s="4">
        <v>9</v>
      </c>
      <c r="E9780" s="4">
        <v>1968</v>
      </c>
      <c r="F9780">
        <v>149</v>
      </c>
      <c r="G9780">
        <f t="shared" si="304"/>
        <v>2</v>
      </c>
      <c r="H9780">
        <f t="shared" si="305"/>
        <v>29</v>
      </c>
      <c r="I9780" t="s">
        <v>2512</v>
      </c>
      <c r="J9780" s="2">
        <v>41784</v>
      </c>
      <c r="K9780" s="1" t="s">
        <v>1547</v>
      </c>
      <c r="L9780" s="1" t="s">
        <v>19543</v>
      </c>
    </row>
    <row r="9781" spans="1:12" x14ac:dyDescent="0.25">
      <c r="A9781" s="1" t="s">
        <v>247</v>
      </c>
      <c r="B9781" s="1" t="s">
        <v>1545</v>
      </c>
      <c r="C9781" s="1" t="s">
        <v>20739</v>
      </c>
      <c r="D9781" s="4">
        <v>10</v>
      </c>
      <c r="E9781" s="4">
        <v>1968</v>
      </c>
      <c r="F9781">
        <v>123</v>
      </c>
      <c r="G9781">
        <f t="shared" si="304"/>
        <v>2</v>
      </c>
      <c r="H9781">
        <f t="shared" si="305"/>
        <v>3</v>
      </c>
      <c r="I9781" t="s">
        <v>3441</v>
      </c>
      <c r="J9781" s="2">
        <v>41784</v>
      </c>
      <c r="K9781" s="1" t="s">
        <v>1547</v>
      </c>
      <c r="L9781" s="1" t="s">
        <v>20740</v>
      </c>
    </row>
    <row r="9782" spans="1:12" x14ac:dyDescent="0.25">
      <c r="A9782" s="1" t="s">
        <v>247</v>
      </c>
      <c r="B9782" s="1" t="s">
        <v>1545</v>
      </c>
      <c r="C9782" s="1" t="s">
        <v>21652</v>
      </c>
      <c r="D9782" s="4">
        <v>11</v>
      </c>
      <c r="E9782" s="4">
        <v>1968</v>
      </c>
      <c r="F9782">
        <v>138</v>
      </c>
      <c r="G9782">
        <f t="shared" si="304"/>
        <v>2</v>
      </c>
      <c r="H9782">
        <f t="shared" si="305"/>
        <v>18</v>
      </c>
      <c r="I9782" t="s">
        <v>7356</v>
      </c>
      <c r="J9782" s="2">
        <v>41784</v>
      </c>
      <c r="K9782" s="1" t="s">
        <v>1547</v>
      </c>
      <c r="L9782" s="1" t="s">
        <v>21653</v>
      </c>
    </row>
    <row r="9783" spans="1:12" x14ac:dyDescent="0.25">
      <c r="A9783" s="1" t="s">
        <v>247</v>
      </c>
      <c r="B9783" s="1" t="s">
        <v>1545</v>
      </c>
      <c r="C9783" s="1" t="s">
        <v>22725</v>
      </c>
      <c r="D9783" s="4">
        <v>12</v>
      </c>
      <c r="E9783" s="4">
        <v>1968</v>
      </c>
      <c r="F9783">
        <v>124</v>
      </c>
      <c r="G9783">
        <f t="shared" si="304"/>
        <v>2</v>
      </c>
      <c r="H9783">
        <f t="shared" si="305"/>
        <v>4</v>
      </c>
      <c r="I9783" t="s">
        <v>3324</v>
      </c>
      <c r="J9783" s="2">
        <v>41784</v>
      </c>
      <c r="K9783" s="1" t="s">
        <v>1547</v>
      </c>
      <c r="L9783" s="1" t="s">
        <v>22726</v>
      </c>
    </row>
    <row r="9784" spans="1:12" x14ac:dyDescent="0.25">
      <c r="A9784" s="1" t="s">
        <v>247</v>
      </c>
      <c r="B9784" s="1" t="s">
        <v>1545</v>
      </c>
      <c r="C9784" s="1" t="s">
        <v>23329</v>
      </c>
      <c r="D9784" s="4">
        <v>13</v>
      </c>
      <c r="E9784" s="4">
        <v>1968</v>
      </c>
      <c r="F9784">
        <v>221</v>
      </c>
      <c r="G9784">
        <f t="shared" si="304"/>
        <v>3</v>
      </c>
      <c r="H9784">
        <f t="shared" si="305"/>
        <v>41</v>
      </c>
      <c r="I9784" t="s">
        <v>92</v>
      </c>
      <c r="J9784" s="2">
        <v>41784</v>
      </c>
      <c r="K9784" s="1" t="s">
        <v>1547</v>
      </c>
      <c r="L9784" s="1" t="s">
        <v>23330</v>
      </c>
    </row>
    <row r="9785" spans="1:12" x14ac:dyDescent="0.25">
      <c r="A9785" s="1" t="s">
        <v>247</v>
      </c>
      <c r="B9785" s="1" t="s">
        <v>1545</v>
      </c>
      <c r="C9785" s="1" t="s">
        <v>23618</v>
      </c>
      <c r="D9785" s="4">
        <v>14</v>
      </c>
      <c r="E9785" s="4">
        <v>1968</v>
      </c>
      <c r="F9785">
        <v>222</v>
      </c>
      <c r="G9785">
        <f t="shared" si="304"/>
        <v>3</v>
      </c>
      <c r="H9785">
        <f t="shared" si="305"/>
        <v>42</v>
      </c>
      <c r="I9785" t="s">
        <v>8334</v>
      </c>
      <c r="J9785" s="2">
        <v>41784</v>
      </c>
      <c r="K9785" s="1" t="s">
        <v>1547</v>
      </c>
      <c r="L9785" s="1" t="s">
        <v>23619</v>
      </c>
    </row>
    <row r="9786" spans="1:12" x14ac:dyDescent="0.25">
      <c r="A9786" s="1" t="s">
        <v>247</v>
      </c>
      <c r="B9786" s="1" t="s">
        <v>1545</v>
      </c>
      <c r="C9786" s="1" t="s">
        <v>24010</v>
      </c>
      <c r="D9786" s="4">
        <v>15</v>
      </c>
      <c r="E9786" s="4">
        <v>1968</v>
      </c>
      <c r="F9786">
        <v>101</v>
      </c>
      <c r="G9786">
        <f t="shared" si="304"/>
        <v>1</v>
      </c>
      <c r="H9786">
        <f t="shared" si="305"/>
        <v>41</v>
      </c>
      <c r="I9786" t="s">
        <v>7484</v>
      </c>
      <c r="J9786" s="2">
        <v>41784</v>
      </c>
      <c r="K9786" s="1" t="s">
        <v>1547</v>
      </c>
      <c r="L9786" s="1" t="s">
        <v>24011</v>
      </c>
    </row>
    <row r="9787" spans="1:12" x14ac:dyDescent="0.25">
      <c r="A9787" s="1" t="s">
        <v>247</v>
      </c>
      <c r="B9787" s="1" t="s">
        <v>1545</v>
      </c>
      <c r="C9787" s="1" t="s">
        <v>24130</v>
      </c>
      <c r="D9787" s="4">
        <v>16</v>
      </c>
      <c r="E9787" s="4">
        <v>1968</v>
      </c>
      <c r="F9787">
        <v>106</v>
      </c>
      <c r="G9787">
        <f t="shared" si="304"/>
        <v>1</v>
      </c>
      <c r="H9787">
        <f t="shared" si="305"/>
        <v>46</v>
      </c>
      <c r="I9787" t="s">
        <v>10859</v>
      </c>
      <c r="J9787" s="2">
        <v>41784</v>
      </c>
      <c r="K9787" s="1" t="s">
        <v>1547</v>
      </c>
      <c r="L9787" s="1" t="s">
        <v>24131</v>
      </c>
    </row>
    <row r="9788" spans="1:12" x14ac:dyDescent="0.25">
      <c r="A9788" s="1" t="s">
        <v>247</v>
      </c>
      <c r="B9788" s="1" t="s">
        <v>1545</v>
      </c>
      <c r="C9788" s="1" t="s">
        <v>24251</v>
      </c>
      <c r="D9788" s="4">
        <v>17</v>
      </c>
      <c r="E9788" s="4">
        <v>1968</v>
      </c>
      <c r="F9788">
        <v>174</v>
      </c>
      <c r="G9788">
        <f t="shared" si="304"/>
        <v>2</v>
      </c>
      <c r="H9788">
        <f t="shared" si="305"/>
        <v>54</v>
      </c>
      <c r="I9788" t="s">
        <v>4299</v>
      </c>
      <c r="J9788" s="2">
        <v>41784</v>
      </c>
      <c r="K9788" s="1" t="s">
        <v>1547</v>
      </c>
      <c r="L9788" s="1" t="s">
        <v>24252</v>
      </c>
    </row>
    <row r="9789" spans="1:12" x14ac:dyDescent="0.25">
      <c r="A9789" s="1" t="s">
        <v>247</v>
      </c>
      <c r="B9789" s="1" t="s">
        <v>1643</v>
      </c>
      <c r="C9789" s="1" t="s">
        <v>1642</v>
      </c>
      <c r="D9789" s="4">
        <v>1</v>
      </c>
      <c r="E9789" s="4">
        <v>1968</v>
      </c>
      <c r="F9789">
        <v>163</v>
      </c>
      <c r="G9789">
        <f t="shared" si="304"/>
        <v>2</v>
      </c>
      <c r="H9789">
        <f t="shared" si="305"/>
        <v>43</v>
      </c>
      <c r="I9789" t="s">
        <v>1546</v>
      </c>
      <c r="J9789" s="2">
        <v>41784</v>
      </c>
      <c r="K9789" s="1" t="s">
        <v>1644</v>
      </c>
      <c r="L9789" s="1" t="s">
        <v>1645</v>
      </c>
    </row>
    <row r="9790" spans="1:12" x14ac:dyDescent="0.25">
      <c r="A9790" s="1" t="s">
        <v>247</v>
      </c>
      <c r="B9790" s="1" t="s">
        <v>1643</v>
      </c>
      <c r="C9790" s="1" t="s">
        <v>7367</v>
      </c>
      <c r="D9790" s="4">
        <v>2</v>
      </c>
      <c r="E9790" s="4">
        <v>1968</v>
      </c>
      <c r="F9790">
        <v>241</v>
      </c>
      <c r="G9790">
        <f t="shared" si="304"/>
        <v>4</v>
      </c>
      <c r="H9790">
        <f t="shared" si="305"/>
        <v>1</v>
      </c>
      <c r="I9790" t="s">
        <v>1566</v>
      </c>
      <c r="J9790" s="2">
        <v>41784</v>
      </c>
      <c r="K9790" s="1" t="s">
        <v>1644</v>
      </c>
      <c r="L9790" s="1" t="s">
        <v>7368</v>
      </c>
    </row>
    <row r="9791" spans="1:12" x14ac:dyDescent="0.25">
      <c r="A9791" s="1" t="s">
        <v>247</v>
      </c>
      <c r="B9791" s="1" t="s">
        <v>1643</v>
      </c>
      <c r="C9791" s="1" t="s">
        <v>8884</v>
      </c>
      <c r="D9791" s="4">
        <v>3</v>
      </c>
      <c r="E9791" s="4">
        <v>1968</v>
      </c>
      <c r="F9791">
        <v>168</v>
      </c>
      <c r="G9791">
        <f t="shared" si="304"/>
        <v>2</v>
      </c>
      <c r="H9791">
        <f t="shared" si="305"/>
        <v>48</v>
      </c>
      <c r="I9791" t="s">
        <v>1174</v>
      </c>
      <c r="J9791" s="2">
        <v>41784</v>
      </c>
      <c r="K9791" s="1" t="s">
        <v>1644</v>
      </c>
      <c r="L9791" s="1" t="s">
        <v>8885</v>
      </c>
    </row>
    <row r="9792" spans="1:12" x14ac:dyDescent="0.25">
      <c r="A9792" s="1" t="s">
        <v>247</v>
      </c>
      <c r="B9792" s="1" t="s">
        <v>1643</v>
      </c>
      <c r="C9792" s="1" t="s">
        <v>10482</v>
      </c>
      <c r="D9792" s="4">
        <v>4</v>
      </c>
      <c r="E9792" s="4">
        <v>1968</v>
      </c>
      <c r="F9792">
        <v>145</v>
      </c>
      <c r="G9792">
        <f t="shared" si="304"/>
        <v>2</v>
      </c>
      <c r="H9792">
        <f t="shared" si="305"/>
        <v>25</v>
      </c>
      <c r="I9792" t="s">
        <v>634</v>
      </c>
      <c r="J9792" s="2">
        <v>41784</v>
      </c>
      <c r="K9792" s="1" t="s">
        <v>1644</v>
      </c>
      <c r="L9792" s="1" t="s">
        <v>10483</v>
      </c>
    </row>
    <row r="9793" spans="1:12" x14ac:dyDescent="0.25">
      <c r="A9793" s="1" t="s">
        <v>247</v>
      </c>
      <c r="B9793" s="1" t="s">
        <v>1643</v>
      </c>
      <c r="C9793" s="1" t="s">
        <v>12996</v>
      </c>
      <c r="D9793" s="4">
        <v>5</v>
      </c>
      <c r="E9793" s="4">
        <v>1968</v>
      </c>
      <c r="F9793">
        <v>195</v>
      </c>
      <c r="G9793">
        <f t="shared" si="304"/>
        <v>3</v>
      </c>
      <c r="H9793">
        <f t="shared" si="305"/>
        <v>15</v>
      </c>
      <c r="I9793" t="s">
        <v>5364</v>
      </c>
      <c r="J9793" s="2">
        <v>41784</v>
      </c>
      <c r="K9793" s="1" t="s">
        <v>1644</v>
      </c>
      <c r="L9793" s="1" t="s">
        <v>12997</v>
      </c>
    </row>
    <row r="9794" spans="1:12" x14ac:dyDescent="0.25">
      <c r="A9794" s="1" t="s">
        <v>247</v>
      </c>
      <c r="B9794" s="1" t="s">
        <v>1643</v>
      </c>
      <c r="C9794" s="1" t="s">
        <v>14389</v>
      </c>
      <c r="D9794" s="4">
        <v>6</v>
      </c>
      <c r="E9794" s="4">
        <v>1968</v>
      </c>
      <c r="F9794">
        <v>270</v>
      </c>
      <c r="G9794">
        <f t="shared" si="304"/>
        <v>4</v>
      </c>
      <c r="H9794">
        <f t="shared" si="305"/>
        <v>30</v>
      </c>
      <c r="I9794" t="s">
        <v>4285</v>
      </c>
      <c r="J9794" s="2">
        <v>41784</v>
      </c>
      <c r="K9794" s="1" t="s">
        <v>1644</v>
      </c>
      <c r="L9794" s="1" t="s">
        <v>14390</v>
      </c>
    </row>
    <row r="9795" spans="1:12" x14ac:dyDescent="0.25">
      <c r="A9795" s="1" t="s">
        <v>247</v>
      </c>
      <c r="B9795" s="1" t="s">
        <v>1643</v>
      </c>
      <c r="C9795" s="1" t="s">
        <v>16328</v>
      </c>
      <c r="D9795" s="4">
        <v>7</v>
      </c>
      <c r="E9795" s="4">
        <v>1968</v>
      </c>
      <c r="F9795">
        <v>184</v>
      </c>
      <c r="G9795">
        <f t="shared" ref="G9795:G9858" si="306">ROUNDDOWN(F9795/60,0)</f>
        <v>3</v>
      </c>
      <c r="H9795">
        <f t="shared" ref="H9795:H9858" si="307">F9795-G9795*60</f>
        <v>4</v>
      </c>
      <c r="I9795" t="s">
        <v>1897</v>
      </c>
      <c r="J9795" s="2">
        <v>41784</v>
      </c>
      <c r="K9795" s="1" t="s">
        <v>1644</v>
      </c>
      <c r="L9795" s="1" t="s">
        <v>16329</v>
      </c>
    </row>
    <row r="9796" spans="1:12" x14ac:dyDescent="0.25">
      <c r="A9796" s="1" t="s">
        <v>247</v>
      </c>
      <c r="B9796" s="1" t="s">
        <v>1643</v>
      </c>
      <c r="C9796" s="1" t="s">
        <v>18160</v>
      </c>
      <c r="D9796" s="4">
        <v>8</v>
      </c>
      <c r="E9796" s="4">
        <v>1968</v>
      </c>
      <c r="F9796">
        <v>256</v>
      </c>
      <c r="G9796">
        <f t="shared" si="306"/>
        <v>4</v>
      </c>
      <c r="H9796">
        <f t="shared" si="307"/>
        <v>16</v>
      </c>
      <c r="I9796" t="s">
        <v>1205</v>
      </c>
      <c r="J9796" s="2">
        <v>41784</v>
      </c>
      <c r="K9796" s="1" t="s">
        <v>1644</v>
      </c>
      <c r="L9796" s="1" t="s">
        <v>18161</v>
      </c>
    </row>
    <row r="9797" spans="1:12" x14ac:dyDescent="0.25">
      <c r="A9797" s="1" t="s">
        <v>247</v>
      </c>
      <c r="B9797" s="1" t="s">
        <v>1643</v>
      </c>
      <c r="C9797" s="1" t="s">
        <v>19393</v>
      </c>
      <c r="D9797" s="4">
        <v>9</v>
      </c>
      <c r="E9797" s="4">
        <v>1968</v>
      </c>
      <c r="F9797">
        <v>161</v>
      </c>
      <c r="G9797">
        <f t="shared" si="306"/>
        <v>2</v>
      </c>
      <c r="H9797">
        <f t="shared" si="307"/>
        <v>41</v>
      </c>
      <c r="I9797" t="s">
        <v>4253</v>
      </c>
      <c r="J9797" s="2">
        <v>41784</v>
      </c>
      <c r="K9797" s="1" t="s">
        <v>1644</v>
      </c>
      <c r="L9797" s="1" t="s">
        <v>19394</v>
      </c>
    </row>
    <row r="9798" spans="1:12" x14ac:dyDescent="0.25">
      <c r="A9798" s="1" t="s">
        <v>247</v>
      </c>
      <c r="B9798" s="1" t="s">
        <v>1643</v>
      </c>
      <c r="C9798" s="1" t="s">
        <v>20961</v>
      </c>
      <c r="D9798" s="4">
        <v>10</v>
      </c>
      <c r="E9798" s="4">
        <v>1968</v>
      </c>
      <c r="F9798">
        <v>175</v>
      </c>
      <c r="G9798">
        <f t="shared" si="306"/>
        <v>2</v>
      </c>
      <c r="H9798">
        <f t="shared" si="307"/>
        <v>55</v>
      </c>
      <c r="I9798" t="s">
        <v>3113</v>
      </c>
      <c r="J9798" s="2">
        <v>41784</v>
      </c>
      <c r="K9798" s="1" t="s">
        <v>1644</v>
      </c>
      <c r="L9798" s="1" t="s">
        <v>20962</v>
      </c>
    </row>
    <row r="9799" spans="1:12" x14ac:dyDescent="0.25">
      <c r="A9799" s="1" t="s">
        <v>247</v>
      </c>
      <c r="B9799" s="1" t="s">
        <v>1643</v>
      </c>
      <c r="C9799" s="1" t="s">
        <v>21696</v>
      </c>
      <c r="D9799" s="4">
        <v>11</v>
      </c>
      <c r="E9799" s="4">
        <v>1968</v>
      </c>
      <c r="F9799">
        <v>182</v>
      </c>
      <c r="G9799">
        <f t="shared" si="306"/>
        <v>3</v>
      </c>
      <c r="H9799">
        <f t="shared" si="307"/>
        <v>2</v>
      </c>
      <c r="I9799" t="s">
        <v>3302</v>
      </c>
      <c r="J9799" s="2">
        <v>41784</v>
      </c>
      <c r="K9799" s="1" t="s">
        <v>1644</v>
      </c>
      <c r="L9799" s="1" t="s">
        <v>21697</v>
      </c>
    </row>
    <row r="9800" spans="1:12" x14ac:dyDescent="0.25">
      <c r="A9800" s="1" t="s">
        <v>247</v>
      </c>
      <c r="B9800" s="1" t="s">
        <v>1643</v>
      </c>
      <c r="C9800" s="1" t="s">
        <v>22743</v>
      </c>
      <c r="D9800" s="4">
        <v>12</v>
      </c>
      <c r="E9800" s="4">
        <v>1968</v>
      </c>
      <c r="F9800">
        <v>502</v>
      </c>
      <c r="G9800">
        <f t="shared" si="306"/>
        <v>8</v>
      </c>
      <c r="H9800">
        <f t="shared" si="307"/>
        <v>22</v>
      </c>
      <c r="I9800" t="s">
        <v>9255</v>
      </c>
      <c r="J9800" s="2">
        <v>41784</v>
      </c>
      <c r="K9800" s="1" t="s">
        <v>1644</v>
      </c>
      <c r="L9800" s="1" t="s">
        <v>22744</v>
      </c>
    </row>
    <row r="9801" spans="1:12" x14ac:dyDescent="0.25">
      <c r="A9801" s="1" t="s">
        <v>247</v>
      </c>
      <c r="B9801" s="1" t="s">
        <v>1643</v>
      </c>
      <c r="C9801" s="1" t="s">
        <v>23196</v>
      </c>
      <c r="D9801" s="4">
        <v>13</v>
      </c>
      <c r="E9801" s="4">
        <v>1968</v>
      </c>
      <c r="F9801">
        <v>192</v>
      </c>
      <c r="G9801">
        <f t="shared" si="306"/>
        <v>3</v>
      </c>
      <c r="H9801">
        <f t="shared" si="307"/>
        <v>12</v>
      </c>
      <c r="I9801" t="s">
        <v>846</v>
      </c>
      <c r="J9801" s="2">
        <v>41784</v>
      </c>
      <c r="K9801" s="1" t="s">
        <v>1644</v>
      </c>
      <c r="L9801" s="1" t="s">
        <v>23197</v>
      </c>
    </row>
    <row r="9802" spans="1:12" x14ac:dyDescent="0.25">
      <c r="A9802" s="1" t="s">
        <v>247</v>
      </c>
      <c r="B9802" s="1" t="s">
        <v>2592</v>
      </c>
      <c r="C9802" s="1" t="s">
        <v>2591</v>
      </c>
      <c r="D9802" s="4">
        <v>1</v>
      </c>
      <c r="E9802" s="4">
        <v>1963</v>
      </c>
      <c r="F9802">
        <v>134</v>
      </c>
      <c r="G9802">
        <f t="shared" si="306"/>
        <v>2</v>
      </c>
      <c r="H9802">
        <f t="shared" si="307"/>
        <v>14</v>
      </c>
      <c r="I9802" t="s">
        <v>526</v>
      </c>
      <c r="J9802" s="2">
        <v>41784</v>
      </c>
      <c r="K9802" s="1" t="s">
        <v>2593</v>
      </c>
      <c r="L9802" s="1" t="s">
        <v>2594</v>
      </c>
    </row>
    <row r="9803" spans="1:12" x14ac:dyDescent="0.25">
      <c r="A9803" s="1" t="s">
        <v>247</v>
      </c>
      <c r="B9803" s="1" t="s">
        <v>2592</v>
      </c>
      <c r="C9803" s="1" t="s">
        <v>6041</v>
      </c>
      <c r="D9803" s="4">
        <v>2</v>
      </c>
      <c r="E9803" s="4">
        <v>1963</v>
      </c>
      <c r="F9803">
        <v>125</v>
      </c>
      <c r="G9803">
        <f t="shared" si="306"/>
        <v>2</v>
      </c>
      <c r="H9803">
        <f t="shared" si="307"/>
        <v>5</v>
      </c>
      <c r="I9803" t="s">
        <v>5260</v>
      </c>
      <c r="J9803" s="2">
        <v>41784</v>
      </c>
      <c r="K9803" s="1" t="s">
        <v>2593</v>
      </c>
      <c r="L9803" s="1" t="s">
        <v>6042</v>
      </c>
    </row>
    <row r="9804" spans="1:12" x14ac:dyDescent="0.25">
      <c r="A9804" s="1" t="s">
        <v>247</v>
      </c>
      <c r="B9804" s="1" t="s">
        <v>2592</v>
      </c>
      <c r="C9804" s="1" t="s">
        <v>8251</v>
      </c>
      <c r="D9804" s="4">
        <v>3</v>
      </c>
      <c r="E9804" s="4">
        <v>1963</v>
      </c>
      <c r="F9804">
        <v>130</v>
      </c>
      <c r="G9804">
        <f t="shared" si="306"/>
        <v>2</v>
      </c>
      <c r="H9804">
        <f t="shared" si="307"/>
        <v>10</v>
      </c>
      <c r="I9804" t="s">
        <v>6314</v>
      </c>
      <c r="J9804" s="2">
        <v>41784</v>
      </c>
      <c r="K9804" s="1" t="s">
        <v>2593</v>
      </c>
      <c r="L9804" s="1" t="s">
        <v>8252</v>
      </c>
    </row>
    <row r="9805" spans="1:12" x14ac:dyDescent="0.25">
      <c r="A9805" s="1" t="s">
        <v>247</v>
      </c>
      <c r="B9805" s="1" t="s">
        <v>2592</v>
      </c>
      <c r="C9805" s="1" t="s">
        <v>10431</v>
      </c>
      <c r="D9805" s="4">
        <v>4</v>
      </c>
      <c r="E9805" s="4">
        <v>1963</v>
      </c>
      <c r="F9805">
        <v>149</v>
      </c>
      <c r="G9805">
        <f t="shared" si="306"/>
        <v>2</v>
      </c>
      <c r="H9805">
        <f t="shared" si="307"/>
        <v>29</v>
      </c>
      <c r="I9805" t="s">
        <v>6098</v>
      </c>
      <c r="J9805" s="2">
        <v>41784</v>
      </c>
      <c r="K9805" s="1" t="s">
        <v>2593</v>
      </c>
      <c r="L9805" s="1" t="s">
        <v>10432</v>
      </c>
    </row>
    <row r="9806" spans="1:12" x14ac:dyDescent="0.25">
      <c r="A9806" s="1" t="s">
        <v>247</v>
      </c>
      <c r="B9806" s="1" t="s">
        <v>2592</v>
      </c>
      <c r="C9806" s="1" t="s">
        <v>12688</v>
      </c>
      <c r="D9806" s="4">
        <v>5</v>
      </c>
      <c r="E9806" s="4">
        <v>1963</v>
      </c>
      <c r="F9806">
        <v>108</v>
      </c>
      <c r="G9806">
        <f t="shared" si="306"/>
        <v>1</v>
      </c>
      <c r="H9806">
        <f t="shared" si="307"/>
        <v>48</v>
      </c>
      <c r="I9806" t="s">
        <v>12689</v>
      </c>
      <c r="J9806" s="2">
        <v>41784</v>
      </c>
      <c r="K9806" s="1" t="s">
        <v>2593</v>
      </c>
      <c r="L9806" s="1" t="s">
        <v>12690</v>
      </c>
    </row>
    <row r="9807" spans="1:12" x14ac:dyDescent="0.25">
      <c r="A9807" s="1" t="s">
        <v>247</v>
      </c>
      <c r="B9807" s="1" t="s">
        <v>2592</v>
      </c>
      <c r="C9807" s="1" t="s">
        <v>15094</v>
      </c>
      <c r="D9807" s="4">
        <v>6</v>
      </c>
      <c r="E9807" s="4">
        <v>1963</v>
      </c>
      <c r="F9807">
        <v>137</v>
      </c>
      <c r="G9807">
        <f t="shared" si="306"/>
        <v>2</v>
      </c>
      <c r="H9807">
        <f t="shared" si="307"/>
        <v>17</v>
      </c>
      <c r="I9807" t="s">
        <v>3656</v>
      </c>
      <c r="J9807" s="2">
        <v>41784</v>
      </c>
      <c r="K9807" s="1" t="s">
        <v>2593</v>
      </c>
      <c r="L9807" s="1" t="s">
        <v>15095</v>
      </c>
    </row>
    <row r="9808" spans="1:12" x14ac:dyDescent="0.25">
      <c r="A9808" s="1" t="s">
        <v>247</v>
      </c>
      <c r="B9808" s="1" t="s">
        <v>2592</v>
      </c>
      <c r="C9808" s="1" t="s">
        <v>16502</v>
      </c>
      <c r="D9808" s="4">
        <v>7</v>
      </c>
      <c r="E9808" s="4">
        <v>1963</v>
      </c>
      <c r="F9808">
        <v>157</v>
      </c>
      <c r="G9808">
        <f t="shared" si="306"/>
        <v>2</v>
      </c>
      <c r="H9808">
        <f t="shared" si="307"/>
        <v>37</v>
      </c>
      <c r="I9808" t="s">
        <v>952</v>
      </c>
      <c r="J9808" s="2">
        <v>41784</v>
      </c>
      <c r="K9808" s="1" t="s">
        <v>2593</v>
      </c>
      <c r="L9808" s="1" t="s">
        <v>16503</v>
      </c>
    </row>
    <row r="9809" spans="1:12" x14ac:dyDescent="0.25">
      <c r="A9809" s="1" t="s">
        <v>247</v>
      </c>
      <c r="B9809" s="1" t="s">
        <v>2592</v>
      </c>
      <c r="C9809" s="1" t="s">
        <v>18174</v>
      </c>
      <c r="D9809" s="4">
        <v>8</v>
      </c>
      <c r="E9809" s="4">
        <v>1963</v>
      </c>
      <c r="F9809">
        <v>168</v>
      </c>
      <c r="G9809">
        <f t="shared" si="306"/>
        <v>2</v>
      </c>
      <c r="H9809">
        <f t="shared" si="307"/>
        <v>48</v>
      </c>
      <c r="I9809" t="s">
        <v>23</v>
      </c>
      <c r="J9809" s="2">
        <v>41784</v>
      </c>
      <c r="K9809" s="1" t="s">
        <v>2593</v>
      </c>
      <c r="L9809" s="1" t="s">
        <v>18175</v>
      </c>
    </row>
    <row r="9810" spans="1:12" x14ac:dyDescent="0.25">
      <c r="A9810" s="1" t="s">
        <v>247</v>
      </c>
      <c r="B9810" s="1" t="s">
        <v>2592</v>
      </c>
      <c r="C9810" s="1" t="s">
        <v>19382</v>
      </c>
      <c r="D9810" s="4">
        <v>9</v>
      </c>
      <c r="E9810" s="4">
        <v>1963</v>
      </c>
      <c r="F9810">
        <v>153</v>
      </c>
      <c r="G9810">
        <f t="shared" si="306"/>
        <v>2</v>
      </c>
      <c r="H9810">
        <f t="shared" si="307"/>
        <v>33</v>
      </c>
      <c r="I9810" t="s">
        <v>2597</v>
      </c>
      <c r="J9810" s="2">
        <v>41784</v>
      </c>
      <c r="K9810" s="1" t="s">
        <v>2593</v>
      </c>
      <c r="L9810" s="1" t="s">
        <v>19383</v>
      </c>
    </row>
    <row r="9811" spans="1:12" x14ac:dyDescent="0.25">
      <c r="A9811" s="1" t="s">
        <v>247</v>
      </c>
      <c r="B9811" s="1" t="s">
        <v>2592</v>
      </c>
      <c r="C9811" s="1" t="s">
        <v>21224</v>
      </c>
      <c r="D9811" s="4">
        <v>10</v>
      </c>
      <c r="E9811" s="4">
        <v>1963</v>
      </c>
      <c r="F9811">
        <v>183</v>
      </c>
      <c r="G9811">
        <f t="shared" si="306"/>
        <v>3</v>
      </c>
      <c r="H9811">
        <f t="shared" si="307"/>
        <v>3</v>
      </c>
      <c r="I9811" t="s">
        <v>1201</v>
      </c>
      <c r="J9811" s="2">
        <v>41784</v>
      </c>
      <c r="K9811" s="1" t="s">
        <v>2593</v>
      </c>
      <c r="L9811" s="1" t="s">
        <v>21225</v>
      </c>
    </row>
    <row r="9812" spans="1:12" x14ac:dyDescent="0.25">
      <c r="A9812" s="1" t="s">
        <v>247</v>
      </c>
      <c r="B9812" s="1" t="s">
        <v>2592</v>
      </c>
      <c r="C9812" s="1" t="s">
        <v>21812</v>
      </c>
      <c r="D9812" s="4">
        <v>11</v>
      </c>
      <c r="E9812" s="4">
        <v>1963</v>
      </c>
      <c r="F9812">
        <v>119</v>
      </c>
      <c r="G9812">
        <f t="shared" si="306"/>
        <v>1</v>
      </c>
      <c r="H9812">
        <f t="shared" si="307"/>
        <v>59</v>
      </c>
      <c r="I9812" t="s">
        <v>3716</v>
      </c>
      <c r="J9812" s="2">
        <v>41784</v>
      </c>
      <c r="K9812" s="1" t="s">
        <v>2593</v>
      </c>
      <c r="L9812" s="1" t="s">
        <v>21813</v>
      </c>
    </row>
    <row r="9813" spans="1:12" x14ac:dyDescent="0.25">
      <c r="A9813" s="1" t="s">
        <v>247</v>
      </c>
      <c r="B9813" s="1" t="s">
        <v>2592</v>
      </c>
      <c r="C9813" s="1" t="s">
        <v>22540</v>
      </c>
      <c r="D9813" s="4">
        <v>12</v>
      </c>
      <c r="E9813" s="4">
        <v>1963</v>
      </c>
      <c r="F9813">
        <v>148</v>
      </c>
      <c r="G9813">
        <f t="shared" si="306"/>
        <v>2</v>
      </c>
      <c r="H9813">
        <f t="shared" si="307"/>
        <v>28</v>
      </c>
      <c r="I9813" t="s">
        <v>4015</v>
      </c>
      <c r="J9813" s="2">
        <v>41784</v>
      </c>
      <c r="K9813" s="1" t="s">
        <v>2593</v>
      </c>
      <c r="L9813" s="1" t="s">
        <v>22541</v>
      </c>
    </row>
    <row r="9814" spans="1:12" x14ac:dyDescent="0.25">
      <c r="A9814" s="1" t="s">
        <v>247</v>
      </c>
      <c r="B9814" s="1" t="s">
        <v>2592</v>
      </c>
      <c r="C9814" s="1" t="s">
        <v>23295</v>
      </c>
      <c r="D9814" s="4">
        <v>13</v>
      </c>
      <c r="E9814" s="4">
        <v>1963</v>
      </c>
      <c r="F9814">
        <v>128</v>
      </c>
      <c r="G9814">
        <f t="shared" si="306"/>
        <v>2</v>
      </c>
      <c r="H9814">
        <f t="shared" si="307"/>
        <v>8</v>
      </c>
      <c r="I9814" t="s">
        <v>7183</v>
      </c>
      <c r="J9814" s="2">
        <v>41784</v>
      </c>
      <c r="K9814" s="1" t="s">
        <v>2593</v>
      </c>
      <c r="L9814" s="1" t="s">
        <v>23296</v>
      </c>
    </row>
    <row r="9815" spans="1:12" x14ac:dyDescent="0.25">
      <c r="A9815" s="1" t="s">
        <v>247</v>
      </c>
      <c r="B9815" s="1" t="s">
        <v>2592</v>
      </c>
      <c r="C9815" s="1" t="s">
        <v>23682</v>
      </c>
      <c r="D9815" s="4">
        <v>14</v>
      </c>
      <c r="E9815" s="4">
        <v>1963</v>
      </c>
      <c r="F9815">
        <v>167</v>
      </c>
      <c r="G9815">
        <f t="shared" si="306"/>
        <v>2</v>
      </c>
      <c r="H9815">
        <f t="shared" si="307"/>
        <v>47</v>
      </c>
      <c r="I9815" t="s">
        <v>23</v>
      </c>
      <c r="J9815" s="2">
        <v>41784</v>
      </c>
      <c r="K9815" s="1" t="s">
        <v>2593</v>
      </c>
      <c r="L9815" s="1" t="s">
        <v>23683</v>
      </c>
    </row>
    <row r="9816" spans="1:12" x14ac:dyDescent="0.25">
      <c r="A9816" s="1" t="s">
        <v>2012</v>
      </c>
      <c r="B9816" s="1" t="s">
        <v>2013</v>
      </c>
      <c r="C9816" s="1" t="s">
        <v>2011</v>
      </c>
      <c r="D9816" s="4">
        <v>1</v>
      </c>
      <c r="E9816" s="4">
        <v>1996</v>
      </c>
      <c r="F9816">
        <v>203</v>
      </c>
      <c r="G9816">
        <f t="shared" si="306"/>
        <v>3</v>
      </c>
      <c r="H9816">
        <f t="shared" si="307"/>
        <v>23</v>
      </c>
      <c r="I9816" t="s">
        <v>851</v>
      </c>
      <c r="J9816" s="2">
        <v>41784</v>
      </c>
      <c r="K9816" s="1" t="s">
        <v>2014</v>
      </c>
      <c r="L9816" s="1" t="s">
        <v>2015</v>
      </c>
    </row>
    <row r="9817" spans="1:12" x14ac:dyDescent="0.25">
      <c r="A9817" s="1" t="s">
        <v>2012</v>
      </c>
      <c r="B9817" s="1" t="s">
        <v>2013</v>
      </c>
      <c r="C9817" s="1" t="s">
        <v>6639</v>
      </c>
      <c r="D9817" s="4">
        <v>2</v>
      </c>
      <c r="E9817" s="4">
        <v>1996</v>
      </c>
      <c r="F9817">
        <v>197</v>
      </c>
      <c r="G9817">
        <f t="shared" si="306"/>
        <v>3</v>
      </c>
      <c r="H9817">
        <f t="shared" si="307"/>
        <v>17</v>
      </c>
      <c r="I9817" t="s">
        <v>3532</v>
      </c>
      <c r="J9817" s="2">
        <v>41784</v>
      </c>
      <c r="K9817" s="1" t="s">
        <v>2014</v>
      </c>
      <c r="L9817" s="1" t="s">
        <v>6640</v>
      </c>
    </row>
    <row r="9818" spans="1:12" x14ac:dyDescent="0.25">
      <c r="A9818" s="1" t="s">
        <v>2012</v>
      </c>
      <c r="B9818" s="1" t="s">
        <v>2013</v>
      </c>
      <c r="C9818" s="1" t="s">
        <v>8875</v>
      </c>
      <c r="D9818" s="4">
        <v>3</v>
      </c>
      <c r="E9818" s="4">
        <v>1996</v>
      </c>
      <c r="F9818">
        <v>245</v>
      </c>
      <c r="G9818">
        <f t="shared" si="306"/>
        <v>4</v>
      </c>
      <c r="H9818">
        <f t="shared" si="307"/>
        <v>5</v>
      </c>
      <c r="I9818" t="s">
        <v>5236</v>
      </c>
      <c r="J9818" s="2">
        <v>41784</v>
      </c>
      <c r="K9818" s="1" t="s">
        <v>2014</v>
      </c>
      <c r="L9818" s="1" t="s">
        <v>8876</v>
      </c>
    </row>
    <row r="9819" spans="1:12" x14ac:dyDescent="0.25">
      <c r="A9819" s="1" t="s">
        <v>2012</v>
      </c>
      <c r="B9819" s="1" t="s">
        <v>2013</v>
      </c>
      <c r="C9819" s="1" t="s">
        <v>10302</v>
      </c>
      <c r="D9819" s="4">
        <v>4</v>
      </c>
      <c r="E9819" s="4">
        <v>1996</v>
      </c>
      <c r="F9819">
        <v>297</v>
      </c>
      <c r="G9819">
        <f t="shared" si="306"/>
        <v>4</v>
      </c>
      <c r="H9819">
        <f t="shared" si="307"/>
        <v>57</v>
      </c>
      <c r="I9819" t="s">
        <v>3732</v>
      </c>
      <c r="J9819" s="2">
        <v>41784</v>
      </c>
      <c r="K9819" s="1" t="s">
        <v>2014</v>
      </c>
      <c r="L9819" s="1" t="s">
        <v>10303</v>
      </c>
    </row>
    <row r="9820" spans="1:12" x14ac:dyDescent="0.25">
      <c r="A9820" s="1" t="s">
        <v>2012</v>
      </c>
      <c r="B9820" s="1" t="s">
        <v>2013</v>
      </c>
      <c r="C9820" s="1" t="s">
        <v>13242</v>
      </c>
      <c r="D9820" s="4">
        <v>5</v>
      </c>
      <c r="E9820" s="4">
        <v>1996</v>
      </c>
      <c r="F9820">
        <v>242</v>
      </c>
      <c r="G9820">
        <f t="shared" si="306"/>
        <v>4</v>
      </c>
      <c r="H9820">
        <f t="shared" si="307"/>
        <v>2</v>
      </c>
      <c r="I9820" t="s">
        <v>2038</v>
      </c>
      <c r="J9820" s="2">
        <v>41784</v>
      </c>
      <c r="K9820" s="1" t="s">
        <v>2014</v>
      </c>
      <c r="L9820" s="1" t="s">
        <v>13243</v>
      </c>
    </row>
    <row r="9821" spans="1:12" x14ac:dyDescent="0.25">
      <c r="A9821" s="1" t="s">
        <v>2012</v>
      </c>
      <c r="B9821" s="1" t="s">
        <v>2013</v>
      </c>
      <c r="C9821" s="1" t="s">
        <v>14373</v>
      </c>
      <c r="D9821" s="4">
        <v>6</v>
      </c>
      <c r="E9821" s="4">
        <v>1996</v>
      </c>
      <c r="F9821">
        <v>285</v>
      </c>
      <c r="G9821">
        <f t="shared" si="306"/>
        <v>4</v>
      </c>
      <c r="H9821">
        <f t="shared" si="307"/>
        <v>45</v>
      </c>
      <c r="I9821" t="s">
        <v>6974</v>
      </c>
      <c r="J9821" s="2">
        <v>41784</v>
      </c>
      <c r="K9821" s="1" t="s">
        <v>2014</v>
      </c>
      <c r="L9821" s="1" t="s">
        <v>14374</v>
      </c>
    </row>
    <row r="9822" spans="1:12" x14ac:dyDescent="0.25">
      <c r="A9822" s="1" t="s">
        <v>2012</v>
      </c>
      <c r="B9822" s="1" t="s">
        <v>2013</v>
      </c>
      <c r="C9822" s="1" t="s">
        <v>16311</v>
      </c>
      <c r="D9822" s="4">
        <v>7</v>
      </c>
      <c r="E9822" s="4">
        <v>1996</v>
      </c>
      <c r="F9822">
        <v>353</v>
      </c>
      <c r="G9822">
        <f t="shared" si="306"/>
        <v>5</v>
      </c>
      <c r="H9822">
        <f t="shared" si="307"/>
        <v>53</v>
      </c>
      <c r="I9822" t="s">
        <v>1254</v>
      </c>
      <c r="J9822" s="2">
        <v>41784</v>
      </c>
      <c r="K9822" s="1" t="s">
        <v>2014</v>
      </c>
      <c r="L9822" s="1" t="s">
        <v>16312</v>
      </c>
    </row>
    <row r="9823" spans="1:12" x14ac:dyDescent="0.25">
      <c r="A9823" s="1" t="s">
        <v>2012</v>
      </c>
      <c r="B9823" s="1" t="s">
        <v>2013</v>
      </c>
      <c r="C9823" s="1" t="s">
        <v>18180</v>
      </c>
      <c r="D9823" s="4">
        <v>8</v>
      </c>
      <c r="E9823" s="4">
        <v>1996</v>
      </c>
      <c r="F9823">
        <v>217</v>
      </c>
      <c r="G9823">
        <f t="shared" si="306"/>
        <v>3</v>
      </c>
      <c r="H9823">
        <f t="shared" si="307"/>
        <v>37</v>
      </c>
      <c r="I9823" t="s">
        <v>4090</v>
      </c>
      <c r="J9823" s="2">
        <v>41784</v>
      </c>
      <c r="K9823" s="1" t="s">
        <v>2014</v>
      </c>
      <c r="L9823" s="1" t="s">
        <v>18181</v>
      </c>
    </row>
    <row r="9824" spans="1:12" x14ac:dyDescent="0.25">
      <c r="A9824" s="1" t="s">
        <v>2012</v>
      </c>
      <c r="B9824" s="1" t="s">
        <v>2013</v>
      </c>
      <c r="C9824" s="1" t="s">
        <v>19339</v>
      </c>
      <c r="D9824" s="4">
        <v>9</v>
      </c>
      <c r="E9824" s="4">
        <v>1996</v>
      </c>
      <c r="F9824">
        <v>165</v>
      </c>
      <c r="G9824">
        <f t="shared" si="306"/>
        <v>2</v>
      </c>
      <c r="H9824">
        <f t="shared" si="307"/>
        <v>45</v>
      </c>
      <c r="I9824" t="s">
        <v>2634</v>
      </c>
      <c r="J9824" s="2">
        <v>41784</v>
      </c>
      <c r="K9824" s="1" t="s">
        <v>2014</v>
      </c>
      <c r="L9824" s="1" t="s">
        <v>19340</v>
      </c>
    </row>
    <row r="9825" spans="1:12" x14ac:dyDescent="0.25">
      <c r="A9825" s="1" t="s">
        <v>2012</v>
      </c>
      <c r="B9825" s="1" t="s">
        <v>2013</v>
      </c>
      <c r="C9825" s="1" t="s">
        <v>20531</v>
      </c>
      <c r="D9825" s="4">
        <v>10</v>
      </c>
      <c r="E9825" s="4">
        <v>1996</v>
      </c>
      <c r="F9825">
        <v>238</v>
      </c>
      <c r="G9825">
        <f t="shared" si="306"/>
        <v>3</v>
      </c>
      <c r="H9825">
        <f t="shared" si="307"/>
        <v>58</v>
      </c>
      <c r="I9825" t="s">
        <v>319</v>
      </c>
      <c r="J9825" s="2">
        <v>41784</v>
      </c>
      <c r="K9825" s="1" t="s">
        <v>2014</v>
      </c>
      <c r="L9825" s="1" t="s">
        <v>20532</v>
      </c>
    </row>
    <row r="9826" spans="1:12" x14ac:dyDescent="0.25">
      <c r="A9826" s="1" t="s">
        <v>2012</v>
      </c>
      <c r="B9826" s="1" t="s">
        <v>2013</v>
      </c>
      <c r="C9826" s="1" t="s">
        <v>21943</v>
      </c>
      <c r="D9826" s="4">
        <v>11</v>
      </c>
      <c r="E9826" s="4">
        <v>1996</v>
      </c>
      <c r="F9826">
        <v>252</v>
      </c>
      <c r="G9826">
        <f t="shared" si="306"/>
        <v>4</v>
      </c>
      <c r="H9826">
        <f t="shared" si="307"/>
        <v>12</v>
      </c>
      <c r="I9826" t="s">
        <v>5499</v>
      </c>
      <c r="J9826" s="2">
        <v>41784</v>
      </c>
      <c r="K9826" s="1" t="s">
        <v>2014</v>
      </c>
      <c r="L9826" s="1" t="s">
        <v>21944</v>
      </c>
    </row>
    <row r="9827" spans="1:12" x14ac:dyDescent="0.25">
      <c r="A9827" s="1" t="s">
        <v>2012</v>
      </c>
      <c r="B9827" s="1" t="s">
        <v>2013</v>
      </c>
      <c r="C9827" s="1" t="s">
        <v>22491</v>
      </c>
      <c r="D9827" s="4">
        <v>12</v>
      </c>
      <c r="E9827" s="4">
        <v>1996</v>
      </c>
      <c r="F9827">
        <v>299</v>
      </c>
      <c r="G9827">
        <f t="shared" si="306"/>
        <v>4</v>
      </c>
      <c r="H9827">
        <f t="shared" si="307"/>
        <v>59</v>
      </c>
      <c r="I9827" t="s">
        <v>5231</v>
      </c>
      <c r="J9827" s="2">
        <v>41784</v>
      </c>
      <c r="K9827" s="1" t="s">
        <v>2014</v>
      </c>
      <c r="L9827" s="1" t="s">
        <v>22492</v>
      </c>
    </row>
    <row r="9828" spans="1:12" x14ac:dyDescent="0.25">
      <c r="A9828" s="1" t="s">
        <v>2012</v>
      </c>
      <c r="B9828" s="1" t="s">
        <v>3214</v>
      </c>
      <c r="C9828" s="1" t="s">
        <v>3213</v>
      </c>
      <c r="D9828" s="4">
        <v>1</v>
      </c>
      <c r="E9828" s="4">
        <v>2004</v>
      </c>
      <c r="F9828">
        <v>199</v>
      </c>
      <c r="G9828">
        <f t="shared" si="306"/>
        <v>3</v>
      </c>
      <c r="H9828">
        <f t="shared" si="307"/>
        <v>19</v>
      </c>
      <c r="I9828" t="s">
        <v>3215</v>
      </c>
      <c r="J9828" s="2">
        <v>41784</v>
      </c>
      <c r="K9828" s="1" t="s">
        <v>3216</v>
      </c>
      <c r="L9828" s="1" t="s">
        <v>3217</v>
      </c>
    </row>
    <row r="9829" spans="1:12" x14ac:dyDescent="0.25">
      <c r="A9829" s="1" t="s">
        <v>2012</v>
      </c>
      <c r="B9829" s="1" t="s">
        <v>3214</v>
      </c>
      <c r="C9829" s="1" t="s">
        <v>6584</v>
      </c>
      <c r="D9829" s="4">
        <v>2</v>
      </c>
      <c r="E9829" s="4">
        <v>2004</v>
      </c>
      <c r="F9829">
        <v>167</v>
      </c>
      <c r="G9829">
        <f t="shared" si="306"/>
        <v>2</v>
      </c>
      <c r="H9829">
        <f t="shared" si="307"/>
        <v>47</v>
      </c>
      <c r="I9829" t="s">
        <v>1182</v>
      </c>
      <c r="J9829" s="2">
        <v>41784</v>
      </c>
      <c r="K9829" s="1" t="s">
        <v>3216</v>
      </c>
      <c r="L9829" s="1" t="s">
        <v>6585</v>
      </c>
    </row>
    <row r="9830" spans="1:12" x14ac:dyDescent="0.25">
      <c r="A9830" s="1" t="s">
        <v>2012</v>
      </c>
      <c r="B9830" s="1" t="s">
        <v>3214</v>
      </c>
      <c r="C9830" s="1" t="s">
        <v>9045</v>
      </c>
      <c r="D9830" s="4">
        <v>3</v>
      </c>
      <c r="E9830" s="4">
        <v>2004</v>
      </c>
      <c r="F9830">
        <v>197</v>
      </c>
      <c r="G9830">
        <f t="shared" si="306"/>
        <v>3</v>
      </c>
      <c r="H9830">
        <f t="shared" si="307"/>
        <v>17</v>
      </c>
      <c r="I9830" t="s">
        <v>3532</v>
      </c>
      <c r="J9830" s="2">
        <v>41784</v>
      </c>
      <c r="K9830" s="1" t="s">
        <v>3216</v>
      </c>
      <c r="L9830" s="1" t="s">
        <v>9046</v>
      </c>
    </row>
    <row r="9831" spans="1:12" x14ac:dyDescent="0.25">
      <c r="A9831" s="1" t="s">
        <v>2012</v>
      </c>
      <c r="B9831" s="1" t="s">
        <v>3214</v>
      </c>
      <c r="C9831" s="1" t="s">
        <v>10759</v>
      </c>
      <c r="D9831" s="4">
        <v>4</v>
      </c>
      <c r="E9831" s="4">
        <v>2004</v>
      </c>
      <c r="F9831">
        <v>215</v>
      </c>
      <c r="G9831">
        <f t="shared" si="306"/>
        <v>3</v>
      </c>
      <c r="H9831">
        <f t="shared" si="307"/>
        <v>35</v>
      </c>
      <c r="I9831" t="s">
        <v>2624</v>
      </c>
      <c r="J9831" s="2">
        <v>41784</v>
      </c>
      <c r="K9831" s="1" t="s">
        <v>3216</v>
      </c>
      <c r="L9831" s="1" t="s">
        <v>10760</v>
      </c>
    </row>
    <row r="9832" spans="1:12" x14ac:dyDescent="0.25">
      <c r="A9832" s="1" t="s">
        <v>2012</v>
      </c>
      <c r="B9832" s="1" t="s">
        <v>3214</v>
      </c>
      <c r="C9832" s="1" t="s">
        <v>12474</v>
      </c>
      <c r="D9832" s="4">
        <v>5</v>
      </c>
      <c r="E9832" s="4">
        <v>2004</v>
      </c>
      <c r="F9832">
        <v>215</v>
      </c>
      <c r="G9832">
        <f t="shared" si="306"/>
        <v>3</v>
      </c>
      <c r="H9832">
        <f t="shared" si="307"/>
        <v>35</v>
      </c>
      <c r="I9832" t="s">
        <v>2624</v>
      </c>
      <c r="J9832" s="2">
        <v>41784</v>
      </c>
      <c r="K9832" s="1" t="s">
        <v>3216</v>
      </c>
      <c r="L9832" s="1" t="s">
        <v>12475</v>
      </c>
    </row>
    <row r="9833" spans="1:12" x14ac:dyDescent="0.25">
      <c r="A9833" s="1" t="s">
        <v>2012</v>
      </c>
      <c r="B9833" s="1" t="s">
        <v>3214</v>
      </c>
      <c r="C9833" s="1" t="s">
        <v>14525</v>
      </c>
      <c r="D9833" s="4">
        <v>6</v>
      </c>
      <c r="E9833" s="4">
        <v>2004</v>
      </c>
      <c r="F9833">
        <v>193</v>
      </c>
      <c r="G9833">
        <f t="shared" si="306"/>
        <v>3</v>
      </c>
      <c r="H9833">
        <f t="shared" si="307"/>
        <v>13</v>
      </c>
      <c r="I9833" t="s">
        <v>403</v>
      </c>
      <c r="J9833" s="2">
        <v>41784</v>
      </c>
      <c r="K9833" s="1" t="s">
        <v>3216</v>
      </c>
      <c r="L9833" s="1" t="s">
        <v>14526</v>
      </c>
    </row>
    <row r="9834" spans="1:12" x14ac:dyDescent="0.25">
      <c r="A9834" s="1" t="s">
        <v>2012</v>
      </c>
      <c r="B9834" s="1" t="s">
        <v>3214</v>
      </c>
      <c r="C9834" s="1" t="s">
        <v>16737</v>
      </c>
      <c r="D9834" s="4">
        <v>7</v>
      </c>
      <c r="E9834" s="4">
        <v>2004</v>
      </c>
      <c r="F9834">
        <v>251</v>
      </c>
      <c r="G9834">
        <f t="shared" si="306"/>
        <v>4</v>
      </c>
      <c r="H9834">
        <f t="shared" si="307"/>
        <v>11</v>
      </c>
      <c r="I9834" t="s">
        <v>5428</v>
      </c>
      <c r="J9834" s="2">
        <v>41784</v>
      </c>
      <c r="K9834" s="1" t="s">
        <v>3216</v>
      </c>
      <c r="L9834" s="1" t="s">
        <v>16738</v>
      </c>
    </row>
    <row r="9835" spans="1:12" x14ac:dyDescent="0.25">
      <c r="A9835" s="1" t="s">
        <v>2012</v>
      </c>
      <c r="B9835" s="1" t="s">
        <v>3214</v>
      </c>
      <c r="C9835" s="1" t="s">
        <v>17569</v>
      </c>
      <c r="D9835" s="4">
        <v>8</v>
      </c>
      <c r="E9835" s="4">
        <v>2004</v>
      </c>
      <c r="F9835">
        <v>169</v>
      </c>
      <c r="G9835">
        <f t="shared" si="306"/>
        <v>2</v>
      </c>
      <c r="H9835">
        <f t="shared" si="307"/>
        <v>49</v>
      </c>
      <c r="I9835" t="s">
        <v>3247</v>
      </c>
      <c r="J9835" s="2">
        <v>41784</v>
      </c>
      <c r="K9835" s="1" t="s">
        <v>3216</v>
      </c>
      <c r="L9835" s="1" t="s">
        <v>17570</v>
      </c>
    </row>
    <row r="9836" spans="1:12" x14ac:dyDescent="0.25">
      <c r="A9836" s="1" t="s">
        <v>2012</v>
      </c>
      <c r="B9836" s="1" t="s">
        <v>3214</v>
      </c>
      <c r="C9836" s="1" t="s">
        <v>19099</v>
      </c>
      <c r="D9836" s="4">
        <v>9</v>
      </c>
      <c r="E9836" s="4">
        <v>2004</v>
      </c>
      <c r="F9836">
        <v>185</v>
      </c>
      <c r="G9836">
        <f t="shared" si="306"/>
        <v>3</v>
      </c>
      <c r="H9836">
        <f t="shared" si="307"/>
        <v>5</v>
      </c>
      <c r="I9836" t="s">
        <v>3042</v>
      </c>
      <c r="J9836" s="2">
        <v>41784</v>
      </c>
      <c r="K9836" s="1" t="s">
        <v>3216</v>
      </c>
      <c r="L9836" s="1" t="s">
        <v>19100</v>
      </c>
    </row>
    <row r="9837" spans="1:12" x14ac:dyDescent="0.25">
      <c r="A9837" s="1" t="s">
        <v>2012</v>
      </c>
      <c r="B9837" s="1" t="s">
        <v>3214</v>
      </c>
      <c r="C9837" s="1" t="s">
        <v>20699</v>
      </c>
      <c r="D9837" s="4">
        <v>10</v>
      </c>
      <c r="E9837" s="4">
        <v>2004</v>
      </c>
      <c r="F9837">
        <v>267</v>
      </c>
      <c r="G9837">
        <f t="shared" si="306"/>
        <v>4</v>
      </c>
      <c r="H9837">
        <f t="shared" si="307"/>
        <v>27</v>
      </c>
      <c r="I9837" t="s">
        <v>2400</v>
      </c>
      <c r="J9837" s="2">
        <v>41784</v>
      </c>
      <c r="K9837" s="1" t="s">
        <v>3216</v>
      </c>
      <c r="L9837" s="1" t="s">
        <v>20700</v>
      </c>
    </row>
    <row r="9838" spans="1:12" x14ac:dyDescent="0.25">
      <c r="A9838" s="1" t="s">
        <v>2012</v>
      </c>
      <c r="B9838" s="1" t="s">
        <v>3214</v>
      </c>
      <c r="C9838" s="1" t="s">
        <v>22032</v>
      </c>
      <c r="D9838" s="4">
        <v>11</v>
      </c>
      <c r="E9838" s="4">
        <v>2004</v>
      </c>
      <c r="F9838">
        <v>248</v>
      </c>
      <c r="G9838">
        <f t="shared" si="306"/>
        <v>4</v>
      </c>
      <c r="H9838">
        <f t="shared" si="307"/>
        <v>8</v>
      </c>
      <c r="I9838" t="s">
        <v>2426</v>
      </c>
      <c r="J9838" s="2">
        <v>41784</v>
      </c>
      <c r="K9838" s="1" t="s">
        <v>3216</v>
      </c>
      <c r="L9838" s="1" t="s">
        <v>22033</v>
      </c>
    </row>
    <row r="9839" spans="1:12" x14ac:dyDescent="0.25">
      <c r="A9839" s="1" t="s">
        <v>2012</v>
      </c>
      <c r="B9839" s="1" t="s">
        <v>3214</v>
      </c>
      <c r="C9839" s="1" t="s">
        <v>22824</v>
      </c>
      <c r="D9839" s="4">
        <v>12</v>
      </c>
      <c r="E9839" s="4">
        <v>2004</v>
      </c>
      <c r="F9839">
        <v>566</v>
      </c>
      <c r="G9839">
        <f t="shared" si="306"/>
        <v>9</v>
      </c>
      <c r="H9839">
        <f t="shared" si="307"/>
        <v>26</v>
      </c>
      <c r="I9839" t="s">
        <v>7409</v>
      </c>
      <c r="J9839" s="2">
        <v>41784</v>
      </c>
      <c r="K9839" s="1" t="s">
        <v>3216</v>
      </c>
      <c r="L9839" s="1" t="s">
        <v>22825</v>
      </c>
    </row>
    <row r="9840" spans="1:12" x14ac:dyDescent="0.25">
      <c r="A9840" s="1" t="s">
        <v>2012</v>
      </c>
      <c r="B9840" s="1" t="s">
        <v>2447</v>
      </c>
      <c r="C9840" s="1" t="s">
        <v>2446</v>
      </c>
      <c r="D9840" s="4">
        <v>1</v>
      </c>
      <c r="E9840" s="4">
        <v>1998</v>
      </c>
      <c r="F9840">
        <v>277</v>
      </c>
      <c r="G9840">
        <f t="shared" si="306"/>
        <v>4</v>
      </c>
      <c r="H9840">
        <f t="shared" si="307"/>
        <v>37</v>
      </c>
      <c r="I9840" t="s">
        <v>516</v>
      </c>
      <c r="J9840" s="2">
        <v>41784</v>
      </c>
      <c r="K9840" s="1" t="s">
        <v>2448</v>
      </c>
      <c r="L9840" s="1" t="s">
        <v>2449</v>
      </c>
    </row>
    <row r="9841" spans="1:12" x14ac:dyDescent="0.25">
      <c r="A9841" s="1" t="s">
        <v>2012</v>
      </c>
      <c r="B9841" s="1" t="s">
        <v>2447</v>
      </c>
      <c r="C9841" s="1" t="s">
        <v>7133</v>
      </c>
      <c r="D9841" s="4">
        <v>2</v>
      </c>
      <c r="E9841" s="4">
        <v>1998</v>
      </c>
      <c r="F9841">
        <v>240</v>
      </c>
      <c r="G9841">
        <f t="shared" si="306"/>
        <v>4</v>
      </c>
      <c r="H9841">
        <f t="shared" si="307"/>
        <v>0</v>
      </c>
      <c r="I9841" t="s">
        <v>6171</v>
      </c>
      <c r="J9841" s="2">
        <v>41784</v>
      </c>
      <c r="K9841" s="1" t="s">
        <v>2448</v>
      </c>
      <c r="L9841" s="1" t="s">
        <v>7134</v>
      </c>
    </row>
    <row r="9842" spans="1:12" x14ac:dyDescent="0.25">
      <c r="A9842" s="1" t="s">
        <v>2012</v>
      </c>
      <c r="B9842" s="1" t="s">
        <v>2447</v>
      </c>
      <c r="C9842" s="1" t="s">
        <v>8309</v>
      </c>
      <c r="D9842" s="4">
        <v>3</v>
      </c>
      <c r="E9842" s="4">
        <v>1998</v>
      </c>
      <c r="F9842">
        <v>254</v>
      </c>
      <c r="G9842">
        <f t="shared" si="306"/>
        <v>4</v>
      </c>
      <c r="H9842">
        <f t="shared" si="307"/>
        <v>14</v>
      </c>
      <c r="I9842" t="s">
        <v>3601</v>
      </c>
      <c r="J9842" s="2">
        <v>41784</v>
      </c>
      <c r="K9842" s="1" t="s">
        <v>2448</v>
      </c>
      <c r="L9842" s="1" t="s">
        <v>8310</v>
      </c>
    </row>
    <row r="9843" spans="1:12" x14ac:dyDescent="0.25">
      <c r="A9843" s="1" t="s">
        <v>2012</v>
      </c>
      <c r="B9843" s="1" t="s">
        <v>2447</v>
      </c>
      <c r="C9843" s="1" t="s">
        <v>10448</v>
      </c>
      <c r="D9843" s="4">
        <v>4</v>
      </c>
      <c r="E9843" s="4">
        <v>1998</v>
      </c>
      <c r="F9843">
        <v>225</v>
      </c>
      <c r="G9843">
        <f t="shared" si="306"/>
        <v>3</v>
      </c>
      <c r="H9843">
        <f t="shared" si="307"/>
        <v>45</v>
      </c>
      <c r="I9843" t="s">
        <v>9642</v>
      </c>
      <c r="J9843" s="2">
        <v>41784</v>
      </c>
      <c r="K9843" s="1" t="s">
        <v>2448</v>
      </c>
      <c r="L9843" s="1" t="s">
        <v>10449</v>
      </c>
    </row>
    <row r="9844" spans="1:12" x14ac:dyDescent="0.25">
      <c r="A9844" s="1" t="s">
        <v>2012</v>
      </c>
      <c r="B9844" s="1" t="s">
        <v>2447</v>
      </c>
      <c r="C9844" s="1" t="s">
        <v>12873</v>
      </c>
      <c r="D9844" s="4">
        <v>5</v>
      </c>
      <c r="E9844" s="4">
        <v>1998</v>
      </c>
      <c r="F9844">
        <v>219</v>
      </c>
      <c r="G9844">
        <f t="shared" si="306"/>
        <v>3</v>
      </c>
      <c r="H9844">
        <f t="shared" si="307"/>
        <v>39</v>
      </c>
      <c r="I9844" t="s">
        <v>1441</v>
      </c>
      <c r="J9844" s="2">
        <v>41784</v>
      </c>
      <c r="K9844" s="1" t="s">
        <v>2448</v>
      </c>
      <c r="L9844" s="1" t="s">
        <v>12874</v>
      </c>
    </row>
    <row r="9845" spans="1:12" x14ac:dyDescent="0.25">
      <c r="A9845" s="1" t="s">
        <v>2012</v>
      </c>
      <c r="B9845" s="1" t="s">
        <v>2447</v>
      </c>
      <c r="C9845" s="1" t="s">
        <v>15043</v>
      </c>
      <c r="D9845" s="4">
        <v>6</v>
      </c>
      <c r="E9845" s="4">
        <v>1998</v>
      </c>
      <c r="F9845">
        <v>303</v>
      </c>
      <c r="G9845">
        <f t="shared" si="306"/>
        <v>5</v>
      </c>
      <c r="H9845">
        <f t="shared" si="307"/>
        <v>3</v>
      </c>
      <c r="I9845" t="s">
        <v>6028</v>
      </c>
      <c r="J9845" s="2">
        <v>41784</v>
      </c>
      <c r="K9845" s="1" t="s">
        <v>2448</v>
      </c>
      <c r="L9845" s="1" t="s">
        <v>15044</v>
      </c>
    </row>
    <row r="9846" spans="1:12" x14ac:dyDescent="0.25">
      <c r="A9846" s="1" t="s">
        <v>2012</v>
      </c>
      <c r="B9846" s="1" t="s">
        <v>2447</v>
      </c>
      <c r="C9846" s="1" t="s">
        <v>16330</v>
      </c>
      <c r="D9846" s="4">
        <v>7</v>
      </c>
      <c r="E9846" s="4">
        <v>1998</v>
      </c>
      <c r="F9846">
        <v>216</v>
      </c>
      <c r="G9846">
        <f t="shared" si="306"/>
        <v>3</v>
      </c>
      <c r="H9846">
        <f t="shared" si="307"/>
        <v>36</v>
      </c>
      <c r="I9846" t="s">
        <v>5451</v>
      </c>
      <c r="J9846" s="2">
        <v>41784</v>
      </c>
      <c r="K9846" s="1" t="s">
        <v>2448</v>
      </c>
      <c r="L9846" s="1" t="s">
        <v>16331</v>
      </c>
    </row>
    <row r="9847" spans="1:12" x14ac:dyDescent="0.25">
      <c r="A9847" s="1" t="s">
        <v>2012</v>
      </c>
      <c r="B9847" s="1" t="s">
        <v>2447</v>
      </c>
      <c r="C9847" s="1" t="s">
        <v>18405</v>
      </c>
      <c r="D9847" s="4">
        <v>8</v>
      </c>
      <c r="E9847" s="4">
        <v>1998</v>
      </c>
      <c r="F9847">
        <v>190</v>
      </c>
      <c r="G9847">
        <f t="shared" si="306"/>
        <v>3</v>
      </c>
      <c r="H9847">
        <f t="shared" si="307"/>
        <v>10</v>
      </c>
      <c r="I9847" t="s">
        <v>3823</v>
      </c>
      <c r="J9847" s="2">
        <v>41784</v>
      </c>
      <c r="K9847" s="1" t="s">
        <v>2448</v>
      </c>
      <c r="L9847" s="1" t="s">
        <v>18406</v>
      </c>
    </row>
    <row r="9848" spans="1:12" x14ac:dyDescent="0.25">
      <c r="A9848" s="1" t="s">
        <v>2012</v>
      </c>
      <c r="B9848" s="1" t="s">
        <v>2447</v>
      </c>
      <c r="C9848" s="1" t="s">
        <v>19963</v>
      </c>
      <c r="D9848" s="4">
        <v>9</v>
      </c>
      <c r="E9848" s="4">
        <v>1998</v>
      </c>
      <c r="F9848">
        <v>247</v>
      </c>
      <c r="G9848">
        <f t="shared" si="306"/>
        <v>4</v>
      </c>
      <c r="H9848">
        <f t="shared" si="307"/>
        <v>7</v>
      </c>
      <c r="I9848" t="s">
        <v>481</v>
      </c>
      <c r="J9848" s="2">
        <v>41784</v>
      </c>
      <c r="K9848" s="1" t="s">
        <v>2448</v>
      </c>
      <c r="L9848" s="1" t="s">
        <v>19964</v>
      </c>
    </row>
    <row r="9849" spans="1:12" x14ac:dyDescent="0.25">
      <c r="A9849" s="1" t="s">
        <v>2012</v>
      </c>
      <c r="B9849" s="1" t="s">
        <v>2447</v>
      </c>
      <c r="C9849" s="1" t="s">
        <v>20902</v>
      </c>
      <c r="D9849" s="4">
        <v>10</v>
      </c>
      <c r="E9849" s="4">
        <v>1998</v>
      </c>
      <c r="F9849">
        <v>248</v>
      </c>
      <c r="G9849">
        <f t="shared" si="306"/>
        <v>4</v>
      </c>
      <c r="H9849">
        <f t="shared" si="307"/>
        <v>8</v>
      </c>
      <c r="I9849" t="s">
        <v>2426</v>
      </c>
      <c r="J9849" s="2">
        <v>41784</v>
      </c>
      <c r="K9849" s="1" t="s">
        <v>2448</v>
      </c>
      <c r="L9849" s="1" t="s">
        <v>20903</v>
      </c>
    </row>
    <row r="9850" spans="1:12" x14ac:dyDescent="0.25">
      <c r="A9850" s="1" t="s">
        <v>2012</v>
      </c>
      <c r="B9850" s="1" t="s">
        <v>2447</v>
      </c>
      <c r="C9850" s="1" t="s">
        <v>21808</v>
      </c>
      <c r="D9850" s="4">
        <v>11</v>
      </c>
      <c r="E9850" s="4">
        <v>1998</v>
      </c>
      <c r="F9850">
        <v>221</v>
      </c>
      <c r="G9850">
        <f t="shared" si="306"/>
        <v>3</v>
      </c>
      <c r="H9850">
        <f t="shared" si="307"/>
        <v>41</v>
      </c>
      <c r="I9850" t="s">
        <v>9963</v>
      </c>
      <c r="J9850" s="2">
        <v>41784</v>
      </c>
      <c r="K9850" s="1" t="s">
        <v>2448</v>
      </c>
      <c r="L9850" s="1" t="s">
        <v>21809</v>
      </c>
    </row>
    <row r="9851" spans="1:12" x14ac:dyDescent="0.25">
      <c r="A9851" s="1" t="s">
        <v>2012</v>
      </c>
      <c r="B9851" s="1" t="s">
        <v>2447</v>
      </c>
      <c r="C9851" s="1" t="s">
        <v>22662</v>
      </c>
      <c r="D9851" s="4">
        <v>12</v>
      </c>
      <c r="E9851" s="4">
        <v>1998</v>
      </c>
      <c r="F9851">
        <v>206</v>
      </c>
      <c r="G9851">
        <f t="shared" si="306"/>
        <v>3</v>
      </c>
      <c r="H9851">
        <f t="shared" si="307"/>
        <v>26</v>
      </c>
      <c r="I9851" t="s">
        <v>1535</v>
      </c>
      <c r="J9851" s="2">
        <v>41784</v>
      </c>
      <c r="K9851" s="1" t="s">
        <v>2448</v>
      </c>
      <c r="L9851" s="1" t="s">
        <v>22663</v>
      </c>
    </row>
    <row r="9852" spans="1:12" x14ac:dyDescent="0.25">
      <c r="A9852" s="1" t="s">
        <v>2012</v>
      </c>
      <c r="B9852" s="1" t="s">
        <v>2447</v>
      </c>
      <c r="C9852" s="1" t="s">
        <v>23432</v>
      </c>
      <c r="D9852" s="4">
        <v>13</v>
      </c>
      <c r="E9852" s="4">
        <v>1998</v>
      </c>
      <c r="F9852">
        <v>305</v>
      </c>
      <c r="G9852">
        <f t="shared" si="306"/>
        <v>5</v>
      </c>
      <c r="H9852">
        <f t="shared" si="307"/>
        <v>5</v>
      </c>
      <c r="I9852" t="s">
        <v>3277</v>
      </c>
      <c r="J9852" s="2">
        <v>41784</v>
      </c>
      <c r="K9852" s="1" t="s">
        <v>2448</v>
      </c>
      <c r="L9852" s="1" t="s">
        <v>23433</v>
      </c>
    </row>
    <row r="9853" spans="1:12" x14ac:dyDescent="0.25">
      <c r="A9853" s="1" t="s">
        <v>2012</v>
      </c>
      <c r="B9853" s="1" t="s">
        <v>3573</v>
      </c>
      <c r="C9853" s="1" t="s">
        <v>3572</v>
      </c>
      <c r="D9853" s="4">
        <v>1</v>
      </c>
      <c r="E9853" s="4">
        <v>1989</v>
      </c>
      <c r="F9853">
        <v>370</v>
      </c>
      <c r="G9853">
        <f t="shared" si="306"/>
        <v>6</v>
      </c>
      <c r="H9853">
        <f t="shared" si="307"/>
        <v>10</v>
      </c>
      <c r="I9853" t="s">
        <v>2290</v>
      </c>
      <c r="J9853" s="2">
        <v>41784</v>
      </c>
      <c r="K9853" s="1" t="s">
        <v>3574</v>
      </c>
      <c r="L9853" s="1" t="s">
        <v>3575</v>
      </c>
    </row>
    <row r="9854" spans="1:12" x14ac:dyDescent="0.25">
      <c r="A9854" s="1" t="s">
        <v>2012</v>
      </c>
      <c r="B9854" s="1" t="s">
        <v>3573</v>
      </c>
      <c r="C9854" s="1" t="s">
        <v>6430</v>
      </c>
      <c r="D9854" s="4">
        <v>2</v>
      </c>
      <c r="E9854" s="4">
        <v>1989</v>
      </c>
      <c r="F9854">
        <v>312</v>
      </c>
      <c r="G9854">
        <f t="shared" si="306"/>
        <v>5</v>
      </c>
      <c r="H9854">
        <f t="shared" si="307"/>
        <v>12</v>
      </c>
      <c r="I9854" t="s">
        <v>5063</v>
      </c>
      <c r="J9854" s="2">
        <v>41784</v>
      </c>
      <c r="K9854" s="1" t="s">
        <v>3574</v>
      </c>
      <c r="L9854" s="1" t="s">
        <v>6431</v>
      </c>
    </row>
    <row r="9855" spans="1:12" x14ac:dyDescent="0.25">
      <c r="A9855" s="1" t="s">
        <v>2012</v>
      </c>
      <c r="B9855" s="1" t="s">
        <v>3573</v>
      </c>
      <c r="C9855" s="1" t="s">
        <v>8581</v>
      </c>
      <c r="D9855" s="4">
        <v>3</v>
      </c>
      <c r="E9855" s="4">
        <v>1989</v>
      </c>
      <c r="F9855">
        <v>245</v>
      </c>
      <c r="G9855">
        <f t="shared" si="306"/>
        <v>4</v>
      </c>
      <c r="H9855">
        <f t="shared" si="307"/>
        <v>5</v>
      </c>
      <c r="I9855" t="s">
        <v>6385</v>
      </c>
      <c r="J9855" s="2">
        <v>41784</v>
      </c>
      <c r="K9855" s="1" t="s">
        <v>3574</v>
      </c>
      <c r="L9855" s="1" t="s">
        <v>8582</v>
      </c>
    </row>
    <row r="9856" spans="1:12" x14ac:dyDescent="0.25">
      <c r="A9856" s="1" t="s">
        <v>2012</v>
      </c>
      <c r="B9856" s="1" t="s">
        <v>3573</v>
      </c>
      <c r="C9856" s="1" t="s">
        <v>10672</v>
      </c>
      <c r="D9856" s="4">
        <v>4</v>
      </c>
      <c r="E9856" s="4">
        <v>1989</v>
      </c>
      <c r="F9856">
        <v>281</v>
      </c>
      <c r="G9856">
        <f t="shared" si="306"/>
        <v>4</v>
      </c>
      <c r="H9856">
        <f t="shared" si="307"/>
        <v>41</v>
      </c>
      <c r="I9856" t="s">
        <v>1164</v>
      </c>
      <c r="J9856" s="2">
        <v>41784</v>
      </c>
      <c r="K9856" s="1" t="s">
        <v>3574</v>
      </c>
      <c r="L9856" s="1" t="s">
        <v>10673</v>
      </c>
    </row>
    <row r="9857" spans="1:12" x14ac:dyDescent="0.25">
      <c r="A9857" s="1" t="s">
        <v>2012</v>
      </c>
      <c r="B9857" s="1" t="s">
        <v>3573</v>
      </c>
      <c r="C9857" s="1" t="s">
        <v>12478</v>
      </c>
      <c r="D9857" s="4">
        <v>5</v>
      </c>
      <c r="E9857" s="4">
        <v>1989</v>
      </c>
      <c r="F9857">
        <v>173</v>
      </c>
      <c r="G9857">
        <f t="shared" si="306"/>
        <v>2</v>
      </c>
      <c r="H9857">
        <f t="shared" si="307"/>
        <v>53</v>
      </c>
      <c r="I9857" t="s">
        <v>7005</v>
      </c>
      <c r="J9857" s="2">
        <v>41784</v>
      </c>
      <c r="K9857" s="1" t="s">
        <v>3574</v>
      </c>
      <c r="L9857" s="1" t="s">
        <v>12479</v>
      </c>
    </row>
    <row r="9858" spans="1:12" x14ac:dyDescent="0.25">
      <c r="A9858" s="1" t="s">
        <v>2012</v>
      </c>
      <c r="B9858" s="1" t="s">
        <v>3573</v>
      </c>
      <c r="C9858" s="1" t="s">
        <v>14893</v>
      </c>
      <c r="D9858" s="4">
        <v>6</v>
      </c>
      <c r="E9858" s="4">
        <v>1989</v>
      </c>
      <c r="F9858">
        <v>269</v>
      </c>
      <c r="G9858">
        <f t="shared" si="306"/>
        <v>4</v>
      </c>
      <c r="H9858">
        <f t="shared" si="307"/>
        <v>29</v>
      </c>
      <c r="I9858" t="s">
        <v>1722</v>
      </c>
      <c r="J9858" s="2">
        <v>41784</v>
      </c>
      <c r="K9858" s="1" t="s">
        <v>3574</v>
      </c>
      <c r="L9858" s="1" t="s">
        <v>14894</v>
      </c>
    </row>
    <row r="9859" spans="1:12" x14ac:dyDescent="0.25">
      <c r="A9859" s="1" t="s">
        <v>2012</v>
      </c>
      <c r="B9859" s="1" t="s">
        <v>3573</v>
      </c>
      <c r="C9859" s="1" t="s">
        <v>16938</v>
      </c>
      <c r="D9859" s="4">
        <v>7</v>
      </c>
      <c r="E9859" s="4">
        <v>1989</v>
      </c>
      <c r="F9859">
        <v>174</v>
      </c>
      <c r="G9859">
        <f t="shared" ref="G9859:G9922" si="308">ROUNDDOWN(F9859/60,0)</f>
        <v>2</v>
      </c>
      <c r="H9859">
        <f t="shared" ref="H9859:H9922" si="309">F9859-G9859*60</f>
        <v>54</v>
      </c>
      <c r="I9859" t="s">
        <v>4299</v>
      </c>
      <c r="J9859" s="2">
        <v>41784</v>
      </c>
      <c r="K9859" s="1" t="s">
        <v>3574</v>
      </c>
      <c r="L9859" s="1" t="s">
        <v>16939</v>
      </c>
    </row>
    <row r="9860" spans="1:12" x14ac:dyDescent="0.25">
      <c r="A9860" s="1" t="s">
        <v>2012</v>
      </c>
      <c r="B9860" s="1" t="s">
        <v>3573</v>
      </c>
      <c r="C9860" s="1" t="s">
        <v>18539</v>
      </c>
      <c r="D9860" s="4">
        <v>8</v>
      </c>
      <c r="E9860" s="4">
        <v>1989</v>
      </c>
      <c r="F9860">
        <v>316</v>
      </c>
      <c r="G9860">
        <f t="shared" si="308"/>
        <v>5</v>
      </c>
      <c r="H9860">
        <f t="shared" si="309"/>
        <v>16</v>
      </c>
      <c r="I9860" t="s">
        <v>5629</v>
      </c>
      <c r="J9860" s="2">
        <v>41784</v>
      </c>
      <c r="K9860" s="1" t="s">
        <v>3574</v>
      </c>
      <c r="L9860" s="1" t="s">
        <v>18540</v>
      </c>
    </row>
    <row r="9861" spans="1:12" x14ac:dyDescent="0.25">
      <c r="A9861" s="1" t="s">
        <v>2012</v>
      </c>
      <c r="B9861" s="1" t="s">
        <v>3573</v>
      </c>
      <c r="C9861" s="1" t="s">
        <v>19578</v>
      </c>
      <c r="D9861" s="4">
        <v>9</v>
      </c>
      <c r="E9861" s="4">
        <v>1989</v>
      </c>
      <c r="F9861">
        <v>181</v>
      </c>
      <c r="G9861">
        <f t="shared" si="308"/>
        <v>3</v>
      </c>
      <c r="H9861">
        <f t="shared" si="309"/>
        <v>1</v>
      </c>
      <c r="I9861" t="s">
        <v>4059</v>
      </c>
      <c r="J9861" s="2">
        <v>41784</v>
      </c>
      <c r="K9861" s="1" t="s">
        <v>3574</v>
      </c>
      <c r="L9861" s="1" t="s">
        <v>19579</v>
      </c>
    </row>
    <row r="9862" spans="1:12" x14ac:dyDescent="0.25">
      <c r="A9862" s="1" t="s">
        <v>2012</v>
      </c>
      <c r="B9862" s="1" t="s">
        <v>3573</v>
      </c>
      <c r="C9862" s="1" t="s">
        <v>20806</v>
      </c>
      <c r="D9862" s="4">
        <v>10</v>
      </c>
      <c r="E9862" s="4">
        <v>1989</v>
      </c>
      <c r="F9862">
        <v>424</v>
      </c>
      <c r="G9862">
        <f t="shared" si="308"/>
        <v>7</v>
      </c>
      <c r="H9862">
        <f t="shared" si="309"/>
        <v>4</v>
      </c>
      <c r="I9862" t="s">
        <v>4911</v>
      </c>
      <c r="J9862" s="2">
        <v>41784</v>
      </c>
      <c r="K9862" s="1" t="s">
        <v>3574</v>
      </c>
      <c r="L9862" s="1" t="s">
        <v>20807</v>
      </c>
    </row>
    <row r="9863" spans="1:12" x14ac:dyDescent="0.25">
      <c r="A9863" s="1" t="s">
        <v>2012</v>
      </c>
      <c r="B9863" s="1" t="s">
        <v>3573</v>
      </c>
      <c r="C9863" s="1" t="s">
        <v>21806</v>
      </c>
      <c r="D9863" s="4">
        <v>11</v>
      </c>
      <c r="E9863" s="4">
        <v>1989</v>
      </c>
      <c r="F9863">
        <v>271</v>
      </c>
      <c r="G9863">
        <f t="shared" si="308"/>
        <v>4</v>
      </c>
      <c r="H9863">
        <f t="shared" si="309"/>
        <v>31</v>
      </c>
      <c r="I9863" t="s">
        <v>46</v>
      </c>
      <c r="J9863" s="2">
        <v>41784</v>
      </c>
      <c r="K9863" s="1" t="s">
        <v>3574</v>
      </c>
      <c r="L9863" s="1" t="s">
        <v>21807</v>
      </c>
    </row>
    <row r="9864" spans="1:12" x14ac:dyDescent="0.25">
      <c r="A9864" t="s">
        <v>26424</v>
      </c>
      <c r="B9864" t="s">
        <v>26433</v>
      </c>
      <c r="C9864" t="s">
        <v>26434</v>
      </c>
      <c r="D9864" s="3">
        <v>1</v>
      </c>
      <c r="E9864">
        <v>1980</v>
      </c>
      <c r="F9864">
        <v>251</v>
      </c>
      <c r="G9864">
        <f t="shared" si="308"/>
        <v>4</v>
      </c>
      <c r="H9864">
        <f t="shared" si="309"/>
        <v>11</v>
      </c>
      <c r="I9864" t="s">
        <v>12755</v>
      </c>
      <c r="J9864" s="2">
        <v>42088</v>
      </c>
      <c r="K9864" s="1" t="s">
        <v>26032</v>
      </c>
      <c r="L9864" s="1" t="s">
        <v>26033</v>
      </c>
    </row>
    <row r="9865" spans="1:12" x14ac:dyDescent="0.25">
      <c r="A9865" t="s">
        <v>26424</v>
      </c>
      <c r="B9865" t="s">
        <v>26433</v>
      </c>
      <c r="C9865" t="s">
        <v>26435</v>
      </c>
      <c r="D9865" s="3">
        <v>2</v>
      </c>
      <c r="E9865">
        <v>1980</v>
      </c>
      <c r="F9865">
        <v>164</v>
      </c>
      <c r="G9865">
        <f t="shared" si="308"/>
        <v>2</v>
      </c>
      <c r="H9865">
        <f t="shared" si="309"/>
        <v>44</v>
      </c>
      <c r="I9865" t="s">
        <v>277</v>
      </c>
      <c r="J9865" s="2">
        <v>42088</v>
      </c>
      <c r="K9865" s="1" t="s">
        <v>26032</v>
      </c>
      <c r="L9865" s="1" t="s">
        <v>26034</v>
      </c>
    </row>
    <row r="9866" spans="1:12" x14ac:dyDescent="0.25">
      <c r="A9866" t="s">
        <v>26424</v>
      </c>
      <c r="B9866" t="s">
        <v>26433</v>
      </c>
      <c r="C9866" t="s">
        <v>26438</v>
      </c>
      <c r="D9866" s="3">
        <v>3</v>
      </c>
      <c r="E9866">
        <v>1980</v>
      </c>
      <c r="F9866">
        <v>282</v>
      </c>
      <c r="G9866">
        <f t="shared" si="308"/>
        <v>4</v>
      </c>
      <c r="H9866">
        <f t="shared" si="309"/>
        <v>42</v>
      </c>
      <c r="I9866" t="s">
        <v>26035</v>
      </c>
      <c r="J9866" s="2">
        <v>42088</v>
      </c>
      <c r="K9866" s="1" t="s">
        <v>26032</v>
      </c>
      <c r="L9866" s="1" t="s">
        <v>26036</v>
      </c>
    </row>
    <row r="9867" spans="1:12" x14ac:dyDescent="0.25">
      <c r="A9867" t="s">
        <v>26424</v>
      </c>
      <c r="B9867" t="s">
        <v>26433</v>
      </c>
      <c r="C9867" t="s">
        <v>26439</v>
      </c>
      <c r="D9867" s="3">
        <v>4</v>
      </c>
      <c r="E9867">
        <v>1980</v>
      </c>
      <c r="F9867">
        <v>199</v>
      </c>
      <c r="G9867">
        <f t="shared" si="308"/>
        <v>3</v>
      </c>
      <c r="H9867">
        <f t="shared" si="309"/>
        <v>19</v>
      </c>
      <c r="I9867" t="s">
        <v>26037</v>
      </c>
      <c r="J9867" s="2">
        <v>42088</v>
      </c>
      <c r="K9867" s="1" t="s">
        <v>26032</v>
      </c>
      <c r="L9867" s="1" t="s">
        <v>26038</v>
      </c>
    </row>
    <row r="9868" spans="1:12" x14ac:dyDescent="0.25">
      <c r="A9868" t="s">
        <v>26424</v>
      </c>
      <c r="B9868" t="s">
        <v>26433</v>
      </c>
      <c r="C9868" t="s">
        <v>26440</v>
      </c>
      <c r="D9868" s="3">
        <v>5</v>
      </c>
      <c r="E9868">
        <v>1980</v>
      </c>
      <c r="F9868">
        <v>193</v>
      </c>
      <c r="G9868">
        <f t="shared" si="308"/>
        <v>3</v>
      </c>
      <c r="H9868">
        <f t="shared" si="309"/>
        <v>13</v>
      </c>
      <c r="I9868" t="s">
        <v>7641</v>
      </c>
      <c r="J9868" s="2">
        <v>42088</v>
      </c>
      <c r="K9868" s="1" t="s">
        <v>26032</v>
      </c>
      <c r="L9868" s="1" t="s">
        <v>26039</v>
      </c>
    </row>
    <row r="9869" spans="1:12" x14ac:dyDescent="0.25">
      <c r="A9869" t="s">
        <v>26424</v>
      </c>
      <c r="B9869" t="s">
        <v>26433</v>
      </c>
      <c r="C9869" t="s">
        <v>26441</v>
      </c>
      <c r="D9869" s="3">
        <v>6</v>
      </c>
      <c r="E9869">
        <v>1980</v>
      </c>
      <c r="F9869">
        <v>279</v>
      </c>
      <c r="G9869">
        <f t="shared" si="308"/>
        <v>4</v>
      </c>
      <c r="H9869">
        <f t="shared" si="309"/>
        <v>39</v>
      </c>
      <c r="I9869" t="s">
        <v>26040</v>
      </c>
      <c r="J9869" s="2">
        <v>42088</v>
      </c>
      <c r="K9869" s="1" t="s">
        <v>26032</v>
      </c>
      <c r="L9869" s="1" t="s">
        <v>26041</v>
      </c>
    </row>
    <row r="9870" spans="1:12" x14ac:dyDescent="0.25">
      <c r="A9870" t="s">
        <v>26424</v>
      </c>
      <c r="B9870" t="s">
        <v>26433</v>
      </c>
      <c r="C9870" t="s">
        <v>26442</v>
      </c>
      <c r="D9870" s="3">
        <v>7</v>
      </c>
      <c r="E9870">
        <v>1980</v>
      </c>
      <c r="F9870">
        <v>306</v>
      </c>
      <c r="G9870">
        <f t="shared" si="308"/>
        <v>5</v>
      </c>
      <c r="H9870">
        <f t="shared" si="309"/>
        <v>6</v>
      </c>
      <c r="I9870" t="s">
        <v>26042</v>
      </c>
      <c r="J9870" s="2">
        <v>42088</v>
      </c>
      <c r="K9870" s="1" t="s">
        <v>26032</v>
      </c>
      <c r="L9870" s="1" t="s">
        <v>26043</v>
      </c>
    </row>
    <row r="9871" spans="1:12" x14ac:dyDescent="0.25">
      <c r="A9871" t="s">
        <v>26424</v>
      </c>
      <c r="B9871" t="s">
        <v>26433</v>
      </c>
      <c r="C9871" t="s">
        <v>26443</v>
      </c>
      <c r="D9871" s="3">
        <v>8</v>
      </c>
      <c r="E9871">
        <v>1980</v>
      </c>
      <c r="F9871">
        <v>276</v>
      </c>
      <c r="G9871">
        <f t="shared" si="308"/>
        <v>4</v>
      </c>
      <c r="H9871">
        <f t="shared" si="309"/>
        <v>36</v>
      </c>
      <c r="I9871" t="s">
        <v>10205</v>
      </c>
      <c r="J9871" s="2">
        <v>42088</v>
      </c>
      <c r="K9871" s="1" t="s">
        <v>26032</v>
      </c>
      <c r="L9871" s="1" t="s">
        <v>26044</v>
      </c>
    </row>
    <row r="9872" spans="1:12" x14ac:dyDescent="0.25">
      <c r="A9872" t="s">
        <v>26424</v>
      </c>
      <c r="B9872" t="s">
        <v>26433</v>
      </c>
      <c r="C9872" t="s">
        <v>26436</v>
      </c>
      <c r="D9872" s="3">
        <v>9</v>
      </c>
      <c r="E9872">
        <v>1980</v>
      </c>
      <c r="F9872">
        <v>183</v>
      </c>
      <c r="G9872">
        <f t="shared" si="308"/>
        <v>3</v>
      </c>
      <c r="H9872">
        <f t="shared" si="309"/>
        <v>3</v>
      </c>
      <c r="I9872" t="s">
        <v>7081</v>
      </c>
      <c r="J9872" s="2">
        <v>42088</v>
      </c>
      <c r="K9872" s="1" t="s">
        <v>26032</v>
      </c>
      <c r="L9872" s="1" t="s">
        <v>26045</v>
      </c>
    </row>
    <row r="9873" spans="1:12" x14ac:dyDescent="0.25">
      <c r="A9873" t="s">
        <v>26424</v>
      </c>
      <c r="B9873" t="s">
        <v>26433</v>
      </c>
      <c r="C9873" t="s">
        <v>26444</v>
      </c>
      <c r="D9873" s="3">
        <v>10</v>
      </c>
      <c r="E9873">
        <v>1980</v>
      </c>
      <c r="F9873">
        <v>195</v>
      </c>
      <c r="G9873">
        <f t="shared" si="308"/>
        <v>3</v>
      </c>
      <c r="H9873">
        <f t="shared" si="309"/>
        <v>15</v>
      </c>
      <c r="I9873" t="s">
        <v>26046</v>
      </c>
      <c r="J9873" s="2">
        <v>42088</v>
      </c>
      <c r="K9873" s="1" t="s">
        <v>26032</v>
      </c>
      <c r="L9873" s="1" t="s">
        <v>26047</v>
      </c>
    </row>
    <row r="9874" spans="1:12" x14ac:dyDescent="0.25">
      <c r="A9874" t="s">
        <v>26424</v>
      </c>
      <c r="B9874" t="s">
        <v>26433</v>
      </c>
      <c r="C9874" t="s">
        <v>26437</v>
      </c>
      <c r="D9874" s="3">
        <v>11</v>
      </c>
      <c r="E9874">
        <v>1980</v>
      </c>
      <c r="F9874">
        <v>258</v>
      </c>
      <c r="G9874">
        <f t="shared" si="308"/>
        <v>4</v>
      </c>
      <c r="H9874">
        <f t="shared" si="309"/>
        <v>18</v>
      </c>
      <c r="I9874" t="s">
        <v>26048</v>
      </c>
      <c r="J9874" s="2">
        <v>42088</v>
      </c>
      <c r="K9874" s="1" t="s">
        <v>26032</v>
      </c>
      <c r="L9874" s="1" t="s">
        <v>26049</v>
      </c>
    </row>
    <row r="9875" spans="1:12" x14ac:dyDescent="0.25">
      <c r="A9875" s="1" t="s">
        <v>3881</v>
      </c>
      <c r="B9875" s="1" t="s">
        <v>3881</v>
      </c>
      <c r="C9875" s="1" t="s">
        <v>3880</v>
      </c>
      <c r="D9875" s="3">
        <v>1</v>
      </c>
      <c r="E9875" s="1" t="s">
        <v>3882</v>
      </c>
      <c r="F9875">
        <v>213</v>
      </c>
      <c r="G9875">
        <f t="shared" si="308"/>
        <v>3</v>
      </c>
      <c r="H9875">
        <f t="shared" si="309"/>
        <v>33</v>
      </c>
      <c r="I9875" t="s">
        <v>1387</v>
      </c>
      <c r="J9875" s="2">
        <v>41874</v>
      </c>
      <c r="K9875" s="1" t="s">
        <v>3883</v>
      </c>
      <c r="L9875" s="1" t="s">
        <v>3884</v>
      </c>
    </row>
    <row r="9876" spans="1:12" x14ac:dyDescent="0.25">
      <c r="A9876" s="1" t="s">
        <v>3881</v>
      </c>
      <c r="B9876" s="1" t="s">
        <v>3881</v>
      </c>
      <c r="C9876" s="1" t="s">
        <v>6485</v>
      </c>
      <c r="D9876" s="3">
        <v>2</v>
      </c>
      <c r="E9876" s="1" t="s">
        <v>3882</v>
      </c>
      <c r="F9876">
        <v>225</v>
      </c>
      <c r="G9876">
        <f t="shared" si="308"/>
        <v>3</v>
      </c>
      <c r="H9876">
        <f t="shared" si="309"/>
        <v>45</v>
      </c>
      <c r="I9876" t="s">
        <v>4801</v>
      </c>
      <c r="J9876" s="2">
        <v>41874</v>
      </c>
      <c r="K9876" s="1" t="s">
        <v>3883</v>
      </c>
      <c r="L9876" s="1" t="s">
        <v>6486</v>
      </c>
    </row>
    <row r="9877" spans="1:12" x14ac:dyDescent="0.25">
      <c r="A9877" s="1" t="s">
        <v>3881</v>
      </c>
      <c r="B9877" s="1" t="s">
        <v>3881</v>
      </c>
      <c r="C9877" s="1" t="s">
        <v>9049</v>
      </c>
      <c r="D9877" s="3">
        <v>3</v>
      </c>
      <c r="E9877" s="1" t="s">
        <v>3882</v>
      </c>
      <c r="F9877">
        <v>229</v>
      </c>
      <c r="G9877">
        <f t="shared" si="308"/>
        <v>3</v>
      </c>
      <c r="H9877">
        <f t="shared" si="309"/>
        <v>49</v>
      </c>
      <c r="I9877" t="s">
        <v>840</v>
      </c>
      <c r="J9877" s="2">
        <v>42363</v>
      </c>
      <c r="K9877" s="1" t="s">
        <v>3883</v>
      </c>
      <c r="L9877" s="1" t="s">
        <v>9050</v>
      </c>
    </row>
    <row r="9878" spans="1:12" x14ac:dyDescent="0.25">
      <c r="A9878" s="1" t="s">
        <v>3881</v>
      </c>
      <c r="B9878" s="1" t="s">
        <v>3881</v>
      </c>
      <c r="C9878" s="1" t="s">
        <v>10450</v>
      </c>
      <c r="D9878" s="3">
        <v>4</v>
      </c>
      <c r="E9878" s="1" t="s">
        <v>3882</v>
      </c>
      <c r="F9878">
        <v>230</v>
      </c>
      <c r="G9878">
        <f t="shared" si="308"/>
        <v>3</v>
      </c>
      <c r="H9878">
        <f t="shared" si="309"/>
        <v>50</v>
      </c>
      <c r="I9878" t="s">
        <v>3783</v>
      </c>
      <c r="J9878" s="2">
        <v>42363</v>
      </c>
      <c r="K9878" s="1" t="s">
        <v>3883</v>
      </c>
      <c r="L9878" s="1" t="s">
        <v>10451</v>
      </c>
    </row>
    <row r="9879" spans="1:12" x14ac:dyDescent="0.25">
      <c r="A9879" s="1" t="s">
        <v>3881</v>
      </c>
      <c r="B9879" s="1" t="s">
        <v>3881</v>
      </c>
      <c r="C9879" s="1" t="s">
        <v>12402</v>
      </c>
      <c r="D9879" s="3">
        <v>5</v>
      </c>
      <c r="E9879" s="1" t="s">
        <v>3882</v>
      </c>
      <c r="F9879">
        <v>216</v>
      </c>
      <c r="G9879">
        <f t="shared" si="308"/>
        <v>3</v>
      </c>
      <c r="H9879">
        <f t="shared" si="309"/>
        <v>36</v>
      </c>
      <c r="I9879" t="s">
        <v>5002</v>
      </c>
      <c r="J9879" s="2">
        <v>42363</v>
      </c>
      <c r="K9879" s="1" t="s">
        <v>3883</v>
      </c>
      <c r="L9879" s="1" t="s">
        <v>12403</v>
      </c>
    </row>
    <row r="9880" spans="1:12" x14ac:dyDescent="0.25">
      <c r="A9880" s="1" t="s">
        <v>3881</v>
      </c>
      <c r="B9880" s="1" t="s">
        <v>3881</v>
      </c>
      <c r="C9880" s="1" t="s">
        <v>14241</v>
      </c>
      <c r="D9880" s="3">
        <v>6</v>
      </c>
      <c r="E9880" s="1" t="s">
        <v>3882</v>
      </c>
      <c r="F9880">
        <v>150</v>
      </c>
      <c r="G9880">
        <f t="shared" si="308"/>
        <v>2</v>
      </c>
      <c r="H9880">
        <f t="shared" si="309"/>
        <v>30</v>
      </c>
      <c r="I9880" t="s">
        <v>3747</v>
      </c>
      <c r="J9880" s="2">
        <v>42363</v>
      </c>
      <c r="K9880" s="1" t="s">
        <v>3883</v>
      </c>
      <c r="L9880" s="1" t="s">
        <v>14242</v>
      </c>
    </row>
    <row r="9881" spans="1:12" x14ac:dyDescent="0.25">
      <c r="A9881" s="1" t="s">
        <v>3881</v>
      </c>
      <c r="B9881" s="1" t="s">
        <v>3881</v>
      </c>
      <c r="C9881" s="1" t="s">
        <v>16126</v>
      </c>
      <c r="D9881" s="3">
        <v>7</v>
      </c>
      <c r="E9881" s="1" t="s">
        <v>3882</v>
      </c>
      <c r="F9881">
        <v>214</v>
      </c>
      <c r="G9881">
        <f t="shared" si="308"/>
        <v>3</v>
      </c>
      <c r="H9881">
        <f t="shared" si="309"/>
        <v>34</v>
      </c>
      <c r="I9881" t="s">
        <v>3088</v>
      </c>
      <c r="J9881" s="2">
        <v>42363</v>
      </c>
      <c r="K9881" s="1" t="s">
        <v>3883</v>
      </c>
      <c r="L9881" s="1" t="s">
        <v>16127</v>
      </c>
    </row>
    <row r="9882" spans="1:12" x14ac:dyDescent="0.25">
      <c r="A9882" s="1" t="s">
        <v>3881</v>
      </c>
      <c r="B9882" s="1" t="s">
        <v>3881</v>
      </c>
      <c r="C9882" s="1" t="s">
        <v>18314</v>
      </c>
      <c r="D9882" s="3">
        <v>8</v>
      </c>
      <c r="E9882" s="1" t="s">
        <v>3882</v>
      </c>
      <c r="F9882">
        <v>228</v>
      </c>
      <c r="G9882">
        <f t="shared" si="308"/>
        <v>3</v>
      </c>
      <c r="H9882">
        <f t="shared" si="309"/>
        <v>48</v>
      </c>
      <c r="I9882" t="s">
        <v>3606</v>
      </c>
      <c r="J9882" s="2">
        <v>42363</v>
      </c>
      <c r="K9882" s="1" t="s">
        <v>3883</v>
      </c>
      <c r="L9882" s="1" t="s">
        <v>18315</v>
      </c>
    </row>
    <row r="9883" spans="1:12" x14ac:dyDescent="0.25">
      <c r="A9883" s="1" t="s">
        <v>3881</v>
      </c>
      <c r="B9883" s="1" t="s">
        <v>3881</v>
      </c>
      <c r="C9883" s="1" t="s">
        <v>19580</v>
      </c>
      <c r="D9883" s="3">
        <v>9</v>
      </c>
      <c r="E9883" s="1" t="s">
        <v>3882</v>
      </c>
      <c r="F9883">
        <v>213</v>
      </c>
      <c r="G9883">
        <f t="shared" si="308"/>
        <v>3</v>
      </c>
      <c r="H9883">
        <f t="shared" si="309"/>
        <v>33</v>
      </c>
      <c r="I9883" t="s">
        <v>1387</v>
      </c>
      <c r="J9883" s="2">
        <v>42363</v>
      </c>
      <c r="K9883" s="1" t="s">
        <v>3883</v>
      </c>
      <c r="L9883" s="1" t="s">
        <v>19581</v>
      </c>
    </row>
    <row r="9884" spans="1:12" x14ac:dyDescent="0.25">
      <c r="A9884" s="1" t="s">
        <v>3881</v>
      </c>
      <c r="B9884" s="1" t="s">
        <v>3881</v>
      </c>
      <c r="C9884" s="1" t="s">
        <v>20612</v>
      </c>
      <c r="D9884" s="3">
        <v>10</v>
      </c>
      <c r="E9884" s="1" t="s">
        <v>3882</v>
      </c>
      <c r="F9884">
        <v>283</v>
      </c>
      <c r="G9884">
        <f t="shared" si="308"/>
        <v>4</v>
      </c>
      <c r="H9884">
        <f t="shared" si="309"/>
        <v>43</v>
      </c>
      <c r="I9884" t="s">
        <v>10227</v>
      </c>
      <c r="J9884" s="2">
        <v>42363</v>
      </c>
      <c r="K9884" s="1" t="s">
        <v>3883</v>
      </c>
      <c r="L9884" s="1" t="s">
        <v>20613</v>
      </c>
    </row>
    <row r="9885" spans="1:12" x14ac:dyDescent="0.25">
      <c r="A9885" s="1" t="s">
        <v>3881</v>
      </c>
      <c r="B9885" s="1" t="s">
        <v>3881</v>
      </c>
      <c r="C9885" s="1" t="s">
        <v>21980</v>
      </c>
      <c r="D9885" s="3">
        <v>11</v>
      </c>
      <c r="E9885" s="1" t="s">
        <v>3882</v>
      </c>
      <c r="F9885">
        <v>199</v>
      </c>
      <c r="G9885">
        <f t="shared" si="308"/>
        <v>3</v>
      </c>
      <c r="H9885">
        <f t="shared" si="309"/>
        <v>19</v>
      </c>
      <c r="I9885" t="s">
        <v>3778</v>
      </c>
      <c r="J9885" s="2">
        <v>42363</v>
      </c>
      <c r="K9885" s="1" t="s">
        <v>3883</v>
      </c>
      <c r="L9885" s="1" t="s">
        <v>21981</v>
      </c>
    </row>
    <row r="9886" spans="1:12" x14ac:dyDescent="0.25">
      <c r="A9886" s="1" t="s">
        <v>3881</v>
      </c>
      <c r="B9886" s="1" t="s">
        <v>3881</v>
      </c>
      <c r="C9886" s="1" t="s">
        <v>22536</v>
      </c>
      <c r="D9886" s="3">
        <v>12</v>
      </c>
      <c r="E9886" s="1" t="s">
        <v>3882</v>
      </c>
      <c r="F9886">
        <v>188</v>
      </c>
      <c r="G9886">
        <f t="shared" si="308"/>
        <v>3</v>
      </c>
      <c r="H9886">
        <f t="shared" si="309"/>
        <v>8</v>
      </c>
      <c r="I9886" t="s">
        <v>5629</v>
      </c>
      <c r="J9886" s="2">
        <v>42363</v>
      </c>
      <c r="K9886" s="1" t="s">
        <v>3883</v>
      </c>
      <c r="L9886" s="1" t="s">
        <v>22537</v>
      </c>
    </row>
    <row r="9887" spans="1:12" x14ac:dyDescent="0.25">
      <c r="A9887" s="1" t="s">
        <v>1668</v>
      </c>
      <c r="B9887" s="1" t="s">
        <v>4368</v>
      </c>
      <c r="C9887" s="1" t="s">
        <v>4367</v>
      </c>
      <c r="D9887" s="4">
        <v>1</v>
      </c>
      <c r="E9887" s="4">
        <v>2005</v>
      </c>
      <c r="F9887">
        <v>266</v>
      </c>
      <c r="G9887">
        <f t="shared" si="308"/>
        <v>4</v>
      </c>
      <c r="H9887">
        <f t="shared" si="309"/>
        <v>26</v>
      </c>
      <c r="I9887" t="s">
        <v>2389</v>
      </c>
      <c r="J9887" s="2">
        <v>41784</v>
      </c>
      <c r="K9887" s="1" t="s">
        <v>4369</v>
      </c>
      <c r="L9887" s="1" t="s">
        <v>4370</v>
      </c>
    </row>
    <row r="9888" spans="1:12" x14ac:dyDescent="0.25">
      <c r="A9888" s="1" t="s">
        <v>1668</v>
      </c>
      <c r="B9888" s="1" t="s">
        <v>4368</v>
      </c>
      <c r="C9888" s="1" t="s">
        <v>7441</v>
      </c>
      <c r="D9888" s="4">
        <v>2</v>
      </c>
      <c r="E9888" s="4">
        <v>2005</v>
      </c>
      <c r="F9888">
        <v>164</v>
      </c>
      <c r="G9888">
        <f t="shared" si="308"/>
        <v>2</v>
      </c>
      <c r="H9888">
        <f t="shared" si="309"/>
        <v>44</v>
      </c>
      <c r="I9888" t="s">
        <v>2645</v>
      </c>
      <c r="J9888" s="2">
        <v>41784</v>
      </c>
      <c r="K9888" s="1" t="s">
        <v>4369</v>
      </c>
      <c r="L9888" s="1" t="s">
        <v>7442</v>
      </c>
    </row>
    <row r="9889" spans="1:12" x14ac:dyDescent="0.25">
      <c r="A9889" s="1" t="s">
        <v>1668</v>
      </c>
      <c r="B9889" s="1" t="s">
        <v>4368</v>
      </c>
      <c r="C9889" s="1" t="s">
        <v>9553</v>
      </c>
      <c r="D9889" s="4">
        <v>3</v>
      </c>
      <c r="E9889" s="4">
        <v>2005</v>
      </c>
      <c r="F9889">
        <v>185</v>
      </c>
      <c r="G9889">
        <f t="shared" si="308"/>
        <v>3</v>
      </c>
      <c r="H9889">
        <f t="shared" si="309"/>
        <v>5</v>
      </c>
      <c r="I9889" t="s">
        <v>4575</v>
      </c>
      <c r="J9889" s="2">
        <v>41784</v>
      </c>
      <c r="K9889" s="1" t="s">
        <v>4369</v>
      </c>
      <c r="L9889" s="1" t="s">
        <v>9554</v>
      </c>
    </row>
    <row r="9890" spans="1:12" x14ac:dyDescent="0.25">
      <c r="A9890" s="1" t="s">
        <v>1668</v>
      </c>
      <c r="B9890" s="1" t="s">
        <v>4368</v>
      </c>
      <c r="C9890" s="1" t="s">
        <v>11510</v>
      </c>
      <c r="D9890" s="4">
        <v>4</v>
      </c>
      <c r="E9890" s="4">
        <v>2005</v>
      </c>
      <c r="F9890">
        <v>197</v>
      </c>
      <c r="G9890">
        <f t="shared" si="308"/>
        <v>3</v>
      </c>
      <c r="H9890">
        <f t="shared" si="309"/>
        <v>17</v>
      </c>
      <c r="I9890" t="s">
        <v>4984</v>
      </c>
      <c r="J9890" s="2">
        <v>41784</v>
      </c>
      <c r="K9890" s="1" t="s">
        <v>4369</v>
      </c>
      <c r="L9890" s="1" t="s">
        <v>11511</v>
      </c>
    </row>
    <row r="9891" spans="1:12" x14ac:dyDescent="0.25">
      <c r="A9891" s="1" t="s">
        <v>1668</v>
      </c>
      <c r="B9891" s="1" t="s">
        <v>4368</v>
      </c>
      <c r="C9891" s="1" t="s">
        <v>13441</v>
      </c>
      <c r="D9891" s="4">
        <v>5</v>
      </c>
      <c r="E9891" s="4">
        <v>2005</v>
      </c>
      <c r="F9891">
        <v>215</v>
      </c>
      <c r="G9891">
        <f t="shared" si="308"/>
        <v>3</v>
      </c>
      <c r="H9891">
        <f t="shared" si="309"/>
        <v>35</v>
      </c>
      <c r="I9891" t="s">
        <v>4742</v>
      </c>
      <c r="J9891" s="2">
        <v>41784</v>
      </c>
      <c r="K9891" s="1" t="s">
        <v>4369</v>
      </c>
      <c r="L9891" s="1" t="s">
        <v>13442</v>
      </c>
    </row>
    <row r="9892" spans="1:12" x14ac:dyDescent="0.25">
      <c r="A9892" s="1" t="s">
        <v>1668</v>
      </c>
      <c r="B9892" s="1" t="s">
        <v>4368</v>
      </c>
      <c r="C9892" s="1" t="s">
        <v>15261</v>
      </c>
      <c r="D9892" s="4">
        <v>6</v>
      </c>
      <c r="E9892" s="4">
        <v>2005</v>
      </c>
      <c r="F9892">
        <v>206</v>
      </c>
      <c r="G9892">
        <f t="shared" si="308"/>
        <v>3</v>
      </c>
      <c r="H9892">
        <f t="shared" si="309"/>
        <v>26</v>
      </c>
      <c r="I9892" t="s">
        <v>10249</v>
      </c>
      <c r="J9892" s="2">
        <v>41784</v>
      </c>
      <c r="K9892" s="1" t="s">
        <v>4369</v>
      </c>
      <c r="L9892" s="1" t="s">
        <v>15262</v>
      </c>
    </row>
    <row r="9893" spans="1:12" x14ac:dyDescent="0.25">
      <c r="A9893" s="1" t="s">
        <v>1668</v>
      </c>
      <c r="B9893" s="1" t="s">
        <v>4368</v>
      </c>
      <c r="C9893" s="1" t="s">
        <v>16984</v>
      </c>
      <c r="D9893" s="4">
        <v>7</v>
      </c>
      <c r="E9893" s="4">
        <v>2005</v>
      </c>
      <c r="F9893">
        <v>332</v>
      </c>
      <c r="G9893">
        <f t="shared" si="308"/>
        <v>5</v>
      </c>
      <c r="H9893">
        <f t="shared" si="309"/>
        <v>32</v>
      </c>
      <c r="I9893" t="s">
        <v>9371</v>
      </c>
      <c r="J9893" s="2">
        <v>41784</v>
      </c>
      <c r="K9893" s="1" t="s">
        <v>4369</v>
      </c>
      <c r="L9893" s="1" t="s">
        <v>16985</v>
      </c>
    </row>
    <row r="9894" spans="1:12" x14ac:dyDescent="0.25">
      <c r="A9894" s="1" t="s">
        <v>1668</v>
      </c>
      <c r="B9894" s="1" t="s">
        <v>4368</v>
      </c>
      <c r="C9894" s="1" t="s">
        <v>18591</v>
      </c>
      <c r="D9894" s="4">
        <v>8</v>
      </c>
      <c r="E9894" s="4">
        <v>2005</v>
      </c>
      <c r="F9894">
        <v>153</v>
      </c>
      <c r="G9894">
        <f t="shared" si="308"/>
        <v>2</v>
      </c>
      <c r="H9894">
        <f t="shared" si="309"/>
        <v>33</v>
      </c>
      <c r="I9894" t="s">
        <v>9874</v>
      </c>
      <c r="J9894" s="2">
        <v>41784</v>
      </c>
      <c r="K9894" s="1" t="s">
        <v>4369</v>
      </c>
      <c r="L9894" s="1" t="s">
        <v>18592</v>
      </c>
    </row>
    <row r="9895" spans="1:12" x14ac:dyDescent="0.25">
      <c r="A9895" s="1" t="s">
        <v>1668</v>
      </c>
      <c r="B9895" s="1" t="s">
        <v>4368</v>
      </c>
      <c r="C9895" s="1" t="s">
        <v>20021</v>
      </c>
      <c r="D9895" s="4">
        <v>9</v>
      </c>
      <c r="E9895" s="4">
        <v>2005</v>
      </c>
      <c r="F9895">
        <v>187</v>
      </c>
      <c r="G9895">
        <f t="shared" si="308"/>
        <v>3</v>
      </c>
      <c r="H9895">
        <f t="shared" si="309"/>
        <v>7</v>
      </c>
      <c r="I9895" t="s">
        <v>2738</v>
      </c>
      <c r="J9895" s="2">
        <v>41784</v>
      </c>
      <c r="K9895" s="1" t="s">
        <v>4369</v>
      </c>
      <c r="L9895" s="1" t="s">
        <v>20022</v>
      </c>
    </row>
    <row r="9896" spans="1:12" x14ac:dyDescent="0.25">
      <c r="A9896" s="1" t="s">
        <v>1668</v>
      </c>
      <c r="B9896" s="1" t="s">
        <v>4368</v>
      </c>
      <c r="C9896" s="1" t="s">
        <v>21261</v>
      </c>
      <c r="D9896" s="4">
        <v>10</v>
      </c>
      <c r="E9896" s="4">
        <v>2005</v>
      </c>
      <c r="F9896">
        <v>205</v>
      </c>
      <c r="G9896">
        <f t="shared" si="308"/>
        <v>3</v>
      </c>
      <c r="H9896">
        <f t="shared" si="309"/>
        <v>25</v>
      </c>
      <c r="I9896" t="s">
        <v>4632</v>
      </c>
      <c r="J9896" s="2">
        <v>41784</v>
      </c>
      <c r="K9896" s="1" t="s">
        <v>4369</v>
      </c>
      <c r="L9896" s="1" t="s">
        <v>21262</v>
      </c>
    </row>
    <row r="9897" spans="1:12" x14ac:dyDescent="0.25">
      <c r="A9897" s="1" t="s">
        <v>1668</v>
      </c>
      <c r="B9897" s="1" t="s">
        <v>1669</v>
      </c>
      <c r="C9897" s="1" t="s">
        <v>1667</v>
      </c>
      <c r="D9897" s="4">
        <v>1</v>
      </c>
      <c r="E9897" s="4">
        <v>2003</v>
      </c>
      <c r="F9897">
        <v>201</v>
      </c>
      <c r="G9897">
        <f t="shared" si="308"/>
        <v>3</v>
      </c>
      <c r="H9897">
        <f t="shared" si="309"/>
        <v>21</v>
      </c>
      <c r="I9897" t="s">
        <v>1670</v>
      </c>
      <c r="J9897" s="2">
        <v>41784</v>
      </c>
      <c r="K9897" s="1" t="s">
        <v>1671</v>
      </c>
      <c r="L9897" s="1" t="s">
        <v>1672</v>
      </c>
    </row>
    <row r="9898" spans="1:12" x14ac:dyDescent="0.25">
      <c r="A9898" s="1" t="s">
        <v>1668</v>
      </c>
      <c r="B9898" s="1" t="s">
        <v>1669</v>
      </c>
      <c r="C9898" s="1" t="s">
        <v>6395</v>
      </c>
      <c r="D9898" s="4">
        <v>2</v>
      </c>
      <c r="E9898" s="4">
        <v>2003</v>
      </c>
      <c r="F9898">
        <v>167</v>
      </c>
      <c r="G9898">
        <f t="shared" si="308"/>
        <v>2</v>
      </c>
      <c r="H9898">
        <f t="shared" si="309"/>
        <v>47</v>
      </c>
      <c r="I9898" t="s">
        <v>1182</v>
      </c>
      <c r="J9898" s="2">
        <v>41784</v>
      </c>
      <c r="K9898" s="1" t="s">
        <v>1671</v>
      </c>
      <c r="L9898" s="1" t="s">
        <v>6396</v>
      </c>
    </row>
    <row r="9899" spans="1:12" x14ac:dyDescent="0.25">
      <c r="A9899" s="1" t="s">
        <v>1668</v>
      </c>
      <c r="B9899" s="1" t="s">
        <v>1669</v>
      </c>
      <c r="C9899" s="1" t="s">
        <v>8618</v>
      </c>
      <c r="D9899" s="4">
        <v>3</v>
      </c>
      <c r="E9899" s="4">
        <v>2003</v>
      </c>
      <c r="F9899">
        <v>211</v>
      </c>
      <c r="G9899">
        <f t="shared" si="308"/>
        <v>3</v>
      </c>
      <c r="H9899">
        <f t="shared" si="309"/>
        <v>31</v>
      </c>
      <c r="I9899" t="s">
        <v>2576</v>
      </c>
      <c r="J9899" s="2">
        <v>41784</v>
      </c>
      <c r="K9899" s="1" t="s">
        <v>1671</v>
      </c>
      <c r="L9899" s="1" t="s">
        <v>8619</v>
      </c>
    </row>
    <row r="9900" spans="1:12" x14ac:dyDescent="0.25">
      <c r="A9900" s="1" t="s">
        <v>1668</v>
      </c>
      <c r="B9900" s="1" t="s">
        <v>1669</v>
      </c>
      <c r="C9900" s="1" t="s">
        <v>10643</v>
      </c>
      <c r="D9900" s="4">
        <v>4</v>
      </c>
      <c r="E9900" s="4">
        <v>2003</v>
      </c>
      <c r="F9900">
        <v>216</v>
      </c>
      <c r="G9900">
        <f t="shared" si="308"/>
        <v>3</v>
      </c>
      <c r="H9900">
        <f t="shared" si="309"/>
        <v>36</v>
      </c>
      <c r="I9900" t="s">
        <v>5172</v>
      </c>
      <c r="J9900" s="2">
        <v>41784</v>
      </c>
      <c r="K9900" s="1" t="s">
        <v>1671</v>
      </c>
      <c r="L9900" s="1" t="s">
        <v>10644</v>
      </c>
    </row>
    <row r="9901" spans="1:12" x14ac:dyDescent="0.25">
      <c r="A9901" s="1" t="s">
        <v>1668</v>
      </c>
      <c r="B9901" s="1" t="s">
        <v>1669</v>
      </c>
      <c r="C9901" s="1" t="s">
        <v>12703</v>
      </c>
      <c r="D9901" s="4">
        <v>5</v>
      </c>
      <c r="E9901" s="4">
        <v>2003</v>
      </c>
      <c r="F9901">
        <v>260</v>
      </c>
      <c r="G9901">
        <f t="shared" si="308"/>
        <v>4</v>
      </c>
      <c r="H9901">
        <f t="shared" si="309"/>
        <v>20</v>
      </c>
      <c r="I9901" t="s">
        <v>2752</v>
      </c>
      <c r="J9901" s="2">
        <v>41784</v>
      </c>
      <c r="K9901" s="1" t="s">
        <v>1671</v>
      </c>
      <c r="L9901" s="1" t="s">
        <v>12704</v>
      </c>
    </row>
    <row r="9902" spans="1:12" x14ac:dyDescent="0.25">
      <c r="A9902" s="1" t="s">
        <v>1668</v>
      </c>
      <c r="B9902" s="1" t="s">
        <v>1669</v>
      </c>
      <c r="C9902" s="1" t="s">
        <v>14354</v>
      </c>
      <c r="D9902" s="4">
        <v>6</v>
      </c>
      <c r="E9902" s="4">
        <v>2003</v>
      </c>
      <c r="F9902">
        <v>214</v>
      </c>
      <c r="G9902">
        <f t="shared" si="308"/>
        <v>3</v>
      </c>
      <c r="H9902">
        <f t="shared" si="309"/>
        <v>34</v>
      </c>
      <c r="I9902" t="s">
        <v>4170</v>
      </c>
      <c r="J9902" s="2">
        <v>41784</v>
      </c>
      <c r="K9902" s="1" t="s">
        <v>1671</v>
      </c>
      <c r="L9902" s="1" t="s">
        <v>14355</v>
      </c>
    </row>
    <row r="9903" spans="1:12" x14ac:dyDescent="0.25">
      <c r="A9903" s="1" t="s">
        <v>1668</v>
      </c>
      <c r="B9903" s="1" t="s">
        <v>1669</v>
      </c>
      <c r="C9903" s="1" t="s">
        <v>16656</v>
      </c>
      <c r="D9903" s="4">
        <v>7</v>
      </c>
      <c r="E9903" s="4">
        <v>2003</v>
      </c>
      <c r="F9903">
        <v>198</v>
      </c>
      <c r="G9903">
        <f t="shared" si="308"/>
        <v>3</v>
      </c>
      <c r="H9903">
        <f t="shared" si="309"/>
        <v>18</v>
      </c>
      <c r="I9903" t="s">
        <v>3215</v>
      </c>
      <c r="J9903" s="2">
        <v>41784</v>
      </c>
      <c r="K9903" s="1" t="s">
        <v>1671</v>
      </c>
      <c r="L9903" s="1" t="s">
        <v>16657</v>
      </c>
    </row>
    <row r="9904" spans="1:12" x14ac:dyDescent="0.25">
      <c r="A9904" s="1" t="s">
        <v>1668</v>
      </c>
      <c r="B9904" s="1" t="s">
        <v>1669</v>
      </c>
      <c r="C9904" s="1" t="s">
        <v>17771</v>
      </c>
      <c r="D9904" s="4">
        <v>8</v>
      </c>
      <c r="E9904" s="4">
        <v>2003</v>
      </c>
      <c r="F9904">
        <v>176</v>
      </c>
      <c r="G9904">
        <f t="shared" si="308"/>
        <v>2</v>
      </c>
      <c r="H9904">
        <f t="shared" si="309"/>
        <v>56</v>
      </c>
      <c r="I9904" t="s">
        <v>6044</v>
      </c>
      <c r="J9904" s="2">
        <v>41784</v>
      </c>
      <c r="K9904" s="1" t="s">
        <v>1671</v>
      </c>
      <c r="L9904" s="1" t="s">
        <v>17772</v>
      </c>
    </row>
    <row r="9905" spans="1:12" x14ac:dyDescent="0.25">
      <c r="A9905" s="1" t="s">
        <v>1668</v>
      </c>
      <c r="B9905" s="1" t="s">
        <v>1669</v>
      </c>
      <c r="C9905" s="1" t="s">
        <v>19532</v>
      </c>
      <c r="D9905" s="4">
        <v>9</v>
      </c>
      <c r="E9905" s="4">
        <v>2003</v>
      </c>
      <c r="F9905">
        <v>357</v>
      </c>
      <c r="G9905">
        <f t="shared" si="308"/>
        <v>5</v>
      </c>
      <c r="H9905">
        <f t="shared" si="309"/>
        <v>57</v>
      </c>
      <c r="I9905" t="s">
        <v>4977</v>
      </c>
      <c r="J9905" s="2">
        <v>41784</v>
      </c>
      <c r="K9905" s="1" t="s">
        <v>1671</v>
      </c>
      <c r="L9905" s="1" t="s">
        <v>19533</v>
      </c>
    </row>
    <row r="9906" spans="1:12" x14ac:dyDescent="0.25">
      <c r="A9906" s="1" t="s">
        <v>1668</v>
      </c>
      <c r="B9906" s="1" t="s">
        <v>1669</v>
      </c>
      <c r="C9906" s="1" t="s">
        <v>20711</v>
      </c>
      <c r="D9906" s="4">
        <v>10</v>
      </c>
      <c r="E9906" s="4">
        <v>2003</v>
      </c>
      <c r="F9906">
        <v>297</v>
      </c>
      <c r="G9906">
        <f t="shared" si="308"/>
        <v>4</v>
      </c>
      <c r="H9906">
        <f t="shared" si="309"/>
        <v>57</v>
      </c>
      <c r="I9906" t="s">
        <v>3732</v>
      </c>
      <c r="J9906" s="2">
        <v>41784</v>
      </c>
      <c r="K9906" s="1" t="s">
        <v>1671</v>
      </c>
      <c r="L9906" s="1" t="s">
        <v>20712</v>
      </c>
    </row>
    <row r="9907" spans="1:12" x14ac:dyDescent="0.25">
      <c r="A9907" s="1" t="s">
        <v>292</v>
      </c>
      <c r="B9907" s="1" t="s">
        <v>293</v>
      </c>
      <c r="C9907" s="1" t="s">
        <v>291</v>
      </c>
      <c r="D9907" s="4">
        <v>1</v>
      </c>
      <c r="F9907">
        <v>209</v>
      </c>
      <c r="G9907">
        <f t="shared" si="308"/>
        <v>3</v>
      </c>
      <c r="H9907">
        <f t="shared" si="309"/>
        <v>29</v>
      </c>
      <c r="I9907" t="s">
        <v>294</v>
      </c>
      <c r="J9907" s="2">
        <v>41784</v>
      </c>
      <c r="K9907" s="1" t="s">
        <v>295</v>
      </c>
      <c r="L9907" s="1" t="s">
        <v>296</v>
      </c>
    </row>
    <row r="9908" spans="1:12" x14ac:dyDescent="0.25">
      <c r="A9908" s="1" t="s">
        <v>292</v>
      </c>
      <c r="B9908" s="1" t="s">
        <v>293</v>
      </c>
      <c r="C9908" s="1" t="s">
        <v>5935</v>
      </c>
      <c r="D9908" s="4">
        <v>2</v>
      </c>
      <c r="F9908">
        <v>130</v>
      </c>
      <c r="G9908">
        <f t="shared" si="308"/>
        <v>2</v>
      </c>
      <c r="H9908">
        <f t="shared" si="309"/>
        <v>10</v>
      </c>
      <c r="I9908" t="s">
        <v>1734</v>
      </c>
      <c r="J9908" s="2">
        <v>41784</v>
      </c>
      <c r="K9908" s="1" t="s">
        <v>295</v>
      </c>
      <c r="L9908" s="1" t="s">
        <v>5936</v>
      </c>
    </row>
    <row r="9909" spans="1:12" x14ac:dyDescent="0.25">
      <c r="A9909" s="1" t="s">
        <v>292</v>
      </c>
      <c r="B9909" s="1" t="s">
        <v>293</v>
      </c>
      <c r="C9909" s="1" t="s">
        <v>7960</v>
      </c>
      <c r="D9909" s="4">
        <v>3</v>
      </c>
      <c r="F9909">
        <v>185</v>
      </c>
      <c r="G9909">
        <f t="shared" si="308"/>
        <v>3</v>
      </c>
      <c r="H9909">
        <f t="shared" si="309"/>
        <v>5</v>
      </c>
      <c r="I9909" t="s">
        <v>1793</v>
      </c>
      <c r="J9909" s="2">
        <v>41784</v>
      </c>
      <c r="K9909" s="1" t="s">
        <v>295</v>
      </c>
      <c r="L9909" s="1" t="s">
        <v>7961</v>
      </c>
    </row>
    <row r="9910" spans="1:12" x14ac:dyDescent="0.25">
      <c r="A9910" s="1" t="s">
        <v>292</v>
      </c>
      <c r="B9910" s="1" t="s">
        <v>293</v>
      </c>
      <c r="C9910" s="1" t="s">
        <v>10092</v>
      </c>
      <c r="D9910" s="4">
        <v>4</v>
      </c>
      <c r="F9910">
        <v>174</v>
      </c>
      <c r="G9910">
        <f t="shared" si="308"/>
        <v>2</v>
      </c>
      <c r="H9910">
        <f t="shared" si="309"/>
        <v>54</v>
      </c>
      <c r="I9910" t="s">
        <v>6618</v>
      </c>
      <c r="J9910" s="2">
        <v>41784</v>
      </c>
      <c r="K9910" s="1" t="s">
        <v>295</v>
      </c>
      <c r="L9910" s="1" t="s">
        <v>10093</v>
      </c>
    </row>
    <row r="9911" spans="1:12" x14ac:dyDescent="0.25">
      <c r="A9911" s="1" t="s">
        <v>292</v>
      </c>
      <c r="B9911" s="1" t="s">
        <v>293</v>
      </c>
      <c r="C9911" s="1" t="s">
        <v>11697</v>
      </c>
      <c r="D9911" s="4">
        <v>5</v>
      </c>
      <c r="F9911">
        <v>215</v>
      </c>
      <c r="G9911">
        <f t="shared" si="308"/>
        <v>3</v>
      </c>
      <c r="H9911">
        <f t="shared" si="309"/>
        <v>35</v>
      </c>
      <c r="I9911" t="s">
        <v>4194</v>
      </c>
      <c r="J9911" s="2">
        <v>41784</v>
      </c>
      <c r="K9911" s="1" t="s">
        <v>295</v>
      </c>
      <c r="L9911" s="1" t="s">
        <v>11698</v>
      </c>
    </row>
    <row r="9912" spans="1:12" x14ac:dyDescent="0.25">
      <c r="A9912" s="1" t="s">
        <v>292</v>
      </c>
      <c r="B9912" s="1" t="s">
        <v>293</v>
      </c>
      <c r="C9912" s="1" t="s">
        <v>13595</v>
      </c>
      <c r="D9912" s="4">
        <v>6</v>
      </c>
      <c r="F9912">
        <v>182</v>
      </c>
      <c r="G9912">
        <f t="shared" si="308"/>
        <v>3</v>
      </c>
      <c r="H9912">
        <f t="shared" si="309"/>
        <v>2</v>
      </c>
      <c r="I9912" t="s">
        <v>3578</v>
      </c>
      <c r="J9912" s="2">
        <v>41784</v>
      </c>
      <c r="K9912" s="1" t="s">
        <v>295</v>
      </c>
      <c r="L9912" s="1" t="s">
        <v>13596</v>
      </c>
    </row>
    <row r="9913" spans="1:12" x14ac:dyDescent="0.25">
      <c r="A9913" s="1" t="s">
        <v>292</v>
      </c>
      <c r="B9913" s="1" t="s">
        <v>293</v>
      </c>
      <c r="C9913" s="1" t="s">
        <v>15457</v>
      </c>
      <c r="D9913" s="4">
        <v>7</v>
      </c>
      <c r="F9913">
        <v>48</v>
      </c>
      <c r="G9913">
        <f t="shared" si="308"/>
        <v>0</v>
      </c>
      <c r="H9913">
        <f t="shared" si="309"/>
        <v>48</v>
      </c>
      <c r="I9913" t="s">
        <v>10186</v>
      </c>
      <c r="J9913" s="2">
        <v>41784</v>
      </c>
      <c r="K9913" s="1" t="s">
        <v>295</v>
      </c>
      <c r="L9913" s="1" t="s">
        <v>15458</v>
      </c>
    </row>
    <row r="9914" spans="1:12" x14ac:dyDescent="0.25">
      <c r="A9914" s="1" t="s">
        <v>292</v>
      </c>
      <c r="B9914" s="1" t="s">
        <v>293</v>
      </c>
      <c r="C9914" s="1" t="s">
        <v>17363</v>
      </c>
      <c r="D9914" s="4">
        <v>8</v>
      </c>
      <c r="F9914">
        <v>215</v>
      </c>
      <c r="G9914">
        <f t="shared" si="308"/>
        <v>3</v>
      </c>
      <c r="H9914">
        <f t="shared" si="309"/>
        <v>35</v>
      </c>
      <c r="I9914" t="s">
        <v>4054</v>
      </c>
      <c r="J9914" s="2">
        <v>41784</v>
      </c>
      <c r="K9914" s="1" t="s">
        <v>295</v>
      </c>
      <c r="L9914" s="1" t="s">
        <v>17364</v>
      </c>
    </row>
    <row r="9915" spans="1:12" x14ac:dyDescent="0.25">
      <c r="A9915" s="1" t="s">
        <v>292</v>
      </c>
      <c r="B9915" s="1" t="s">
        <v>293</v>
      </c>
      <c r="C9915" s="1" t="s">
        <v>18964</v>
      </c>
      <c r="D9915" s="4">
        <v>9</v>
      </c>
      <c r="F9915">
        <v>201</v>
      </c>
      <c r="G9915">
        <f t="shared" si="308"/>
        <v>3</v>
      </c>
      <c r="H9915">
        <f t="shared" si="309"/>
        <v>21</v>
      </c>
      <c r="I9915" t="s">
        <v>4609</v>
      </c>
      <c r="J9915" s="2">
        <v>41784</v>
      </c>
      <c r="K9915" s="1" t="s">
        <v>295</v>
      </c>
      <c r="L9915" s="1" t="s">
        <v>18965</v>
      </c>
    </row>
    <row r="9916" spans="1:12" x14ac:dyDescent="0.25">
      <c r="A9916" s="1" t="s">
        <v>292</v>
      </c>
      <c r="B9916" s="1" t="s">
        <v>293</v>
      </c>
      <c r="C9916" s="1" t="s">
        <v>20147</v>
      </c>
      <c r="D9916" s="4">
        <v>10</v>
      </c>
      <c r="F9916">
        <v>303</v>
      </c>
      <c r="G9916">
        <f t="shared" si="308"/>
        <v>5</v>
      </c>
      <c r="H9916">
        <f t="shared" si="309"/>
        <v>3</v>
      </c>
      <c r="I9916" t="s">
        <v>1097</v>
      </c>
      <c r="J9916" s="2">
        <v>41784</v>
      </c>
      <c r="K9916" s="1" t="s">
        <v>295</v>
      </c>
      <c r="L9916" s="1" t="s">
        <v>20148</v>
      </c>
    </row>
    <row r="9917" spans="1:12" x14ac:dyDescent="0.25">
      <c r="A9917" s="1" t="s">
        <v>292</v>
      </c>
      <c r="B9917" s="1" t="s">
        <v>293</v>
      </c>
      <c r="C9917" s="1" t="s">
        <v>21385</v>
      </c>
      <c r="D9917" s="4">
        <v>11</v>
      </c>
      <c r="F9917">
        <v>289</v>
      </c>
      <c r="G9917">
        <f t="shared" si="308"/>
        <v>4</v>
      </c>
      <c r="H9917">
        <f t="shared" si="309"/>
        <v>49</v>
      </c>
      <c r="I9917" t="s">
        <v>10823</v>
      </c>
      <c r="J9917" s="2">
        <v>41784</v>
      </c>
      <c r="K9917" s="1" t="s">
        <v>295</v>
      </c>
      <c r="L9917" s="1" t="s">
        <v>21386</v>
      </c>
    </row>
    <row r="9918" spans="1:12" x14ac:dyDescent="0.25">
      <c r="A9918" s="1" t="s">
        <v>292</v>
      </c>
      <c r="B9918" s="1" t="s">
        <v>1015</v>
      </c>
      <c r="C9918" s="1" t="s">
        <v>1014</v>
      </c>
      <c r="D9918" s="4">
        <v>1</v>
      </c>
      <c r="E9918" s="4">
        <v>1972</v>
      </c>
      <c r="F9918">
        <v>213</v>
      </c>
      <c r="G9918">
        <f t="shared" si="308"/>
        <v>3</v>
      </c>
      <c r="H9918">
        <f t="shared" si="309"/>
        <v>33</v>
      </c>
      <c r="I9918" t="s">
        <v>1016</v>
      </c>
      <c r="J9918" s="2">
        <v>41784</v>
      </c>
      <c r="K9918" s="1" t="s">
        <v>1017</v>
      </c>
      <c r="L9918" s="1" t="s">
        <v>1018</v>
      </c>
    </row>
    <row r="9919" spans="1:12" x14ac:dyDescent="0.25">
      <c r="A9919" s="1" t="s">
        <v>292</v>
      </c>
      <c r="B9919" s="1" t="s">
        <v>1015</v>
      </c>
      <c r="C9919" s="1" t="s">
        <v>5976</v>
      </c>
      <c r="D9919" s="4">
        <v>2</v>
      </c>
      <c r="E9919" s="4">
        <v>1972</v>
      </c>
      <c r="F9919">
        <v>252</v>
      </c>
      <c r="G9919">
        <f t="shared" si="308"/>
        <v>4</v>
      </c>
      <c r="H9919">
        <f t="shared" si="309"/>
        <v>12</v>
      </c>
      <c r="I9919" t="s">
        <v>2576</v>
      </c>
      <c r="J9919" s="2">
        <v>41784</v>
      </c>
      <c r="K9919" s="1" t="s">
        <v>1017</v>
      </c>
      <c r="L9919" s="1" t="s">
        <v>5977</v>
      </c>
    </row>
    <row r="9920" spans="1:12" x14ac:dyDescent="0.25">
      <c r="A9920" s="1" t="s">
        <v>292</v>
      </c>
      <c r="B9920" s="1" t="s">
        <v>1015</v>
      </c>
      <c r="C9920" s="1" t="s">
        <v>7740</v>
      </c>
      <c r="D9920" s="4">
        <v>3</v>
      </c>
      <c r="E9920" s="4">
        <v>1972</v>
      </c>
      <c r="F9920">
        <v>197</v>
      </c>
      <c r="G9920">
        <f t="shared" si="308"/>
        <v>3</v>
      </c>
      <c r="H9920">
        <f t="shared" si="309"/>
        <v>17</v>
      </c>
      <c r="I9920" t="s">
        <v>2634</v>
      </c>
      <c r="J9920" s="2">
        <v>41784</v>
      </c>
      <c r="K9920" s="1" t="s">
        <v>1017</v>
      </c>
      <c r="L9920" s="1" t="s">
        <v>7741</v>
      </c>
    </row>
    <row r="9921" spans="1:12" x14ac:dyDescent="0.25">
      <c r="A9921" s="1" t="s">
        <v>292</v>
      </c>
      <c r="B9921" s="1" t="s">
        <v>1015</v>
      </c>
      <c r="C9921" s="1" t="s">
        <v>9938</v>
      </c>
      <c r="D9921" s="4">
        <v>4</v>
      </c>
      <c r="E9921" s="4">
        <v>1972</v>
      </c>
      <c r="F9921">
        <v>216</v>
      </c>
      <c r="G9921">
        <f t="shared" si="308"/>
        <v>3</v>
      </c>
      <c r="H9921">
        <f t="shared" si="309"/>
        <v>36</v>
      </c>
      <c r="I9921" t="s">
        <v>2961</v>
      </c>
      <c r="J9921" s="2">
        <v>41784</v>
      </c>
      <c r="K9921" s="1" t="s">
        <v>1017</v>
      </c>
      <c r="L9921" s="1" t="s">
        <v>9939</v>
      </c>
    </row>
    <row r="9922" spans="1:12" x14ac:dyDescent="0.25">
      <c r="A9922" s="1" t="s">
        <v>292</v>
      </c>
      <c r="B9922" s="1" t="s">
        <v>1015</v>
      </c>
      <c r="C9922" s="1" t="s">
        <v>11893</v>
      </c>
      <c r="D9922" s="4">
        <v>5</v>
      </c>
      <c r="E9922" s="4">
        <v>1972</v>
      </c>
      <c r="F9922">
        <v>248</v>
      </c>
      <c r="G9922">
        <f t="shared" si="308"/>
        <v>4</v>
      </c>
      <c r="H9922">
        <f t="shared" si="309"/>
        <v>8</v>
      </c>
      <c r="I9922" t="s">
        <v>5649</v>
      </c>
      <c r="J9922" s="2">
        <v>41784</v>
      </c>
      <c r="K9922" s="1" t="s">
        <v>1017</v>
      </c>
      <c r="L9922" s="1" t="s">
        <v>11894</v>
      </c>
    </row>
    <row r="9923" spans="1:12" x14ac:dyDescent="0.25">
      <c r="A9923" s="1" t="s">
        <v>292</v>
      </c>
      <c r="B9923" s="1" t="s">
        <v>1015</v>
      </c>
      <c r="C9923" s="1" t="s">
        <v>13970</v>
      </c>
      <c r="D9923" s="4">
        <v>6</v>
      </c>
      <c r="E9923" s="4">
        <v>1972</v>
      </c>
      <c r="F9923">
        <v>251</v>
      </c>
      <c r="G9923">
        <f t="shared" ref="G9923:G9986" si="310">ROUNDDOWN(F9923/60,0)</f>
        <v>4</v>
      </c>
      <c r="H9923">
        <f t="shared" ref="H9923:H9986" si="311">F9923-G9923*60</f>
        <v>11</v>
      </c>
      <c r="I9923" t="s">
        <v>942</v>
      </c>
      <c r="J9923" s="2">
        <v>41784</v>
      </c>
      <c r="K9923" s="1" t="s">
        <v>1017</v>
      </c>
      <c r="L9923" s="1" t="s">
        <v>13971</v>
      </c>
    </row>
    <row r="9924" spans="1:12" x14ac:dyDescent="0.25">
      <c r="A9924" s="1" t="s">
        <v>292</v>
      </c>
      <c r="B9924" s="1" t="s">
        <v>1015</v>
      </c>
      <c r="C9924" s="1" t="s">
        <v>15714</v>
      </c>
      <c r="D9924" s="4">
        <v>7</v>
      </c>
      <c r="E9924" s="4">
        <v>1972</v>
      </c>
      <c r="F9924">
        <v>242</v>
      </c>
      <c r="G9924">
        <f t="shared" si="310"/>
        <v>4</v>
      </c>
      <c r="H9924">
        <f t="shared" si="311"/>
        <v>2</v>
      </c>
      <c r="I9924" t="s">
        <v>851</v>
      </c>
      <c r="J9924" s="2">
        <v>41784</v>
      </c>
      <c r="K9924" s="1" t="s">
        <v>1017</v>
      </c>
      <c r="L9924" s="1" t="s">
        <v>15715</v>
      </c>
    </row>
    <row r="9925" spans="1:12" x14ac:dyDescent="0.25">
      <c r="A9925" s="1" t="s">
        <v>292</v>
      </c>
      <c r="B9925" s="1" t="s">
        <v>1015</v>
      </c>
      <c r="C9925" s="1" t="s">
        <v>17172</v>
      </c>
      <c r="D9925" s="4">
        <v>8</v>
      </c>
      <c r="E9925" s="4">
        <v>1972</v>
      </c>
      <c r="F9925">
        <v>181</v>
      </c>
      <c r="G9925">
        <f t="shared" si="310"/>
        <v>3</v>
      </c>
      <c r="H9925">
        <f t="shared" si="311"/>
        <v>1</v>
      </c>
      <c r="I9925" t="s">
        <v>7932</v>
      </c>
      <c r="J9925" s="2">
        <v>41784</v>
      </c>
      <c r="K9925" s="1" t="s">
        <v>1017</v>
      </c>
      <c r="L9925" s="1" t="s">
        <v>17173</v>
      </c>
    </row>
    <row r="9926" spans="1:12" x14ac:dyDescent="0.25">
      <c r="A9926" s="1" t="s">
        <v>292</v>
      </c>
      <c r="B9926" s="1" t="s">
        <v>1015</v>
      </c>
      <c r="C9926" s="1" t="s">
        <v>18935</v>
      </c>
      <c r="D9926" s="4">
        <v>9</v>
      </c>
      <c r="E9926" s="4">
        <v>1972</v>
      </c>
      <c r="F9926">
        <v>258</v>
      </c>
      <c r="G9926">
        <f t="shared" si="310"/>
        <v>4</v>
      </c>
      <c r="H9926">
        <f t="shared" si="311"/>
        <v>18</v>
      </c>
      <c r="I9926" t="s">
        <v>5172</v>
      </c>
      <c r="J9926" s="2">
        <v>41784</v>
      </c>
      <c r="K9926" s="1" t="s">
        <v>1017</v>
      </c>
      <c r="L9926" s="1" t="s">
        <v>18936</v>
      </c>
    </row>
    <row r="9927" spans="1:12" x14ac:dyDescent="0.25">
      <c r="A9927" s="1" t="s">
        <v>292</v>
      </c>
      <c r="B9927" s="1" t="s">
        <v>1015</v>
      </c>
      <c r="C9927" s="1" t="s">
        <v>20440</v>
      </c>
      <c r="D9927" s="4">
        <v>10</v>
      </c>
      <c r="E9927" s="4">
        <v>1972</v>
      </c>
      <c r="F9927">
        <v>175</v>
      </c>
      <c r="G9927">
        <f t="shared" si="310"/>
        <v>2</v>
      </c>
      <c r="H9927">
        <f t="shared" si="311"/>
        <v>55</v>
      </c>
      <c r="I9927" t="s">
        <v>227</v>
      </c>
      <c r="J9927" s="2">
        <v>41784</v>
      </c>
      <c r="K9927" s="1" t="s">
        <v>1017</v>
      </c>
      <c r="L9927" s="1" t="s">
        <v>20441</v>
      </c>
    </row>
    <row r="9928" spans="1:12" x14ac:dyDescent="0.25">
      <c r="A9928" s="1" t="s">
        <v>292</v>
      </c>
      <c r="B9928" s="1" t="s">
        <v>1424</v>
      </c>
      <c r="C9928" s="1" t="s">
        <v>1423</v>
      </c>
      <c r="D9928" s="4">
        <v>1</v>
      </c>
      <c r="E9928" s="4">
        <v>1992</v>
      </c>
      <c r="F9928">
        <v>254</v>
      </c>
      <c r="G9928">
        <f t="shared" si="310"/>
        <v>4</v>
      </c>
      <c r="H9928">
        <f t="shared" si="311"/>
        <v>14</v>
      </c>
      <c r="I9928" t="s">
        <v>1425</v>
      </c>
      <c r="J9928" s="2">
        <v>41784</v>
      </c>
      <c r="K9928" s="1" t="s">
        <v>1426</v>
      </c>
      <c r="L9928" s="1" t="s">
        <v>1427</v>
      </c>
    </row>
    <row r="9929" spans="1:12" x14ac:dyDescent="0.25">
      <c r="A9929" s="1" t="s">
        <v>292</v>
      </c>
      <c r="B9929" s="1" t="s">
        <v>1424</v>
      </c>
      <c r="C9929" s="1" t="s">
        <v>7383</v>
      </c>
      <c r="D9929" s="4">
        <v>2</v>
      </c>
      <c r="E9929" s="4">
        <v>1974</v>
      </c>
      <c r="F9929">
        <v>243</v>
      </c>
      <c r="G9929">
        <f t="shared" si="310"/>
        <v>4</v>
      </c>
      <c r="H9929">
        <f t="shared" si="311"/>
        <v>3</v>
      </c>
      <c r="I9929" t="s">
        <v>3683</v>
      </c>
      <c r="J9929" s="2">
        <v>41784</v>
      </c>
      <c r="K9929" s="1" t="s">
        <v>1426</v>
      </c>
      <c r="L9929" s="1" t="s">
        <v>7384</v>
      </c>
    </row>
    <row r="9930" spans="1:12" x14ac:dyDescent="0.25">
      <c r="A9930" s="1" t="s">
        <v>292</v>
      </c>
      <c r="B9930" s="1" t="s">
        <v>1424</v>
      </c>
      <c r="C9930" s="1" t="s">
        <v>8861</v>
      </c>
      <c r="D9930" s="4">
        <v>3</v>
      </c>
      <c r="E9930" s="4">
        <v>1974</v>
      </c>
      <c r="F9930">
        <v>240</v>
      </c>
      <c r="G9930">
        <f t="shared" si="310"/>
        <v>4</v>
      </c>
      <c r="H9930">
        <f t="shared" si="311"/>
        <v>0</v>
      </c>
      <c r="I9930" t="s">
        <v>1230</v>
      </c>
      <c r="J9930" s="2">
        <v>41784</v>
      </c>
      <c r="K9930" s="1" t="s">
        <v>1426</v>
      </c>
      <c r="L9930" s="1" t="s">
        <v>8862</v>
      </c>
    </row>
    <row r="9931" spans="1:12" x14ac:dyDescent="0.25">
      <c r="A9931" s="1" t="s">
        <v>292</v>
      </c>
      <c r="B9931" s="1" t="s">
        <v>1424</v>
      </c>
      <c r="C9931" s="1" t="s">
        <v>10867</v>
      </c>
      <c r="D9931" s="4">
        <v>4</v>
      </c>
      <c r="E9931" s="4">
        <v>1974</v>
      </c>
      <c r="F9931">
        <v>213</v>
      </c>
      <c r="G9931">
        <f t="shared" si="310"/>
        <v>3</v>
      </c>
      <c r="H9931">
        <f t="shared" si="311"/>
        <v>33</v>
      </c>
      <c r="I9931" t="s">
        <v>272</v>
      </c>
      <c r="J9931" s="2">
        <v>41784</v>
      </c>
      <c r="K9931" s="1" t="s">
        <v>1426</v>
      </c>
      <c r="L9931" s="1" t="s">
        <v>10868</v>
      </c>
    </row>
    <row r="9932" spans="1:12" x14ac:dyDescent="0.25">
      <c r="A9932" s="1" t="s">
        <v>292</v>
      </c>
      <c r="B9932" s="1" t="s">
        <v>1424</v>
      </c>
      <c r="C9932" s="1" t="s">
        <v>12829</v>
      </c>
      <c r="D9932" s="4">
        <v>5</v>
      </c>
      <c r="E9932" s="4">
        <v>1974</v>
      </c>
      <c r="F9932">
        <v>268</v>
      </c>
      <c r="G9932">
        <f t="shared" si="310"/>
        <v>4</v>
      </c>
      <c r="H9932">
        <f t="shared" si="311"/>
        <v>28</v>
      </c>
      <c r="I9932" t="s">
        <v>4788</v>
      </c>
      <c r="J9932" s="2">
        <v>41784</v>
      </c>
      <c r="K9932" s="1" t="s">
        <v>1426</v>
      </c>
      <c r="L9932" s="1" t="s">
        <v>12830</v>
      </c>
    </row>
    <row r="9933" spans="1:12" x14ac:dyDescent="0.25">
      <c r="A9933" s="1" t="s">
        <v>292</v>
      </c>
      <c r="B9933" s="1" t="s">
        <v>1424</v>
      </c>
      <c r="C9933" s="1" t="s">
        <v>17895</v>
      </c>
      <c r="D9933" s="4">
        <v>8</v>
      </c>
      <c r="E9933" s="4">
        <v>1974</v>
      </c>
      <c r="F9933">
        <v>197</v>
      </c>
      <c r="G9933">
        <f t="shared" si="310"/>
        <v>3</v>
      </c>
      <c r="H9933">
        <f t="shared" si="311"/>
        <v>17</v>
      </c>
      <c r="I9933" t="s">
        <v>5891</v>
      </c>
      <c r="J9933" s="2">
        <v>41784</v>
      </c>
      <c r="K9933" s="1" t="s">
        <v>1426</v>
      </c>
      <c r="L9933" s="1" t="s">
        <v>17896</v>
      </c>
    </row>
    <row r="9934" spans="1:12" x14ac:dyDescent="0.25">
      <c r="A9934" s="1" t="s">
        <v>292</v>
      </c>
      <c r="B9934" s="1" t="s">
        <v>1424</v>
      </c>
      <c r="C9934" s="1" t="s">
        <v>19353</v>
      </c>
      <c r="D9934" s="4">
        <v>9</v>
      </c>
      <c r="E9934" s="4">
        <v>1974</v>
      </c>
      <c r="F9934">
        <v>267</v>
      </c>
      <c r="G9934">
        <f t="shared" si="310"/>
        <v>4</v>
      </c>
      <c r="H9934">
        <f t="shared" si="311"/>
        <v>27</v>
      </c>
      <c r="I9934" t="s">
        <v>6901</v>
      </c>
      <c r="J9934" s="2">
        <v>41784</v>
      </c>
      <c r="K9934" s="1" t="s">
        <v>1426</v>
      </c>
      <c r="L9934" s="1" t="s">
        <v>19354</v>
      </c>
    </row>
    <row r="9935" spans="1:12" x14ac:dyDescent="0.25">
      <c r="A9935" s="1" t="s">
        <v>292</v>
      </c>
      <c r="B9935" s="1" t="s">
        <v>1424</v>
      </c>
      <c r="C9935" s="1" t="s">
        <v>21055</v>
      </c>
      <c r="D9935" s="4">
        <v>10</v>
      </c>
      <c r="E9935" s="4">
        <v>1974</v>
      </c>
      <c r="F9935">
        <v>271</v>
      </c>
      <c r="G9935">
        <f t="shared" si="310"/>
        <v>4</v>
      </c>
      <c r="H9935">
        <f t="shared" si="311"/>
        <v>31</v>
      </c>
      <c r="I9935" t="s">
        <v>216</v>
      </c>
      <c r="J9935" s="2">
        <v>41784</v>
      </c>
      <c r="K9935" s="1" t="s">
        <v>1426</v>
      </c>
      <c r="L9935" s="1" t="s">
        <v>21056</v>
      </c>
    </row>
    <row r="9936" spans="1:12" x14ac:dyDescent="0.25">
      <c r="A9936" s="1" t="s">
        <v>292</v>
      </c>
      <c r="B9936" s="1" t="s">
        <v>2077</v>
      </c>
      <c r="C9936" s="1" t="s">
        <v>9641</v>
      </c>
      <c r="D9936" s="4">
        <v>3</v>
      </c>
      <c r="E9936" s="4">
        <v>1979</v>
      </c>
      <c r="F9936">
        <v>226</v>
      </c>
      <c r="G9936">
        <f t="shared" si="310"/>
        <v>3</v>
      </c>
      <c r="H9936">
        <f t="shared" si="311"/>
        <v>46</v>
      </c>
      <c r="I9936" t="s">
        <v>9642</v>
      </c>
      <c r="J9936" s="2">
        <v>42738</v>
      </c>
      <c r="K9936" s="1" t="s">
        <v>5287</v>
      </c>
      <c r="L9936" s="1" t="s">
        <v>9643</v>
      </c>
    </row>
    <row r="9937" spans="1:12" x14ac:dyDescent="0.25">
      <c r="A9937" s="1" t="s">
        <v>292</v>
      </c>
      <c r="B9937" s="1" t="s">
        <v>2077</v>
      </c>
      <c r="C9937" s="1" t="s">
        <v>12394</v>
      </c>
      <c r="D9937" s="4">
        <v>5</v>
      </c>
      <c r="E9937" s="4">
        <v>1975</v>
      </c>
      <c r="F9937">
        <v>382</v>
      </c>
      <c r="G9937">
        <f t="shared" si="310"/>
        <v>6</v>
      </c>
      <c r="H9937">
        <f t="shared" si="311"/>
        <v>22</v>
      </c>
      <c r="I9937" t="s">
        <v>756</v>
      </c>
      <c r="J9937" s="2">
        <v>41784</v>
      </c>
      <c r="K9937" s="1" t="s">
        <v>2079</v>
      </c>
      <c r="L9937" s="1" t="s">
        <v>12395</v>
      </c>
    </row>
    <row r="9938" spans="1:12" x14ac:dyDescent="0.25">
      <c r="A9938" s="1" t="s">
        <v>292</v>
      </c>
      <c r="B9938" s="1" t="s">
        <v>2077</v>
      </c>
      <c r="C9938" s="1" t="s">
        <v>14271</v>
      </c>
      <c r="D9938" s="4">
        <v>6</v>
      </c>
      <c r="E9938" s="4">
        <v>1975</v>
      </c>
      <c r="F9938">
        <v>287</v>
      </c>
      <c r="G9938">
        <f t="shared" si="310"/>
        <v>4</v>
      </c>
      <c r="H9938">
        <f t="shared" si="311"/>
        <v>47</v>
      </c>
      <c r="I9938" t="s">
        <v>8773</v>
      </c>
      <c r="J9938" s="2">
        <v>41784</v>
      </c>
      <c r="K9938" s="1" t="s">
        <v>2079</v>
      </c>
      <c r="L9938" s="1" t="s">
        <v>14272</v>
      </c>
    </row>
    <row r="9939" spans="1:12" x14ac:dyDescent="0.25">
      <c r="A9939" s="1" t="s">
        <v>292</v>
      </c>
      <c r="B9939" s="1" t="s">
        <v>2077</v>
      </c>
      <c r="C9939" s="1" t="s">
        <v>2076</v>
      </c>
      <c r="F9939">
        <v>291</v>
      </c>
      <c r="G9939">
        <f t="shared" si="310"/>
        <v>4</v>
      </c>
      <c r="H9939">
        <f t="shared" si="311"/>
        <v>51</v>
      </c>
      <c r="I9939" t="s">
        <v>2078</v>
      </c>
      <c r="J9939" s="2">
        <v>42738</v>
      </c>
      <c r="K9939" s="1" t="s">
        <v>2079</v>
      </c>
      <c r="L9939" s="1" t="s">
        <v>2080</v>
      </c>
    </row>
    <row r="9940" spans="1:12" x14ac:dyDescent="0.25">
      <c r="A9940" s="1" t="s">
        <v>292</v>
      </c>
      <c r="B9940" s="1" t="s">
        <v>2077</v>
      </c>
      <c r="C9940" s="1" t="s">
        <v>6300</v>
      </c>
      <c r="F9940">
        <v>281</v>
      </c>
      <c r="G9940">
        <f t="shared" si="310"/>
        <v>4</v>
      </c>
      <c r="H9940">
        <f t="shared" si="311"/>
        <v>41</v>
      </c>
      <c r="I9940" t="s">
        <v>6301</v>
      </c>
      <c r="J9940" s="2">
        <v>42738</v>
      </c>
      <c r="K9940" s="1" t="s">
        <v>2079</v>
      </c>
      <c r="L9940" s="1" t="s">
        <v>6302</v>
      </c>
    </row>
    <row r="9941" spans="1:12" x14ac:dyDescent="0.25">
      <c r="A9941" s="1" t="s">
        <v>292</v>
      </c>
      <c r="B9941" s="1" t="s">
        <v>2077</v>
      </c>
      <c r="C9941" s="1" t="s">
        <v>8494</v>
      </c>
      <c r="F9941">
        <v>242</v>
      </c>
      <c r="G9941">
        <f t="shared" si="310"/>
        <v>4</v>
      </c>
      <c r="H9941">
        <f t="shared" si="311"/>
        <v>2</v>
      </c>
      <c r="I9941" t="s">
        <v>2038</v>
      </c>
      <c r="J9941" s="2">
        <v>42738</v>
      </c>
      <c r="K9941" s="1" t="s">
        <v>2079</v>
      </c>
      <c r="L9941" s="1" t="s">
        <v>8495</v>
      </c>
    </row>
    <row r="9942" spans="1:12" x14ac:dyDescent="0.25">
      <c r="A9942" s="1" t="s">
        <v>292</v>
      </c>
      <c r="B9942" s="1" t="s">
        <v>2077</v>
      </c>
      <c r="C9942" s="1" t="s">
        <v>10454</v>
      </c>
      <c r="F9942">
        <v>400</v>
      </c>
      <c r="G9942">
        <f t="shared" si="310"/>
        <v>6</v>
      </c>
      <c r="H9942">
        <f t="shared" si="311"/>
        <v>40</v>
      </c>
      <c r="I9942" t="s">
        <v>3023</v>
      </c>
      <c r="J9942" s="2">
        <v>42738</v>
      </c>
      <c r="K9942" s="1" t="s">
        <v>2079</v>
      </c>
      <c r="L9942" s="1" t="s">
        <v>10455</v>
      </c>
    </row>
    <row r="9943" spans="1:12" x14ac:dyDescent="0.25">
      <c r="A9943" s="1" t="s">
        <v>292</v>
      </c>
      <c r="B9943" s="1" t="s">
        <v>2077</v>
      </c>
      <c r="C9943" s="1" t="s">
        <v>16050</v>
      </c>
      <c r="F9943">
        <v>239</v>
      </c>
      <c r="G9943">
        <f t="shared" si="310"/>
        <v>3</v>
      </c>
      <c r="H9943">
        <f t="shared" si="311"/>
        <v>59</v>
      </c>
      <c r="I9943" t="s">
        <v>3506</v>
      </c>
      <c r="J9943" s="2">
        <v>42738</v>
      </c>
      <c r="K9943" s="1" t="s">
        <v>2079</v>
      </c>
      <c r="L9943" s="1" t="s">
        <v>16051</v>
      </c>
    </row>
    <row r="9944" spans="1:12" x14ac:dyDescent="0.25">
      <c r="A9944" s="1" t="s">
        <v>292</v>
      </c>
      <c r="B9944" s="1" t="s">
        <v>2077</v>
      </c>
      <c r="C9944" s="1" t="s">
        <v>17718</v>
      </c>
      <c r="F9944">
        <v>237</v>
      </c>
      <c r="G9944">
        <f t="shared" si="310"/>
        <v>3</v>
      </c>
      <c r="H9944">
        <f t="shared" si="311"/>
        <v>57</v>
      </c>
      <c r="I9944" t="s">
        <v>1143</v>
      </c>
      <c r="J9944" s="2">
        <v>42738</v>
      </c>
      <c r="K9944" s="1" t="s">
        <v>2079</v>
      </c>
      <c r="L9944" s="1" t="s">
        <v>17719</v>
      </c>
    </row>
    <row r="9945" spans="1:12" x14ac:dyDescent="0.25">
      <c r="A9945" s="1" t="s">
        <v>292</v>
      </c>
      <c r="B9945" s="1" t="s">
        <v>2077</v>
      </c>
      <c r="C9945" s="1" t="s">
        <v>19291</v>
      </c>
      <c r="F9945">
        <v>224</v>
      </c>
      <c r="G9945">
        <f t="shared" si="310"/>
        <v>3</v>
      </c>
      <c r="H9945">
        <f t="shared" si="311"/>
        <v>44</v>
      </c>
      <c r="I9945" t="s">
        <v>1512</v>
      </c>
      <c r="J9945" s="2">
        <v>42738</v>
      </c>
      <c r="K9945" s="1" t="s">
        <v>2079</v>
      </c>
      <c r="L9945" s="1" t="s">
        <v>19292</v>
      </c>
    </row>
    <row r="9946" spans="1:12" x14ac:dyDescent="0.25">
      <c r="A9946" s="1" t="s">
        <v>292</v>
      </c>
      <c r="B9946" s="1" t="s">
        <v>2077</v>
      </c>
      <c r="C9946" s="1" t="s">
        <v>13523</v>
      </c>
      <c r="F9946">
        <v>388</v>
      </c>
      <c r="G9946">
        <f t="shared" si="310"/>
        <v>6</v>
      </c>
      <c r="H9946">
        <f t="shared" si="311"/>
        <v>28</v>
      </c>
      <c r="I9946" t="s">
        <v>4188</v>
      </c>
      <c r="J9946" s="2">
        <v>42738</v>
      </c>
      <c r="K9946" s="1" t="s">
        <v>5287</v>
      </c>
      <c r="L9946" s="1" t="s">
        <v>13524</v>
      </c>
    </row>
    <row r="9947" spans="1:12" x14ac:dyDescent="0.25">
      <c r="A9947" s="1" t="s">
        <v>292</v>
      </c>
      <c r="B9947" s="1" t="s">
        <v>490</v>
      </c>
      <c r="C9947" s="1" t="s">
        <v>489</v>
      </c>
      <c r="D9947" s="4">
        <v>1</v>
      </c>
      <c r="E9947" s="4">
        <v>1994</v>
      </c>
      <c r="F9947">
        <v>405</v>
      </c>
      <c r="G9947">
        <f t="shared" si="310"/>
        <v>6</v>
      </c>
      <c r="H9947">
        <f t="shared" si="311"/>
        <v>45</v>
      </c>
      <c r="I9947" t="s">
        <v>491</v>
      </c>
      <c r="J9947" s="2">
        <v>41784</v>
      </c>
      <c r="K9947" s="1" t="s">
        <v>492</v>
      </c>
      <c r="L9947" s="1" t="s">
        <v>493</v>
      </c>
    </row>
    <row r="9948" spans="1:12" x14ac:dyDescent="0.25">
      <c r="A9948" s="1" t="s">
        <v>292</v>
      </c>
      <c r="B9948" s="1" t="s">
        <v>490</v>
      </c>
      <c r="C9948" s="1" t="s">
        <v>5949</v>
      </c>
      <c r="D9948" s="4">
        <v>2</v>
      </c>
      <c r="E9948" s="4">
        <v>1994</v>
      </c>
      <c r="F9948">
        <v>314</v>
      </c>
      <c r="G9948">
        <f t="shared" si="310"/>
        <v>5</v>
      </c>
      <c r="H9948">
        <f t="shared" si="311"/>
        <v>14</v>
      </c>
      <c r="I9948" t="s">
        <v>5950</v>
      </c>
      <c r="J9948" s="2">
        <v>41784</v>
      </c>
      <c r="K9948" s="1" t="s">
        <v>492</v>
      </c>
      <c r="L9948" s="1" t="s">
        <v>5951</v>
      </c>
    </row>
    <row r="9949" spans="1:12" x14ac:dyDescent="0.25">
      <c r="A9949" s="1" t="s">
        <v>292</v>
      </c>
      <c r="B9949" s="1" t="s">
        <v>490</v>
      </c>
      <c r="C9949" s="1" t="s">
        <v>7982</v>
      </c>
      <c r="D9949" s="4">
        <v>3</v>
      </c>
      <c r="E9949" s="4">
        <v>1994</v>
      </c>
      <c r="F9949">
        <v>310</v>
      </c>
      <c r="G9949">
        <f t="shared" si="310"/>
        <v>5</v>
      </c>
      <c r="H9949">
        <f t="shared" si="311"/>
        <v>10</v>
      </c>
      <c r="I9949" t="s">
        <v>5894</v>
      </c>
      <c r="J9949" s="2">
        <v>41784</v>
      </c>
      <c r="K9949" s="1" t="s">
        <v>492</v>
      </c>
      <c r="L9949" s="1" t="s">
        <v>7983</v>
      </c>
    </row>
    <row r="9950" spans="1:12" x14ac:dyDescent="0.25">
      <c r="A9950" s="1" t="s">
        <v>292</v>
      </c>
      <c r="B9950" s="1" t="s">
        <v>490</v>
      </c>
      <c r="C9950" s="1" t="s">
        <v>10099</v>
      </c>
      <c r="D9950" s="4">
        <v>4</v>
      </c>
      <c r="E9950" s="4">
        <v>1994</v>
      </c>
      <c r="F9950">
        <v>218</v>
      </c>
      <c r="G9950">
        <f t="shared" si="310"/>
        <v>3</v>
      </c>
      <c r="H9950">
        <f t="shared" si="311"/>
        <v>38</v>
      </c>
      <c r="I9950" t="s">
        <v>2078</v>
      </c>
      <c r="J9950" s="2">
        <v>41784</v>
      </c>
      <c r="K9950" s="1" t="s">
        <v>492</v>
      </c>
      <c r="L9950" s="1" t="s">
        <v>10100</v>
      </c>
    </row>
    <row r="9951" spans="1:12" x14ac:dyDescent="0.25">
      <c r="A9951" s="1" t="s">
        <v>292</v>
      </c>
      <c r="B9951" s="1" t="s">
        <v>490</v>
      </c>
      <c r="C9951" s="1" t="s">
        <v>11772</v>
      </c>
      <c r="D9951" s="4">
        <v>5</v>
      </c>
      <c r="E9951" s="4">
        <v>1994</v>
      </c>
      <c r="F9951">
        <v>311</v>
      </c>
      <c r="G9951">
        <f t="shared" si="310"/>
        <v>5</v>
      </c>
      <c r="H9951">
        <f t="shared" si="311"/>
        <v>11</v>
      </c>
      <c r="I9951" t="s">
        <v>4959</v>
      </c>
      <c r="J9951" s="2">
        <v>41784</v>
      </c>
      <c r="K9951" s="1" t="s">
        <v>492</v>
      </c>
      <c r="L9951" s="1" t="s">
        <v>11773</v>
      </c>
    </row>
    <row r="9952" spans="1:12" x14ac:dyDescent="0.25">
      <c r="A9952" s="1" t="s">
        <v>292</v>
      </c>
      <c r="B9952" s="1" t="s">
        <v>490</v>
      </c>
      <c r="C9952" s="1" t="s">
        <v>13774</v>
      </c>
      <c r="D9952" s="4">
        <v>6</v>
      </c>
      <c r="E9952" s="4">
        <v>1994</v>
      </c>
      <c r="F9952">
        <v>489</v>
      </c>
      <c r="G9952">
        <f t="shared" si="310"/>
        <v>8</v>
      </c>
      <c r="H9952">
        <f t="shared" si="311"/>
        <v>9</v>
      </c>
      <c r="I9952" t="s">
        <v>3737</v>
      </c>
      <c r="J9952" s="2">
        <v>41784</v>
      </c>
      <c r="K9952" s="1" t="s">
        <v>492</v>
      </c>
      <c r="L9952" s="1" t="s">
        <v>13775</v>
      </c>
    </row>
    <row r="9953" spans="1:12" x14ac:dyDescent="0.25">
      <c r="A9953" s="1" t="s">
        <v>292</v>
      </c>
      <c r="B9953" s="1" t="s">
        <v>490</v>
      </c>
      <c r="C9953" s="1" t="s">
        <v>15722</v>
      </c>
      <c r="D9953" s="4">
        <v>7</v>
      </c>
      <c r="E9953" s="4">
        <v>1994</v>
      </c>
      <c r="F9953">
        <v>210</v>
      </c>
      <c r="G9953">
        <f t="shared" si="310"/>
        <v>3</v>
      </c>
      <c r="H9953">
        <f t="shared" si="311"/>
        <v>30</v>
      </c>
      <c r="I9953" t="s">
        <v>9817</v>
      </c>
      <c r="J9953" s="2">
        <v>41784</v>
      </c>
      <c r="K9953" s="1" t="s">
        <v>492</v>
      </c>
      <c r="L9953" s="1" t="s">
        <v>15723</v>
      </c>
    </row>
    <row r="9954" spans="1:12" x14ac:dyDescent="0.25">
      <c r="A9954" s="1" t="s">
        <v>292</v>
      </c>
      <c r="B9954" s="1" t="s">
        <v>490</v>
      </c>
      <c r="C9954" s="1" t="s">
        <v>17225</v>
      </c>
      <c r="D9954" s="4">
        <v>8</v>
      </c>
      <c r="E9954" s="4">
        <v>1994</v>
      </c>
      <c r="F9954">
        <v>317</v>
      </c>
      <c r="G9954">
        <f t="shared" si="310"/>
        <v>5</v>
      </c>
      <c r="H9954">
        <f t="shared" si="311"/>
        <v>17</v>
      </c>
      <c r="I9954" t="s">
        <v>4751</v>
      </c>
      <c r="J9954" s="2">
        <v>41784</v>
      </c>
      <c r="K9954" s="1" t="s">
        <v>492</v>
      </c>
      <c r="L9954" s="1" t="s">
        <v>17226</v>
      </c>
    </row>
    <row r="9955" spans="1:12" x14ac:dyDescent="0.25">
      <c r="A9955" s="1" t="s">
        <v>292</v>
      </c>
      <c r="B9955" s="1" t="s">
        <v>490</v>
      </c>
      <c r="C9955" s="1" t="s">
        <v>18871</v>
      </c>
      <c r="D9955" s="4">
        <v>9</v>
      </c>
      <c r="E9955" s="4">
        <v>1994</v>
      </c>
      <c r="F9955">
        <v>256</v>
      </c>
      <c r="G9955">
        <f t="shared" si="310"/>
        <v>4</v>
      </c>
      <c r="H9955">
        <f t="shared" si="311"/>
        <v>16</v>
      </c>
      <c r="I9955" t="s">
        <v>776</v>
      </c>
      <c r="J9955" s="2">
        <v>41784</v>
      </c>
      <c r="K9955" s="1" t="s">
        <v>492</v>
      </c>
      <c r="L9955" s="1" t="s">
        <v>18872</v>
      </c>
    </row>
    <row r="9956" spans="1:12" x14ac:dyDescent="0.25">
      <c r="A9956" s="1" t="s">
        <v>292</v>
      </c>
      <c r="B9956" s="1" t="s">
        <v>490</v>
      </c>
      <c r="C9956" s="1" t="s">
        <v>20229</v>
      </c>
      <c r="D9956" s="4">
        <v>10</v>
      </c>
      <c r="E9956" s="4">
        <v>1994</v>
      </c>
      <c r="F9956">
        <v>360</v>
      </c>
      <c r="G9956">
        <f t="shared" si="310"/>
        <v>6</v>
      </c>
      <c r="H9956">
        <f t="shared" si="311"/>
        <v>0</v>
      </c>
      <c r="I9956" t="s">
        <v>4745</v>
      </c>
      <c r="J9956" s="2">
        <v>41784</v>
      </c>
      <c r="K9956" s="1" t="s">
        <v>492</v>
      </c>
      <c r="L9956" s="1" t="s">
        <v>20230</v>
      </c>
    </row>
    <row r="9957" spans="1:12" x14ac:dyDescent="0.25">
      <c r="A9957" s="1" t="s">
        <v>292</v>
      </c>
      <c r="B9957" s="1" t="s">
        <v>490</v>
      </c>
      <c r="C9957" s="1" t="s">
        <v>22347</v>
      </c>
      <c r="D9957" s="4">
        <v>12</v>
      </c>
      <c r="E9957" s="4">
        <v>1994</v>
      </c>
      <c r="F9957">
        <v>369</v>
      </c>
      <c r="G9957">
        <f t="shared" si="310"/>
        <v>6</v>
      </c>
      <c r="H9957">
        <f t="shared" si="311"/>
        <v>9</v>
      </c>
      <c r="I9957" t="s">
        <v>4950</v>
      </c>
      <c r="J9957" s="2">
        <v>41784</v>
      </c>
      <c r="K9957" s="1" t="s">
        <v>492</v>
      </c>
      <c r="L9957" s="1" t="s">
        <v>22348</v>
      </c>
    </row>
    <row r="9958" spans="1:12" x14ac:dyDescent="0.25">
      <c r="A9958" s="1" t="s">
        <v>292</v>
      </c>
      <c r="B9958" s="1" t="s">
        <v>490</v>
      </c>
      <c r="C9958" s="1" t="s">
        <v>23486</v>
      </c>
      <c r="D9958" s="4">
        <v>14</v>
      </c>
      <c r="E9958" s="4">
        <v>1994</v>
      </c>
      <c r="F9958">
        <v>243</v>
      </c>
      <c r="G9958">
        <f t="shared" si="310"/>
        <v>4</v>
      </c>
      <c r="H9958">
        <f t="shared" si="311"/>
        <v>3</v>
      </c>
      <c r="I9958" t="s">
        <v>7472</v>
      </c>
      <c r="J9958" s="2">
        <v>41784</v>
      </c>
      <c r="K9958" s="1" t="s">
        <v>492</v>
      </c>
      <c r="L9958" s="1" t="s">
        <v>23487</v>
      </c>
    </row>
    <row r="9959" spans="1:12" x14ac:dyDescent="0.25">
      <c r="A9959" s="1" t="s">
        <v>292</v>
      </c>
      <c r="B9959" s="1" t="s">
        <v>490</v>
      </c>
      <c r="C9959" s="1" t="s">
        <v>23870</v>
      </c>
      <c r="D9959" s="4">
        <v>15</v>
      </c>
      <c r="E9959" s="4">
        <v>1994</v>
      </c>
      <c r="F9959">
        <v>267</v>
      </c>
      <c r="G9959">
        <f t="shared" si="310"/>
        <v>4</v>
      </c>
      <c r="H9959">
        <f t="shared" si="311"/>
        <v>27</v>
      </c>
      <c r="I9959" t="s">
        <v>5569</v>
      </c>
      <c r="J9959" s="2">
        <v>41784</v>
      </c>
      <c r="K9959" s="1" t="s">
        <v>492</v>
      </c>
      <c r="L9959" s="1" t="s">
        <v>23871</v>
      </c>
    </row>
    <row r="9960" spans="1:12" x14ac:dyDescent="0.25">
      <c r="A9960" s="1" t="s">
        <v>292</v>
      </c>
      <c r="B9960" s="1" t="s">
        <v>21533</v>
      </c>
      <c r="C9960" s="1" t="s">
        <v>21532</v>
      </c>
      <c r="D9960" s="4">
        <v>11</v>
      </c>
      <c r="E9960" s="4">
        <v>1994</v>
      </c>
      <c r="F9960">
        <v>299</v>
      </c>
      <c r="G9960">
        <f t="shared" si="310"/>
        <v>4</v>
      </c>
      <c r="H9960">
        <f t="shared" si="311"/>
        <v>59</v>
      </c>
      <c r="I9960" t="s">
        <v>282</v>
      </c>
      <c r="J9960" s="2">
        <v>41784</v>
      </c>
      <c r="K9960" s="1" t="s">
        <v>492</v>
      </c>
      <c r="L9960" s="1" t="s">
        <v>21534</v>
      </c>
    </row>
    <row r="9961" spans="1:12" x14ac:dyDescent="0.25">
      <c r="A9961" s="1" t="s">
        <v>292</v>
      </c>
      <c r="B9961" s="1" t="s">
        <v>5286</v>
      </c>
      <c r="C9961" s="1" t="s">
        <v>5285</v>
      </c>
      <c r="D9961" s="4">
        <v>1</v>
      </c>
      <c r="E9961" s="4">
        <v>1979</v>
      </c>
      <c r="F9961">
        <v>225</v>
      </c>
      <c r="G9961">
        <f t="shared" si="310"/>
        <v>3</v>
      </c>
      <c r="H9961">
        <f t="shared" si="311"/>
        <v>45</v>
      </c>
      <c r="I9961" t="s">
        <v>2613</v>
      </c>
      <c r="J9961" s="2">
        <v>41784</v>
      </c>
      <c r="K9961" s="1" t="s">
        <v>5287</v>
      </c>
      <c r="L9961" s="1" t="s">
        <v>5288</v>
      </c>
    </row>
    <row r="9962" spans="1:12" x14ac:dyDescent="0.25">
      <c r="A9962" s="1" t="s">
        <v>292</v>
      </c>
      <c r="B9962" s="1" t="s">
        <v>5286</v>
      </c>
      <c r="C9962" s="1" t="s">
        <v>7557</v>
      </c>
      <c r="D9962" s="4">
        <v>2</v>
      </c>
      <c r="E9962" s="4">
        <v>1979</v>
      </c>
      <c r="F9962">
        <v>296</v>
      </c>
      <c r="G9962">
        <f t="shared" si="310"/>
        <v>4</v>
      </c>
      <c r="H9962">
        <f t="shared" si="311"/>
        <v>56</v>
      </c>
      <c r="I9962" t="s">
        <v>906</v>
      </c>
      <c r="J9962" s="2">
        <v>41784</v>
      </c>
      <c r="K9962" s="1" t="s">
        <v>5287</v>
      </c>
      <c r="L9962" s="1" t="s">
        <v>7558</v>
      </c>
    </row>
    <row r="9963" spans="1:12" x14ac:dyDescent="0.25">
      <c r="A9963" s="1" t="s">
        <v>292</v>
      </c>
      <c r="B9963" s="1" t="s">
        <v>5286</v>
      </c>
      <c r="C9963" s="1" t="s">
        <v>11598</v>
      </c>
      <c r="D9963" s="4">
        <v>4</v>
      </c>
      <c r="E9963" s="4">
        <v>1979</v>
      </c>
      <c r="F9963">
        <v>164</v>
      </c>
      <c r="G9963">
        <f t="shared" si="310"/>
        <v>2</v>
      </c>
      <c r="H9963">
        <f t="shared" si="311"/>
        <v>44</v>
      </c>
      <c r="I9963" t="s">
        <v>706</v>
      </c>
      <c r="J9963" s="2">
        <v>41784</v>
      </c>
      <c r="K9963" s="1" t="s">
        <v>5287</v>
      </c>
      <c r="L9963" s="1" t="s">
        <v>11599</v>
      </c>
    </row>
    <row r="9964" spans="1:12" x14ac:dyDescent="0.25">
      <c r="A9964" s="1" t="s">
        <v>292</v>
      </c>
      <c r="B9964" s="1" t="s">
        <v>5286</v>
      </c>
      <c r="C9964" s="1" t="s">
        <v>15342</v>
      </c>
      <c r="D9964" s="4">
        <v>6</v>
      </c>
      <c r="E9964" s="4">
        <v>1979</v>
      </c>
      <c r="F9964">
        <v>265</v>
      </c>
      <c r="G9964">
        <f t="shared" si="310"/>
        <v>4</v>
      </c>
      <c r="H9964">
        <f t="shared" si="311"/>
        <v>25</v>
      </c>
      <c r="I9964" t="s">
        <v>1210</v>
      </c>
      <c r="J9964" s="2">
        <v>41784</v>
      </c>
      <c r="K9964" s="1" t="s">
        <v>5287</v>
      </c>
      <c r="L9964" s="1" t="s">
        <v>15343</v>
      </c>
    </row>
    <row r="9965" spans="1:12" x14ac:dyDescent="0.25">
      <c r="A9965" s="1" t="s">
        <v>292</v>
      </c>
      <c r="B9965" s="1" t="s">
        <v>5286</v>
      </c>
      <c r="C9965" s="1" t="s">
        <v>17068</v>
      </c>
      <c r="D9965" s="4">
        <v>7</v>
      </c>
      <c r="E9965" s="4">
        <v>1979</v>
      </c>
      <c r="F9965">
        <v>296</v>
      </c>
      <c r="G9965">
        <f t="shared" si="310"/>
        <v>4</v>
      </c>
      <c r="H9965">
        <f t="shared" si="311"/>
        <v>56</v>
      </c>
      <c r="I9965" t="s">
        <v>1309</v>
      </c>
      <c r="J9965" s="2">
        <v>41784</v>
      </c>
      <c r="K9965" s="1" t="s">
        <v>5287</v>
      </c>
      <c r="L9965" s="1" t="s">
        <v>17069</v>
      </c>
    </row>
    <row r="9966" spans="1:12" x14ac:dyDescent="0.25">
      <c r="A9966" s="1" t="s">
        <v>292</v>
      </c>
      <c r="B9966" s="1" t="s">
        <v>5286</v>
      </c>
      <c r="C9966" s="1" t="s">
        <v>18671</v>
      </c>
      <c r="D9966" s="4">
        <v>8</v>
      </c>
      <c r="E9966" s="4">
        <v>1979</v>
      </c>
      <c r="F9966">
        <v>224</v>
      </c>
      <c r="G9966">
        <f t="shared" si="310"/>
        <v>3</v>
      </c>
      <c r="H9966">
        <f t="shared" si="311"/>
        <v>44</v>
      </c>
      <c r="I9966" t="s">
        <v>6728</v>
      </c>
      <c r="J9966" s="2">
        <v>41784</v>
      </c>
      <c r="K9966" s="1" t="s">
        <v>5287</v>
      </c>
      <c r="L9966" s="1" t="s">
        <v>18672</v>
      </c>
    </row>
    <row r="9967" spans="1:12" x14ac:dyDescent="0.25">
      <c r="A9967" s="1" t="s">
        <v>292</v>
      </c>
      <c r="B9967" s="1" t="s">
        <v>5286</v>
      </c>
      <c r="C9967" s="1" t="s">
        <v>20084</v>
      </c>
      <c r="D9967" s="4">
        <v>9</v>
      </c>
      <c r="E9967" s="4">
        <v>1979</v>
      </c>
      <c r="F9967">
        <v>141</v>
      </c>
      <c r="G9967">
        <f t="shared" si="310"/>
        <v>2</v>
      </c>
      <c r="H9967">
        <f t="shared" si="311"/>
        <v>21</v>
      </c>
      <c r="I9967" t="s">
        <v>1215</v>
      </c>
      <c r="J9967" s="2">
        <v>41784</v>
      </c>
      <c r="K9967" s="1" t="s">
        <v>5287</v>
      </c>
      <c r="L9967" s="1" t="s">
        <v>20085</v>
      </c>
    </row>
    <row r="9968" spans="1:12" x14ac:dyDescent="0.25">
      <c r="A9968" s="1" t="s">
        <v>292</v>
      </c>
      <c r="B9968" s="1" t="s">
        <v>5286</v>
      </c>
      <c r="C9968" s="1" t="s">
        <v>21102</v>
      </c>
      <c r="D9968" s="4">
        <v>10</v>
      </c>
      <c r="E9968" s="4">
        <v>1979</v>
      </c>
      <c r="F9968">
        <v>332</v>
      </c>
      <c r="G9968">
        <f t="shared" si="310"/>
        <v>5</v>
      </c>
      <c r="H9968">
        <f t="shared" si="311"/>
        <v>32</v>
      </c>
      <c r="I9968" t="s">
        <v>1597</v>
      </c>
      <c r="J9968" s="2">
        <v>41784</v>
      </c>
      <c r="K9968" s="1" t="s">
        <v>5287</v>
      </c>
      <c r="L9968" s="1" t="s">
        <v>21103</v>
      </c>
    </row>
    <row r="9969" spans="1:12" x14ac:dyDescent="0.25">
      <c r="A9969" s="1" t="s">
        <v>292</v>
      </c>
      <c r="B9969" s="1" t="s">
        <v>14496</v>
      </c>
      <c r="C9969" s="1" t="s">
        <v>14495</v>
      </c>
      <c r="D9969" s="4">
        <v>6</v>
      </c>
      <c r="E9969" s="4">
        <v>2004</v>
      </c>
      <c r="F9969">
        <v>222</v>
      </c>
      <c r="G9969">
        <f t="shared" si="310"/>
        <v>3</v>
      </c>
      <c r="H9969">
        <f t="shared" si="311"/>
        <v>42</v>
      </c>
      <c r="I9969" t="s">
        <v>604</v>
      </c>
      <c r="J9969" s="2">
        <v>41784</v>
      </c>
      <c r="K9969" s="1" t="s">
        <v>1426</v>
      </c>
      <c r="L9969" s="1" t="s">
        <v>14497</v>
      </c>
    </row>
    <row r="9970" spans="1:12" x14ac:dyDescent="0.25">
      <c r="A9970" s="1" t="s">
        <v>292</v>
      </c>
      <c r="B9970" s="1" t="s">
        <v>14496</v>
      </c>
      <c r="C9970" s="1" t="s">
        <v>16437</v>
      </c>
      <c r="D9970" s="4">
        <v>7</v>
      </c>
      <c r="E9970" s="4">
        <v>2004</v>
      </c>
      <c r="F9970">
        <v>264</v>
      </c>
      <c r="G9970">
        <f t="shared" si="310"/>
        <v>4</v>
      </c>
      <c r="H9970">
        <f t="shared" si="311"/>
        <v>24</v>
      </c>
      <c r="I9970" t="s">
        <v>1523</v>
      </c>
      <c r="J9970" s="2">
        <v>41784</v>
      </c>
      <c r="K9970" s="1" t="s">
        <v>1426</v>
      </c>
      <c r="L9970" s="1" t="s">
        <v>16438</v>
      </c>
    </row>
    <row r="9971" spans="1:12" x14ac:dyDescent="0.25">
      <c r="A9971" s="1" t="s">
        <v>2230</v>
      </c>
      <c r="B9971" s="1" t="s">
        <v>2231</v>
      </c>
      <c r="C9971" s="1" t="s">
        <v>2229</v>
      </c>
      <c r="D9971" s="4">
        <v>1</v>
      </c>
      <c r="E9971" s="4">
        <v>1995</v>
      </c>
      <c r="F9971">
        <v>163</v>
      </c>
      <c r="G9971">
        <f t="shared" si="310"/>
        <v>2</v>
      </c>
      <c r="H9971">
        <f t="shared" si="311"/>
        <v>43</v>
      </c>
      <c r="I9971" t="s">
        <v>2232</v>
      </c>
      <c r="J9971" s="2">
        <v>41784</v>
      </c>
      <c r="K9971" s="1" t="s">
        <v>2233</v>
      </c>
      <c r="L9971" s="1" t="s">
        <v>2234</v>
      </c>
    </row>
    <row r="9972" spans="1:12" x14ac:dyDescent="0.25">
      <c r="A9972" s="1" t="s">
        <v>2230</v>
      </c>
      <c r="B9972" s="1" t="s">
        <v>2231</v>
      </c>
      <c r="C9972" s="1" t="s">
        <v>7191</v>
      </c>
      <c r="D9972" s="4">
        <v>2</v>
      </c>
      <c r="E9972" s="4">
        <v>1995</v>
      </c>
      <c r="F9972">
        <v>305</v>
      </c>
      <c r="G9972">
        <f t="shared" si="310"/>
        <v>5</v>
      </c>
      <c r="H9972">
        <f t="shared" si="311"/>
        <v>5</v>
      </c>
      <c r="I9972" t="s">
        <v>5456</v>
      </c>
      <c r="J9972" s="2">
        <v>41784</v>
      </c>
      <c r="K9972" s="1" t="s">
        <v>2233</v>
      </c>
      <c r="L9972" s="1" t="s">
        <v>7192</v>
      </c>
    </row>
    <row r="9973" spans="1:12" x14ac:dyDescent="0.25">
      <c r="A9973" s="1" t="s">
        <v>2230</v>
      </c>
      <c r="B9973" s="1" t="s">
        <v>2231</v>
      </c>
      <c r="C9973" s="1" t="s">
        <v>9287</v>
      </c>
      <c r="D9973" s="4">
        <v>3</v>
      </c>
      <c r="E9973" s="4">
        <v>1995</v>
      </c>
      <c r="F9973">
        <v>243</v>
      </c>
      <c r="G9973">
        <f t="shared" si="310"/>
        <v>4</v>
      </c>
      <c r="H9973">
        <f t="shared" si="311"/>
        <v>3</v>
      </c>
      <c r="I9973" t="s">
        <v>2211</v>
      </c>
      <c r="J9973" s="2">
        <v>41784</v>
      </c>
      <c r="K9973" s="1" t="s">
        <v>2233</v>
      </c>
      <c r="L9973" s="1" t="s">
        <v>9288</v>
      </c>
    </row>
    <row r="9974" spans="1:12" x14ac:dyDescent="0.25">
      <c r="A9974" s="1" t="s">
        <v>2230</v>
      </c>
      <c r="B9974" s="1" t="s">
        <v>2231</v>
      </c>
      <c r="C9974" s="1" t="s">
        <v>11258</v>
      </c>
      <c r="D9974" s="4">
        <v>4</v>
      </c>
      <c r="E9974" s="4">
        <v>1995</v>
      </c>
      <c r="F9974">
        <v>321</v>
      </c>
      <c r="G9974">
        <f t="shared" si="310"/>
        <v>5</v>
      </c>
      <c r="H9974">
        <f t="shared" si="311"/>
        <v>21</v>
      </c>
      <c r="I9974" t="s">
        <v>4170</v>
      </c>
      <c r="J9974" s="2">
        <v>41784</v>
      </c>
      <c r="K9974" s="1" t="s">
        <v>2233</v>
      </c>
      <c r="L9974" s="1" t="s">
        <v>11259</v>
      </c>
    </row>
    <row r="9975" spans="1:12" x14ac:dyDescent="0.25">
      <c r="A9975" s="1" t="s">
        <v>2230</v>
      </c>
      <c r="B9975" s="1" t="s">
        <v>2231</v>
      </c>
      <c r="C9975" s="1" t="s">
        <v>13178</v>
      </c>
      <c r="D9975" s="4">
        <v>5</v>
      </c>
      <c r="E9975" s="4">
        <v>1995</v>
      </c>
      <c r="F9975">
        <v>258</v>
      </c>
      <c r="G9975">
        <f t="shared" si="310"/>
        <v>4</v>
      </c>
      <c r="H9975">
        <f t="shared" si="311"/>
        <v>18</v>
      </c>
      <c r="I9975" t="s">
        <v>2855</v>
      </c>
      <c r="J9975" s="2">
        <v>41784</v>
      </c>
      <c r="K9975" s="1" t="s">
        <v>2233</v>
      </c>
      <c r="L9975" s="1" t="s">
        <v>13179</v>
      </c>
    </row>
    <row r="9976" spans="1:12" x14ac:dyDescent="0.25">
      <c r="A9976" s="1" t="s">
        <v>2230</v>
      </c>
      <c r="B9976" s="1" t="s">
        <v>2231</v>
      </c>
      <c r="C9976" s="1" t="s">
        <v>14737</v>
      </c>
      <c r="D9976" s="4">
        <v>6</v>
      </c>
      <c r="E9976" s="4">
        <v>1995</v>
      </c>
      <c r="F9976">
        <v>73</v>
      </c>
      <c r="G9976">
        <f t="shared" si="310"/>
        <v>1</v>
      </c>
      <c r="H9976">
        <f t="shared" si="311"/>
        <v>13</v>
      </c>
      <c r="I9976" t="s">
        <v>7870</v>
      </c>
      <c r="J9976" s="2">
        <v>41784</v>
      </c>
      <c r="K9976" s="1" t="s">
        <v>2233</v>
      </c>
      <c r="L9976" s="1" t="s">
        <v>14738</v>
      </c>
    </row>
    <row r="9977" spans="1:12" x14ac:dyDescent="0.25">
      <c r="A9977" s="1" t="s">
        <v>2230</v>
      </c>
      <c r="B9977" s="1" t="s">
        <v>2231</v>
      </c>
      <c r="C9977" s="1" t="s">
        <v>16666</v>
      </c>
      <c r="D9977" s="4">
        <v>7</v>
      </c>
      <c r="E9977" s="4">
        <v>1995</v>
      </c>
      <c r="F9977">
        <v>207</v>
      </c>
      <c r="G9977">
        <f t="shared" si="310"/>
        <v>3</v>
      </c>
      <c r="H9977">
        <f t="shared" si="311"/>
        <v>27</v>
      </c>
      <c r="I9977" t="s">
        <v>3018</v>
      </c>
      <c r="J9977" s="2">
        <v>41784</v>
      </c>
      <c r="K9977" s="1" t="s">
        <v>2233</v>
      </c>
      <c r="L9977" s="1" t="s">
        <v>16667</v>
      </c>
    </row>
    <row r="9978" spans="1:12" x14ac:dyDescent="0.25">
      <c r="A9978" s="1" t="s">
        <v>2230</v>
      </c>
      <c r="B9978" s="1" t="s">
        <v>2231</v>
      </c>
      <c r="C9978" s="1" t="s">
        <v>18371</v>
      </c>
      <c r="D9978" s="4">
        <v>8</v>
      </c>
      <c r="E9978" s="4">
        <v>1995</v>
      </c>
      <c r="F9978">
        <v>480</v>
      </c>
      <c r="G9978">
        <f t="shared" si="310"/>
        <v>8</v>
      </c>
      <c r="H9978">
        <f t="shared" si="311"/>
        <v>0</v>
      </c>
      <c r="I9978" t="s">
        <v>4104</v>
      </c>
      <c r="J9978" s="2">
        <v>41784</v>
      </c>
      <c r="K9978" s="1" t="s">
        <v>2233</v>
      </c>
      <c r="L9978" s="1" t="s">
        <v>18372</v>
      </c>
    </row>
    <row r="9979" spans="1:12" x14ac:dyDescent="0.25">
      <c r="A9979" s="1" t="s">
        <v>2230</v>
      </c>
      <c r="B9979" s="1" t="s">
        <v>2231</v>
      </c>
      <c r="C9979" s="1" t="s">
        <v>19821</v>
      </c>
      <c r="D9979" s="4">
        <v>9</v>
      </c>
      <c r="E9979" s="4">
        <v>1995</v>
      </c>
      <c r="F9979">
        <v>73</v>
      </c>
      <c r="G9979">
        <f t="shared" si="310"/>
        <v>1</v>
      </c>
      <c r="H9979">
        <f t="shared" si="311"/>
        <v>13</v>
      </c>
      <c r="I9979" t="s">
        <v>19822</v>
      </c>
      <c r="J9979" s="2">
        <v>41784</v>
      </c>
      <c r="K9979" s="1" t="s">
        <v>2233</v>
      </c>
      <c r="L9979" s="1" t="s">
        <v>19823</v>
      </c>
    </row>
    <row r="9980" spans="1:12" x14ac:dyDescent="0.25">
      <c r="A9980" s="1" t="s">
        <v>2230</v>
      </c>
      <c r="B9980" s="1" t="s">
        <v>2231</v>
      </c>
      <c r="C9980" s="1" t="s">
        <v>21160</v>
      </c>
      <c r="D9980" s="4">
        <v>10</v>
      </c>
      <c r="E9980" s="4">
        <v>1995</v>
      </c>
      <c r="F9980">
        <v>342</v>
      </c>
      <c r="G9980">
        <f t="shared" si="310"/>
        <v>5</v>
      </c>
      <c r="H9980">
        <f t="shared" si="311"/>
        <v>42</v>
      </c>
      <c r="I9980" t="s">
        <v>1787</v>
      </c>
      <c r="J9980" s="2">
        <v>41784</v>
      </c>
      <c r="K9980" s="1" t="s">
        <v>2233</v>
      </c>
      <c r="L9980" s="1" t="s">
        <v>21161</v>
      </c>
    </row>
    <row r="9981" spans="1:12" x14ac:dyDescent="0.25">
      <c r="A9981" s="1" t="s">
        <v>2230</v>
      </c>
      <c r="B9981" s="1" t="s">
        <v>2231</v>
      </c>
      <c r="C9981" s="1" t="s">
        <v>21609</v>
      </c>
      <c r="D9981" s="4">
        <v>11</v>
      </c>
      <c r="E9981" s="4">
        <v>1995</v>
      </c>
      <c r="F9981">
        <v>124</v>
      </c>
      <c r="G9981">
        <f t="shared" si="310"/>
        <v>2</v>
      </c>
      <c r="H9981">
        <f t="shared" si="311"/>
        <v>4</v>
      </c>
      <c r="I9981" t="s">
        <v>8985</v>
      </c>
      <c r="J9981" s="2">
        <v>41784</v>
      </c>
      <c r="K9981" s="1" t="s">
        <v>2233</v>
      </c>
      <c r="L9981" s="1" t="s">
        <v>21610</v>
      </c>
    </row>
    <row r="9982" spans="1:12" x14ac:dyDescent="0.25">
      <c r="A9982" s="1" t="s">
        <v>2230</v>
      </c>
      <c r="B9982" s="1" t="s">
        <v>2231</v>
      </c>
      <c r="C9982" s="1" t="s">
        <v>22644</v>
      </c>
      <c r="D9982" s="4">
        <v>12</v>
      </c>
      <c r="E9982" s="4">
        <v>1995</v>
      </c>
      <c r="F9982">
        <v>498</v>
      </c>
      <c r="G9982">
        <f t="shared" si="310"/>
        <v>8</v>
      </c>
      <c r="H9982">
        <f t="shared" si="311"/>
        <v>18</v>
      </c>
      <c r="I9982" t="s">
        <v>7671</v>
      </c>
      <c r="J9982" s="2">
        <v>41784</v>
      </c>
      <c r="K9982" s="1" t="s">
        <v>2233</v>
      </c>
      <c r="L9982" s="1" t="s">
        <v>22645</v>
      </c>
    </row>
    <row r="9983" spans="1:12" x14ac:dyDescent="0.25">
      <c r="A9983" s="1" t="s">
        <v>2230</v>
      </c>
      <c r="B9983" s="1" t="s">
        <v>2231</v>
      </c>
      <c r="C9983" s="1" t="s">
        <v>23237</v>
      </c>
      <c r="D9983" s="4">
        <v>13</v>
      </c>
      <c r="E9983" s="4">
        <v>1995</v>
      </c>
      <c r="F9983">
        <v>379</v>
      </c>
      <c r="G9983">
        <f t="shared" si="310"/>
        <v>6</v>
      </c>
      <c r="H9983">
        <f t="shared" si="311"/>
        <v>19</v>
      </c>
      <c r="I9983" t="s">
        <v>3390</v>
      </c>
      <c r="J9983" s="2">
        <v>41784</v>
      </c>
      <c r="K9983" s="1" t="s">
        <v>2233</v>
      </c>
      <c r="L9983" s="1" t="s">
        <v>23238</v>
      </c>
    </row>
    <row r="9984" spans="1:12" x14ac:dyDescent="0.25">
      <c r="A9984" s="1" t="s">
        <v>2294</v>
      </c>
      <c r="B9984" s="1" t="s">
        <v>3952</v>
      </c>
      <c r="C9984" s="1" t="s">
        <v>3951</v>
      </c>
      <c r="D9984" s="4">
        <v>1</v>
      </c>
      <c r="E9984" s="4">
        <v>2002</v>
      </c>
      <c r="F9984">
        <v>1861</v>
      </c>
      <c r="G9984">
        <f t="shared" si="310"/>
        <v>31</v>
      </c>
      <c r="H9984">
        <f t="shared" si="311"/>
        <v>1</v>
      </c>
      <c r="I9984" t="s">
        <v>3953</v>
      </c>
      <c r="J9984" s="2">
        <v>41784</v>
      </c>
      <c r="K9984" s="1" t="s">
        <v>3954</v>
      </c>
      <c r="L9984" s="1" t="s">
        <v>3955</v>
      </c>
    </row>
    <row r="9985" spans="1:12" x14ac:dyDescent="0.25">
      <c r="A9985" s="1" t="s">
        <v>2294</v>
      </c>
      <c r="B9985" s="1" t="s">
        <v>3952</v>
      </c>
      <c r="C9985" s="1" t="s">
        <v>6723</v>
      </c>
      <c r="D9985" s="4">
        <v>2</v>
      </c>
      <c r="E9985" s="4">
        <v>2002</v>
      </c>
      <c r="F9985">
        <v>264</v>
      </c>
      <c r="G9985">
        <f t="shared" si="310"/>
        <v>4</v>
      </c>
      <c r="H9985">
        <f t="shared" si="311"/>
        <v>24</v>
      </c>
      <c r="I9985" t="s">
        <v>1712</v>
      </c>
      <c r="J9985" s="2">
        <v>41784</v>
      </c>
      <c r="K9985" s="1" t="s">
        <v>3954</v>
      </c>
      <c r="L9985" s="1" t="s">
        <v>6724</v>
      </c>
    </row>
    <row r="9986" spans="1:12" x14ac:dyDescent="0.25">
      <c r="A9986" s="1" t="s">
        <v>2294</v>
      </c>
      <c r="B9986" s="1" t="s">
        <v>3952</v>
      </c>
      <c r="C9986" s="1" t="s">
        <v>8318</v>
      </c>
      <c r="D9986" s="4">
        <v>3</v>
      </c>
      <c r="E9986" s="4">
        <v>2002</v>
      </c>
      <c r="F9986">
        <v>459</v>
      </c>
      <c r="G9986">
        <f t="shared" si="310"/>
        <v>7</v>
      </c>
      <c r="H9986">
        <f t="shared" si="311"/>
        <v>39</v>
      </c>
      <c r="I9986" t="s">
        <v>507</v>
      </c>
      <c r="J9986" s="2">
        <v>41784</v>
      </c>
      <c r="K9986" s="1" t="s">
        <v>3954</v>
      </c>
      <c r="L9986" s="1" t="s">
        <v>8319</v>
      </c>
    </row>
    <row r="9987" spans="1:12" x14ac:dyDescent="0.25">
      <c r="A9987" s="1" t="s">
        <v>2294</v>
      </c>
      <c r="B9987" s="1" t="s">
        <v>3952</v>
      </c>
      <c r="C9987" s="1" t="s">
        <v>10360</v>
      </c>
      <c r="D9987" s="4">
        <v>4</v>
      </c>
      <c r="E9987" s="4">
        <v>2002</v>
      </c>
      <c r="F9987">
        <v>496</v>
      </c>
      <c r="G9987">
        <f t="shared" ref="G9987:G10050" si="312">ROUNDDOWN(F9987/60,0)</f>
        <v>8</v>
      </c>
      <c r="H9987">
        <f t="shared" ref="H9987:H10050" si="313">F9987-G9987*60</f>
        <v>16</v>
      </c>
      <c r="I9987" t="s">
        <v>3237</v>
      </c>
      <c r="J9987" s="2">
        <v>41784</v>
      </c>
      <c r="K9987" s="1" t="s">
        <v>3954</v>
      </c>
      <c r="L9987" s="1" t="s">
        <v>10361</v>
      </c>
    </row>
    <row r="9988" spans="1:12" x14ac:dyDescent="0.25">
      <c r="A9988" s="1" t="s">
        <v>2294</v>
      </c>
      <c r="B9988" s="1" t="s">
        <v>3952</v>
      </c>
      <c r="C9988" s="1" t="s">
        <v>13018</v>
      </c>
      <c r="D9988" s="4">
        <v>5</v>
      </c>
      <c r="E9988" s="4">
        <v>2002</v>
      </c>
      <c r="F9988">
        <v>862</v>
      </c>
      <c r="G9988">
        <f t="shared" si="312"/>
        <v>14</v>
      </c>
      <c r="H9988">
        <f t="shared" si="313"/>
        <v>22</v>
      </c>
      <c r="I9988" t="s">
        <v>13019</v>
      </c>
      <c r="J9988" s="2">
        <v>41784</v>
      </c>
      <c r="K9988" s="1" t="s">
        <v>3954</v>
      </c>
      <c r="L9988" s="1" t="s">
        <v>13020</v>
      </c>
    </row>
    <row r="9989" spans="1:12" x14ac:dyDescent="0.25">
      <c r="A9989" s="1" t="s">
        <v>2294</v>
      </c>
      <c r="B9989" s="1" t="s">
        <v>3952</v>
      </c>
      <c r="C9989" s="1" t="s">
        <v>15018</v>
      </c>
      <c r="D9989" s="4">
        <v>6</v>
      </c>
      <c r="E9989" s="4">
        <v>2002</v>
      </c>
      <c r="F9989">
        <v>219</v>
      </c>
      <c r="G9989">
        <f t="shared" si="312"/>
        <v>3</v>
      </c>
      <c r="H9989">
        <f t="shared" si="313"/>
        <v>39</v>
      </c>
      <c r="I9989" t="s">
        <v>2689</v>
      </c>
      <c r="J9989" s="2">
        <v>41784</v>
      </c>
      <c r="K9989" s="1" t="s">
        <v>3954</v>
      </c>
      <c r="L9989" s="1" t="s">
        <v>15019</v>
      </c>
    </row>
    <row r="9990" spans="1:12" x14ac:dyDescent="0.25">
      <c r="A9990" s="1" t="s">
        <v>2294</v>
      </c>
      <c r="B9990" s="1" t="s">
        <v>3952</v>
      </c>
      <c r="C9990" s="1" t="s">
        <v>16884</v>
      </c>
      <c r="D9990" s="4">
        <v>7</v>
      </c>
      <c r="E9990" s="4">
        <v>2002</v>
      </c>
      <c r="F9990">
        <v>285</v>
      </c>
      <c r="G9990">
        <f t="shared" si="312"/>
        <v>4</v>
      </c>
      <c r="H9990">
        <f t="shared" si="313"/>
        <v>45</v>
      </c>
      <c r="I9990" t="s">
        <v>7030</v>
      </c>
      <c r="J9990" s="2">
        <v>41784</v>
      </c>
      <c r="K9990" s="1" t="s">
        <v>3954</v>
      </c>
      <c r="L9990" s="1" t="s">
        <v>16885</v>
      </c>
    </row>
    <row r="9991" spans="1:12" x14ac:dyDescent="0.25">
      <c r="A9991" s="1" t="s">
        <v>2294</v>
      </c>
      <c r="B9991" s="1" t="s">
        <v>2295</v>
      </c>
      <c r="C9991" s="1" t="s">
        <v>2293</v>
      </c>
      <c r="D9991" s="4">
        <v>1</v>
      </c>
      <c r="E9991" s="4">
        <v>2002</v>
      </c>
      <c r="F9991">
        <v>490</v>
      </c>
      <c r="G9991">
        <f t="shared" si="312"/>
        <v>8</v>
      </c>
      <c r="H9991">
        <f t="shared" si="313"/>
        <v>10</v>
      </c>
      <c r="I9991" t="s">
        <v>600</v>
      </c>
      <c r="J9991" s="2">
        <v>41784</v>
      </c>
      <c r="K9991" s="1" t="s">
        <v>2296</v>
      </c>
      <c r="L9991" s="1" t="s">
        <v>2297</v>
      </c>
    </row>
    <row r="9992" spans="1:12" x14ac:dyDescent="0.25">
      <c r="A9992" s="1" t="s">
        <v>2294</v>
      </c>
      <c r="B9992" s="1" t="s">
        <v>2295</v>
      </c>
      <c r="C9992" s="1" t="s">
        <v>6348</v>
      </c>
      <c r="D9992" s="4">
        <v>2</v>
      </c>
      <c r="E9992" s="4">
        <v>2002</v>
      </c>
      <c r="F9992">
        <v>394</v>
      </c>
      <c r="G9992">
        <f t="shared" si="312"/>
        <v>6</v>
      </c>
      <c r="H9992">
        <f t="shared" si="313"/>
        <v>34</v>
      </c>
      <c r="I9992" t="s">
        <v>6004</v>
      </c>
      <c r="J9992" s="2">
        <v>41784</v>
      </c>
      <c r="K9992" s="1" t="s">
        <v>2296</v>
      </c>
      <c r="L9992" s="1" t="s">
        <v>6349</v>
      </c>
    </row>
    <row r="9993" spans="1:12" x14ac:dyDescent="0.25">
      <c r="A9993" s="1" t="s">
        <v>2294</v>
      </c>
      <c r="B9993" s="1" t="s">
        <v>2295</v>
      </c>
      <c r="C9993" s="1" t="s">
        <v>8614</v>
      </c>
      <c r="D9993" s="4">
        <v>3</v>
      </c>
      <c r="E9993" s="4">
        <v>2002</v>
      </c>
      <c r="F9993">
        <v>326</v>
      </c>
      <c r="G9993">
        <f t="shared" si="312"/>
        <v>5</v>
      </c>
      <c r="H9993">
        <f t="shared" si="313"/>
        <v>26</v>
      </c>
      <c r="I9993" t="s">
        <v>6129</v>
      </c>
      <c r="J9993" s="2">
        <v>41784</v>
      </c>
      <c r="K9993" s="1" t="s">
        <v>2296</v>
      </c>
      <c r="L9993" s="1" t="s">
        <v>8615</v>
      </c>
    </row>
    <row r="9994" spans="1:12" x14ac:dyDescent="0.25">
      <c r="A9994" s="1" t="s">
        <v>2294</v>
      </c>
      <c r="B9994" s="1" t="s">
        <v>2295</v>
      </c>
      <c r="C9994" s="1" t="s">
        <v>11121</v>
      </c>
      <c r="D9994" s="4">
        <v>4</v>
      </c>
      <c r="E9994" s="4">
        <v>2002</v>
      </c>
      <c r="F9994">
        <v>278</v>
      </c>
      <c r="G9994">
        <f t="shared" si="312"/>
        <v>4</v>
      </c>
      <c r="H9994">
        <f t="shared" si="313"/>
        <v>38</v>
      </c>
      <c r="I9994" t="s">
        <v>2008</v>
      </c>
      <c r="J9994" s="2">
        <v>41784</v>
      </c>
      <c r="K9994" s="1" t="s">
        <v>2296</v>
      </c>
      <c r="L9994" s="1" t="s">
        <v>11122</v>
      </c>
    </row>
    <row r="9995" spans="1:12" x14ac:dyDescent="0.25">
      <c r="A9995" s="1" t="s">
        <v>2294</v>
      </c>
      <c r="B9995" s="1" t="s">
        <v>2295</v>
      </c>
      <c r="C9995" s="1" t="s">
        <v>12955</v>
      </c>
      <c r="D9995" s="4">
        <v>5</v>
      </c>
      <c r="E9995" s="4">
        <v>2002</v>
      </c>
      <c r="F9995">
        <v>300</v>
      </c>
      <c r="G9995">
        <f t="shared" si="312"/>
        <v>5</v>
      </c>
      <c r="H9995">
        <f t="shared" si="313"/>
        <v>0</v>
      </c>
      <c r="I9995" t="s">
        <v>4809</v>
      </c>
      <c r="J9995" s="2">
        <v>41784</v>
      </c>
      <c r="K9995" s="1" t="s">
        <v>2296</v>
      </c>
      <c r="L9995" s="1" t="s">
        <v>12956</v>
      </c>
    </row>
    <row r="9996" spans="1:12" x14ac:dyDescent="0.25">
      <c r="A9996" s="1" t="s">
        <v>2294</v>
      </c>
      <c r="B9996" s="1" t="s">
        <v>2295</v>
      </c>
      <c r="C9996" s="1" t="s">
        <v>14967</v>
      </c>
      <c r="D9996" s="4">
        <v>6</v>
      </c>
      <c r="E9996" s="4">
        <v>2002</v>
      </c>
      <c r="F9996">
        <v>308</v>
      </c>
      <c r="G9996">
        <f t="shared" si="312"/>
        <v>5</v>
      </c>
      <c r="H9996">
        <f t="shared" si="313"/>
        <v>8</v>
      </c>
      <c r="I9996" t="s">
        <v>1535</v>
      </c>
      <c r="J9996" s="2">
        <v>41784</v>
      </c>
      <c r="K9996" s="1" t="s">
        <v>2296</v>
      </c>
      <c r="L9996" s="1" t="s">
        <v>14968</v>
      </c>
    </row>
    <row r="9997" spans="1:12" x14ac:dyDescent="0.25">
      <c r="A9997" s="1" t="s">
        <v>2294</v>
      </c>
      <c r="B9997" s="1" t="s">
        <v>2295</v>
      </c>
      <c r="C9997" s="1" t="s">
        <v>16349</v>
      </c>
      <c r="D9997" s="4">
        <v>7</v>
      </c>
      <c r="E9997" s="4">
        <v>2002</v>
      </c>
      <c r="F9997">
        <v>225</v>
      </c>
      <c r="G9997">
        <f t="shared" si="312"/>
        <v>3</v>
      </c>
      <c r="H9997">
        <f t="shared" si="313"/>
        <v>45</v>
      </c>
      <c r="I9997" t="s">
        <v>1686</v>
      </c>
      <c r="J9997" s="2">
        <v>41784</v>
      </c>
      <c r="K9997" s="1" t="s">
        <v>2296</v>
      </c>
      <c r="L9997" s="1" t="s">
        <v>16350</v>
      </c>
    </row>
    <row r="9998" spans="1:12" x14ac:dyDescent="0.25">
      <c r="A9998" s="1" t="s">
        <v>2294</v>
      </c>
      <c r="B9998" s="1" t="s">
        <v>2295</v>
      </c>
      <c r="C9998" s="1" t="s">
        <v>18268</v>
      </c>
      <c r="D9998" s="4">
        <v>8</v>
      </c>
      <c r="E9998" s="4">
        <v>2002</v>
      </c>
      <c r="F9998">
        <v>171</v>
      </c>
      <c r="G9998">
        <f t="shared" si="312"/>
        <v>2</v>
      </c>
      <c r="H9998">
        <f t="shared" si="313"/>
        <v>51</v>
      </c>
      <c r="I9998" t="s">
        <v>12918</v>
      </c>
      <c r="J9998" s="2">
        <v>41784</v>
      </c>
      <c r="K9998" s="1" t="s">
        <v>2296</v>
      </c>
      <c r="L9998" s="1" t="s">
        <v>18269</v>
      </c>
    </row>
    <row r="9999" spans="1:12" x14ac:dyDescent="0.25">
      <c r="A9999" s="1" t="s">
        <v>2294</v>
      </c>
      <c r="B9999" s="1" t="s">
        <v>2295</v>
      </c>
      <c r="C9999" s="1" t="s">
        <v>19270</v>
      </c>
      <c r="D9999" s="4">
        <v>9</v>
      </c>
      <c r="E9999" s="4">
        <v>2002</v>
      </c>
      <c r="F9999">
        <v>1527</v>
      </c>
      <c r="G9999">
        <f t="shared" si="312"/>
        <v>25</v>
      </c>
      <c r="H9999">
        <f t="shared" si="313"/>
        <v>27</v>
      </c>
      <c r="I9999" t="s">
        <v>19271</v>
      </c>
      <c r="J9999" s="2">
        <v>41784</v>
      </c>
      <c r="K9999" s="1" t="s">
        <v>2296</v>
      </c>
      <c r="L9999" s="1" t="s">
        <v>19272</v>
      </c>
    </row>
    <row r="10000" spans="1:12" x14ac:dyDescent="0.25">
      <c r="A10000" s="1" t="s">
        <v>2698</v>
      </c>
      <c r="B10000" s="1" t="s">
        <v>2699</v>
      </c>
      <c r="C10000" s="1" t="s">
        <v>2697</v>
      </c>
      <c r="D10000" s="4">
        <v>1</v>
      </c>
      <c r="E10000" s="4">
        <v>1997</v>
      </c>
      <c r="F10000">
        <v>148</v>
      </c>
      <c r="G10000">
        <f t="shared" si="312"/>
        <v>2</v>
      </c>
      <c r="H10000">
        <f t="shared" si="313"/>
        <v>28</v>
      </c>
      <c r="I10000" t="s">
        <v>2512</v>
      </c>
      <c r="J10000" s="2">
        <v>41784</v>
      </c>
      <c r="K10000" s="1" t="s">
        <v>2700</v>
      </c>
      <c r="L10000" s="1" t="s">
        <v>2701</v>
      </c>
    </row>
    <row r="10001" spans="1:12" x14ac:dyDescent="0.25">
      <c r="A10001" s="1" t="s">
        <v>2698</v>
      </c>
      <c r="B10001" s="1" t="s">
        <v>2699</v>
      </c>
      <c r="C10001" s="1" t="s">
        <v>6990</v>
      </c>
      <c r="D10001" s="4">
        <v>2</v>
      </c>
      <c r="E10001" s="4">
        <v>1997</v>
      </c>
      <c r="F10001">
        <v>178</v>
      </c>
      <c r="G10001">
        <f t="shared" si="312"/>
        <v>2</v>
      </c>
      <c r="H10001">
        <f t="shared" si="313"/>
        <v>58</v>
      </c>
      <c r="I10001" t="s">
        <v>1866</v>
      </c>
      <c r="J10001" s="2">
        <v>41784</v>
      </c>
      <c r="K10001" s="1" t="s">
        <v>2700</v>
      </c>
      <c r="L10001" s="1" t="s">
        <v>6991</v>
      </c>
    </row>
    <row r="10002" spans="1:12" x14ac:dyDescent="0.25">
      <c r="A10002" s="1" t="s">
        <v>2698</v>
      </c>
      <c r="B10002" s="1" t="s">
        <v>2699</v>
      </c>
      <c r="C10002" s="1" t="s">
        <v>8366</v>
      </c>
      <c r="D10002" s="4">
        <v>3</v>
      </c>
      <c r="E10002" s="4">
        <v>1997</v>
      </c>
      <c r="F10002">
        <v>175</v>
      </c>
      <c r="G10002">
        <f t="shared" si="312"/>
        <v>2</v>
      </c>
      <c r="H10002">
        <f t="shared" si="313"/>
        <v>55</v>
      </c>
      <c r="I10002" t="s">
        <v>1712</v>
      </c>
      <c r="J10002" s="2">
        <v>41784</v>
      </c>
      <c r="K10002" s="1" t="s">
        <v>2700</v>
      </c>
      <c r="L10002" s="1" t="s">
        <v>8367</v>
      </c>
    </row>
    <row r="10003" spans="1:12" x14ac:dyDescent="0.25">
      <c r="A10003" s="1" t="s">
        <v>2698</v>
      </c>
      <c r="B10003" s="1" t="s">
        <v>2699</v>
      </c>
      <c r="C10003" s="1" t="s">
        <v>10625</v>
      </c>
      <c r="D10003" s="4">
        <v>4</v>
      </c>
      <c r="E10003" s="4">
        <v>1997</v>
      </c>
      <c r="F10003">
        <v>140</v>
      </c>
      <c r="G10003">
        <f t="shared" si="312"/>
        <v>2</v>
      </c>
      <c r="H10003">
        <f t="shared" si="313"/>
        <v>20</v>
      </c>
      <c r="I10003" t="s">
        <v>1215</v>
      </c>
      <c r="J10003" s="2">
        <v>41784</v>
      </c>
      <c r="K10003" s="1" t="s">
        <v>2700</v>
      </c>
      <c r="L10003" s="1" t="s">
        <v>10626</v>
      </c>
    </row>
    <row r="10004" spans="1:12" x14ac:dyDescent="0.25">
      <c r="A10004" s="1" t="s">
        <v>2698</v>
      </c>
      <c r="B10004" s="1" t="s">
        <v>2699</v>
      </c>
      <c r="C10004" s="1" t="s">
        <v>12295</v>
      </c>
      <c r="D10004" s="4">
        <v>5</v>
      </c>
      <c r="E10004" s="4">
        <v>1997</v>
      </c>
      <c r="F10004">
        <v>174</v>
      </c>
      <c r="G10004">
        <f t="shared" si="312"/>
        <v>2</v>
      </c>
      <c r="H10004">
        <f t="shared" si="313"/>
        <v>54</v>
      </c>
      <c r="I10004" t="s">
        <v>76</v>
      </c>
      <c r="J10004" s="2">
        <v>41784</v>
      </c>
      <c r="K10004" s="1" t="s">
        <v>2700</v>
      </c>
      <c r="L10004" s="1" t="s">
        <v>12296</v>
      </c>
    </row>
    <row r="10005" spans="1:12" x14ac:dyDescent="0.25">
      <c r="A10005" s="1" t="s">
        <v>2698</v>
      </c>
      <c r="B10005" s="1" t="s">
        <v>2699</v>
      </c>
      <c r="C10005" s="1" t="s">
        <v>14781</v>
      </c>
      <c r="D10005" s="4">
        <v>6</v>
      </c>
      <c r="E10005" s="4">
        <v>1997</v>
      </c>
      <c r="F10005">
        <v>138</v>
      </c>
      <c r="G10005">
        <f t="shared" si="312"/>
        <v>2</v>
      </c>
      <c r="H10005">
        <f t="shared" si="313"/>
        <v>18</v>
      </c>
      <c r="I10005" t="s">
        <v>6053</v>
      </c>
      <c r="J10005" s="2">
        <v>41784</v>
      </c>
      <c r="K10005" s="1" t="s">
        <v>2700</v>
      </c>
      <c r="L10005" s="1" t="s">
        <v>14782</v>
      </c>
    </row>
    <row r="10006" spans="1:12" x14ac:dyDescent="0.25">
      <c r="A10006" s="1" t="s">
        <v>2698</v>
      </c>
      <c r="B10006" s="1" t="s">
        <v>2699</v>
      </c>
      <c r="C10006" s="1" t="s">
        <v>16506</v>
      </c>
      <c r="D10006" s="4">
        <v>7</v>
      </c>
      <c r="E10006" s="4">
        <v>1997</v>
      </c>
      <c r="F10006">
        <v>121</v>
      </c>
      <c r="G10006">
        <f t="shared" si="312"/>
        <v>2</v>
      </c>
      <c r="H10006">
        <f t="shared" si="313"/>
        <v>1</v>
      </c>
      <c r="I10006" t="s">
        <v>7610</v>
      </c>
      <c r="J10006" s="2">
        <v>41784</v>
      </c>
      <c r="K10006" s="1" t="s">
        <v>2700</v>
      </c>
      <c r="L10006" s="1" t="s">
        <v>16507</v>
      </c>
    </row>
    <row r="10007" spans="1:12" x14ac:dyDescent="0.25">
      <c r="A10007" s="1" t="s">
        <v>2698</v>
      </c>
      <c r="B10007" s="1" t="s">
        <v>2699</v>
      </c>
      <c r="C10007" s="1" t="s">
        <v>17859</v>
      </c>
      <c r="D10007" s="4">
        <v>8</v>
      </c>
      <c r="E10007" s="4">
        <v>1997</v>
      </c>
      <c r="F10007">
        <v>146</v>
      </c>
      <c r="G10007">
        <f t="shared" si="312"/>
        <v>2</v>
      </c>
      <c r="H10007">
        <f t="shared" si="313"/>
        <v>26</v>
      </c>
      <c r="I10007" t="s">
        <v>5381</v>
      </c>
      <c r="J10007" s="2">
        <v>41784</v>
      </c>
      <c r="K10007" s="1" t="s">
        <v>2700</v>
      </c>
      <c r="L10007" s="1" t="s">
        <v>17860</v>
      </c>
    </row>
    <row r="10008" spans="1:12" x14ac:dyDescent="0.25">
      <c r="A10008" s="1" t="s">
        <v>2698</v>
      </c>
      <c r="B10008" s="1" t="s">
        <v>2699</v>
      </c>
      <c r="C10008" s="1" t="s">
        <v>19465</v>
      </c>
      <c r="D10008" s="4">
        <v>9</v>
      </c>
      <c r="E10008" s="4">
        <v>1997</v>
      </c>
      <c r="F10008">
        <v>164</v>
      </c>
      <c r="G10008">
        <f t="shared" si="312"/>
        <v>2</v>
      </c>
      <c r="H10008">
        <f t="shared" si="313"/>
        <v>44</v>
      </c>
      <c r="I10008" t="s">
        <v>5496</v>
      </c>
      <c r="J10008" s="2">
        <v>41784</v>
      </c>
      <c r="K10008" s="1" t="s">
        <v>2700</v>
      </c>
      <c r="L10008" s="1" t="s">
        <v>19466</v>
      </c>
    </row>
    <row r="10009" spans="1:12" x14ac:dyDescent="0.25">
      <c r="A10009" s="1" t="s">
        <v>2698</v>
      </c>
      <c r="B10009" s="1" t="s">
        <v>2699</v>
      </c>
      <c r="C10009" s="1" t="s">
        <v>20725</v>
      </c>
      <c r="D10009" s="4">
        <v>10</v>
      </c>
      <c r="E10009" s="4">
        <v>1997</v>
      </c>
      <c r="F10009">
        <v>146</v>
      </c>
      <c r="G10009">
        <f t="shared" si="312"/>
        <v>2</v>
      </c>
      <c r="H10009">
        <f t="shared" si="313"/>
        <v>26</v>
      </c>
      <c r="I10009" t="s">
        <v>6807</v>
      </c>
      <c r="J10009" s="2">
        <v>41784</v>
      </c>
      <c r="K10009" s="1" t="s">
        <v>2700</v>
      </c>
      <c r="L10009" s="1" t="s">
        <v>20726</v>
      </c>
    </row>
    <row r="10010" spans="1:12" x14ac:dyDescent="0.25">
      <c r="A10010" s="1" t="s">
        <v>2698</v>
      </c>
      <c r="B10010" s="1" t="s">
        <v>2699</v>
      </c>
      <c r="C10010" s="1" t="s">
        <v>21780</v>
      </c>
      <c r="D10010" s="4">
        <v>11</v>
      </c>
      <c r="E10010" s="4">
        <v>1997</v>
      </c>
      <c r="F10010">
        <v>256</v>
      </c>
      <c r="G10010">
        <f t="shared" si="312"/>
        <v>4</v>
      </c>
      <c r="H10010">
        <f t="shared" si="313"/>
        <v>16</v>
      </c>
      <c r="I10010" t="s">
        <v>5504</v>
      </c>
      <c r="J10010" s="2">
        <v>41784</v>
      </c>
      <c r="K10010" s="1" t="s">
        <v>2700</v>
      </c>
      <c r="L10010" s="1" t="s">
        <v>21781</v>
      </c>
    </row>
    <row r="10011" spans="1:12" x14ac:dyDescent="0.25">
      <c r="A10011" s="1" t="s">
        <v>2698</v>
      </c>
      <c r="B10011" s="1" t="s">
        <v>2699</v>
      </c>
      <c r="C10011" s="1" t="s">
        <v>22574</v>
      </c>
      <c r="D10011" s="4">
        <v>12</v>
      </c>
      <c r="E10011" s="4">
        <v>1997</v>
      </c>
      <c r="F10011">
        <v>149</v>
      </c>
      <c r="G10011">
        <f t="shared" si="312"/>
        <v>2</v>
      </c>
      <c r="H10011">
        <f t="shared" si="313"/>
        <v>29</v>
      </c>
      <c r="I10011" t="s">
        <v>2951</v>
      </c>
      <c r="J10011" s="2">
        <v>41784</v>
      </c>
      <c r="K10011" s="1" t="s">
        <v>2700</v>
      </c>
      <c r="L10011" s="1" t="s">
        <v>22575</v>
      </c>
    </row>
    <row r="10012" spans="1:12" x14ac:dyDescent="0.25">
      <c r="A10012" s="1" t="s">
        <v>2698</v>
      </c>
      <c r="B10012" s="1" t="s">
        <v>2699</v>
      </c>
      <c r="C10012" s="1" t="s">
        <v>23416</v>
      </c>
      <c r="D10012" s="4">
        <v>13</v>
      </c>
      <c r="E10012" s="4">
        <v>1997</v>
      </c>
      <c r="F10012">
        <v>140</v>
      </c>
      <c r="G10012">
        <f t="shared" si="312"/>
        <v>2</v>
      </c>
      <c r="H10012">
        <f t="shared" si="313"/>
        <v>20</v>
      </c>
      <c r="I10012" t="s">
        <v>6737</v>
      </c>
      <c r="J10012" s="2">
        <v>41784</v>
      </c>
      <c r="K10012" s="1" t="s">
        <v>2700</v>
      </c>
      <c r="L10012" s="1" t="s">
        <v>23417</v>
      </c>
    </row>
    <row r="10013" spans="1:12" x14ac:dyDescent="0.25">
      <c r="A10013" s="1" t="s">
        <v>2698</v>
      </c>
      <c r="B10013" s="1" t="s">
        <v>2699</v>
      </c>
      <c r="C10013" s="1" t="s">
        <v>23778</v>
      </c>
      <c r="D10013" s="4">
        <v>14</v>
      </c>
      <c r="E10013" s="4">
        <v>1997</v>
      </c>
      <c r="F10013">
        <v>161</v>
      </c>
      <c r="G10013">
        <f t="shared" si="312"/>
        <v>2</v>
      </c>
      <c r="H10013">
        <f t="shared" si="313"/>
        <v>41</v>
      </c>
      <c r="I10013" t="s">
        <v>6279</v>
      </c>
      <c r="J10013" s="2">
        <v>41784</v>
      </c>
      <c r="K10013" s="1" t="s">
        <v>2700</v>
      </c>
      <c r="L10013" s="1" t="s">
        <v>23779</v>
      </c>
    </row>
    <row r="10014" spans="1:12" x14ac:dyDescent="0.25">
      <c r="A10014" s="1" t="s">
        <v>2698</v>
      </c>
      <c r="B10014" s="1" t="s">
        <v>2699</v>
      </c>
      <c r="C10014" s="1" t="s">
        <v>23948</v>
      </c>
      <c r="D10014" s="4">
        <v>15</v>
      </c>
      <c r="E10014" s="4">
        <v>1997</v>
      </c>
      <c r="F10014">
        <v>136</v>
      </c>
      <c r="G10014">
        <f t="shared" si="312"/>
        <v>2</v>
      </c>
      <c r="H10014">
        <f t="shared" si="313"/>
        <v>16</v>
      </c>
      <c r="I10014" t="s">
        <v>8778</v>
      </c>
      <c r="J10014" s="2">
        <v>41784</v>
      </c>
      <c r="K10014" s="1" t="s">
        <v>2700</v>
      </c>
      <c r="L10014" s="1" t="s">
        <v>23949</v>
      </c>
    </row>
    <row r="10015" spans="1:12" x14ac:dyDescent="0.25">
      <c r="A10015" s="1" t="s">
        <v>2698</v>
      </c>
      <c r="B10015" s="1" t="s">
        <v>2699</v>
      </c>
      <c r="C10015" s="1" t="s">
        <v>24151</v>
      </c>
      <c r="D10015" s="4">
        <v>16</v>
      </c>
      <c r="E10015" s="4">
        <v>1997</v>
      </c>
      <c r="F10015">
        <v>192</v>
      </c>
      <c r="G10015">
        <f t="shared" si="312"/>
        <v>3</v>
      </c>
      <c r="H10015">
        <f t="shared" si="313"/>
        <v>12</v>
      </c>
      <c r="I10015" t="s">
        <v>10320</v>
      </c>
      <c r="J10015" s="2">
        <v>41784</v>
      </c>
      <c r="K10015" s="1" t="s">
        <v>2700</v>
      </c>
      <c r="L10015" s="1" t="s">
        <v>24152</v>
      </c>
    </row>
    <row r="10016" spans="1:12" x14ac:dyDescent="0.25">
      <c r="A10016" s="1" t="s">
        <v>2698</v>
      </c>
      <c r="B10016" s="1" t="s">
        <v>2699</v>
      </c>
      <c r="C10016" s="1" t="s">
        <v>24280</v>
      </c>
      <c r="D10016" s="4">
        <v>17</v>
      </c>
      <c r="E10016" s="4">
        <v>1997</v>
      </c>
      <c r="F10016">
        <v>146</v>
      </c>
      <c r="G10016">
        <f t="shared" si="312"/>
        <v>2</v>
      </c>
      <c r="H10016">
        <f t="shared" si="313"/>
        <v>26</v>
      </c>
      <c r="I10016" t="s">
        <v>5381</v>
      </c>
      <c r="J10016" s="2">
        <v>41784</v>
      </c>
      <c r="K10016" s="1" t="s">
        <v>2700</v>
      </c>
      <c r="L10016" s="1" t="s">
        <v>24281</v>
      </c>
    </row>
    <row r="10017" spans="1:12" x14ac:dyDescent="0.25">
      <c r="A10017" s="1" t="s">
        <v>2698</v>
      </c>
      <c r="B10017" s="1" t="s">
        <v>2699</v>
      </c>
      <c r="C10017" s="1" t="s">
        <v>24362</v>
      </c>
      <c r="D10017" s="4">
        <v>18</v>
      </c>
      <c r="E10017" s="4">
        <v>1997</v>
      </c>
      <c r="F10017">
        <v>169</v>
      </c>
      <c r="G10017">
        <f t="shared" si="312"/>
        <v>2</v>
      </c>
      <c r="H10017">
        <f t="shared" si="313"/>
        <v>49</v>
      </c>
      <c r="I10017" t="s">
        <v>1634</v>
      </c>
      <c r="J10017" s="2">
        <v>41784</v>
      </c>
      <c r="K10017" s="1" t="s">
        <v>2700</v>
      </c>
      <c r="L10017" s="1" t="s">
        <v>24363</v>
      </c>
    </row>
    <row r="10018" spans="1:12" x14ac:dyDescent="0.25">
      <c r="A10018" s="1" t="s">
        <v>2698</v>
      </c>
      <c r="B10018" s="1" t="s">
        <v>2699</v>
      </c>
      <c r="C10018" s="1" t="s">
        <v>24439</v>
      </c>
      <c r="D10018" s="4">
        <v>19</v>
      </c>
      <c r="E10018" s="4">
        <v>1997</v>
      </c>
      <c r="F10018">
        <v>136</v>
      </c>
      <c r="G10018">
        <f t="shared" si="312"/>
        <v>2</v>
      </c>
      <c r="H10018">
        <f t="shared" si="313"/>
        <v>16</v>
      </c>
      <c r="I10018" t="s">
        <v>681</v>
      </c>
      <c r="J10018" s="2">
        <v>41784</v>
      </c>
      <c r="K10018" s="1" t="s">
        <v>2700</v>
      </c>
      <c r="L10018" s="1" t="s">
        <v>24440</v>
      </c>
    </row>
    <row r="10019" spans="1:12" x14ac:dyDescent="0.25">
      <c r="A10019" s="1" t="s">
        <v>2698</v>
      </c>
      <c r="B10019" s="1" t="s">
        <v>2699</v>
      </c>
      <c r="C10019" s="1" t="s">
        <v>24483</v>
      </c>
      <c r="D10019" s="4">
        <v>20</v>
      </c>
      <c r="E10019" s="4">
        <v>1997</v>
      </c>
      <c r="F10019">
        <v>222</v>
      </c>
      <c r="G10019">
        <f t="shared" si="312"/>
        <v>3</v>
      </c>
      <c r="H10019">
        <f t="shared" si="313"/>
        <v>42</v>
      </c>
      <c r="I10019" t="s">
        <v>4618</v>
      </c>
      <c r="J10019" s="2">
        <v>41784</v>
      </c>
      <c r="K10019" s="1" t="s">
        <v>2700</v>
      </c>
      <c r="L10019" s="1" t="s">
        <v>24484</v>
      </c>
    </row>
    <row r="10020" spans="1:12" x14ac:dyDescent="0.25">
      <c r="A10020" s="1" t="s">
        <v>26054</v>
      </c>
      <c r="B10020" s="1" t="s">
        <v>26055</v>
      </c>
      <c r="C10020" s="1" t="s">
        <v>26055</v>
      </c>
      <c r="D10020" s="4">
        <v>1</v>
      </c>
      <c r="F10020">
        <v>438</v>
      </c>
      <c r="G10020">
        <f t="shared" si="312"/>
        <v>7</v>
      </c>
      <c r="H10020">
        <f t="shared" si="313"/>
        <v>18</v>
      </c>
      <c r="I10020" t="s">
        <v>2135</v>
      </c>
      <c r="J10020" s="2">
        <v>39950</v>
      </c>
      <c r="K10020" s="1" t="s">
        <v>26056</v>
      </c>
      <c r="L10020" s="1" t="s">
        <v>26070</v>
      </c>
    </row>
    <row r="10021" spans="1:12" x14ac:dyDescent="0.25">
      <c r="A10021" s="1" t="s">
        <v>26054</v>
      </c>
      <c r="B10021" s="1" t="s">
        <v>26055</v>
      </c>
      <c r="C10021" s="1" t="s">
        <v>26073</v>
      </c>
      <c r="D10021" s="4">
        <v>2</v>
      </c>
      <c r="F10021">
        <v>371</v>
      </c>
      <c r="G10021">
        <f t="shared" si="312"/>
        <v>6</v>
      </c>
      <c r="H10021">
        <f t="shared" si="313"/>
        <v>11</v>
      </c>
      <c r="I10021" t="s">
        <v>1197</v>
      </c>
      <c r="J10021" s="2">
        <v>39950</v>
      </c>
      <c r="K10021" s="1" t="s">
        <v>26056</v>
      </c>
      <c r="L10021" s="1" t="s">
        <v>26074</v>
      </c>
    </row>
    <row r="10022" spans="1:12" x14ac:dyDescent="0.25">
      <c r="A10022" s="1" t="s">
        <v>26054</v>
      </c>
      <c r="B10022" s="1" t="s">
        <v>26055</v>
      </c>
      <c r="C10022" s="1" t="s">
        <v>26053</v>
      </c>
      <c r="D10022" s="4">
        <v>3</v>
      </c>
      <c r="F10022">
        <v>511</v>
      </c>
      <c r="G10022">
        <f t="shared" si="312"/>
        <v>8</v>
      </c>
      <c r="H10022">
        <f t="shared" si="313"/>
        <v>31</v>
      </c>
      <c r="I10022" t="s">
        <v>776</v>
      </c>
      <c r="J10022" s="2">
        <v>39950</v>
      </c>
      <c r="K10022" s="1" t="s">
        <v>26056</v>
      </c>
      <c r="L10022" s="1" t="s">
        <v>26057</v>
      </c>
    </row>
    <row r="10023" spans="1:12" x14ac:dyDescent="0.25">
      <c r="A10023" s="1" t="s">
        <v>26054</v>
      </c>
      <c r="B10023" s="1" t="s">
        <v>26055</v>
      </c>
      <c r="C10023" s="1" t="s">
        <v>26062</v>
      </c>
      <c r="D10023" s="4">
        <v>4</v>
      </c>
      <c r="F10023">
        <v>468</v>
      </c>
      <c r="G10023">
        <f t="shared" si="312"/>
        <v>7</v>
      </c>
      <c r="H10023">
        <f t="shared" si="313"/>
        <v>48</v>
      </c>
      <c r="I10023" t="s">
        <v>5063</v>
      </c>
      <c r="J10023" s="2">
        <v>41730</v>
      </c>
      <c r="K10023" s="1" t="s">
        <v>26056</v>
      </c>
      <c r="L10023" s="1" t="s">
        <v>26063</v>
      </c>
    </row>
    <row r="10024" spans="1:12" x14ac:dyDescent="0.25">
      <c r="A10024" s="1" t="s">
        <v>26054</v>
      </c>
      <c r="B10024" s="1" t="s">
        <v>26055</v>
      </c>
      <c r="C10024" s="1" t="s">
        <v>26071</v>
      </c>
      <c r="D10024" s="4">
        <v>5</v>
      </c>
      <c r="F10024">
        <v>326</v>
      </c>
      <c r="G10024">
        <f t="shared" si="312"/>
        <v>5</v>
      </c>
      <c r="H10024">
        <f t="shared" si="313"/>
        <v>26</v>
      </c>
      <c r="I10024" t="s">
        <v>1481</v>
      </c>
      <c r="J10024" s="2">
        <v>39950</v>
      </c>
      <c r="K10024" s="1" t="s">
        <v>26056</v>
      </c>
      <c r="L10024" s="1" t="s">
        <v>26072</v>
      </c>
    </row>
    <row r="10025" spans="1:12" x14ac:dyDescent="0.25">
      <c r="A10025" s="1" t="s">
        <v>26054</v>
      </c>
      <c r="B10025" s="1" t="s">
        <v>26055</v>
      </c>
      <c r="C10025" s="1" t="s">
        <v>26058</v>
      </c>
      <c r="D10025" s="4">
        <v>6</v>
      </c>
      <c r="F10025">
        <v>422</v>
      </c>
      <c r="G10025">
        <f t="shared" si="312"/>
        <v>7</v>
      </c>
      <c r="H10025">
        <f t="shared" si="313"/>
        <v>2</v>
      </c>
      <c r="I10025" t="s">
        <v>2405</v>
      </c>
      <c r="J10025" s="2">
        <v>39950</v>
      </c>
      <c r="K10025" s="1" t="s">
        <v>26056</v>
      </c>
      <c r="L10025" s="1" t="s">
        <v>26059</v>
      </c>
    </row>
    <row r="10026" spans="1:12" x14ac:dyDescent="0.25">
      <c r="A10026" s="1" t="s">
        <v>26054</v>
      </c>
      <c r="B10026" s="1" t="s">
        <v>26055</v>
      </c>
      <c r="C10026" s="1" t="s">
        <v>26064</v>
      </c>
      <c r="D10026" s="4">
        <v>7</v>
      </c>
      <c r="F10026">
        <v>235</v>
      </c>
      <c r="G10026">
        <f t="shared" si="312"/>
        <v>3</v>
      </c>
      <c r="H10026">
        <f t="shared" si="313"/>
        <v>55</v>
      </c>
      <c r="I10026" t="s">
        <v>2467</v>
      </c>
      <c r="J10026" s="2">
        <v>39950</v>
      </c>
      <c r="K10026" s="1" t="s">
        <v>26056</v>
      </c>
      <c r="L10026" s="1" t="s">
        <v>26065</v>
      </c>
    </row>
    <row r="10027" spans="1:12" x14ac:dyDescent="0.25">
      <c r="A10027" s="1" t="s">
        <v>26054</v>
      </c>
      <c r="B10027" s="1" t="s">
        <v>26055</v>
      </c>
      <c r="C10027" s="1" t="s">
        <v>26060</v>
      </c>
      <c r="D10027" s="4">
        <v>8</v>
      </c>
      <c r="F10027">
        <v>339</v>
      </c>
      <c r="G10027">
        <f t="shared" si="312"/>
        <v>5</v>
      </c>
      <c r="H10027">
        <f t="shared" si="313"/>
        <v>39</v>
      </c>
      <c r="I10027" t="s">
        <v>649</v>
      </c>
      <c r="J10027" s="2">
        <v>39950</v>
      </c>
      <c r="K10027" s="1" t="s">
        <v>26056</v>
      </c>
      <c r="L10027" s="1" t="s">
        <v>26061</v>
      </c>
    </row>
    <row r="10028" spans="1:12" x14ac:dyDescent="0.25">
      <c r="A10028" s="1" t="s">
        <v>26054</v>
      </c>
      <c r="B10028" s="1" t="s">
        <v>26055</v>
      </c>
      <c r="C10028" s="1" t="s">
        <v>26066</v>
      </c>
      <c r="D10028" s="4">
        <v>9</v>
      </c>
      <c r="F10028">
        <v>328</v>
      </c>
      <c r="G10028">
        <f t="shared" si="312"/>
        <v>5</v>
      </c>
      <c r="H10028">
        <f t="shared" si="313"/>
        <v>28</v>
      </c>
      <c r="I10028" t="s">
        <v>1441</v>
      </c>
      <c r="J10028" s="2">
        <v>39950</v>
      </c>
      <c r="K10028" s="1" t="s">
        <v>26056</v>
      </c>
      <c r="L10028" s="1" t="s">
        <v>26067</v>
      </c>
    </row>
    <row r="10029" spans="1:12" x14ac:dyDescent="0.25">
      <c r="A10029" s="1" t="s">
        <v>26054</v>
      </c>
      <c r="B10029" s="1" t="s">
        <v>26055</v>
      </c>
      <c r="C10029" s="1" t="s">
        <v>26068</v>
      </c>
      <c r="D10029" s="4">
        <v>10</v>
      </c>
      <c r="F10029">
        <v>231</v>
      </c>
      <c r="G10029">
        <f t="shared" si="312"/>
        <v>3</v>
      </c>
      <c r="H10029">
        <f t="shared" si="313"/>
        <v>51</v>
      </c>
      <c r="I10029" t="s">
        <v>2915</v>
      </c>
      <c r="J10029" s="2">
        <v>39950</v>
      </c>
      <c r="K10029" s="1" t="s">
        <v>26056</v>
      </c>
      <c r="L10029" s="1" t="s">
        <v>26069</v>
      </c>
    </row>
    <row r="10030" spans="1:12" x14ac:dyDescent="0.25">
      <c r="A10030" s="1" t="s">
        <v>2480</v>
      </c>
      <c r="B10030" s="1" t="s">
        <v>2481</v>
      </c>
      <c r="C10030" s="1" t="s">
        <v>2479</v>
      </c>
      <c r="D10030" s="4">
        <v>1</v>
      </c>
      <c r="E10030" s="4">
        <v>1988</v>
      </c>
      <c r="F10030">
        <v>205</v>
      </c>
      <c r="G10030">
        <f t="shared" si="312"/>
        <v>3</v>
      </c>
      <c r="H10030">
        <f t="shared" si="313"/>
        <v>25</v>
      </c>
      <c r="I10030" t="s">
        <v>2482</v>
      </c>
      <c r="J10030" s="2">
        <v>41784</v>
      </c>
      <c r="K10030" s="1" t="s">
        <v>2483</v>
      </c>
      <c r="L10030" s="1" t="s">
        <v>2484</v>
      </c>
    </row>
    <row r="10031" spans="1:12" x14ac:dyDescent="0.25">
      <c r="A10031" s="1" t="s">
        <v>2480</v>
      </c>
      <c r="B10031" s="1" t="s">
        <v>2481</v>
      </c>
      <c r="C10031" s="1" t="s">
        <v>6135</v>
      </c>
      <c r="D10031" s="4">
        <v>2</v>
      </c>
      <c r="E10031" s="4">
        <v>1988</v>
      </c>
      <c r="F10031">
        <v>182</v>
      </c>
      <c r="G10031">
        <f t="shared" si="312"/>
        <v>3</v>
      </c>
      <c r="H10031">
        <f t="shared" si="313"/>
        <v>2</v>
      </c>
      <c r="I10031" t="s">
        <v>3302</v>
      </c>
      <c r="J10031" s="2">
        <v>41784</v>
      </c>
      <c r="K10031" s="1" t="s">
        <v>2483</v>
      </c>
      <c r="L10031" s="1" t="s">
        <v>6136</v>
      </c>
    </row>
    <row r="10032" spans="1:12" x14ac:dyDescent="0.25">
      <c r="A10032" s="1" t="s">
        <v>2480</v>
      </c>
      <c r="B10032" s="1" t="s">
        <v>2481</v>
      </c>
      <c r="C10032" s="1" t="s">
        <v>9334</v>
      </c>
      <c r="D10032" s="4">
        <v>3</v>
      </c>
      <c r="E10032" s="4">
        <v>1988</v>
      </c>
      <c r="F10032">
        <v>209</v>
      </c>
      <c r="G10032">
        <f t="shared" si="312"/>
        <v>3</v>
      </c>
      <c r="H10032">
        <f t="shared" si="313"/>
        <v>29</v>
      </c>
      <c r="I10032" t="s">
        <v>3466</v>
      </c>
      <c r="J10032" s="2">
        <v>41784</v>
      </c>
      <c r="K10032" s="1" t="s">
        <v>2483</v>
      </c>
      <c r="L10032" s="1" t="s">
        <v>9335</v>
      </c>
    </row>
    <row r="10033" spans="1:12" x14ac:dyDescent="0.25">
      <c r="A10033" s="1" t="s">
        <v>2480</v>
      </c>
      <c r="B10033" s="1" t="s">
        <v>2481</v>
      </c>
      <c r="C10033" s="1" t="s">
        <v>11309</v>
      </c>
      <c r="D10033" s="4">
        <v>4</v>
      </c>
      <c r="E10033" s="4">
        <v>1988</v>
      </c>
      <c r="F10033">
        <v>211</v>
      </c>
      <c r="G10033">
        <f t="shared" si="312"/>
        <v>3</v>
      </c>
      <c r="H10033">
        <f t="shared" si="313"/>
        <v>31</v>
      </c>
      <c r="I10033" t="s">
        <v>2415</v>
      </c>
      <c r="J10033" s="2">
        <v>41784</v>
      </c>
      <c r="K10033" s="1" t="s">
        <v>2483</v>
      </c>
      <c r="L10033" s="1" t="s">
        <v>11310</v>
      </c>
    </row>
    <row r="10034" spans="1:12" x14ac:dyDescent="0.25">
      <c r="A10034" s="1" t="s">
        <v>2480</v>
      </c>
      <c r="B10034" s="1" t="s">
        <v>2481</v>
      </c>
      <c r="C10034" s="1" t="s">
        <v>13214</v>
      </c>
      <c r="D10034" s="4">
        <v>5</v>
      </c>
      <c r="E10034" s="4">
        <v>1988</v>
      </c>
      <c r="F10034">
        <v>110</v>
      </c>
      <c r="G10034">
        <f t="shared" si="312"/>
        <v>1</v>
      </c>
      <c r="H10034">
        <f t="shared" si="313"/>
        <v>50</v>
      </c>
      <c r="I10034" t="s">
        <v>5361</v>
      </c>
      <c r="J10034" s="2">
        <v>41784</v>
      </c>
      <c r="K10034" s="1" t="s">
        <v>2483</v>
      </c>
      <c r="L10034" s="1" t="s">
        <v>13215</v>
      </c>
    </row>
    <row r="10035" spans="1:12" x14ac:dyDescent="0.25">
      <c r="A10035" s="1" t="s">
        <v>2480</v>
      </c>
      <c r="B10035" s="1" t="s">
        <v>2481</v>
      </c>
      <c r="C10035" s="1" t="s">
        <v>14825</v>
      </c>
      <c r="D10035" s="4">
        <v>6</v>
      </c>
      <c r="E10035" s="4">
        <v>1988</v>
      </c>
      <c r="F10035">
        <v>136</v>
      </c>
      <c r="G10035">
        <f t="shared" si="312"/>
        <v>2</v>
      </c>
      <c r="H10035">
        <f t="shared" si="313"/>
        <v>16</v>
      </c>
      <c r="I10035" t="s">
        <v>3288</v>
      </c>
      <c r="J10035" s="2">
        <v>41784</v>
      </c>
      <c r="K10035" s="1" t="s">
        <v>2483</v>
      </c>
      <c r="L10035" s="1" t="s">
        <v>14826</v>
      </c>
    </row>
    <row r="10036" spans="1:12" x14ac:dyDescent="0.25">
      <c r="A10036" s="1" t="s">
        <v>2480</v>
      </c>
      <c r="B10036" s="1" t="s">
        <v>2481</v>
      </c>
      <c r="C10036" s="1" t="s">
        <v>16233</v>
      </c>
      <c r="D10036" s="4">
        <v>7</v>
      </c>
      <c r="E10036" s="4">
        <v>1988</v>
      </c>
      <c r="F10036">
        <v>287</v>
      </c>
      <c r="G10036">
        <f t="shared" si="312"/>
        <v>4</v>
      </c>
      <c r="H10036">
        <f t="shared" si="313"/>
        <v>47</v>
      </c>
      <c r="I10036" t="s">
        <v>8500</v>
      </c>
      <c r="J10036" s="2">
        <v>41784</v>
      </c>
      <c r="K10036" s="1" t="s">
        <v>2483</v>
      </c>
      <c r="L10036" s="1" t="s">
        <v>16234</v>
      </c>
    </row>
    <row r="10037" spans="1:12" x14ac:dyDescent="0.25">
      <c r="A10037" s="1" t="s">
        <v>2480</v>
      </c>
      <c r="B10037" s="1" t="s">
        <v>2481</v>
      </c>
      <c r="C10037" s="1" t="s">
        <v>17749</v>
      </c>
      <c r="D10037" s="4">
        <v>8</v>
      </c>
      <c r="E10037" s="4">
        <v>1988</v>
      </c>
      <c r="F10037">
        <v>162</v>
      </c>
      <c r="G10037">
        <f t="shared" si="312"/>
        <v>2</v>
      </c>
      <c r="H10037">
        <f t="shared" si="313"/>
        <v>42</v>
      </c>
      <c r="I10037" t="s">
        <v>6359</v>
      </c>
      <c r="J10037" s="2">
        <v>41784</v>
      </c>
      <c r="K10037" s="1" t="s">
        <v>2483</v>
      </c>
      <c r="L10037" s="1" t="s">
        <v>17750</v>
      </c>
    </row>
    <row r="10038" spans="1:12" x14ac:dyDescent="0.25">
      <c r="A10038" s="1" t="s">
        <v>2480</v>
      </c>
      <c r="B10038" s="1" t="s">
        <v>2481</v>
      </c>
      <c r="C10038" s="1" t="s">
        <v>19312</v>
      </c>
      <c r="D10038" s="4">
        <v>9</v>
      </c>
      <c r="E10038" s="4">
        <v>1988</v>
      </c>
      <c r="F10038">
        <v>176</v>
      </c>
      <c r="G10038">
        <f t="shared" si="312"/>
        <v>2</v>
      </c>
      <c r="H10038">
        <f t="shared" si="313"/>
        <v>56</v>
      </c>
      <c r="I10038" t="s">
        <v>227</v>
      </c>
      <c r="J10038" s="2">
        <v>41784</v>
      </c>
      <c r="K10038" s="1" t="s">
        <v>2483</v>
      </c>
      <c r="L10038" s="1" t="s">
        <v>19313</v>
      </c>
    </row>
    <row r="10039" spans="1:12" x14ac:dyDescent="0.25">
      <c r="A10039" s="1" t="s">
        <v>2480</v>
      </c>
      <c r="B10039" s="1" t="s">
        <v>2481</v>
      </c>
      <c r="C10039" s="1" t="s">
        <v>20571</v>
      </c>
      <c r="D10039" s="4">
        <v>10</v>
      </c>
      <c r="E10039" s="4">
        <v>1988</v>
      </c>
      <c r="F10039">
        <v>288</v>
      </c>
      <c r="G10039">
        <f t="shared" si="312"/>
        <v>4</v>
      </c>
      <c r="H10039">
        <f t="shared" si="313"/>
        <v>48</v>
      </c>
      <c r="I10039" t="s">
        <v>1074</v>
      </c>
      <c r="J10039" s="2">
        <v>41784</v>
      </c>
      <c r="K10039" s="1" t="s">
        <v>2483</v>
      </c>
      <c r="L10039" s="1" t="s">
        <v>20572</v>
      </c>
    </row>
    <row r="10040" spans="1:12" x14ac:dyDescent="0.25">
      <c r="A10040" s="1" t="s">
        <v>2480</v>
      </c>
      <c r="B10040" s="1" t="s">
        <v>2481</v>
      </c>
      <c r="C10040" s="1" t="s">
        <v>22038</v>
      </c>
      <c r="D10040" s="4">
        <v>11</v>
      </c>
      <c r="E10040" s="4">
        <v>1988</v>
      </c>
      <c r="F10040">
        <v>254</v>
      </c>
      <c r="G10040">
        <f t="shared" si="312"/>
        <v>4</v>
      </c>
      <c r="H10040">
        <f t="shared" si="313"/>
        <v>14</v>
      </c>
      <c r="I10040" t="s">
        <v>3601</v>
      </c>
      <c r="J10040" s="2">
        <v>41784</v>
      </c>
      <c r="K10040" s="1" t="s">
        <v>2483</v>
      </c>
      <c r="L10040" s="1" t="s">
        <v>22039</v>
      </c>
    </row>
    <row r="10041" spans="1:12" x14ac:dyDescent="0.25">
      <c r="A10041" s="1" t="s">
        <v>2480</v>
      </c>
      <c r="B10041" s="1" t="s">
        <v>2481</v>
      </c>
      <c r="C10041" s="1" t="s">
        <v>22570</v>
      </c>
      <c r="D10041" s="4">
        <v>12</v>
      </c>
      <c r="E10041" s="4">
        <v>1988</v>
      </c>
      <c r="F10041">
        <v>214</v>
      </c>
      <c r="G10041">
        <f t="shared" si="312"/>
        <v>3</v>
      </c>
      <c r="H10041">
        <f t="shared" si="313"/>
        <v>34</v>
      </c>
      <c r="I10041" t="s">
        <v>4170</v>
      </c>
      <c r="J10041" s="2">
        <v>41784</v>
      </c>
      <c r="K10041" s="1" t="s">
        <v>2483</v>
      </c>
      <c r="L10041" s="1" t="s">
        <v>22571</v>
      </c>
    </row>
    <row r="10042" spans="1:12" x14ac:dyDescent="0.25">
      <c r="A10042" s="1" t="s">
        <v>2480</v>
      </c>
      <c r="B10042" s="1" t="s">
        <v>2481</v>
      </c>
      <c r="C10042" s="1" t="s">
        <v>23206</v>
      </c>
      <c r="D10042" s="4">
        <v>13</v>
      </c>
      <c r="E10042" s="4">
        <v>1988</v>
      </c>
      <c r="F10042">
        <v>142</v>
      </c>
      <c r="G10042">
        <f t="shared" si="312"/>
        <v>2</v>
      </c>
      <c r="H10042">
        <f t="shared" si="313"/>
        <v>22</v>
      </c>
      <c r="I10042" t="s">
        <v>575</v>
      </c>
      <c r="J10042" s="2">
        <v>41784</v>
      </c>
      <c r="K10042" s="1" t="s">
        <v>2483</v>
      </c>
      <c r="L10042" s="1" t="s">
        <v>23207</v>
      </c>
    </row>
    <row r="10043" spans="1:12" x14ac:dyDescent="0.25">
      <c r="A10043" s="1" t="s">
        <v>2480</v>
      </c>
      <c r="B10043" s="1" t="s">
        <v>2481</v>
      </c>
      <c r="C10043" s="1" t="s">
        <v>23776</v>
      </c>
      <c r="D10043" s="4">
        <v>14</v>
      </c>
      <c r="E10043" s="4">
        <v>1988</v>
      </c>
      <c r="F10043">
        <v>210</v>
      </c>
      <c r="G10043">
        <f t="shared" si="312"/>
        <v>3</v>
      </c>
      <c r="H10043">
        <f t="shared" si="313"/>
        <v>30</v>
      </c>
      <c r="I10043" t="s">
        <v>942</v>
      </c>
      <c r="J10043" s="2">
        <v>41784</v>
      </c>
      <c r="K10043" s="1" t="s">
        <v>2483</v>
      </c>
      <c r="L10043" s="1" t="s">
        <v>23777</v>
      </c>
    </row>
    <row r="10044" spans="1:12" x14ac:dyDescent="0.25">
      <c r="A10044" s="1" t="s">
        <v>2480</v>
      </c>
      <c r="B10044" s="1" t="s">
        <v>2481</v>
      </c>
      <c r="C10044" s="1" t="s">
        <v>23926</v>
      </c>
      <c r="D10044" s="4">
        <v>15</v>
      </c>
      <c r="E10044" s="4">
        <v>1988</v>
      </c>
      <c r="F10044">
        <v>167</v>
      </c>
      <c r="G10044">
        <f t="shared" si="312"/>
        <v>2</v>
      </c>
      <c r="H10044">
        <f t="shared" si="313"/>
        <v>47</v>
      </c>
      <c r="I10044" t="s">
        <v>2639</v>
      </c>
      <c r="J10044" s="2">
        <v>41784</v>
      </c>
      <c r="K10044" s="1" t="s">
        <v>2483</v>
      </c>
      <c r="L10044" s="1" t="s">
        <v>23927</v>
      </c>
    </row>
    <row r="10045" spans="1:12" x14ac:dyDescent="0.25">
      <c r="A10045" s="1" t="s">
        <v>2480</v>
      </c>
      <c r="B10045" s="1" t="s">
        <v>2481</v>
      </c>
      <c r="C10045" s="1" t="s">
        <v>24116</v>
      </c>
      <c r="D10045" s="4">
        <v>16</v>
      </c>
      <c r="E10045" s="4">
        <v>1988</v>
      </c>
      <c r="F10045">
        <v>207</v>
      </c>
      <c r="G10045">
        <f t="shared" si="312"/>
        <v>3</v>
      </c>
      <c r="H10045">
        <f t="shared" si="313"/>
        <v>27</v>
      </c>
      <c r="I10045" t="s">
        <v>1682</v>
      </c>
      <c r="J10045" s="2">
        <v>41784</v>
      </c>
      <c r="K10045" s="1" t="s">
        <v>2483</v>
      </c>
      <c r="L10045" s="1" t="s">
        <v>24117</v>
      </c>
    </row>
    <row r="10046" spans="1:12" x14ac:dyDescent="0.25">
      <c r="A10046" s="1" t="s">
        <v>2480</v>
      </c>
      <c r="B10046" s="1" t="s">
        <v>2481</v>
      </c>
      <c r="C10046" s="1" t="s">
        <v>24276</v>
      </c>
      <c r="D10046" s="4">
        <v>17</v>
      </c>
      <c r="E10046" s="4">
        <v>1988</v>
      </c>
      <c r="F10046">
        <v>210</v>
      </c>
      <c r="G10046">
        <f t="shared" si="312"/>
        <v>3</v>
      </c>
      <c r="H10046">
        <f t="shared" si="313"/>
        <v>30</v>
      </c>
      <c r="I10046" t="s">
        <v>942</v>
      </c>
      <c r="J10046" s="2">
        <v>41784</v>
      </c>
      <c r="K10046" s="1" t="s">
        <v>2483</v>
      </c>
      <c r="L10046" s="1" t="s">
        <v>24277</v>
      </c>
    </row>
    <row r="10047" spans="1:12" x14ac:dyDescent="0.25">
      <c r="A10047" s="1" t="s">
        <v>2480</v>
      </c>
      <c r="B10047" s="1" t="s">
        <v>2481</v>
      </c>
      <c r="C10047" s="1" t="s">
        <v>24336</v>
      </c>
      <c r="D10047" s="4">
        <v>18</v>
      </c>
      <c r="E10047" s="4">
        <v>1988</v>
      </c>
      <c r="F10047">
        <v>220</v>
      </c>
      <c r="G10047">
        <f t="shared" si="312"/>
        <v>3</v>
      </c>
      <c r="H10047">
        <f t="shared" si="313"/>
        <v>40</v>
      </c>
      <c r="I10047" t="s">
        <v>1734</v>
      </c>
      <c r="J10047" s="2">
        <v>41784</v>
      </c>
      <c r="K10047" s="1" t="s">
        <v>2483</v>
      </c>
      <c r="L10047" s="1" t="s">
        <v>24337</v>
      </c>
    </row>
    <row r="10048" spans="1:12" x14ac:dyDescent="0.25">
      <c r="A10048" s="1" t="s">
        <v>2480</v>
      </c>
      <c r="B10048" s="1" t="s">
        <v>2481</v>
      </c>
      <c r="C10048" s="1" t="s">
        <v>24437</v>
      </c>
      <c r="D10048" s="4">
        <v>19</v>
      </c>
      <c r="E10048" s="4">
        <v>1988</v>
      </c>
      <c r="F10048">
        <v>238</v>
      </c>
      <c r="G10048">
        <f t="shared" si="312"/>
        <v>3</v>
      </c>
      <c r="H10048">
        <f t="shared" si="313"/>
        <v>58</v>
      </c>
      <c r="I10048" t="s">
        <v>856</v>
      </c>
      <c r="J10048" s="2">
        <v>41784</v>
      </c>
      <c r="K10048" s="1" t="s">
        <v>2483</v>
      </c>
      <c r="L10048" s="1" t="s">
        <v>24438</v>
      </c>
    </row>
    <row r="10049" spans="1:12" x14ac:dyDescent="0.25">
      <c r="A10049" s="1" t="s">
        <v>2480</v>
      </c>
      <c r="B10049" s="1" t="s">
        <v>2481</v>
      </c>
      <c r="C10049" s="1" t="s">
        <v>24501</v>
      </c>
      <c r="D10049" s="4">
        <v>20</v>
      </c>
      <c r="E10049" s="4">
        <v>1988</v>
      </c>
      <c r="F10049">
        <v>135</v>
      </c>
      <c r="G10049">
        <f t="shared" si="312"/>
        <v>2</v>
      </c>
      <c r="H10049">
        <f t="shared" si="313"/>
        <v>15</v>
      </c>
      <c r="I10049" t="s">
        <v>2551</v>
      </c>
      <c r="J10049" s="2">
        <v>41784</v>
      </c>
      <c r="K10049" s="1" t="s">
        <v>2483</v>
      </c>
      <c r="L10049" s="1" t="s">
        <v>24502</v>
      </c>
    </row>
    <row r="10050" spans="1:12" x14ac:dyDescent="0.25">
      <c r="A10050" s="1" t="s">
        <v>2480</v>
      </c>
      <c r="B10050" s="1" t="s">
        <v>2481</v>
      </c>
      <c r="C10050" s="1" t="s">
        <v>24524</v>
      </c>
      <c r="D10050" s="4">
        <v>21</v>
      </c>
      <c r="E10050" s="4">
        <v>1988</v>
      </c>
      <c r="F10050">
        <v>174</v>
      </c>
      <c r="G10050">
        <f t="shared" si="312"/>
        <v>2</v>
      </c>
      <c r="H10050">
        <f t="shared" si="313"/>
        <v>54</v>
      </c>
      <c r="I10050" t="s">
        <v>4299</v>
      </c>
      <c r="J10050" s="2">
        <v>41784</v>
      </c>
      <c r="K10050" s="1" t="s">
        <v>2483</v>
      </c>
      <c r="L10050" s="1" t="s">
        <v>24525</v>
      </c>
    </row>
    <row r="10051" spans="1:12" x14ac:dyDescent="0.25">
      <c r="A10051" s="1" t="s">
        <v>2480</v>
      </c>
      <c r="B10051" s="1" t="s">
        <v>2481</v>
      </c>
      <c r="C10051" s="1" t="s">
        <v>24553</v>
      </c>
      <c r="D10051" s="4">
        <v>22</v>
      </c>
      <c r="E10051" s="4">
        <v>1988</v>
      </c>
      <c r="F10051">
        <v>268</v>
      </c>
      <c r="G10051">
        <f t="shared" ref="G10051:G10114" si="314">ROUNDDOWN(F10051/60,0)</f>
        <v>4</v>
      </c>
      <c r="H10051">
        <f t="shared" ref="H10051:H10114" si="315">F10051-G10051*60</f>
        <v>28</v>
      </c>
      <c r="I10051" t="s">
        <v>1997</v>
      </c>
      <c r="J10051" s="2">
        <v>41784</v>
      </c>
      <c r="K10051" s="1" t="s">
        <v>2483</v>
      </c>
      <c r="L10051" s="1" t="s">
        <v>24554</v>
      </c>
    </row>
    <row r="10052" spans="1:12" x14ac:dyDescent="0.25">
      <c r="A10052" s="1" t="s">
        <v>2480</v>
      </c>
      <c r="B10052" s="1" t="s">
        <v>2481</v>
      </c>
      <c r="C10052" s="1" t="s">
        <v>24572</v>
      </c>
      <c r="D10052" s="4">
        <v>23</v>
      </c>
      <c r="E10052" s="4">
        <v>1988</v>
      </c>
      <c r="F10052">
        <v>181</v>
      </c>
      <c r="G10052">
        <f t="shared" si="314"/>
        <v>3</v>
      </c>
      <c r="H10052">
        <f t="shared" si="315"/>
        <v>1</v>
      </c>
      <c r="I10052" t="s">
        <v>4059</v>
      </c>
      <c r="J10052" s="2">
        <v>41784</v>
      </c>
      <c r="K10052" s="1" t="s">
        <v>2483</v>
      </c>
      <c r="L10052" s="1" t="s">
        <v>24573</v>
      </c>
    </row>
    <row r="10053" spans="1:12" x14ac:dyDescent="0.25">
      <c r="A10053" s="1" t="s">
        <v>2480</v>
      </c>
      <c r="B10053" s="1" t="s">
        <v>2481</v>
      </c>
      <c r="C10053" s="1" t="s">
        <v>24585</v>
      </c>
      <c r="D10053" s="4">
        <v>24</v>
      </c>
      <c r="E10053" s="4">
        <v>1988</v>
      </c>
      <c r="F10053">
        <v>131</v>
      </c>
      <c r="G10053">
        <f t="shared" si="314"/>
        <v>2</v>
      </c>
      <c r="H10053">
        <f t="shared" si="315"/>
        <v>11</v>
      </c>
      <c r="I10053" t="s">
        <v>886</v>
      </c>
      <c r="J10053" s="2">
        <v>41784</v>
      </c>
      <c r="K10053" s="1" t="s">
        <v>2483</v>
      </c>
      <c r="L10053" s="1" t="s">
        <v>24586</v>
      </c>
    </row>
    <row r="10054" spans="1:12" x14ac:dyDescent="0.25">
      <c r="A10054" s="1" t="s">
        <v>1828</v>
      </c>
      <c r="B10054" s="1" t="s">
        <v>1829</v>
      </c>
      <c r="C10054" s="1" t="s">
        <v>1827</v>
      </c>
      <c r="D10054" s="4">
        <v>1</v>
      </c>
      <c r="E10054" s="4">
        <v>1967</v>
      </c>
      <c r="F10054">
        <v>220</v>
      </c>
      <c r="G10054">
        <f t="shared" si="314"/>
        <v>3</v>
      </c>
      <c r="H10054">
        <f t="shared" si="315"/>
        <v>40</v>
      </c>
      <c r="I10054" t="s">
        <v>1830</v>
      </c>
      <c r="J10054" s="2">
        <v>41784</v>
      </c>
      <c r="K10054" s="1" t="s">
        <v>1831</v>
      </c>
      <c r="L10054" s="1" t="s">
        <v>1832</v>
      </c>
    </row>
    <row r="10055" spans="1:12" x14ac:dyDescent="0.25">
      <c r="A10055" s="1" t="s">
        <v>1828</v>
      </c>
      <c r="B10055" s="1" t="s">
        <v>1829</v>
      </c>
      <c r="C10055" s="1" t="s">
        <v>6776</v>
      </c>
      <c r="D10055" s="4">
        <v>2</v>
      </c>
      <c r="E10055" s="4">
        <v>1967</v>
      </c>
      <c r="F10055">
        <v>233</v>
      </c>
      <c r="G10055">
        <f t="shared" si="314"/>
        <v>3</v>
      </c>
      <c r="H10055">
        <f t="shared" si="315"/>
        <v>53</v>
      </c>
      <c r="I10055" t="s">
        <v>1777</v>
      </c>
      <c r="J10055" s="2">
        <v>41784</v>
      </c>
      <c r="K10055" s="1" t="s">
        <v>1831</v>
      </c>
      <c r="L10055" s="1" t="s">
        <v>6777</v>
      </c>
    </row>
    <row r="10056" spans="1:12" x14ac:dyDescent="0.25">
      <c r="A10056" s="1" t="s">
        <v>1828</v>
      </c>
      <c r="B10056" s="1" t="s">
        <v>1829</v>
      </c>
      <c r="C10056" s="1" t="s">
        <v>8964</v>
      </c>
      <c r="D10056" s="4">
        <v>3</v>
      </c>
      <c r="E10056" s="4">
        <v>1967</v>
      </c>
      <c r="F10056">
        <v>244</v>
      </c>
      <c r="G10056">
        <f t="shared" si="314"/>
        <v>4</v>
      </c>
      <c r="H10056">
        <f t="shared" si="315"/>
        <v>4</v>
      </c>
      <c r="I10056" t="s">
        <v>706</v>
      </c>
      <c r="J10056" s="2">
        <v>41784</v>
      </c>
      <c r="K10056" s="1" t="s">
        <v>1831</v>
      </c>
      <c r="L10056" s="1" t="s">
        <v>8965</v>
      </c>
    </row>
    <row r="10057" spans="1:12" x14ac:dyDescent="0.25">
      <c r="A10057" s="1" t="s">
        <v>1828</v>
      </c>
      <c r="B10057" s="1" t="s">
        <v>1829</v>
      </c>
      <c r="C10057" s="1" t="s">
        <v>11262</v>
      </c>
      <c r="D10057" s="4">
        <v>4</v>
      </c>
      <c r="E10057" s="4">
        <v>1967</v>
      </c>
      <c r="F10057">
        <v>340</v>
      </c>
      <c r="G10057">
        <f t="shared" si="314"/>
        <v>5</v>
      </c>
      <c r="H10057">
        <f t="shared" si="315"/>
        <v>40</v>
      </c>
      <c r="I10057" t="s">
        <v>5277</v>
      </c>
      <c r="J10057" s="2">
        <v>41784</v>
      </c>
      <c r="K10057" s="1" t="s">
        <v>1831</v>
      </c>
      <c r="L10057" s="1" t="s">
        <v>11263</v>
      </c>
    </row>
    <row r="10058" spans="1:12" x14ac:dyDescent="0.25">
      <c r="A10058" s="1" t="s">
        <v>1828</v>
      </c>
      <c r="B10058" s="1" t="s">
        <v>1829</v>
      </c>
      <c r="C10058" s="1" t="s">
        <v>12691</v>
      </c>
      <c r="D10058" s="4">
        <v>5</v>
      </c>
      <c r="E10058" s="4">
        <v>1967</v>
      </c>
      <c r="F10058">
        <v>245</v>
      </c>
      <c r="G10058">
        <f t="shared" si="314"/>
        <v>4</v>
      </c>
      <c r="H10058">
        <f t="shared" si="315"/>
        <v>5</v>
      </c>
      <c r="I10058" t="s">
        <v>2683</v>
      </c>
      <c r="J10058" s="2">
        <v>41784</v>
      </c>
      <c r="K10058" s="1" t="s">
        <v>1831</v>
      </c>
      <c r="L10058" s="1" t="s">
        <v>12692</v>
      </c>
    </row>
    <row r="10059" spans="1:12" x14ac:dyDescent="0.25">
      <c r="A10059" s="1" t="s">
        <v>1828</v>
      </c>
      <c r="B10059" s="1" t="s">
        <v>1829</v>
      </c>
      <c r="C10059" s="1" t="s">
        <v>14974</v>
      </c>
      <c r="D10059" s="4">
        <v>6</v>
      </c>
      <c r="E10059" s="4">
        <v>1967</v>
      </c>
      <c r="F10059">
        <v>243</v>
      </c>
      <c r="G10059">
        <f t="shared" si="314"/>
        <v>4</v>
      </c>
      <c r="H10059">
        <f t="shared" si="315"/>
        <v>3</v>
      </c>
      <c r="I10059" t="s">
        <v>2211</v>
      </c>
      <c r="J10059" s="2">
        <v>41784</v>
      </c>
      <c r="K10059" s="1" t="s">
        <v>1831</v>
      </c>
      <c r="L10059" s="1" t="s">
        <v>14975</v>
      </c>
    </row>
    <row r="10060" spans="1:12" x14ac:dyDescent="0.25">
      <c r="A10060" s="1" t="s">
        <v>1828</v>
      </c>
      <c r="B10060" s="1" t="s">
        <v>1829</v>
      </c>
      <c r="C10060" s="1" t="s">
        <v>15949</v>
      </c>
      <c r="D10060" s="4">
        <v>7</v>
      </c>
      <c r="E10060" s="4">
        <v>1967</v>
      </c>
      <c r="F10060">
        <v>169</v>
      </c>
      <c r="G10060">
        <f t="shared" si="314"/>
        <v>2</v>
      </c>
      <c r="H10060">
        <f t="shared" si="315"/>
        <v>49</v>
      </c>
      <c r="I10060" t="s">
        <v>9093</v>
      </c>
      <c r="J10060" s="2">
        <v>41784</v>
      </c>
      <c r="K10060" s="1" t="s">
        <v>1831</v>
      </c>
      <c r="L10060" s="1" t="s">
        <v>15950</v>
      </c>
    </row>
    <row r="10061" spans="1:12" x14ac:dyDescent="0.25">
      <c r="A10061" s="1" t="s">
        <v>1828</v>
      </c>
      <c r="B10061" s="1" t="s">
        <v>1829</v>
      </c>
      <c r="C10061" s="1" t="s">
        <v>18369</v>
      </c>
      <c r="D10061" s="4">
        <v>8</v>
      </c>
      <c r="E10061" s="4">
        <v>1967</v>
      </c>
      <c r="F10061">
        <v>210</v>
      </c>
      <c r="G10061">
        <f t="shared" si="314"/>
        <v>3</v>
      </c>
      <c r="H10061">
        <f t="shared" si="315"/>
        <v>30</v>
      </c>
      <c r="I10061" t="s">
        <v>6737</v>
      </c>
      <c r="J10061" s="2">
        <v>41784</v>
      </c>
      <c r="K10061" s="1" t="s">
        <v>1831</v>
      </c>
      <c r="L10061" s="1" t="s">
        <v>18370</v>
      </c>
    </row>
    <row r="10062" spans="1:12" x14ac:dyDescent="0.25">
      <c r="A10062" s="1" t="s">
        <v>1828</v>
      </c>
      <c r="B10062" s="1" t="s">
        <v>1829</v>
      </c>
      <c r="C10062" s="1" t="s">
        <v>19324</v>
      </c>
      <c r="D10062" s="4">
        <v>9</v>
      </c>
      <c r="E10062" s="4">
        <v>1967</v>
      </c>
      <c r="F10062">
        <v>295</v>
      </c>
      <c r="G10062">
        <f t="shared" si="314"/>
        <v>4</v>
      </c>
      <c r="H10062">
        <f t="shared" si="315"/>
        <v>55</v>
      </c>
      <c r="I10062" t="s">
        <v>5555</v>
      </c>
      <c r="J10062" s="2">
        <v>41784</v>
      </c>
      <c r="K10062" s="1" t="s">
        <v>1831</v>
      </c>
      <c r="L10062" s="1" t="s">
        <v>19325</v>
      </c>
    </row>
    <row r="10063" spans="1:12" x14ac:dyDescent="0.25">
      <c r="A10063" s="1" t="s">
        <v>1828</v>
      </c>
      <c r="B10063" s="1" t="s">
        <v>1829</v>
      </c>
      <c r="C10063" s="1" t="s">
        <v>21214</v>
      </c>
      <c r="D10063" s="4">
        <v>10</v>
      </c>
      <c r="E10063" s="4">
        <v>1967</v>
      </c>
      <c r="F10063">
        <v>166</v>
      </c>
      <c r="G10063">
        <f t="shared" si="314"/>
        <v>2</v>
      </c>
      <c r="H10063">
        <f t="shared" si="315"/>
        <v>46</v>
      </c>
      <c r="I10063" t="s">
        <v>139</v>
      </c>
      <c r="J10063" s="2">
        <v>41784</v>
      </c>
      <c r="K10063" s="1" t="s">
        <v>1831</v>
      </c>
      <c r="L10063" s="1" t="s">
        <v>21215</v>
      </c>
    </row>
    <row r="10064" spans="1:12" x14ac:dyDescent="0.25">
      <c r="A10064" s="1" t="s">
        <v>1828</v>
      </c>
      <c r="B10064" s="1" t="s">
        <v>1829</v>
      </c>
      <c r="C10064" s="1" t="s">
        <v>21911</v>
      </c>
      <c r="D10064" s="4">
        <v>11</v>
      </c>
      <c r="E10064" s="4">
        <v>1967</v>
      </c>
      <c r="F10064">
        <v>166</v>
      </c>
      <c r="G10064">
        <f t="shared" si="314"/>
        <v>2</v>
      </c>
      <c r="H10064">
        <f t="shared" si="315"/>
        <v>46</v>
      </c>
      <c r="I10064" t="s">
        <v>139</v>
      </c>
      <c r="J10064" s="2">
        <v>41784</v>
      </c>
      <c r="K10064" s="1" t="s">
        <v>1831</v>
      </c>
      <c r="L10064" s="1" t="s">
        <v>21912</v>
      </c>
    </row>
    <row r="10065" spans="1:12" x14ac:dyDescent="0.25">
      <c r="A10065" s="1" t="s">
        <v>1828</v>
      </c>
      <c r="B10065" s="1" t="s">
        <v>1829</v>
      </c>
      <c r="C10065" s="1" t="s">
        <v>22580</v>
      </c>
      <c r="D10065" s="4">
        <v>12</v>
      </c>
      <c r="E10065" s="4">
        <v>1967</v>
      </c>
      <c r="F10065">
        <v>289</v>
      </c>
      <c r="G10065">
        <f t="shared" si="314"/>
        <v>4</v>
      </c>
      <c r="H10065">
        <f t="shared" si="315"/>
        <v>49</v>
      </c>
      <c r="I10065" t="s">
        <v>2043</v>
      </c>
      <c r="J10065" s="2">
        <v>41784</v>
      </c>
      <c r="K10065" s="1" t="s">
        <v>1831</v>
      </c>
      <c r="L10065" s="1" t="s">
        <v>22581</v>
      </c>
    </row>
    <row r="10066" spans="1:12" x14ac:dyDescent="0.25">
      <c r="A10066" s="1" t="s">
        <v>1828</v>
      </c>
      <c r="B10066" s="1" t="s">
        <v>1829</v>
      </c>
      <c r="C10066" s="1" t="s">
        <v>23412</v>
      </c>
      <c r="D10066" s="4">
        <v>13</v>
      </c>
      <c r="E10066" s="4">
        <v>1967</v>
      </c>
      <c r="F10066">
        <v>192</v>
      </c>
      <c r="G10066">
        <f t="shared" si="314"/>
        <v>3</v>
      </c>
      <c r="H10066">
        <f t="shared" si="315"/>
        <v>12</v>
      </c>
      <c r="I10066" t="s">
        <v>7183</v>
      </c>
      <c r="J10066" s="2">
        <v>41784</v>
      </c>
      <c r="K10066" s="1" t="s">
        <v>1831</v>
      </c>
      <c r="L10066" s="1" t="s">
        <v>23413</v>
      </c>
    </row>
    <row r="10067" spans="1:12" x14ac:dyDescent="0.25">
      <c r="A10067" s="1" t="s">
        <v>1834</v>
      </c>
      <c r="B10067" s="1" t="s">
        <v>3510</v>
      </c>
      <c r="C10067" s="1" t="s">
        <v>3509</v>
      </c>
      <c r="D10067" s="4">
        <v>1</v>
      </c>
      <c r="E10067" s="4">
        <v>2002</v>
      </c>
      <c r="F10067">
        <v>431</v>
      </c>
      <c r="G10067">
        <f t="shared" si="314"/>
        <v>7</v>
      </c>
      <c r="H10067">
        <f t="shared" si="315"/>
        <v>11</v>
      </c>
      <c r="I10067" t="s">
        <v>3511</v>
      </c>
      <c r="J10067" s="2">
        <v>41784</v>
      </c>
      <c r="K10067" s="1" t="s">
        <v>3512</v>
      </c>
      <c r="L10067" s="1" t="s">
        <v>3513</v>
      </c>
    </row>
    <row r="10068" spans="1:12" x14ac:dyDescent="0.25">
      <c r="A10068" s="1" t="s">
        <v>1834</v>
      </c>
      <c r="B10068" s="1" t="s">
        <v>3510</v>
      </c>
      <c r="C10068" s="1" t="s">
        <v>6180</v>
      </c>
      <c r="D10068" s="4">
        <v>2</v>
      </c>
      <c r="E10068" s="4">
        <v>2002</v>
      </c>
      <c r="F10068">
        <v>490</v>
      </c>
      <c r="G10068">
        <f t="shared" si="314"/>
        <v>8</v>
      </c>
      <c r="H10068">
        <f t="shared" si="315"/>
        <v>10</v>
      </c>
      <c r="I10068" t="s">
        <v>6181</v>
      </c>
      <c r="J10068" s="2">
        <v>41784</v>
      </c>
      <c r="K10068" s="1" t="s">
        <v>3512</v>
      </c>
      <c r="L10068" s="1" t="s">
        <v>6182</v>
      </c>
    </row>
    <row r="10069" spans="1:12" x14ac:dyDescent="0.25">
      <c r="A10069" s="1" t="s">
        <v>1834</v>
      </c>
      <c r="B10069" s="1" t="s">
        <v>3510</v>
      </c>
      <c r="C10069" s="1" t="s">
        <v>8936</v>
      </c>
      <c r="D10069" s="4">
        <v>3</v>
      </c>
      <c r="E10069" s="4">
        <v>2002</v>
      </c>
      <c r="F10069">
        <v>146</v>
      </c>
      <c r="G10069">
        <f t="shared" si="314"/>
        <v>2</v>
      </c>
      <c r="H10069">
        <f t="shared" si="315"/>
        <v>26</v>
      </c>
      <c r="I10069" t="s">
        <v>6807</v>
      </c>
      <c r="J10069" s="2">
        <v>41784</v>
      </c>
      <c r="K10069" s="1" t="s">
        <v>3512</v>
      </c>
      <c r="L10069" s="1" t="s">
        <v>8937</v>
      </c>
    </row>
    <row r="10070" spans="1:12" x14ac:dyDescent="0.25">
      <c r="A10070" s="1" t="s">
        <v>1834</v>
      </c>
      <c r="B10070" s="1" t="s">
        <v>3510</v>
      </c>
      <c r="C10070" s="1" t="s">
        <v>11049</v>
      </c>
      <c r="D10070" s="4">
        <v>4</v>
      </c>
      <c r="E10070" s="4">
        <v>2002</v>
      </c>
      <c r="F10070">
        <v>172</v>
      </c>
      <c r="G10070">
        <f t="shared" si="314"/>
        <v>2</v>
      </c>
      <c r="H10070">
        <f t="shared" si="315"/>
        <v>52</v>
      </c>
      <c r="I10070" t="s">
        <v>2855</v>
      </c>
      <c r="J10070" s="2">
        <v>41784</v>
      </c>
      <c r="K10070" s="1" t="s">
        <v>3512</v>
      </c>
      <c r="L10070" s="1" t="s">
        <v>11050</v>
      </c>
    </row>
    <row r="10071" spans="1:12" x14ac:dyDescent="0.25">
      <c r="A10071" s="1" t="s">
        <v>1834</v>
      </c>
      <c r="B10071" s="1" t="s">
        <v>3510</v>
      </c>
      <c r="C10071" s="1" t="s">
        <v>12323</v>
      </c>
      <c r="D10071" s="4">
        <v>5</v>
      </c>
      <c r="E10071" s="4">
        <v>2002</v>
      </c>
      <c r="F10071">
        <v>351</v>
      </c>
      <c r="G10071">
        <f t="shared" si="314"/>
        <v>5</v>
      </c>
      <c r="H10071">
        <f t="shared" si="315"/>
        <v>51</v>
      </c>
      <c r="I10071" t="s">
        <v>294</v>
      </c>
      <c r="J10071" s="2">
        <v>41784</v>
      </c>
      <c r="K10071" s="1" t="s">
        <v>3512</v>
      </c>
      <c r="L10071" s="1" t="s">
        <v>12324</v>
      </c>
    </row>
    <row r="10072" spans="1:12" x14ac:dyDescent="0.25">
      <c r="A10072" s="1" t="s">
        <v>1834</v>
      </c>
      <c r="B10072" s="1" t="s">
        <v>3510</v>
      </c>
      <c r="C10072" s="1" t="s">
        <v>14340</v>
      </c>
      <c r="D10072" s="4">
        <v>6</v>
      </c>
      <c r="E10072" s="4">
        <v>2002</v>
      </c>
      <c r="F10072">
        <v>387</v>
      </c>
      <c r="G10072">
        <f t="shared" si="314"/>
        <v>6</v>
      </c>
      <c r="H10072">
        <f t="shared" si="315"/>
        <v>27</v>
      </c>
      <c r="I10072" t="s">
        <v>12429</v>
      </c>
      <c r="J10072" s="2">
        <v>41784</v>
      </c>
      <c r="K10072" s="1" t="s">
        <v>3512</v>
      </c>
      <c r="L10072" s="1" t="s">
        <v>14341</v>
      </c>
    </row>
    <row r="10073" spans="1:12" x14ac:dyDescent="0.25">
      <c r="A10073" s="1" t="s">
        <v>1834</v>
      </c>
      <c r="B10073" s="1" t="s">
        <v>3510</v>
      </c>
      <c r="C10073" s="1" t="s">
        <v>16435</v>
      </c>
      <c r="D10073" s="4">
        <v>7</v>
      </c>
      <c r="E10073" s="4">
        <v>2002</v>
      </c>
      <c r="F10073">
        <v>536</v>
      </c>
      <c r="G10073">
        <f t="shared" si="314"/>
        <v>8</v>
      </c>
      <c r="H10073">
        <f t="shared" si="315"/>
        <v>56</v>
      </c>
      <c r="I10073" t="s">
        <v>1130</v>
      </c>
      <c r="J10073" s="2">
        <v>41784</v>
      </c>
      <c r="K10073" s="1" t="s">
        <v>3512</v>
      </c>
      <c r="L10073" s="1" t="s">
        <v>16436</v>
      </c>
    </row>
    <row r="10074" spans="1:12" x14ac:dyDescent="0.25">
      <c r="A10074" s="1" t="s">
        <v>1834</v>
      </c>
      <c r="B10074" s="1" t="s">
        <v>3510</v>
      </c>
      <c r="C10074" s="1" t="s">
        <v>17773</v>
      </c>
      <c r="D10074" s="4">
        <v>8</v>
      </c>
      <c r="E10074" s="4">
        <v>2002</v>
      </c>
      <c r="F10074">
        <v>399</v>
      </c>
      <c r="G10074">
        <f t="shared" si="314"/>
        <v>6</v>
      </c>
      <c r="H10074">
        <f t="shared" si="315"/>
        <v>39</v>
      </c>
      <c r="I10074" t="s">
        <v>282</v>
      </c>
      <c r="J10074" s="2">
        <v>41784</v>
      </c>
      <c r="K10074" s="1" t="s">
        <v>3512</v>
      </c>
      <c r="L10074" s="1" t="s">
        <v>17774</v>
      </c>
    </row>
    <row r="10075" spans="1:12" x14ac:dyDescent="0.25">
      <c r="A10075" s="1" t="s">
        <v>1834</v>
      </c>
      <c r="B10075" s="1" t="s">
        <v>3510</v>
      </c>
      <c r="C10075" s="1" t="s">
        <v>19230</v>
      </c>
      <c r="D10075" s="4">
        <v>9</v>
      </c>
      <c r="E10075" s="4">
        <v>2002</v>
      </c>
      <c r="F10075">
        <v>332</v>
      </c>
      <c r="G10075">
        <f t="shared" si="314"/>
        <v>5</v>
      </c>
      <c r="H10075">
        <f t="shared" si="315"/>
        <v>32</v>
      </c>
      <c r="I10075" t="s">
        <v>8913</v>
      </c>
      <c r="J10075" s="2">
        <v>41784</v>
      </c>
      <c r="K10075" s="1" t="s">
        <v>3512</v>
      </c>
      <c r="L10075" s="1" t="s">
        <v>19231</v>
      </c>
    </row>
    <row r="10076" spans="1:12" x14ac:dyDescent="0.25">
      <c r="A10076" s="1" t="s">
        <v>1834</v>
      </c>
      <c r="B10076" s="1" t="s">
        <v>1835</v>
      </c>
      <c r="C10076" s="1" t="s">
        <v>1833</v>
      </c>
      <c r="D10076" s="4">
        <v>1</v>
      </c>
      <c r="E10076" s="4">
        <v>2010</v>
      </c>
      <c r="F10076">
        <v>433</v>
      </c>
      <c r="G10076">
        <f t="shared" si="314"/>
        <v>7</v>
      </c>
      <c r="H10076">
        <f t="shared" si="315"/>
        <v>13</v>
      </c>
      <c r="I10076" t="s">
        <v>711</v>
      </c>
      <c r="J10076" s="2">
        <v>41784</v>
      </c>
      <c r="K10076" s="1" t="s">
        <v>1836</v>
      </c>
      <c r="L10076" s="1" t="s">
        <v>1837</v>
      </c>
    </row>
    <row r="10077" spans="1:12" x14ac:dyDescent="0.25">
      <c r="A10077" s="1" t="s">
        <v>1834</v>
      </c>
      <c r="B10077" s="1" t="s">
        <v>1835</v>
      </c>
      <c r="C10077" s="1" t="s">
        <v>5992</v>
      </c>
      <c r="D10077" s="4">
        <v>2</v>
      </c>
      <c r="E10077" s="4">
        <v>2010</v>
      </c>
      <c r="F10077">
        <v>510</v>
      </c>
      <c r="G10077">
        <f t="shared" si="314"/>
        <v>8</v>
      </c>
      <c r="H10077">
        <f t="shared" si="315"/>
        <v>30</v>
      </c>
      <c r="I10077" t="s">
        <v>4481</v>
      </c>
      <c r="J10077" s="2">
        <v>41784</v>
      </c>
      <c r="K10077" s="1" t="s">
        <v>1836</v>
      </c>
      <c r="L10077" s="1" t="s">
        <v>5993</v>
      </c>
    </row>
    <row r="10078" spans="1:12" x14ac:dyDescent="0.25">
      <c r="A10078" s="1" t="s">
        <v>1834</v>
      </c>
      <c r="B10078" s="1" t="s">
        <v>1835</v>
      </c>
      <c r="C10078" s="1" t="s">
        <v>9389</v>
      </c>
      <c r="D10078" s="4">
        <v>3</v>
      </c>
      <c r="E10078" s="4">
        <v>2010</v>
      </c>
      <c r="F10078">
        <v>173</v>
      </c>
      <c r="G10078">
        <f t="shared" si="314"/>
        <v>2</v>
      </c>
      <c r="H10078">
        <f t="shared" si="315"/>
        <v>53</v>
      </c>
      <c r="I10078" t="s">
        <v>222</v>
      </c>
      <c r="J10078" s="2">
        <v>41784</v>
      </c>
      <c r="K10078" s="1" t="s">
        <v>1836</v>
      </c>
      <c r="L10078" s="1" t="s">
        <v>9390</v>
      </c>
    </row>
    <row r="10079" spans="1:12" x14ac:dyDescent="0.25">
      <c r="A10079" s="1" t="s">
        <v>1834</v>
      </c>
      <c r="B10079" s="1" t="s">
        <v>1835</v>
      </c>
      <c r="C10079" s="1" t="s">
        <v>10443</v>
      </c>
      <c r="D10079" s="4">
        <v>4</v>
      </c>
      <c r="E10079" s="4">
        <v>2010</v>
      </c>
      <c r="F10079">
        <v>610</v>
      </c>
      <c r="G10079">
        <f t="shared" si="314"/>
        <v>10</v>
      </c>
      <c r="H10079">
        <f t="shared" si="315"/>
        <v>10</v>
      </c>
      <c r="I10079" t="s">
        <v>5546</v>
      </c>
      <c r="J10079" s="2">
        <v>41784</v>
      </c>
      <c r="K10079" s="1" t="s">
        <v>1836</v>
      </c>
      <c r="L10079" s="1" t="s">
        <v>10444</v>
      </c>
    </row>
    <row r="10080" spans="1:12" x14ac:dyDescent="0.25">
      <c r="A10080" s="1" t="s">
        <v>1834</v>
      </c>
      <c r="B10080" s="1" t="s">
        <v>1835</v>
      </c>
      <c r="C10080" s="1" t="s">
        <v>12993</v>
      </c>
      <c r="D10080" s="4">
        <v>5</v>
      </c>
      <c r="E10080" s="4">
        <v>2010</v>
      </c>
      <c r="F10080">
        <v>438</v>
      </c>
      <c r="G10080">
        <f t="shared" si="314"/>
        <v>7</v>
      </c>
      <c r="H10080">
        <f t="shared" si="315"/>
        <v>18</v>
      </c>
      <c r="I10080" t="s">
        <v>12994</v>
      </c>
      <c r="J10080" s="2">
        <v>41784</v>
      </c>
      <c r="K10080" s="1" t="s">
        <v>1836</v>
      </c>
      <c r="L10080" s="1" t="s">
        <v>12995</v>
      </c>
    </row>
    <row r="10081" spans="1:12" x14ac:dyDescent="0.25">
      <c r="A10081" s="1" t="s">
        <v>1834</v>
      </c>
      <c r="B10081" s="1" t="s">
        <v>1835</v>
      </c>
      <c r="C10081" s="1" t="s">
        <v>14344</v>
      </c>
      <c r="D10081" s="4">
        <v>6</v>
      </c>
      <c r="E10081" s="4">
        <v>2010</v>
      </c>
      <c r="F10081">
        <v>651</v>
      </c>
      <c r="G10081">
        <f t="shared" si="314"/>
        <v>10</v>
      </c>
      <c r="H10081">
        <f t="shared" si="315"/>
        <v>51</v>
      </c>
      <c r="I10081" t="s">
        <v>3962</v>
      </c>
      <c r="J10081" s="2">
        <v>41784</v>
      </c>
      <c r="K10081" s="1" t="s">
        <v>1836</v>
      </c>
      <c r="L10081" s="1" t="s">
        <v>14345</v>
      </c>
    </row>
    <row r="10082" spans="1:12" x14ac:dyDescent="0.25">
      <c r="A10082" s="1" t="s">
        <v>1834</v>
      </c>
      <c r="B10082" s="1" t="s">
        <v>1835</v>
      </c>
      <c r="C10082" s="1" t="s">
        <v>15851</v>
      </c>
      <c r="D10082" s="4">
        <v>7</v>
      </c>
      <c r="E10082" s="4">
        <v>2010</v>
      </c>
      <c r="F10082">
        <v>271</v>
      </c>
      <c r="G10082">
        <f t="shared" si="314"/>
        <v>4</v>
      </c>
      <c r="H10082">
        <f t="shared" si="315"/>
        <v>31</v>
      </c>
      <c r="I10082" t="s">
        <v>46</v>
      </c>
      <c r="J10082" s="2">
        <v>41784</v>
      </c>
      <c r="K10082" s="1" t="s">
        <v>1836</v>
      </c>
      <c r="L10082" s="1" t="s">
        <v>15852</v>
      </c>
    </row>
    <row r="10083" spans="1:12" x14ac:dyDescent="0.25">
      <c r="A10083" s="1" t="s">
        <v>1834</v>
      </c>
      <c r="B10083" s="1" t="s">
        <v>1835</v>
      </c>
      <c r="C10083" s="1" t="s">
        <v>18257</v>
      </c>
      <c r="D10083" s="4">
        <v>8</v>
      </c>
      <c r="E10083" s="4">
        <v>2010</v>
      </c>
      <c r="F10083">
        <v>497</v>
      </c>
      <c r="G10083">
        <f t="shared" si="314"/>
        <v>8</v>
      </c>
      <c r="H10083">
        <f t="shared" si="315"/>
        <v>17</v>
      </c>
      <c r="I10083" t="s">
        <v>580</v>
      </c>
      <c r="J10083" s="2">
        <v>41784</v>
      </c>
      <c r="K10083" s="1" t="s">
        <v>1836</v>
      </c>
      <c r="L10083" s="1" t="s">
        <v>18258</v>
      </c>
    </row>
    <row r="10084" spans="1:12" x14ac:dyDescent="0.25">
      <c r="A10084" s="1" t="s">
        <v>1690</v>
      </c>
      <c r="B10084" s="1" t="s">
        <v>1974</v>
      </c>
      <c r="C10084" s="1" t="s">
        <v>1973</v>
      </c>
      <c r="D10084" s="4">
        <v>1</v>
      </c>
      <c r="E10084" s="4">
        <v>1968</v>
      </c>
      <c r="F10084">
        <v>44</v>
      </c>
      <c r="G10084">
        <f t="shared" si="314"/>
        <v>0</v>
      </c>
      <c r="H10084">
        <f t="shared" si="315"/>
        <v>44</v>
      </c>
      <c r="I10084" t="s">
        <v>1975</v>
      </c>
      <c r="J10084" s="2">
        <v>41784</v>
      </c>
      <c r="K10084" s="1" t="s">
        <v>1976</v>
      </c>
      <c r="L10084" s="1" t="s">
        <v>1977</v>
      </c>
    </row>
    <row r="10085" spans="1:12" x14ac:dyDescent="0.25">
      <c r="A10085" s="1" t="s">
        <v>1690</v>
      </c>
      <c r="B10085" s="1" t="s">
        <v>1974</v>
      </c>
      <c r="C10085" s="1" t="s">
        <v>6911</v>
      </c>
      <c r="D10085" s="4">
        <v>2</v>
      </c>
      <c r="E10085" s="4">
        <v>1968</v>
      </c>
      <c r="F10085">
        <v>219</v>
      </c>
      <c r="G10085">
        <f t="shared" si="314"/>
        <v>3</v>
      </c>
      <c r="H10085">
        <f t="shared" si="315"/>
        <v>39</v>
      </c>
      <c r="I10085" t="s">
        <v>6763</v>
      </c>
      <c r="J10085" s="2">
        <v>41784</v>
      </c>
      <c r="K10085" s="1" t="s">
        <v>1976</v>
      </c>
      <c r="L10085" s="1" t="s">
        <v>6912</v>
      </c>
    </row>
    <row r="10086" spans="1:12" x14ac:dyDescent="0.25">
      <c r="A10086" s="1" t="s">
        <v>1690</v>
      </c>
      <c r="B10086" s="1" t="s">
        <v>1974</v>
      </c>
      <c r="C10086" s="1" t="s">
        <v>8477</v>
      </c>
      <c r="D10086" s="4">
        <v>3</v>
      </c>
      <c r="E10086" s="4">
        <v>1968</v>
      </c>
      <c r="F10086">
        <v>178</v>
      </c>
      <c r="G10086">
        <f t="shared" si="314"/>
        <v>2</v>
      </c>
      <c r="H10086">
        <f t="shared" si="315"/>
        <v>58</v>
      </c>
      <c r="I10086" t="s">
        <v>936</v>
      </c>
      <c r="J10086" s="2">
        <v>41784</v>
      </c>
      <c r="K10086" s="1" t="s">
        <v>1976</v>
      </c>
      <c r="L10086" s="1" t="s">
        <v>8478</v>
      </c>
    </row>
    <row r="10087" spans="1:12" x14ac:dyDescent="0.25">
      <c r="A10087" s="1" t="s">
        <v>1690</v>
      </c>
      <c r="B10087" s="1" t="s">
        <v>1974</v>
      </c>
      <c r="C10087" s="1" t="s">
        <v>10639</v>
      </c>
      <c r="D10087" s="4">
        <v>4</v>
      </c>
      <c r="E10087" s="4">
        <v>1968</v>
      </c>
      <c r="F10087">
        <v>252</v>
      </c>
      <c r="G10087">
        <f t="shared" si="314"/>
        <v>4</v>
      </c>
      <c r="H10087">
        <f t="shared" si="315"/>
        <v>12</v>
      </c>
      <c r="I10087" t="s">
        <v>5499</v>
      </c>
      <c r="J10087" s="2">
        <v>41784</v>
      </c>
      <c r="K10087" s="1" t="s">
        <v>1976</v>
      </c>
      <c r="L10087" s="1" t="s">
        <v>10640</v>
      </c>
    </row>
    <row r="10088" spans="1:12" x14ac:dyDescent="0.25">
      <c r="A10088" s="1" t="s">
        <v>1690</v>
      </c>
      <c r="B10088" s="1" t="s">
        <v>1974</v>
      </c>
      <c r="C10088" s="1" t="s">
        <v>12675</v>
      </c>
      <c r="D10088" s="4">
        <v>5</v>
      </c>
      <c r="E10088" s="4">
        <v>1968</v>
      </c>
      <c r="F10088">
        <v>396</v>
      </c>
      <c r="G10088">
        <f t="shared" si="314"/>
        <v>6</v>
      </c>
      <c r="H10088">
        <f t="shared" si="315"/>
        <v>36</v>
      </c>
      <c r="I10088" t="s">
        <v>5201</v>
      </c>
      <c r="J10088" s="2">
        <v>41784</v>
      </c>
      <c r="K10088" s="1" t="s">
        <v>1976</v>
      </c>
      <c r="L10088" s="1" t="s">
        <v>12676</v>
      </c>
    </row>
    <row r="10089" spans="1:12" x14ac:dyDescent="0.25">
      <c r="A10089" s="1" t="s">
        <v>1690</v>
      </c>
      <c r="B10089" s="1" t="s">
        <v>1974</v>
      </c>
      <c r="C10089" s="1" t="s">
        <v>14415</v>
      </c>
      <c r="D10089" s="4">
        <v>6</v>
      </c>
      <c r="E10089" s="4">
        <v>1968</v>
      </c>
      <c r="F10089">
        <v>110</v>
      </c>
      <c r="G10089">
        <f t="shared" si="314"/>
        <v>1</v>
      </c>
      <c r="H10089">
        <f t="shared" si="315"/>
        <v>50</v>
      </c>
      <c r="I10089" t="s">
        <v>7527</v>
      </c>
      <c r="J10089" s="2">
        <v>41784</v>
      </c>
      <c r="K10089" s="1" t="s">
        <v>1976</v>
      </c>
      <c r="L10089" s="1" t="s">
        <v>14416</v>
      </c>
    </row>
    <row r="10090" spans="1:12" x14ac:dyDescent="0.25">
      <c r="A10090" s="1" t="s">
        <v>1690</v>
      </c>
      <c r="B10090" s="1" t="s">
        <v>1974</v>
      </c>
      <c r="C10090" s="1" t="s">
        <v>16882</v>
      </c>
      <c r="D10090" s="4">
        <v>7</v>
      </c>
      <c r="E10090" s="4">
        <v>1968</v>
      </c>
      <c r="F10090">
        <v>209</v>
      </c>
      <c r="G10090">
        <f t="shared" si="314"/>
        <v>3</v>
      </c>
      <c r="H10090">
        <f t="shared" si="315"/>
        <v>29</v>
      </c>
      <c r="I10090" t="s">
        <v>5649</v>
      </c>
      <c r="J10090" s="2">
        <v>41784</v>
      </c>
      <c r="K10090" s="1" t="s">
        <v>1976</v>
      </c>
      <c r="L10090" s="1" t="s">
        <v>16883</v>
      </c>
    </row>
    <row r="10091" spans="1:12" x14ac:dyDescent="0.25">
      <c r="A10091" s="1" t="s">
        <v>1690</v>
      </c>
      <c r="B10091" s="1" t="s">
        <v>1974</v>
      </c>
      <c r="C10091" s="1" t="s">
        <v>18331</v>
      </c>
      <c r="D10091" s="4">
        <v>8</v>
      </c>
      <c r="E10091" s="4">
        <v>1968</v>
      </c>
      <c r="F10091">
        <v>194</v>
      </c>
      <c r="G10091">
        <f t="shared" si="314"/>
        <v>3</v>
      </c>
      <c r="H10091">
        <f t="shared" si="315"/>
        <v>14</v>
      </c>
      <c r="I10091" t="s">
        <v>1431</v>
      </c>
      <c r="J10091" s="2">
        <v>41784</v>
      </c>
      <c r="K10091" s="1" t="s">
        <v>1976</v>
      </c>
      <c r="L10091" s="1" t="s">
        <v>18332</v>
      </c>
    </row>
    <row r="10092" spans="1:12" x14ac:dyDescent="0.25">
      <c r="A10092" s="1" t="s">
        <v>1690</v>
      </c>
      <c r="B10092" s="1" t="s">
        <v>1974</v>
      </c>
      <c r="C10092" s="1" t="s">
        <v>19918</v>
      </c>
      <c r="D10092" s="4">
        <v>9</v>
      </c>
      <c r="E10092" s="4">
        <v>1968</v>
      </c>
      <c r="F10092">
        <v>255</v>
      </c>
      <c r="G10092">
        <f t="shared" si="314"/>
        <v>4</v>
      </c>
      <c r="H10092">
        <f t="shared" si="315"/>
        <v>15</v>
      </c>
      <c r="I10092" t="s">
        <v>7169</v>
      </c>
      <c r="J10092" s="2">
        <v>41784</v>
      </c>
      <c r="K10092" s="1" t="s">
        <v>1976</v>
      </c>
      <c r="L10092" s="1" t="s">
        <v>19919</v>
      </c>
    </row>
    <row r="10093" spans="1:12" x14ac:dyDescent="0.25">
      <c r="A10093" s="1" t="s">
        <v>1690</v>
      </c>
      <c r="B10093" s="1" t="s">
        <v>1974</v>
      </c>
      <c r="C10093" s="1" t="s">
        <v>21045</v>
      </c>
      <c r="D10093" s="4">
        <v>10</v>
      </c>
      <c r="E10093" s="4">
        <v>1968</v>
      </c>
      <c r="F10093">
        <v>279</v>
      </c>
      <c r="G10093">
        <f t="shared" si="314"/>
        <v>4</v>
      </c>
      <c r="H10093">
        <f t="shared" si="315"/>
        <v>39</v>
      </c>
      <c r="I10093" t="s">
        <v>2864</v>
      </c>
      <c r="J10093" s="2">
        <v>41784</v>
      </c>
      <c r="K10093" s="1" t="s">
        <v>1976</v>
      </c>
      <c r="L10093" s="1" t="s">
        <v>21046</v>
      </c>
    </row>
    <row r="10094" spans="1:12" x14ac:dyDescent="0.25">
      <c r="A10094" s="1" t="s">
        <v>1690</v>
      </c>
      <c r="B10094" s="1" t="s">
        <v>1974</v>
      </c>
      <c r="C10094" s="1" t="s">
        <v>22104</v>
      </c>
      <c r="D10094" s="4">
        <v>11</v>
      </c>
      <c r="E10094" s="4">
        <v>1968</v>
      </c>
      <c r="F10094">
        <v>49</v>
      </c>
      <c r="G10094">
        <f t="shared" si="314"/>
        <v>0</v>
      </c>
      <c r="H10094">
        <f t="shared" si="315"/>
        <v>49</v>
      </c>
      <c r="I10094" t="s">
        <v>19822</v>
      </c>
      <c r="J10094" s="2">
        <v>41784</v>
      </c>
      <c r="K10094" s="1" t="s">
        <v>1976</v>
      </c>
      <c r="L10094" s="1" t="s">
        <v>22105</v>
      </c>
    </row>
    <row r="10095" spans="1:12" x14ac:dyDescent="0.25">
      <c r="A10095" s="1" t="s">
        <v>1690</v>
      </c>
      <c r="B10095" s="1" t="s">
        <v>1974</v>
      </c>
      <c r="C10095" s="1" t="s">
        <v>22701</v>
      </c>
      <c r="D10095" s="4">
        <v>12</v>
      </c>
      <c r="E10095" s="4">
        <v>1968</v>
      </c>
      <c r="F10095">
        <v>345</v>
      </c>
      <c r="G10095">
        <f t="shared" si="314"/>
        <v>5</v>
      </c>
      <c r="H10095">
        <f t="shared" si="315"/>
        <v>45</v>
      </c>
      <c r="I10095" t="s">
        <v>52</v>
      </c>
      <c r="J10095" s="2">
        <v>41784</v>
      </c>
      <c r="K10095" s="1" t="s">
        <v>1976</v>
      </c>
      <c r="L10095" s="1" t="s">
        <v>22702</v>
      </c>
    </row>
    <row r="10096" spans="1:12" x14ac:dyDescent="0.25">
      <c r="A10096" s="1" t="s">
        <v>1690</v>
      </c>
      <c r="B10096" s="1" t="s">
        <v>2526</v>
      </c>
      <c r="C10096" s="1" t="s">
        <v>2525</v>
      </c>
      <c r="D10096" s="4">
        <v>1</v>
      </c>
      <c r="E10096" s="4">
        <v>1969</v>
      </c>
      <c r="F10096">
        <v>128</v>
      </c>
      <c r="G10096">
        <f t="shared" si="314"/>
        <v>2</v>
      </c>
      <c r="H10096">
        <f t="shared" si="315"/>
        <v>8</v>
      </c>
      <c r="I10096" t="s">
        <v>2527</v>
      </c>
      <c r="J10096" s="2">
        <v>41784</v>
      </c>
      <c r="K10096" s="1" t="s">
        <v>2528</v>
      </c>
      <c r="L10096" s="1" t="s">
        <v>2529</v>
      </c>
    </row>
    <row r="10097" spans="1:12" x14ac:dyDescent="0.25">
      <c r="A10097" s="1" t="s">
        <v>1690</v>
      </c>
      <c r="B10097" s="1" t="s">
        <v>2526</v>
      </c>
      <c r="C10097" s="1" t="s">
        <v>6669</v>
      </c>
      <c r="D10097" s="4">
        <v>2</v>
      </c>
      <c r="E10097" s="4">
        <v>1969</v>
      </c>
      <c r="F10097">
        <v>154</v>
      </c>
      <c r="G10097">
        <f t="shared" si="314"/>
        <v>2</v>
      </c>
      <c r="H10097">
        <f t="shared" si="315"/>
        <v>34</v>
      </c>
      <c r="I10097" t="s">
        <v>2915</v>
      </c>
      <c r="J10097" s="2">
        <v>41784</v>
      </c>
      <c r="K10097" s="1" t="s">
        <v>2528</v>
      </c>
      <c r="L10097" s="1" t="s">
        <v>6670</v>
      </c>
    </row>
    <row r="10098" spans="1:12" x14ac:dyDescent="0.25">
      <c r="A10098" s="1" t="s">
        <v>1690</v>
      </c>
      <c r="B10098" s="1" t="s">
        <v>2526</v>
      </c>
      <c r="C10098" s="1" t="s">
        <v>8439</v>
      </c>
      <c r="D10098" s="4">
        <v>3</v>
      </c>
      <c r="E10098" s="4">
        <v>1969</v>
      </c>
      <c r="F10098">
        <v>236</v>
      </c>
      <c r="G10098">
        <f t="shared" si="314"/>
        <v>3</v>
      </c>
      <c r="H10098">
        <f t="shared" si="315"/>
        <v>56</v>
      </c>
      <c r="I10098" t="s">
        <v>455</v>
      </c>
      <c r="J10098" s="2">
        <v>41784</v>
      </c>
      <c r="K10098" s="1" t="s">
        <v>2528</v>
      </c>
      <c r="L10098" s="1" t="s">
        <v>8440</v>
      </c>
    </row>
    <row r="10099" spans="1:12" x14ac:dyDescent="0.25">
      <c r="A10099" s="1" t="s">
        <v>1690</v>
      </c>
      <c r="B10099" s="1" t="s">
        <v>2526</v>
      </c>
      <c r="C10099" s="1" t="s">
        <v>11039</v>
      </c>
      <c r="D10099" s="4">
        <v>4</v>
      </c>
      <c r="E10099" s="4">
        <v>1969</v>
      </c>
      <c r="F10099">
        <v>141</v>
      </c>
      <c r="G10099">
        <f t="shared" si="314"/>
        <v>2</v>
      </c>
      <c r="H10099">
        <f t="shared" si="315"/>
        <v>21</v>
      </c>
      <c r="I10099" t="s">
        <v>6737</v>
      </c>
      <c r="J10099" s="2">
        <v>41784</v>
      </c>
      <c r="K10099" s="1" t="s">
        <v>2528</v>
      </c>
      <c r="L10099" s="1" t="s">
        <v>11040</v>
      </c>
    </row>
    <row r="10100" spans="1:12" x14ac:dyDescent="0.25">
      <c r="A10100" s="1" t="s">
        <v>1690</v>
      </c>
      <c r="B10100" s="1" t="s">
        <v>2526</v>
      </c>
      <c r="C10100" s="1" t="s">
        <v>13295</v>
      </c>
      <c r="D10100" s="4">
        <v>5</v>
      </c>
      <c r="E10100" s="4">
        <v>1969</v>
      </c>
      <c r="F10100">
        <v>173</v>
      </c>
      <c r="G10100">
        <f t="shared" si="314"/>
        <v>2</v>
      </c>
      <c r="H10100">
        <f t="shared" si="315"/>
        <v>53</v>
      </c>
      <c r="I10100" t="s">
        <v>222</v>
      </c>
      <c r="J10100" s="2">
        <v>41784</v>
      </c>
      <c r="K10100" s="1" t="s">
        <v>2528</v>
      </c>
      <c r="L10100" s="1" t="s">
        <v>13296</v>
      </c>
    </row>
    <row r="10101" spans="1:12" x14ac:dyDescent="0.25">
      <c r="A10101" s="1" t="s">
        <v>1690</v>
      </c>
      <c r="B10101" s="1" t="s">
        <v>2526</v>
      </c>
      <c r="C10101" s="1" t="s">
        <v>14854</v>
      </c>
      <c r="D10101" s="4">
        <v>6</v>
      </c>
      <c r="E10101" s="4">
        <v>1969</v>
      </c>
      <c r="F10101">
        <v>190</v>
      </c>
      <c r="G10101">
        <f t="shared" si="314"/>
        <v>3</v>
      </c>
      <c r="H10101">
        <f t="shared" si="315"/>
        <v>10</v>
      </c>
      <c r="I10101" t="s">
        <v>7030</v>
      </c>
      <c r="J10101" s="2">
        <v>41784</v>
      </c>
      <c r="K10101" s="1" t="s">
        <v>2528</v>
      </c>
      <c r="L10101" s="1" t="s">
        <v>14855</v>
      </c>
    </row>
    <row r="10102" spans="1:12" x14ac:dyDescent="0.25">
      <c r="A10102" s="1" t="s">
        <v>1690</v>
      </c>
      <c r="B10102" s="1" t="s">
        <v>2526</v>
      </c>
      <c r="C10102" s="1" t="s">
        <v>16415</v>
      </c>
      <c r="D10102" s="4">
        <v>7</v>
      </c>
      <c r="E10102" s="4">
        <v>1969</v>
      </c>
      <c r="F10102">
        <v>284</v>
      </c>
      <c r="G10102">
        <f t="shared" si="314"/>
        <v>4</v>
      </c>
      <c r="H10102">
        <f t="shared" si="315"/>
        <v>44</v>
      </c>
      <c r="I10102" t="s">
        <v>4667</v>
      </c>
      <c r="J10102" s="2">
        <v>41784</v>
      </c>
      <c r="K10102" s="1" t="s">
        <v>2528</v>
      </c>
      <c r="L10102" s="1" t="s">
        <v>16416</v>
      </c>
    </row>
    <row r="10103" spans="1:12" x14ac:dyDescent="0.25">
      <c r="A10103" s="1" t="s">
        <v>1690</v>
      </c>
      <c r="B10103" s="1" t="s">
        <v>2526</v>
      </c>
      <c r="C10103" s="1" t="s">
        <v>17950</v>
      </c>
      <c r="D10103" s="4">
        <v>8</v>
      </c>
      <c r="E10103" s="4">
        <v>1969</v>
      </c>
      <c r="F10103">
        <v>163</v>
      </c>
      <c r="G10103">
        <f t="shared" si="314"/>
        <v>2</v>
      </c>
      <c r="H10103">
        <f t="shared" si="315"/>
        <v>43</v>
      </c>
      <c r="I10103" t="s">
        <v>1375</v>
      </c>
      <c r="J10103" s="2">
        <v>41784</v>
      </c>
      <c r="K10103" s="1" t="s">
        <v>2528</v>
      </c>
      <c r="L10103" s="1" t="s">
        <v>17951</v>
      </c>
    </row>
    <row r="10104" spans="1:12" x14ac:dyDescent="0.25">
      <c r="A10104" s="1" t="s">
        <v>1690</v>
      </c>
      <c r="B10104" s="1" t="s">
        <v>2526</v>
      </c>
      <c r="C10104" s="1" t="s">
        <v>19147</v>
      </c>
      <c r="D10104" s="4">
        <v>9</v>
      </c>
      <c r="E10104" s="4">
        <v>1969</v>
      </c>
      <c r="F10104">
        <v>211</v>
      </c>
      <c r="G10104">
        <f t="shared" si="314"/>
        <v>3</v>
      </c>
      <c r="H10104">
        <f t="shared" si="315"/>
        <v>31</v>
      </c>
      <c r="I10104" t="s">
        <v>2415</v>
      </c>
      <c r="J10104" s="2">
        <v>41784</v>
      </c>
      <c r="K10104" s="1" t="s">
        <v>2528</v>
      </c>
      <c r="L10104" s="1" t="s">
        <v>19148</v>
      </c>
    </row>
    <row r="10105" spans="1:12" x14ac:dyDescent="0.25">
      <c r="A10105" s="1" t="s">
        <v>1690</v>
      </c>
      <c r="B10105" s="1" t="s">
        <v>2526</v>
      </c>
      <c r="C10105" s="1" t="s">
        <v>21068</v>
      </c>
      <c r="D10105" s="4">
        <v>10</v>
      </c>
      <c r="E10105" s="4">
        <v>1969</v>
      </c>
      <c r="F10105">
        <v>57</v>
      </c>
      <c r="G10105">
        <f t="shared" si="314"/>
        <v>0</v>
      </c>
      <c r="H10105">
        <f t="shared" si="315"/>
        <v>57</v>
      </c>
      <c r="I10105" t="s">
        <v>10923</v>
      </c>
      <c r="J10105" s="2">
        <v>41784</v>
      </c>
      <c r="K10105" s="1" t="s">
        <v>2528</v>
      </c>
      <c r="L10105" s="1" t="s">
        <v>21069</v>
      </c>
    </row>
    <row r="10106" spans="1:12" x14ac:dyDescent="0.25">
      <c r="A10106" s="1" t="s">
        <v>1690</v>
      </c>
      <c r="B10106" s="1" t="s">
        <v>2526</v>
      </c>
      <c r="C10106" s="1" t="s">
        <v>21776</v>
      </c>
      <c r="D10106" s="4">
        <v>11</v>
      </c>
      <c r="E10106" s="4">
        <v>1969</v>
      </c>
      <c r="F10106">
        <v>88</v>
      </c>
      <c r="G10106">
        <f t="shared" si="314"/>
        <v>1</v>
      </c>
      <c r="H10106">
        <f t="shared" si="315"/>
        <v>28</v>
      </c>
      <c r="I10106" t="s">
        <v>16494</v>
      </c>
      <c r="J10106" s="2">
        <v>41784</v>
      </c>
      <c r="K10106" s="1" t="s">
        <v>2528</v>
      </c>
      <c r="L10106" s="1" t="s">
        <v>21777</v>
      </c>
    </row>
    <row r="10107" spans="1:12" x14ac:dyDescent="0.25">
      <c r="A10107" s="1" t="s">
        <v>1690</v>
      </c>
      <c r="B10107" s="1" t="s">
        <v>2526</v>
      </c>
      <c r="C10107" s="1" t="s">
        <v>22838</v>
      </c>
      <c r="D10107" s="4">
        <v>12</v>
      </c>
      <c r="E10107" s="4">
        <v>1969</v>
      </c>
      <c r="F10107">
        <v>251</v>
      </c>
      <c r="G10107">
        <f t="shared" si="314"/>
        <v>4</v>
      </c>
      <c r="H10107">
        <f t="shared" si="315"/>
        <v>11</v>
      </c>
      <c r="I10107" t="s">
        <v>5428</v>
      </c>
      <c r="J10107" s="2">
        <v>41784</v>
      </c>
      <c r="K10107" s="1" t="s">
        <v>2528</v>
      </c>
      <c r="L10107" s="1" t="s">
        <v>22839</v>
      </c>
    </row>
    <row r="10108" spans="1:12" x14ac:dyDescent="0.25">
      <c r="A10108" s="1" t="s">
        <v>1690</v>
      </c>
      <c r="B10108" s="1" t="s">
        <v>2526</v>
      </c>
      <c r="C10108" s="1" t="s">
        <v>23210</v>
      </c>
      <c r="D10108" s="4">
        <v>13</v>
      </c>
      <c r="E10108" s="4">
        <v>1969</v>
      </c>
      <c r="F10108">
        <v>146</v>
      </c>
      <c r="G10108">
        <f t="shared" si="314"/>
        <v>2</v>
      </c>
      <c r="H10108">
        <f t="shared" si="315"/>
        <v>26</v>
      </c>
      <c r="I10108" t="s">
        <v>2689</v>
      </c>
      <c r="J10108" s="2">
        <v>41784</v>
      </c>
      <c r="K10108" s="1" t="s">
        <v>2528</v>
      </c>
      <c r="L10108" s="1" t="s">
        <v>23211</v>
      </c>
    </row>
    <row r="10109" spans="1:12" x14ac:dyDescent="0.25">
      <c r="A10109" s="1" t="s">
        <v>1690</v>
      </c>
      <c r="B10109" s="1" t="s">
        <v>1691</v>
      </c>
      <c r="C10109" s="1" t="s">
        <v>1689</v>
      </c>
      <c r="D10109" s="4">
        <v>1</v>
      </c>
      <c r="E10109" s="4">
        <v>1983</v>
      </c>
      <c r="F10109">
        <v>319</v>
      </c>
      <c r="G10109">
        <f t="shared" si="314"/>
        <v>5</v>
      </c>
      <c r="H10109">
        <f t="shared" si="315"/>
        <v>19</v>
      </c>
      <c r="I10109" t="s">
        <v>875</v>
      </c>
      <c r="J10109" s="2">
        <v>41784</v>
      </c>
      <c r="K10109" s="1" t="s">
        <v>1692</v>
      </c>
      <c r="L10109" s="1" t="s">
        <v>1693</v>
      </c>
    </row>
    <row r="10110" spans="1:12" x14ac:dyDescent="0.25">
      <c r="A10110" s="1" t="s">
        <v>1690</v>
      </c>
      <c r="B10110" s="1" t="s">
        <v>1691</v>
      </c>
      <c r="C10110" s="1" t="s">
        <v>6697</v>
      </c>
      <c r="D10110" s="4">
        <v>2</v>
      </c>
      <c r="E10110" s="4">
        <v>1983</v>
      </c>
      <c r="F10110">
        <v>249</v>
      </c>
      <c r="G10110">
        <f t="shared" si="314"/>
        <v>4</v>
      </c>
      <c r="H10110">
        <f t="shared" si="315"/>
        <v>9</v>
      </c>
      <c r="I10110" t="s">
        <v>2320</v>
      </c>
      <c r="J10110" s="2">
        <v>41784</v>
      </c>
      <c r="K10110" s="1" t="s">
        <v>1692</v>
      </c>
      <c r="L10110" s="1" t="s">
        <v>6698</v>
      </c>
    </row>
    <row r="10111" spans="1:12" x14ac:dyDescent="0.25">
      <c r="A10111" s="1" t="s">
        <v>1690</v>
      </c>
      <c r="B10111" s="1" t="s">
        <v>1691</v>
      </c>
      <c r="C10111" s="1" t="s">
        <v>9095</v>
      </c>
      <c r="D10111" s="4">
        <v>3</v>
      </c>
      <c r="E10111" s="4">
        <v>1983</v>
      </c>
      <c r="F10111">
        <v>340</v>
      </c>
      <c r="G10111">
        <f t="shared" si="314"/>
        <v>5</v>
      </c>
      <c r="H10111">
        <f t="shared" si="315"/>
        <v>40</v>
      </c>
      <c r="I10111" t="s">
        <v>5474</v>
      </c>
      <c r="J10111" s="2">
        <v>41784</v>
      </c>
      <c r="K10111" s="1" t="s">
        <v>1692</v>
      </c>
      <c r="L10111" s="1" t="s">
        <v>9096</v>
      </c>
    </row>
    <row r="10112" spans="1:12" x14ac:dyDescent="0.25">
      <c r="A10112" s="1" t="s">
        <v>1690</v>
      </c>
      <c r="B10112" s="1" t="s">
        <v>1691</v>
      </c>
      <c r="C10112" s="1" t="s">
        <v>10585</v>
      </c>
      <c r="D10112" s="4">
        <v>4</v>
      </c>
      <c r="E10112" s="4">
        <v>1983</v>
      </c>
      <c r="F10112">
        <v>333</v>
      </c>
      <c r="G10112">
        <f t="shared" si="314"/>
        <v>5</v>
      </c>
      <c r="H10112">
        <f t="shared" si="315"/>
        <v>33</v>
      </c>
      <c r="I10112" t="s">
        <v>10586</v>
      </c>
      <c r="J10112" s="2">
        <v>41784</v>
      </c>
      <c r="K10112" s="1" t="s">
        <v>1692</v>
      </c>
      <c r="L10112" s="1" t="s">
        <v>10587</v>
      </c>
    </row>
    <row r="10113" spans="1:12" x14ac:dyDescent="0.25">
      <c r="A10113" s="1" t="s">
        <v>1690</v>
      </c>
      <c r="B10113" s="1" t="s">
        <v>1691</v>
      </c>
      <c r="C10113" s="1" t="s">
        <v>12533</v>
      </c>
      <c r="D10113" s="4">
        <v>5</v>
      </c>
      <c r="E10113" s="4">
        <v>1983</v>
      </c>
      <c r="F10113">
        <v>115</v>
      </c>
      <c r="G10113">
        <f t="shared" si="314"/>
        <v>1</v>
      </c>
      <c r="H10113">
        <f t="shared" si="315"/>
        <v>55</v>
      </c>
      <c r="I10113" t="s">
        <v>12534</v>
      </c>
      <c r="J10113" s="2">
        <v>41784</v>
      </c>
      <c r="K10113" s="1" t="s">
        <v>1692</v>
      </c>
      <c r="L10113" s="1" t="s">
        <v>12535</v>
      </c>
    </row>
    <row r="10114" spans="1:12" x14ac:dyDescent="0.25">
      <c r="A10114" s="1" t="s">
        <v>1690</v>
      </c>
      <c r="B10114" s="1" t="s">
        <v>1691</v>
      </c>
      <c r="C10114" s="1" t="s">
        <v>15119</v>
      </c>
      <c r="D10114" s="4">
        <v>6</v>
      </c>
      <c r="E10114" s="4">
        <v>1983</v>
      </c>
      <c r="F10114">
        <v>292</v>
      </c>
      <c r="G10114">
        <f t="shared" si="314"/>
        <v>4</v>
      </c>
      <c r="H10114">
        <f t="shared" si="315"/>
        <v>52</v>
      </c>
      <c r="I10114" t="s">
        <v>164</v>
      </c>
      <c r="J10114" s="2">
        <v>41784</v>
      </c>
      <c r="K10114" s="1" t="s">
        <v>1692</v>
      </c>
      <c r="L10114" s="1" t="s">
        <v>15120</v>
      </c>
    </row>
    <row r="10115" spans="1:12" x14ac:dyDescent="0.25">
      <c r="A10115" s="1" t="s">
        <v>1690</v>
      </c>
      <c r="B10115" s="1" t="s">
        <v>1691</v>
      </c>
      <c r="C10115" s="1" t="s">
        <v>16266</v>
      </c>
      <c r="D10115" s="4">
        <v>7</v>
      </c>
      <c r="E10115" s="4">
        <v>1983</v>
      </c>
      <c r="F10115">
        <v>267</v>
      </c>
      <c r="G10115">
        <f t="shared" ref="G10115:G10178" si="316">ROUNDDOWN(F10115/60,0)</f>
        <v>4</v>
      </c>
      <c r="H10115">
        <f t="shared" ref="H10115:H10178" si="317">F10115-G10115*60</f>
        <v>27</v>
      </c>
      <c r="I10115" t="s">
        <v>7825</v>
      </c>
      <c r="J10115" s="2">
        <v>41784</v>
      </c>
      <c r="K10115" s="1" t="s">
        <v>1692</v>
      </c>
      <c r="L10115" s="1" t="s">
        <v>16267</v>
      </c>
    </row>
    <row r="10116" spans="1:12" x14ac:dyDescent="0.25">
      <c r="A10116" s="1" t="s">
        <v>1690</v>
      </c>
      <c r="B10116" s="1" t="s">
        <v>1691</v>
      </c>
      <c r="C10116" s="1" t="s">
        <v>18190</v>
      </c>
      <c r="D10116" s="4">
        <v>8</v>
      </c>
      <c r="E10116" s="4">
        <v>1983</v>
      </c>
      <c r="F10116">
        <v>203</v>
      </c>
      <c r="G10116">
        <f t="shared" si="316"/>
        <v>3</v>
      </c>
      <c r="H10116">
        <f t="shared" si="317"/>
        <v>23</v>
      </c>
      <c r="I10116" t="s">
        <v>1824</v>
      </c>
      <c r="J10116" s="2">
        <v>41784</v>
      </c>
      <c r="K10116" s="1" t="s">
        <v>1692</v>
      </c>
      <c r="L10116" s="1" t="s">
        <v>18191</v>
      </c>
    </row>
    <row r="10117" spans="1:12" x14ac:dyDescent="0.25">
      <c r="A10117" s="1" t="s">
        <v>1690</v>
      </c>
      <c r="B10117" s="1" t="s">
        <v>1691</v>
      </c>
      <c r="C10117" s="1" t="s">
        <v>19404</v>
      </c>
      <c r="D10117" s="4">
        <v>9</v>
      </c>
      <c r="E10117" s="4">
        <v>1983</v>
      </c>
      <c r="F10117">
        <v>101</v>
      </c>
      <c r="G10117">
        <f t="shared" si="316"/>
        <v>1</v>
      </c>
      <c r="H10117">
        <f t="shared" si="317"/>
        <v>41</v>
      </c>
      <c r="I10117" t="s">
        <v>10086</v>
      </c>
      <c r="J10117" s="2">
        <v>41784</v>
      </c>
      <c r="K10117" s="1" t="s">
        <v>1692</v>
      </c>
      <c r="L10117" s="1" t="s">
        <v>19405</v>
      </c>
    </row>
    <row r="10118" spans="1:12" x14ac:dyDescent="0.25">
      <c r="A10118" s="1" t="s">
        <v>1690</v>
      </c>
      <c r="B10118" s="1" t="s">
        <v>1691</v>
      </c>
      <c r="C10118" s="1" t="s">
        <v>21010</v>
      </c>
      <c r="D10118" s="4">
        <v>10</v>
      </c>
      <c r="E10118" s="4">
        <v>1983</v>
      </c>
      <c r="F10118">
        <v>303</v>
      </c>
      <c r="G10118">
        <f t="shared" si="316"/>
        <v>5</v>
      </c>
      <c r="H10118">
        <f t="shared" si="317"/>
        <v>3</v>
      </c>
      <c r="I10118" t="s">
        <v>6028</v>
      </c>
      <c r="J10118" s="2">
        <v>41784</v>
      </c>
      <c r="K10118" s="1" t="s">
        <v>1692</v>
      </c>
      <c r="L10118" s="1" t="s">
        <v>21011</v>
      </c>
    </row>
    <row r="10119" spans="1:12" x14ac:dyDescent="0.25">
      <c r="A10119" s="1" t="s">
        <v>1445</v>
      </c>
      <c r="B10119" s="1" t="s">
        <v>4446</v>
      </c>
      <c r="C10119" s="1" t="s">
        <v>4446</v>
      </c>
      <c r="D10119" s="3">
        <v>1</v>
      </c>
      <c r="E10119" s="4">
        <v>2015</v>
      </c>
      <c r="F10119">
        <v>604</v>
      </c>
      <c r="G10119">
        <f t="shared" si="316"/>
        <v>10</v>
      </c>
      <c r="H10119">
        <f t="shared" si="317"/>
        <v>4</v>
      </c>
      <c r="I10119" t="s">
        <v>4448</v>
      </c>
      <c r="J10119" s="2">
        <v>42347</v>
      </c>
      <c r="K10119" s="1" t="s">
        <v>4449</v>
      </c>
      <c r="L10119" s="1" t="s">
        <v>4450</v>
      </c>
    </row>
    <row r="10120" spans="1:12" x14ac:dyDescent="0.25">
      <c r="A10120" s="1" t="s">
        <v>1445</v>
      </c>
      <c r="B10120" s="1" t="s">
        <v>4446</v>
      </c>
      <c r="C10120" s="1" t="s">
        <v>4554</v>
      </c>
      <c r="D10120" s="3">
        <v>2</v>
      </c>
      <c r="E10120" s="4">
        <v>2015</v>
      </c>
      <c r="F10120">
        <v>371</v>
      </c>
      <c r="G10120">
        <f t="shared" si="316"/>
        <v>6</v>
      </c>
      <c r="H10120">
        <f t="shared" si="317"/>
        <v>11</v>
      </c>
      <c r="I10120" t="s">
        <v>4555</v>
      </c>
      <c r="J10120" s="2">
        <v>42347</v>
      </c>
      <c r="K10120" s="1" t="s">
        <v>4449</v>
      </c>
      <c r="L10120" s="1" t="s">
        <v>4556</v>
      </c>
    </row>
    <row r="10121" spans="1:12" x14ac:dyDescent="0.25">
      <c r="A10121" s="1" t="s">
        <v>1445</v>
      </c>
      <c r="B10121" s="1" t="s">
        <v>4446</v>
      </c>
      <c r="C10121" s="1" t="s">
        <v>4671</v>
      </c>
      <c r="D10121" s="3">
        <v>3</v>
      </c>
      <c r="E10121" s="4">
        <v>2015</v>
      </c>
      <c r="F10121">
        <v>407</v>
      </c>
      <c r="G10121">
        <f t="shared" si="316"/>
        <v>6</v>
      </c>
      <c r="H10121">
        <f t="shared" si="317"/>
        <v>47</v>
      </c>
      <c r="I10121" t="s">
        <v>4672</v>
      </c>
      <c r="J10121" s="2">
        <v>42347</v>
      </c>
      <c r="K10121" s="1" t="s">
        <v>4449</v>
      </c>
      <c r="L10121" s="1" t="s">
        <v>4673</v>
      </c>
    </row>
    <row r="10122" spans="1:12" x14ac:dyDescent="0.25">
      <c r="A10122" s="1" t="s">
        <v>1445</v>
      </c>
      <c r="B10122" s="1" t="s">
        <v>4446</v>
      </c>
      <c r="C10122" s="1" t="s">
        <v>4735</v>
      </c>
      <c r="D10122" s="3">
        <v>4</v>
      </c>
      <c r="E10122" s="4">
        <v>2015</v>
      </c>
      <c r="F10122">
        <v>1170</v>
      </c>
      <c r="G10122">
        <f t="shared" si="316"/>
        <v>19</v>
      </c>
      <c r="H10122">
        <f t="shared" si="317"/>
        <v>30</v>
      </c>
      <c r="I10122" t="s">
        <v>4736</v>
      </c>
      <c r="J10122" s="2">
        <v>42347</v>
      </c>
      <c r="K10122" s="1" t="s">
        <v>4449</v>
      </c>
      <c r="L10122" s="1" t="s">
        <v>4737</v>
      </c>
    </row>
    <row r="10123" spans="1:12" x14ac:dyDescent="0.25">
      <c r="A10123" s="1" t="s">
        <v>1445</v>
      </c>
      <c r="B10123" s="1" t="s">
        <v>4446</v>
      </c>
      <c r="C10123" s="1" t="s">
        <v>4820</v>
      </c>
      <c r="D10123" s="3">
        <v>5</v>
      </c>
      <c r="E10123" s="4">
        <v>2015</v>
      </c>
      <c r="F10123">
        <v>399</v>
      </c>
      <c r="G10123">
        <f t="shared" si="316"/>
        <v>6</v>
      </c>
      <c r="H10123">
        <f t="shared" si="317"/>
        <v>39</v>
      </c>
      <c r="I10123" t="s">
        <v>4821</v>
      </c>
      <c r="J10123" s="2">
        <v>42347</v>
      </c>
      <c r="K10123" s="1" t="s">
        <v>4449</v>
      </c>
      <c r="L10123" s="1" t="s">
        <v>4822</v>
      </c>
    </row>
    <row r="10124" spans="1:12" x14ac:dyDescent="0.25">
      <c r="A10124" s="1" t="s">
        <v>1445</v>
      </c>
      <c r="B10124" s="1" t="s">
        <v>4446</v>
      </c>
      <c r="C10124" s="1" t="s">
        <v>4829</v>
      </c>
      <c r="D10124" s="3">
        <v>6</v>
      </c>
      <c r="E10124" s="4">
        <v>2015</v>
      </c>
      <c r="F10124">
        <v>755</v>
      </c>
      <c r="G10124">
        <f t="shared" si="316"/>
        <v>12</v>
      </c>
      <c r="H10124">
        <f t="shared" si="317"/>
        <v>35</v>
      </c>
      <c r="I10124" t="s">
        <v>4830</v>
      </c>
      <c r="J10124" s="2">
        <v>42347</v>
      </c>
      <c r="K10124" s="1" t="s">
        <v>4449</v>
      </c>
      <c r="L10124" s="1" t="s">
        <v>4831</v>
      </c>
    </row>
    <row r="10125" spans="1:12" x14ac:dyDescent="0.25">
      <c r="A10125" s="1" t="s">
        <v>2209</v>
      </c>
      <c r="B10125" s="1" t="s">
        <v>2210</v>
      </c>
      <c r="C10125" s="1" t="s">
        <v>2208</v>
      </c>
      <c r="D10125" s="4">
        <v>1</v>
      </c>
      <c r="E10125" s="4">
        <v>1975</v>
      </c>
      <c r="F10125">
        <v>162</v>
      </c>
      <c r="G10125">
        <f t="shared" si="316"/>
        <v>2</v>
      </c>
      <c r="H10125">
        <f t="shared" si="317"/>
        <v>42</v>
      </c>
      <c r="I10125" t="s">
        <v>2211</v>
      </c>
      <c r="J10125" s="2">
        <v>41784</v>
      </c>
      <c r="K10125" s="1" t="s">
        <v>2212</v>
      </c>
      <c r="L10125" s="1" t="s">
        <v>2213</v>
      </c>
    </row>
    <row r="10126" spans="1:12" x14ac:dyDescent="0.25">
      <c r="A10126" s="1" t="s">
        <v>2209</v>
      </c>
      <c r="B10126" s="1" t="s">
        <v>2210</v>
      </c>
      <c r="C10126" s="1" t="s">
        <v>6370</v>
      </c>
      <c r="D10126" s="4">
        <v>2</v>
      </c>
      <c r="E10126" s="4">
        <v>1975</v>
      </c>
      <c r="F10126">
        <v>207</v>
      </c>
      <c r="G10126">
        <f t="shared" si="316"/>
        <v>3</v>
      </c>
      <c r="H10126">
        <f t="shared" si="317"/>
        <v>27</v>
      </c>
      <c r="I10126" t="s">
        <v>3207</v>
      </c>
      <c r="J10126" s="2">
        <v>41784</v>
      </c>
      <c r="K10126" s="1" t="s">
        <v>2212</v>
      </c>
      <c r="L10126" s="1" t="s">
        <v>6371</v>
      </c>
    </row>
    <row r="10127" spans="1:12" x14ac:dyDescent="0.25">
      <c r="A10127" s="1" t="s">
        <v>2209</v>
      </c>
      <c r="B10127" s="1" t="s">
        <v>2210</v>
      </c>
      <c r="C10127" s="1" t="s">
        <v>8561</v>
      </c>
      <c r="D10127" s="4">
        <v>3</v>
      </c>
      <c r="E10127" s="4">
        <v>1975</v>
      </c>
      <c r="F10127">
        <v>241</v>
      </c>
      <c r="G10127">
        <f t="shared" si="316"/>
        <v>4</v>
      </c>
      <c r="H10127">
        <f t="shared" si="317"/>
        <v>1</v>
      </c>
      <c r="I10127" t="s">
        <v>98</v>
      </c>
      <c r="J10127" s="2">
        <v>41784</v>
      </c>
      <c r="K10127" s="1" t="s">
        <v>2212</v>
      </c>
      <c r="L10127" s="1" t="s">
        <v>8562</v>
      </c>
    </row>
    <row r="10128" spans="1:12" x14ac:dyDescent="0.25">
      <c r="A10128" s="1" t="s">
        <v>2209</v>
      </c>
      <c r="B10128" s="1" t="s">
        <v>2210</v>
      </c>
      <c r="C10128" s="1" t="s">
        <v>10525</v>
      </c>
      <c r="D10128" s="4">
        <v>4</v>
      </c>
      <c r="E10128" s="4">
        <v>1975</v>
      </c>
      <c r="F10128">
        <v>479</v>
      </c>
      <c r="G10128">
        <f t="shared" si="316"/>
        <v>7</v>
      </c>
      <c r="H10128">
        <f t="shared" si="317"/>
        <v>59</v>
      </c>
      <c r="I10128" t="s">
        <v>629</v>
      </c>
      <c r="J10128" s="2">
        <v>41784</v>
      </c>
      <c r="K10128" s="1" t="s">
        <v>2212</v>
      </c>
      <c r="L10128" s="1" t="s">
        <v>10526</v>
      </c>
    </row>
    <row r="10129" spans="1:12" x14ac:dyDescent="0.25">
      <c r="A10129" s="1" t="s">
        <v>2209</v>
      </c>
      <c r="B10129" s="1" t="s">
        <v>2210</v>
      </c>
      <c r="C10129" s="1" t="s">
        <v>12445</v>
      </c>
      <c r="D10129" s="4">
        <v>5</v>
      </c>
      <c r="E10129" s="4">
        <v>1975</v>
      </c>
      <c r="F10129">
        <v>541</v>
      </c>
      <c r="G10129">
        <f t="shared" si="316"/>
        <v>9</v>
      </c>
      <c r="H10129">
        <f t="shared" si="317"/>
        <v>1</v>
      </c>
      <c r="I10129" t="s">
        <v>4637</v>
      </c>
      <c r="J10129" s="2">
        <v>41784</v>
      </c>
      <c r="K10129" s="1" t="s">
        <v>2212</v>
      </c>
      <c r="L10129" s="1" t="s">
        <v>12446</v>
      </c>
    </row>
    <row r="10130" spans="1:12" x14ac:dyDescent="0.25">
      <c r="A10130" s="1" t="s">
        <v>2209</v>
      </c>
      <c r="B10130" s="1" t="s">
        <v>2210</v>
      </c>
      <c r="C10130" s="1" t="s">
        <v>14483</v>
      </c>
      <c r="D10130" s="4">
        <v>6</v>
      </c>
      <c r="E10130" s="4">
        <v>1975</v>
      </c>
      <c r="F10130">
        <v>562</v>
      </c>
      <c r="G10130">
        <f t="shared" si="316"/>
        <v>9</v>
      </c>
      <c r="H10130">
        <f t="shared" si="317"/>
        <v>22</v>
      </c>
      <c r="I10130" t="s">
        <v>6544</v>
      </c>
      <c r="J10130" s="2">
        <v>41784</v>
      </c>
      <c r="K10130" s="1" t="s">
        <v>2212</v>
      </c>
      <c r="L10130" s="1" t="s">
        <v>14484</v>
      </c>
    </row>
    <row r="10131" spans="1:12" x14ac:dyDescent="0.25">
      <c r="A10131" s="1" t="s">
        <v>2209</v>
      </c>
      <c r="B10131" s="1" t="s">
        <v>2210</v>
      </c>
      <c r="C10131" s="1" t="s">
        <v>16475</v>
      </c>
      <c r="D10131" s="4">
        <v>7</v>
      </c>
      <c r="E10131" s="4">
        <v>1975</v>
      </c>
      <c r="F10131">
        <v>341</v>
      </c>
      <c r="G10131">
        <f t="shared" si="316"/>
        <v>5</v>
      </c>
      <c r="H10131">
        <f t="shared" si="317"/>
        <v>41</v>
      </c>
      <c r="I10131" t="s">
        <v>776</v>
      </c>
      <c r="J10131" s="2">
        <v>41784</v>
      </c>
      <c r="K10131" s="1" t="s">
        <v>2212</v>
      </c>
      <c r="L10131" s="1" t="s">
        <v>16476</v>
      </c>
    </row>
    <row r="10132" spans="1:12" x14ac:dyDescent="0.25">
      <c r="A10132" s="1" t="s">
        <v>2209</v>
      </c>
      <c r="B10132" s="1" t="s">
        <v>2210</v>
      </c>
      <c r="C10132" s="1" t="s">
        <v>18100</v>
      </c>
      <c r="D10132" s="4">
        <v>8</v>
      </c>
      <c r="E10132" s="4">
        <v>1975</v>
      </c>
      <c r="F10132">
        <v>189</v>
      </c>
      <c r="G10132">
        <f t="shared" si="316"/>
        <v>3</v>
      </c>
      <c r="H10132">
        <f t="shared" si="317"/>
        <v>9</v>
      </c>
      <c r="I10132" t="s">
        <v>3166</v>
      </c>
      <c r="J10132" s="2">
        <v>41784</v>
      </c>
      <c r="K10132" s="1" t="s">
        <v>2212</v>
      </c>
      <c r="L10132" s="1" t="s">
        <v>18101</v>
      </c>
    </row>
    <row r="10133" spans="1:12" x14ac:dyDescent="0.25">
      <c r="A10133" s="1" t="s">
        <v>2209</v>
      </c>
      <c r="B10133" s="1" t="s">
        <v>2210</v>
      </c>
      <c r="C10133" s="1" t="s">
        <v>19863</v>
      </c>
      <c r="D10133" s="4">
        <v>9</v>
      </c>
      <c r="E10133" s="4">
        <v>1975</v>
      </c>
      <c r="F10133">
        <v>253</v>
      </c>
      <c r="G10133">
        <f t="shared" si="316"/>
        <v>4</v>
      </c>
      <c r="H10133">
        <f t="shared" si="317"/>
        <v>13</v>
      </c>
      <c r="I10133" t="s">
        <v>3390</v>
      </c>
      <c r="J10133" s="2">
        <v>41784</v>
      </c>
      <c r="K10133" s="1" t="s">
        <v>2212</v>
      </c>
      <c r="L10133" s="1" t="s">
        <v>19864</v>
      </c>
    </row>
    <row r="10134" spans="1:12" x14ac:dyDescent="0.25">
      <c r="A10134" s="1" t="s">
        <v>2209</v>
      </c>
      <c r="B10134" s="1" t="s">
        <v>2210</v>
      </c>
      <c r="C10134" s="1" t="s">
        <v>20663</v>
      </c>
      <c r="D10134" s="4">
        <v>10</v>
      </c>
      <c r="E10134" s="4">
        <v>1975</v>
      </c>
      <c r="F10134">
        <v>216</v>
      </c>
      <c r="G10134">
        <f t="shared" si="316"/>
        <v>3</v>
      </c>
      <c r="H10134">
        <f t="shared" si="317"/>
        <v>36</v>
      </c>
      <c r="I10134" t="s">
        <v>5172</v>
      </c>
      <c r="J10134" s="2">
        <v>41784</v>
      </c>
      <c r="K10134" s="1" t="s">
        <v>2212</v>
      </c>
      <c r="L10134" s="1" t="s">
        <v>20664</v>
      </c>
    </row>
    <row r="10135" spans="1:12" x14ac:dyDescent="0.25">
      <c r="A10135" s="1" t="s">
        <v>2209</v>
      </c>
      <c r="B10135" s="1" t="s">
        <v>2210</v>
      </c>
      <c r="C10135" s="1" t="s">
        <v>21658</v>
      </c>
      <c r="D10135" s="4">
        <v>11</v>
      </c>
      <c r="E10135" s="4">
        <v>1975</v>
      </c>
      <c r="F10135">
        <v>199</v>
      </c>
      <c r="G10135">
        <f t="shared" si="316"/>
        <v>3</v>
      </c>
      <c r="H10135">
        <f t="shared" si="317"/>
        <v>19</v>
      </c>
      <c r="I10135" t="s">
        <v>5487</v>
      </c>
      <c r="J10135" s="2">
        <v>41784</v>
      </c>
      <c r="K10135" s="1" t="s">
        <v>2212</v>
      </c>
      <c r="L10135" s="1" t="s">
        <v>21659</v>
      </c>
    </row>
    <row r="10136" spans="1:12" x14ac:dyDescent="0.25">
      <c r="A10136" s="1" t="s">
        <v>2209</v>
      </c>
      <c r="B10136" s="1" t="s">
        <v>2210</v>
      </c>
      <c r="C10136" s="1" t="s">
        <v>22542</v>
      </c>
      <c r="D10136" s="4">
        <v>12</v>
      </c>
      <c r="E10136" s="4">
        <v>1975</v>
      </c>
      <c r="F10136">
        <v>238</v>
      </c>
      <c r="G10136">
        <f t="shared" si="316"/>
        <v>3</v>
      </c>
      <c r="H10136">
        <f t="shared" si="317"/>
        <v>58</v>
      </c>
      <c r="I10136" t="s">
        <v>7548</v>
      </c>
      <c r="J10136" s="2">
        <v>41784</v>
      </c>
      <c r="K10136" s="1" t="s">
        <v>2212</v>
      </c>
      <c r="L10136" s="1" t="s">
        <v>22543</v>
      </c>
    </row>
    <row r="10137" spans="1:12" x14ac:dyDescent="0.25">
      <c r="A10137" s="1" t="s">
        <v>2209</v>
      </c>
      <c r="B10137" s="1" t="s">
        <v>2210</v>
      </c>
      <c r="C10137" s="1" t="s">
        <v>23131</v>
      </c>
      <c r="D10137" s="4">
        <v>13</v>
      </c>
      <c r="E10137" s="4">
        <v>1975</v>
      </c>
      <c r="F10137">
        <v>366</v>
      </c>
      <c r="G10137">
        <f t="shared" si="316"/>
        <v>6</v>
      </c>
      <c r="H10137">
        <f t="shared" si="317"/>
        <v>6</v>
      </c>
      <c r="I10137" t="s">
        <v>2941</v>
      </c>
      <c r="J10137" s="2">
        <v>41784</v>
      </c>
      <c r="K10137" s="1" t="s">
        <v>2212</v>
      </c>
      <c r="L10137" s="1" t="s">
        <v>23132</v>
      </c>
    </row>
    <row r="10138" spans="1:12" x14ac:dyDescent="0.25">
      <c r="A10138" s="1" t="s">
        <v>2209</v>
      </c>
      <c r="B10138" s="1" t="s">
        <v>2367</v>
      </c>
      <c r="C10138" s="1" t="s">
        <v>2366</v>
      </c>
      <c r="D10138" s="4">
        <v>1</v>
      </c>
      <c r="E10138" s="4">
        <v>1971</v>
      </c>
      <c r="F10138">
        <v>763</v>
      </c>
      <c r="G10138">
        <f t="shared" si="316"/>
        <v>12</v>
      </c>
      <c r="H10138">
        <f t="shared" si="317"/>
        <v>43</v>
      </c>
      <c r="I10138" t="s">
        <v>2368</v>
      </c>
      <c r="J10138" s="2">
        <v>41784</v>
      </c>
      <c r="K10138" s="1" t="s">
        <v>2369</v>
      </c>
      <c r="L10138" s="1" t="s">
        <v>2370</v>
      </c>
    </row>
    <row r="10139" spans="1:12" x14ac:dyDescent="0.25">
      <c r="A10139" s="1" t="s">
        <v>2209</v>
      </c>
      <c r="B10139" s="1" t="s">
        <v>2367</v>
      </c>
      <c r="C10139" s="1" t="s">
        <v>6747</v>
      </c>
      <c r="D10139" s="4">
        <v>2</v>
      </c>
      <c r="E10139" s="4">
        <v>1971</v>
      </c>
      <c r="F10139">
        <v>551</v>
      </c>
      <c r="G10139">
        <f t="shared" si="316"/>
        <v>9</v>
      </c>
      <c r="H10139">
        <f t="shared" si="317"/>
        <v>11</v>
      </c>
      <c r="I10139" t="s">
        <v>6748</v>
      </c>
      <c r="J10139" s="2">
        <v>41784</v>
      </c>
      <c r="K10139" s="1" t="s">
        <v>2369</v>
      </c>
      <c r="L10139" s="1" t="s">
        <v>6749</v>
      </c>
    </row>
    <row r="10140" spans="1:12" x14ac:dyDescent="0.25">
      <c r="A10140" s="1" t="s">
        <v>2209</v>
      </c>
      <c r="B10140" s="1" t="s">
        <v>2367</v>
      </c>
      <c r="C10140" s="1" t="s">
        <v>8201</v>
      </c>
      <c r="D10140" s="4">
        <v>3</v>
      </c>
      <c r="E10140" s="4">
        <v>1971</v>
      </c>
      <c r="F10140">
        <v>425</v>
      </c>
      <c r="G10140">
        <f t="shared" si="316"/>
        <v>7</v>
      </c>
      <c r="H10140">
        <f t="shared" si="317"/>
        <v>5</v>
      </c>
      <c r="I10140" t="s">
        <v>2905</v>
      </c>
      <c r="J10140" s="2">
        <v>41784</v>
      </c>
      <c r="K10140" s="1" t="s">
        <v>2369</v>
      </c>
      <c r="L10140" s="1" t="s">
        <v>8202</v>
      </c>
    </row>
    <row r="10141" spans="1:12" x14ac:dyDescent="0.25">
      <c r="A10141" s="1" t="s">
        <v>2209</v>
      </c>
      <c r="B10141" s="1" t="s">
        <v>2367</v>
      </c>
      <c r="C10141" s="1" t="s">
        <v>10246</v>
      </c>
      <c r="D10141" s="4">
        <v>4</v>
      </c>
      <c r="E10141" s="4">
        <v>1971</v>
      </c>
      <c r="F10141">
        <v>618</v>
      </c>
      <c r="G10141">
        <f t="shared" si="316"/>
        <v>10</v>
      </c>
      <c r="H10141">
        <f t="shared" si="317"/>
        <v>18</v>
      </c>
      <c r="I10141" t="s">
        <v>6296</v>
      </c>
      <c r="J10141" s="2">
        <v>41784</v>
      </c>
      <c r="K10141" s="1" t="s">
        <v>2369</v>
      </c>
      <c r="L10141" s="1" t="s">
        <v>10247</v>
      </c>
    </row>
    <row r="10142" spans="1:12" x14ac:dyDescent="0.25">
      <c r="A10142" s="1" t="s">
        <v>2209</v>
      </c>
      <c r="B10142" s="1" t="s">
        <v>2367</v>
      </c>
      <c r="C10142" s="1" t="s">
        <v>12361</v>
      </c>
      <c r="D10142" s="4">
        <v>5</v>
      </c>
      <c r="E10142" s="4">
        <v>1971</v>
      </c>
      <c r="F10142">
        <v>166</v>
      </c>
      <c r="G10142">
        <f t="shared" si="316"/>
        <v>2</v>
      </c>
      <c r="H10142">
        <f t="shared" si="317"/>
        <v>46</v>
      </c>
      <c r="I10142" t="s">
        <v>8032</v>
      </c>
      <c r="J10142" s="2">
        <v>41784</v>
      </c>
      <c r="K10142" s="1" t="s">
        <v>2369</v>
      </c>
      <c r="L10142" s="1" t="s">
        <v>12362</v>
      </c>
    </row>
    <row r="10143" spans="1:12" x14ac:dyDescent="0.25">
      <c r="A10143" s="1" t="s">
        <v>2209</v>
      </c>
      <c r="B10143" s="1" t="s">
        <v>2367</v>
      </c>
      <c r="C10143" s="1" t="s">
        <v>14225</v>
      </c>
      <c r="D10143" s="4">
        <v>6</v>
      </c>
      <c r="E10143" s="4">
        <v>1971</v>
      </c>
      <c r="F10143">
        <v>305</v>
      </c>
      <c r="G10143">
        <f t="shared" si="316"/>
        <v>5</v>
      </c>
      <c r="H10143">
        <f t="shared" si="317"/>
        <v>5</v>
      </c>
      <c r="I10143" t="s">
        <v>3578</v>
      </c>
      <c r="J10143" s="2">
        <v>41784</v>
      </c>
      <c r="K10143" s="1" t="s">
        <v>2369</v>
      </c>
      <c r="L10143" s="1" t="s">
        <v>14226</v>
      </c>
    </row>
    <row r="10144" spans="1:12" x14ac:dyDescent="0.25">
      <c r="A10144" s="1" t="s">
        <v>2209</v>
      </c>
      <c r="B10144" s="1" t="s">
        <v>2367</v>
      </c>
      <c r="C10144" s="1" t="s">
        <v>16689</v>
      </c>
      <c r="D10144" s="4">
        <v>7</v>
      </c>
      <c r="E10144" s="4">
        <v>1971</v>
      </c>
      <c r="F10144">
        <v>261</v>
      </c>
      <c r="G10144">
        <f t="shared" si="316"/>
        <v>4</v>
      </c>
      <c r="H10144">
        <f t="shared" si="317"/>
        <v>21</v>
      </c>
      <c r="I10144" t="s">
        <v>4606</v>
      </c>
      <c r="J10144" s="2">
        <v>41784</v>
      </c>
      <c r="K10144" s="1" t="s">
        <v>2369</v>
      </c>
      <c r="L10144" s="1" t="s">
        <v>16690</v>
      </c>
    </row>
    <row r="10145" spans="1:12" x14ac:dyDescent="0.25">
      <c r="A10145" s="1" t="s">
        <v>2209</v>
      </c>
      <c r="B10145" s="1" t="s">
        <v>2367</v>
      </c>
      <c r="C10145" s="1" t="s">
        <v>17685</v>
      </c>
      <c r="D10145" s="4">
        <v>8</v>
      </c>
      <c r="E10145" s="4">
        <v>1971</v>
      </c>
      <c r="F10145">
        <v>271</v>
      </c>
      <c r="G10145">
        <f t="shared" si="316"/>
        <v>4</v>
      </c>
      <c r="H10145">
        <f t="shared" si="317"/>
        <v>31</v>
      </c>
      <c r="I10145" t="s">
        <v>2176</v>
      </c>
      <c r="J10145" s="2">
        <v>41784</v>
      </c>
      <c r="K10145" s="1" t="s">
        <v>2369</v>
      </c>
      <c r="L10145" s="1" t="s">
        <v>17686</v>
      </c>
    </row>
    <row r="10146" spans="1:12" x14ac:dyDescent="0.25">
      <c r="A10146" s="1" t="s">
        <v>2209</v>
      </c>
      <c r="B10146" s="1" t="s">
        <v>2367</v>
      </c>
      <c r="C10146" s="1" t="s">
        <v>19260</v>
      </c>
      <c r="D10146" s="4">
        <v>9</v>
      </c>
      <c r="E10146" s="4">
        <v>1971</v>
      </c>
      <c r="F10146">
        <v>166</v>
      </c>
      <c r="G10146">
        <f t="shared" si="316"/>
        <v>2</v>
      </c>
      <c r="H10146">
        <f t="shared" si="317"/>
        <v>46</v>
      </c>
      <c r="I10146" t="s">
        <v>1182</v>
      </c>
      <c r="J10146" s="2">
        <v>41784</v>
      </c>
      <c r="K10146" s="1" t="s">
        <v>2369</v>
      </c>
      <c r="L10146" s="1" t="s">
        <v>19261</v>
      </c>
    </row>
    <row r="10147" spans="1:12" x14ac:dyDescent="0.25">
      <c r="A10147" s="1" t="s">
        <v>2209</v>
      </c>
      <c r="B10147" s="1" t="s">
        <v>2367</v>
      </c>
      <c r="C10147" s="1" t="s">
        <v>20535</v>
      </c>
      <c r="D10147" s="4">
        <v>10</v>
      </c>
      <c r="E10147" s="4">
        <v>1971</v>
      </c>
      <c r="F10147">
        <v>226</v>
      </c>
      <c r="G10147">
        <f t="shared" si="316"/>
        <v>3</v>
      </c>
      <c r="H10147">
        <f t="shared" si="317"/>
        <v>46</v>
      </c>
      <c r="I10147" t="s">
        <v>649</v>
      </c>
      <c r="J10147" s="2">
        <v>41784</v>
      </c>
      <c r="K10147" s="1" t="s">
        <v>2369</v>
      </c>
      <c r="L10147" s="1" t="s">
        <v>20536</v>
      </c>
    </row>
    <row r="10148" spans="1:12" x14ac:dyDescent="0.25">
      <c r="A10148" s="1" t="s">
        <v>27</v>
      </c>
      <c r="B10148" s="1" t="s">
        <v>28</v>
      </c>
      <c r="C10148" s="1" t="s">
        <v>26</v>
      </c>
      <c r="D10148" s="4">
        <v>1</v>
      </c>
      <c r="E10148" s="4">
        <v>1992</v>
      </c>
      <c r="F10148">
        <v>263</v>
      </c>
      <c r="G10148">
        <f t="shared" si="316"/>
        <v>4</v>
      </c>
      <c r="H10148">
        <f t="shared" si="317"/>
        <v>23</v>
      </c>
      <c r="I10148" t="s">
        <v>29</v>
      </c>
      <c r="J10148" s="2">
        <v>41784</v>
      </c>
      <c r="K10148" s="1" t="s">
        <v>30</v>
      </c>
      <c r="L10148" s="1" t="s">
        <v>31</v>
      </c>
    </row>
    <row r="10149" spans="1:12" x14ac:dyDescent="0.25">
      <c r="A10149" s="1" t="s">
        <v>27</v>
      </c>
      <c r="B10149" s="1" t="s">
        <v>28</v>
      </c>
      <c r="C10149" s="1" t="s">
        <v>5884</v>
      </c>
      <c r="D10149" s="4">
        <v>2</v>
      </c>
      <c r="E10149" s="4">
        <v>1992</v>
      </c>
      <c r="F10149">
        <v>311</v>
      </c>
      <c r="G10149">
        <f t="shared" si="316"/>
        <v>5</v>
      </c>
      <c r="H10149">
        <f t="shared" si="317"/>
        <v>11</v>
      </c>
      <c r="I10149" t="s">
        <v>3466</v>
      </c>
      <c r="J10149" s="2">
        <v>41784</v>
      </c>
      <c r="K10149" s="1" t="s">
        <v>30</v>
      </c>
      <c r="L10149" s="1" t="s">
        <v>5885</v>
      </c>
    </row>
    <row r="10150" spans="1:12" x14ac:dyDescent="0.25">
      <c r="A10150" s="1" t="s">
        <v>27</v>
      </c>
      <c r="B10150" s="1" t="s">
        <v>28</v>
      </c>
      <c r="C10150" s="1" t="s">
        <v>7676</v>
      </c>
      <c r="D10150" s="4">
        <v>3</v>
      </c>
      <c r="E10150" s="4">
        <v>1992</v>
      </c>
      <c r="F10150">
        <v>309</v>
      </c>
      <c r="G10150">
        <f t="shared" si="316"/>
        <v>5</v>
      </c>
      <c r="H10150">
        <f t="shared" si="317"/>
        <v>9</v>
      </c>
      <c r="I10150" t="s">
        <v>861</v>
      </c>
      <c r="J10150" s="2">
        <v>41784</v>
      </c>
      <c r="K10150" s="1" t="s">
        <v>30</v>
      </c>
      <c r="L10150" s="1" t="s">
        <v>7677</v>
      </c>
    </row>
    <row r="10151" spans="1:12" x14ac:dyDescent="0.25">
      <c r="A10151" s="1" t="s">
        <v>27</v>
      </c>
      <c r="B10151" s="1" t="s">
        <v>28</v>
      </c>
      <c r="C10151" s="1" t="s">
        <v>10161</v>
      </c>
      <c r="D10151" s="4">
        <v>4</v>
      </c>
      <c r="E10151" s="4">
        <v>1992</v>
      </c>
      <c r="F10151">
        <v>204</v>
      </c>
      <c r="G10151">
        <f t="shared" si="316"/>
        <v>3</v>
      </c>
      <c r="H10151">
        <f t="shared" si="317"/>
        <v>24</v>
      </c>
      <c r="I10151" t="s">
        <v>2019</v>
      </c>
      <c r="J10151" s="2">
        <v>41784</v>
      </c>
      <c r="K10151" s="1" t="s">
        <v>30</v>
      </c>
      <c r="L10151" s="1" t="s">
        <v>10162</v>
      </c>
    </row>
    <row r="10152" spans="1:12" x14ac:dyDescent="0.25">
      <c r="A10152" s="1" t="s">
        <v>27</v>
      </c>
      <c r="B10152" s="1" t="s">
        <v>28</v>
      </c>
      <c r="C10152" s="1" t="s">
        <v>11720</v>
      </c>
      <c r="D10152" s="4">
        <v>5</v>
      </c>
      <c r="E10152" s="4">
        <v>1992</v>
      </c>
      <c r="F10152">
        <v>298</v>
      </c>
      <c r="G10152">
        <f t="shared" si="316"/>
        <v>4</v>
      </c>
      <c r="H10152">
        <f t="shared" si="317"/>
        <v>58</v>
      </c>
      <c r="I10152" t="s">
        <v>4809</v>
      </c>
      <c r="J10152" s="2">
        <v>41784</v>
      </c>
      <c r="K10152" s="1" t="s">
        <v>30</v>
      </c>
      <c r="L10152" s="1" t="s">
        <v>11721</v>
      </c>
    </row>
    <row r="10153" spans="1:12" x14ac:dyDescent="0.25">
      <c r="A10153" s="1" t="s">
        <v>27</v>
      </c>
      <c r="B10153" s="1" t="s">
        <v>28</v>
      </c>
      <c r="C10153" s="1" t="s">
        <v>13673</v>
      </c>
      <c r="D10153" s="4">
        <v>6</v>
      </c>
      <c r="E10153" s="4">
        <v>1992</v>
      </c>
      <c r="F10153">
        <v>264</v>
      </c>
      <c r="G10153">
        <f t="shared" si="316"/>
        <v>4</v>
      </c>
      <c r="H10153">
        <f t="shared" si="317"/>
        <v>24</v>
      </c>
      <c r="I10153" t="s">
        <v>5072</v>
      </c>
      <c r="J10153" s="2">
        <v>41784</v>
      </c>
      <c r="K10153" s="1" t="s">
        <v>30</v>
      </c>
      <c r="L10153" s="1" t="s">
        <v>13674</v>
      </c>
    </row>
    <row r="10154" spans="1:12" x14ac:dyDescent="0.25">
      <c r="A10154" s="1" t="s">
        <v>27</v>
      </c>
      <c r="B10154" s="1" t="s">
        <v>28</v>
      </c>
      <c r="C10154" s="1" t="s">
        <v>15441</v>
      </c>
      <c r="D10154" s="4">
        <v>7</v>
      </c>
      <c r="E10154" s="4">
        <v>1992</v>
      </c>
      <c r="F10154">
        <v>251</v>
      </c>
      <c r="G10154">
        <f t="shared" si="316"/>
        <v>4</v>
      </c>
      <c r="H10154">
        <f t="shared" si="317"/>
        <v>11</v>
      </c>
      <c r="I10154" t="s">
        <v>2247</v>
      </c>
      <c r="J10154" s="2">
        <v>41784</v>
      </c>
      <c r="K10154" s="1" t="s">
        <v>30</v>
      </c>
      <c r="L10154" s="1" t="s">
        <v>15442</v>
      </c>
    </row>
    <row r="10155" spans="1:12" x14ac:dyDescent="0.25">
      <c r="A10155" s="1" t="s">
        <v>27</v>
      </c>
      <c r="B10155" s="1" t="s">
        <v>28</v>
      </c>
      <c r="C10155" s="1" t="s">
        <v>17336</v>
      </c>
      <c r="D10155" s="4">
        <v>8</v>
      </c>
      <c r="E10155" s="4">
        <v>1992</v>
      </c>
      <c r="F10155">
        <v>229</v>
      </c>
      <c r="G10155">
        <f t="shared" si="316"/>
        <v>3</v>
      </c>
      <c r="H10155">
        <f t="shared" si="317"/>
        <v>49</v>
      </c>
      <c r="I10155" t="s">
        <v>2915</v>
      </c>
      <c r="J10155" s="2">
        <v>41784</v>
      </c>
      <c r="K10155" s="1" t="s">
        <v>30</v>
      </c>
      <c r="L10155" s="1" t="s">
        <v>17337</v>
      </c>
    </row>
    <row r="10156" spans="1:12" x14ac:dyDescent="0.25">
      <c r="A10156" s="1" t="s">
        <v>27</v>
      </c>
      <c r="B10156" s="1" t="s">
        <v>28</v>
      </c>
      <c r="C10156" s="1" t="s">
        <v>18972</v>
      </c>
      <c r="D10156" s="4">
        <v>9</v>
      </c>
      <c r="E10156" s="4">
        <v>1992</v>
      </c>
      <c r="F10156">
        <v>209</v>
      </c>
      <c r="G10156">
        <f t="shared" si="316"/>
        <v>3</v>
      </c>
      <c r="H10156">
        <f t="shared" si="317"/>
        <v>29</v>
      </c>
      <c r="I10156" t="s">
        <v>6737</v>
      </c>
      <c r="J10156" s="2">
        <v>41784</v>
      </c>
      <c r="K10156" s="1" t="s">
        <v>30</v>
      </c>
      <c r="L10156" s="1" t="s">
        <v>18973</v>
      </c>
    </row>
    <row r="10157" spans="1:12" x14ac:dyDescent="0.25">
      <c r="A10157" s="1" t="s">
        <v>27</v>
      </c>
      <c r="B10157" s="1" t="s">
        <v>28</v>
      </c>
      <c r="C10157" s="1" t="s">
        <v>20211</v>
      </c>
      <c r="D10157" s="4">
        <v>10</v>
      </c>
      <c r="E10157" s="4">
        <v>1992</v>
      </c>
      <c r="F10157">
        <v>252</v>
      </c>
      <c r="G10157">
        <f t="shared" si="316"/>
        <v>4</v>
      </c>
      <c r="H10157">
        <f t="shared" si="317"/>
        <v>12</v>
      </c>
      <c r="I10157" t="s">
        <v>3247</v>
      </c>
      <c r="J10157" s="2">
        <v>41784</v>
      </c>
      <c r="K10157" s="1" t="s">
        <v>30</v>
      </c>
      <c r="L10157" s="1" t="s">
        <v>20212</v>
      </c>
    </row>
    <row r="10158" spans="1:12" x14ac:dyDescent="0.25">
      <c r="A10158" s="1" t="s">
        <v>27</v>
      </c>
      <c r="B10158" s="1" t="s">
        <v>28</v>
      </c>
      <c r="C10158" s="1" t="s">
        <v>21335</v>
      </c>
      <c r="D10158" s="4">
        <v>11</v>
      </c>
      <c r="E10158" s="4">
        <v>1992</v>
      </c>
      <c r="F10158">
        <v>279</v>
      </c>
      <c r="G10158">
        <f t="shared" si="316"/>
        <v>4</v>
      </c>
      <c r="H10158">
        <f t="shared" si="317"/>
        <v>39</v>
      </c>
      <c r="I10158" t="s">
        <v>2629</v>
      </c>
      <c r="J10158" s="2">
        <v>41784</v>
      </c>
      <c r="K10158" s="1" t="s">
        <v>30</v>
      </c>
      <c r="L10158" s="1" t="s">
        <v>21336</v>
      </c>
    </row>
    <row r="10159" spans="1:12" x14ac:dyDescent="0.25">
      <c r="A10159" s="1" t="s">
        <v>27</v>
      </c>
      <c r="B10159" s="1" t="s">
        <v>1214</v>
      </c>
      <c r="C10159" s="1" t="s">
        <v>1213</v>
      </c>
      <c r="D10159" s="4">
        <v>1</v>
      </c>
      <c r="E10159" s="4">
        <v>1993</v>
      </c>
      <c r="F10159">
        <v>211</v>
      </c>
      <c r="G10159">
        <f t="shared" si="316"/>
        <v>3</v>
      </c>
      <c r="H10159">
        <f t="shared" si="317"/>
        <v>31</v>
      </c>
      <c r="I10159" t="s">
        <v>1215</v>
      </c>
      <c r="J10159" s="2">
        <v>41784</v>
      </c>
      <c r="K10159" s="1" t="s">
        <v>1216</v>
      </c>
      <c r="L10159" s="1" t="s">
        <v>1217</v>
      </c>
    </row>
    <row r="10160" spans="1:12" x14ac:dyDescent="0.25">
      <c r="A10160" s="1" t="s">
        <v>27</v>
      </c>
      <c r="B10160" s="1" t="s">
        <v>1214</v>
      </c>
      <c r="C10160" s="1" t="s">
        <v>5902</v>
      </c>
      <c r="D10160" s="4">
        <v>2</v>
      </c>
      <c r="E10160" s="4">
        <v>1993</v>
      </c>
      <c r="F10160">
        <v>209</v>
      </c>
      <c r="G10160">
        <f t="shared" si="316"/>
        <v>3</v>
      </c>
      <c r="H10160">
        <f t="shared" si="317"/>
        <v>29</v>
      </c>
      <c r="I10160" t="s">
        <v>398</v>
      </c>
      <c r="J10160" s="2">
        <v>41784</v>
      </c>
      <c r="K10160" s="1" t="s">
        <v>1216</v>
      </c>
      <c r="L10160" s="1" t="s">
        <v>5903</v>
      </c>
    </row>
    <row r="10161" spans="1:12" x14ac:dyDescent="0.25">
      <c r="A10161" s="1" t="s">
        <v>27</v>
      </c>
      <c r="B10161" s="1" t="s">
        <v>1214</v>
      </c>
      <c r="C10161" s="1" t="s">
        <v>7834</v>
      </c>
      <c r="D10161" s="4">
        <v>3</v>
      </c>
      <c r="E10161" s="4">
        <v>1993</v>
      </c>
      <c r="F10161">
        <v>244</v>
      </c>
      <c r="G10161">
        <f t="shared" si="316"/>
        <v>4</v>
      </c>
      <c r="H10161">
        <f t="shared" si="317"/>
        <v>4</v>
      </c>
      <c r="I10161" t="s">
        <v>1546</v>
      </c>
      <c r="J10161" s="2">
        <v>41784</v>
      </c>
      <c r="K10161" s="1" t="s">
        <v>1216</v>
      </c>
      <c r="L10161" s="1" t="s">
        <v>7835</v>
      </c>
    </row>
    <row r="10162" spans="1:12" x14ac:dyDescent="0.25">
      <c r="A10162" s="1" t="s">
        <v>27</v>
      </c>
      <c r="B10162" s="1" t="s">
        <v>1214</v>
      </c>
      <c r="C10162" s="1" t="s">
        <v>9823</v>
      </c>
      <c r="D10162" s="4">
        <v>4</v>
      </c>
      <c r="E10162" s="4">
        <v>1993</v>
      </c>
      <c r="F10162">
        <v>244</v>
      </c>
      <c r="G10162">
        <f t="shared" si="316"/>
        <v>4</v>
      </c>
      <c r="H10162">
        <f t="shared" si="317"/>
        <v>4</v>
      </c>
      <c r="I10162" t="s">
        <v>2211</v>
      </c>
      <c r="J10162" s="2">
        <v>41784</v>
      </c>
      <c r="K10162" s="1" t="s">
        <v>1216</v>
      </c>
      <c r="L10162" s="1" t="s">
        <v>9824</v>
      </c>
    </row>
    <row r="10163" spans="1:12" x14ac:dyDescent="0.25">
      <c r="A10163" s="1" t="s">
        <v>27</v>
      </c>
      <c r="B10163" s="1" t="s">
        <v>1214</v>
      </c>
      <c r="C10163" s="1" t="s">
        <v>12095</v>
      </c>
      <c r="D10163" s="4">
        <v>5</v>
      </c>
      <c r="E10163" s="4">
        <v>1993</v>
      </c>
      <c r="F10163">
        <v>259</v>
      </c>
      <c r="G10163">
        <f t="shared" si="316"/>
        <v>4</v>
      </c>
      <c r="H10163">
        <f t="shared" si="317"/>
        <v>19</v>
      </c>
      <c r="I10163" t="s">
        <v>222</v>
      </c>
      <c r="J10163" s="2">
        <v>41784</v>
      </c>
      <c r="K10163" s="1" t="s">
        <v>1216</v>
      </c>
      <c r="L10163" s="1" t="s">
        <v>12096</v>
      </c>
    </row>
    <row r="10164" spans="1:12" x14ac:dyDescent="0.25">
      <c r="A10164" s="1" t="s">
        <v>27</v>
      </c>
      <c r="B10164" s="1" t="s">
        <v>1214</v>
      </c>
      <c r="C10164" s="1" t="s">
        <v>13614</v>
      </c>
      <c r="D10164" s="4">
        <v>6</v>
      </c>
      <c r="E10164" s="4">
        <v>1993</v>
      </c>
      <c r="F10164">
        <v>214</v>
      </c>
      <c r="G10164">
        <f t="shared" si="316"/>
        <v>3</v>
      </c>
      <c r="H10164">
        <f t="shared" si="317"/>
        <v>34</v>
      </c>
      <c r="I10164" t="s">
        <v>771</v>
      </c>
      <c r="J10164" s="2">
        <v>41784</v>
      </c>
      <c r="K10164" s="1" t="s">
        <v>1216</v>
      </c>
      <c r="L10164" s="1" t="s">
        <v>13615</v>
      </c>
    </row>
    <row r="10165" spans="1:12" x14ac:dyDescent="0.25">
      <c r="A10165" s="1" t="s">
        <v>27</v>
      </c>
      <c r="B10165" s="1" t="s">
        <v>1214</v>
      </c>
      <c r="C10165" s="1" t="s">
        <v>15514</v>
      </c>
      <c r="D10165" s="4">
        <v>7</v>
      </c>
      <c r="E10165" s="4">
        <v>1993</v>
      </c>
      <c r="F10165">
        <v>196</v>
      </c>
      <c r="G10165">
        <f t="shared" si="316"/>
        <v>3</v>
      </c>
      <c r="H10165">
        <f t="shared" si="317"/>
        <v>16</v>
      </c>
      <c r="I10165" t="s">
        <v>1987</v>
      </c>
      <c r="J10165" s="2">
        <v>41784</v>
      </c>
      <c r="K10165" s="1" t="s">
        <v>1216</v>
      </c>
      <c r="L10165" s="1" t="s">
        <v>15515</v>
      </c>
    </row>
    <row r="10166" spans="1:12" x14ac:dyDescent="0.25">
      <c r="A10166" s="1" t="s">
        <v>27</v>
      </c>
      <c r="B10166" s="1" t="s">
        <v>1214</v>
      </c>
      <c r="C10166" s="1" t="s">
        <v>17327</v>
      </c>
      <c r="D10166" s="4">
        <v>8</v>
      </c>
      <c r="E10166" s="4">
        <v>1993</v>
      </c>
      <c r="F10166">
        <v>226</v>
      </c>
      <c r="G10166">
        <f t="shared" si="316"/>
        <v>3</v>
      </c>
      <c r="H10166">
        <f t="shared" si="317"/>
        <v>46</v>
      </c>
      <c r="I10166" t="s">
        <v>1686</v>
      </c>
      <c r="J10166" s="2">
        <v>41784</v>
      </c>
      <c r="K10166" s="1" t="s">
        <v>1216</v>
      </c>
      <c r="L10166" s="1" t="s">
        <v>17328</v>
      </c>
    </row>
    <row r="10167" spans="1:12" x14ac:dyDescent="0.25">
      <c r="A10167" s="1" t="s">
        <v>27</v>
      </c>
      <c r="B10167" s="1" t="s">
        <v>1214</v>
      </c>
      <c r="C10167" s="1" t="s">
        <v>18949</v>
      </c>
      <c r="D10167" s="4">
        <v>9</v>
      </c>
      <c r="E10167" s="4">
        <v>1993</v>
      </c>
      <c r="F10167">
        <v>303</v>
      </c>
      <c r="G10167">
        <f t="shared" si="316"/>
        <v>5</v>
      </c>
      <c r="H10167">
        <f t="shared" si="317"/>
        <v>3</v>
      </c>
      <c r="I10167" t="s">
        <v>6089</v>
      </c>
      <c r="J10167" s="2">
        <v>41784</v>
      </c>
      <c r="K10167" s="1" t="s">
        <v>1216</v>
      </c>
      <c r="L10167" s="1" t="s">
        <v>18950</v>
      </c>
    </row>
    <row r="10168" spans="1:12" x14ac:dyDescent="0.25">
      <c r="A10168" s="1" t="s">
        <v>27</v>
      </c>
      <c r="B10168" s="1" t="s">
        <v>1214</v>
      </c>
      <c r="C10168" s="1" t="s">
        <v>20101</v>
      </c>
      <c r="D10168" s="4">
        <v>10</v>
      </c>
      <c r="E10168" s="4">
        <v>1993</v>
      </c>
      <c r="F10168">
        <v>199</v>
      </c>
      <c r="G10168">
        <f t="shared" si="316"/>
        <v>3</v>
      </c>
      <c r="H10168">
        <f t="shared" si="317"/>
        <v>19</v>
      </c>
      <c r="I10168" t="s">
        <v>3706</v>
      </c>
      <c r="J10168" s="2">
        <v>41784</v>
      </c>
      <c r="K10168" s="1" t="s">
        <v>1216</v>
      </c>
      <c r="L10168" s="1" t="s">
        <v>20102</v>
      </c>
    </row>
    <row r="10169" spans="1:12" x14ac:dyDescent="0.25">
      <c r="A10169" s="1" t="s">
        <v>27</v>
      </c>
      <c r="B10169" s="1" t="s">
        <v>1214</v>
      </c>
      <c r="C10169" s="1" t="s">
        <v>21349</v>
      </c>
      <c r="D10169" s="4">
        <v>11</v>
      </c>
      <c r="E10169" s="4">
        <v>1993</v>
      </c>
      <c r="F10169">
        <v>244</v>
      </c>
      <c r="G10169">
        <f t="shared" si="316"/>
        <v>4</v>
      </c>
      <c r="H10169">
        <f t="shared" si="317"/>
        <v>4</v>
      </c>
      <c r="I10169" t="s">
        <v>1546</v>
      </c>
      <c r="J10169" s="2">
        <v>41784</v>
      </c>
      <c r="K10169" s="1" t="s">
        <v>1216</v>
      </c>
      <c r="L10169" s="1" t="s">
        <v>21350</v>
      </c>
    </row>
    <row r="10170" spans="1:12" x14ac:dyDescent="0.25">
      <c r="A10170" s="1" t="s">
        <v>27</v>
      </c>
      <c r="B10170" s="1" t="s">
        <v>450</v>
      </c>
      <c r="C10170" s="1" t="s">
        <v>449</v>
      </c>
      <c r="D10170" s="4">
        <v>1</v>
      </c>
      <c r="E10170" s="4">
        <v>1987</v>
      </c>
      <c r="F10170">
        <v>265</v>
      </c>
      <c r="G10170">
        <f t="shared" si="316"/>
        <v>4</v>
      </c>
      <c r="H10170">
        <f t="shared" si="317"/>
        <v>25</v>
      </c>
      <c r="I10170" t="s">
        <v>29</v>
      </c>
      <c r="J10170" s="2">
        <v>41784</v>
      </c>
      <c r="K10170" s="1" t="s">
        <v>451</v>
      </c>
      <c r="L10170" s="1" t="s">
        <v>452</v>
      </c>
    </row>
    <row r="10171" spans="1:12" x14ac:dyDescent="0.25">
      <c r="A10171" s="1" t="s">
        <v>27</v>
      </c>
      <c r="B10171" s="1" t="s">
        <v>450</v>
      </c>
      <c r="C10171" s="1" t="s">
        <v>5571</v>
      </c>
      <c r="D10171" s="4">
        <v>2</v>
      </c>
      <c r="E10171" s="4">
        <v>1987</v>
      </c>
      <c r="F10171">
        <v>345</v>
      </c>
      <c r="G10171">
        <f t="shared" si="316"/>
        <v>5</v>
      </c>
      <c r="H10171">
        <f t="shared" si="317"/>
        <v>45</v>
      </c>
      <c r="I10171" t="s">
        <v>5572</v>
      </c>
      <c r="J10171" s="2">
        <v>41784</v>
      </c>
      <c r="K10171" s="1" t="s">
        <v>451</v>
      </c>
      <c r="L10171" s="1" t="s">
        <v>5573</v>
      </c>
    </row>
    <row r="10172" spans="1:12" x14ac:dyDescent="0.25">
      <c r="A10172" s="1" t="s">
        <v>27</v>
      </c>
      <c r="B10172" s="1" t="s">
        <v>450</v>
      </c>
      <c r="C10172" s="1" t="s">
        <v>7681</v>
      </c>
      <c r="D10172" s="4">
        <v>3</v>
      </c>
      <c r="E10172" s="4">
        <v>1987</v>
      </c>
      <c r="F10172">
        <v>252</v>
      </c>
      <c r="G10172">
        <f t="shared" si="316"/>
        <v>4</v>
      </c>
      <c r="H10172">
        <f t="shared" si="317"/>
        <v>12</v>
      </c>
      <c r="I10172" t="s">
        <v>23</v>
      </c>
      <c r="J10172" s="2">
        <v>41784</v>
      </c>
      <c r="K10172" s="1" t="s">
        <v>451</v>
      </c>
      <c r="L10172" s="1" t="s">
        <v>7682</v>
      </c>
    </row>
    <row r="10173" spans="1:12" x14ac:dyDescent="0.25">
      <c r="A10173" s="1" t="s">
        <v>27</v>
      </c>
      <c r="B10173" s="1" t="s">
        <v>450</v>
      </c>
      <c r="C10173" s="1" t="s">
        <v>9696</v>
      </c>
      <c r="D10173" s="4">
        <v>4</v>
      </c>
      <c r="E10173" s="4">
        <v>1987</v>
      </c>
      <c r="F10173">
        <v>224</v>
      </c>
      <c r="G10173">
        <f t="shared" si="316"/>
        <v>3</v>
      </c>
      <c r="H10173">
        <f t="shared" si="317"/>
        <v>44</v>
      </c>
      <c r="I10173" t="s">
        <v>2951</v>
      </c>
      <c r="J10173" s="2">
        <v>41784</v>
      </c>
      <c r="K10173" s="1" t="s">
        <v>451</v>
      </c>
      <c r="L10173" s="1" t="s">
        <v>9697</v>
      </c>
    </row>
    <row r="10174" spans="1:12" x14ac:dyDescent="0.25">
      <c r="A10174" s="1" t="s">
        <v>27</v>
      </c>
      <c r="B10174" s="1" t="s">
        <v>450</v>
      </c>
      <c r="C10174" s="1" t="s">
        <v>11876</v>
      </c>
      <c r="D10174" s="4">
        <v>5</v>
      </c>
      <c r="E10174" s="4">
        <v>1987</v>
      </c>
      <c r="F10174">
        <v>274</v>
      </c>
      <c r="G10174">
        <f t="shared" si="316"/>
        <v>4</v>
      </c>
      <c r="H10174">
        <f t="shared" si="317"/>
        <v>34</v>
      </c>
      <c r="I10174" t="s">
        <v>2205</v>
      </c>
      <c r="J10174" s="2">
        <v>41784</v>
      </c>
      <c r="K10174" s="1" t="s">
        <v>451</v>
      </c>
      <c r="L10174" s="1" t="s">
        <v>11877</v>
      </c>
    </row>
    <row r="10175" spans="1:12" x14ac:dyDescent="0.25">
      <c r="A10175" s="1" t="s">
        <v>27</v>
      </c>
      <c r="B10175" s="1" t="s">
        <v>450</v>
      </c>
      <c r="C10175" s="1" t="s">
        <v>13589</v>
      </c>
      <c r="D10175" s="4">
        <v>6</v>
      </c>
      <c r="E10175" s="4">
        <v>1987</v>
      </c>
      <c r="F10175">
        <v>243</v>
      </c>
      <c r="G10175">
        <f t="shared" si="316"/>
        <v>4</v>
      </c>
      <c r="H10175">
        <f t="shared" si="317"/>
        <v>3</v>
      </c>
      <c r="I10175" t="s">
        <v>6359</v>
      </c>
      <c r="J10175" s="2">
        <v>41784</v>
      </c>
      <c r="K10175" s="1" t="s">
        <v>451</v>
      </c>
      <c r="L10175" s="1" t="s">
        <v>13590</v>
      </c>
    </row>
    <row r="10176" spans="1:12" x14ac:dyDescent="0.25">
      <c r="A10176" s="1" t="s">
        <v>27</v>
      </c>
      <c r="B10176" s="1" t="s">
        <v>450</v>
      </c>
      <c r="C10176" s="1" t="s">
        <v>15736</v>
      </c>
      <c r="D10176" s="4">
        <v>7</v>
      </c>
      <c r="E10176" s="4">
        <v>1987</v>
      </c>
      <c r="F10176">
        <v>272</v>
      </c>
      <c r="G10176">
        <f t="shared" si="316"/>
        <v>4</v>
      </c>
      <c r="H10176">
        <f t="shared" si="317"/>
        <v>32</v>
      </c>
      <c r="I10176" t="s">
        <v>2961</v>
      </c>
      <c r="J10176" s="2">
        <v>41784</v>
      </c>
      <c r="K10176" s="1" t="s">
        <v>451</v>
      </c>
      <c r="L10176" s="1" t="s">
        <v>15737</v>
      </c>
    </row>
    <row r="10177" spans="1:12" x14ac:dyDescent="0.25">
      <c r="A10177" s="1" t="s">
        <v>27</v>
      </c>
      <c r="B10177" s="1" t="s">
        <v>450</v>
      </c>
      <c r="C10177" s="1" t="s">
        <v>17208</v>
      </c>
      <c r="D10177" s="4">
        <v>8</v>
      </c>
      <c r="E10177" s="4">
        <v>1987</v>
      </c>
      <c r="F10177">
        <v>222</v>
      </c>
      <c r="G10177">
        <f t="shared" si="316"/>
        <v>3</v>
      </c>
      <c r="H10177">
        <f t="shared" si="317"/>
        <v>42</v>
      </c>
      <c r="I10177" t="s">
        <v>4015</v>
      </c>
      <c r="J10177" s="2">
        <v>41784</v>
      </c>
      <c r="K10177" s="1" t="s">
        <v>451</v>
      </c>
      <c r="L10177" s="1" t="s">
        <v>17209</v>
      </c>
    </row>
    <row r="10178" spans="1:12" x14ac:dyDescent="0.25">
      <c r="A10178" s="1" t="s">
        <v>27</v>
      </c>
      <c r="B10178" s="1" t="s">
        <v>450</v>
      </c>
      <c r="C10178" s="1" t="s">
        <v>19014</v>
      </c>
      <c r="D10178" s="4">
        <v>9</v>
      </c>
      <c r="E10178" s="4">
        <v>1987</v>
      </c>
      <c r="F10178">
        <v>265</v>
      </c>
      <c r="G10178">
        <f t="shared" si="316"/>
        <v>4</v>
      </c>
      <c r="H10178">
        <f t="shared" si="317"/>
        <v>25</v>
      </c>
      <c r="I10178" t="s">
        <v>1712</v>
      </c>
      <c r="J10178" s="2">
        <v>41784</v>
      </c>
      <c r="K10178" s="1" t="s">
        <v>451</v>
      </c>
      <c r="L10178" s="1" t="s">
        <v>19015</v>
      </c>
    </row>
    <row r="10179" spans="1:12" x14ac:dyDescent="0.25">
      <c r="A10179" s="1" t="s">
        <v>27</v>
      </c>
      <c r="B10179" s="1" t="s">
        <v>450</v>
      </c>
      <c r="C10179" s="1" t="s">
        <v>20153</v>
      </c>
      <c r="D10179" s="4">
        <v>10</v>
      </c>
      <c r="E10179" s="4">
        <v>1987</v>
      </c>
      <c r="F10179">
        <v>258</v>
      </c>
      <c r="G10179">
        <f t="shared" ref="G10179:G10242" si="318">ROUNDDOWN(F10179/60,0)</f>
        <v>4</v>
      </c>
      <c r="H10179">
        <f t="shared" ref="H10179:H10242" si="319">F10179-G10179*60</f>
        <v>18</v>
      </c>
      <c r="I10179" t="s">
        <v>6030</v>
      </c>
      <c r="J10179" s="2">
        <v>41784</v>
      </c>
      <c r="K10179" s="1" t="s">
        <v>451</v>
      </c>
      <c r="L10179" s="1" t="s">
        <v>20154</v>
      </c>
    </row>
    <row r="10180" spans="1:12" x14ac:dyDescent="0.25">
      <c r="A10180" s="1" t="s">
        <v>27</v>
      </c>
      <c r="B10180" s="1" t="s">
        <v>5281</v>
      </c>
      <c r="C10180" s="1" t="s">
        <v>5280</v>
      </c>
      <c r="D10180" s="4">
        <v>1</v>
      </c>
      <c r="E10180" s="4">
        <v>1987</v>
      </c>
      <c r="F10180">
        <v>249</v>
      </c>
      <c r="G10180">
        <f t="shared" si="318"/>
        <v>4</v>
      </c>
      <c r="H10180">
        <f t="shared" si="319"/>
        <v>9</v>
      </c>
      <c r="I10180" t="s">
        <v>5282</v>
      </c>
      <c r="J10180" s="2">
        <v>41784</v>
      </c>
      <c r="K10180" s="1" t="s">
        <v>5283</v>
      </c>
      <c r="L10180" s="1" t="s">
        <v>5284</v>
      </c>
    </row>
    <row r="10181" spans="1:12" x14ac:dyDescent="0.25">
      <c r="A10181" s="1" t="s">
        <v>27</v>
      </c>
      <c r="B10181" s="1" t="s">
        <v>5281</v>
      </c>
      <c r="C10181" s="1" t="s">
        <v>7552</v>
      </c>
      <c r="D10181" s="4">
        <v>2</v>
      </c>
      <c r="E10181" s="4">
        <v>1987</v>
      </c>
      <c r="F10181">
        <v>198</v>
      </c>
      <c r="G10181">
        <f t="shared" si="318"/>
        <v>3</v>
      </c>
      <c r="H10181">
        <f t="shared" si="319"/>
        <v>18</v>
      </c>
      <c r="I10181" t="s">
        <v>7553</v>
      </c>
      <c r="J10181" s="2">
        <v>41784</v>
      </c>
      <c r="K10181" s="1" t="s">
        <v>5283</v>
      </c>
      <c r="L10181" s="1" t="s">
        <v>7554</v>
      </c>
    </row>
    <row r="10182" spans="1:12" x14ac:dyDescent="0.25">
      <c r="A10182" s="1" t="s">
        <v>27</v>
      </c>
      <c r="B10182" s="1" t="s">
        <v>5281</v>
      </c>
      <c r="C10182" s="1" t="s">
        <v>9635</v>
      </c>
      <c r="D10182" s="4">
        <v>3</v>
      </c>
      <c r="E10182" s="4">
        <v>1987</v>
      </c>
      <c r="F10182">
        <v>213</v>
      </c>
      <c r="G10182">
        <f t="shared" si="318"/>
        <v>3</v>
      </c>
      <c r="H10182">
        <f t="shared" si="319"/>
        <v>33</v>
      </c>
      <c r="I10182" t="s">
        <v>575</v>
      </c>
      <c r="J10182" s="2">
        <v>41784</v>
      </c>
      <c r="K10182" s="1" t="s">
        <v>5283</v>
      </c>
      <c r="L10182" s="1" t="s">
        <v>9636</v>
      </c>
    </row>
    <row r="10183" spans="1:12" x14ac:dyDescent="0.25">
      <c r="A10183" s="1" t="s">
        <v>27</v>
      </c>
      <c r="B10183" s="1" t="s">
        <v>5281</v>
      </c>
      <c r="C10183" s="1" t="s">
        <v>11593</v>
      </c>
      <c r="D10183" s="4">
        <v>4</v>
      </c>
      <c r="E10183" s="4">
        <v>1987</v>
      </c>
      <c r="F10183">
        <v>249</v>
      </c>
      <c r="G10183">
        <f t="shared" si="318"/>
        <v>4</v>
      </c>
      <c r="H10183">
        <f t="shared" si="319"/>
        <v>9</v>
      </c>
      <c r="I10183" t="s">
        <v>8032</v>
      </c>
      <c r="J10183" s="2">
        <v>41784</v>
      </c>
      <c r="K10183" s="1" t="s">
        <v>5283</v>
      </c>
      <c r="L10183" s="1" t="s">
        <v>11594</v>
      </c>
    </row>
    <row r="10184" spans="1:12" x14ac:dyDescent="0.25">
      <c r="A10184" s="1" t="s">
        <v>27</v>
      </c>
      <c r="B10184" s="1" t="s">
        <v>5281</v>
      </c>
      <c r="C10184" s="1" t="s">
        <v>13519</v>
      </c>
      <c r="D10184" s="4">
        <v>5</v>
      </c>
      <c r="E10184" s="4">
        <v>1987</v>
      </c>
      <c r="F10184">
        <v>199</v>
      </c>
      <c r="G10184">
        <f t="shared" si="318"/>
        <v>3</v>
      </c>
      <c r="H10184">
        <f t="shared" si="319"/>
        <v>19</v>
      </c>
      <c r="I10184" t="s">
        <v>3706</v>
      </c>
      <c r="J10184" s="2">
        <v>41784</v>
      </c>
      <c r="K10184" s="1" t="s">
        <v>5283</v>
      </c>
      <c r="L10184" s="1" t="s">
        <v>13520</v>
      </c>
    </row>
    <row r="10185" spans="1:12" x14ac:dyDescent="0.25">
      <c r="A10185" s="1" t="s">
        <v>27</v>
      </c>
      <c r="B10185" s="1" t="s">
        <v>5281</v>
      </c>
      <c r="C10185" s="1" t="s">
        <v>15336</v>
      </c>
      <c r="D10185" s="4">
        <v>6</v>
      </c>
      <c r="E10185" s="4">
        <v>1987</v>
      </c>
      <c r="F10185">
        <v>265</v>
      </c>
      <c r="G10185">
        <f t="shared" si="318"/>
        <v>4</v>
      </c>
      <c r="H10185">
        <f t="shared" si="319"/>
        <v>25</v>
      </c>
      <c r="I10185" t="s">
        <v>1712</v>
      </c>
      <c r="J10185" s="2">
        <v>41784</v>
      </c>
      <c r="K10185" s="1" t="s">
        <v>5283</v>
      </c>
      <c r="L10185" s="1" t="s">
        <v>15337</v>
      </c>
    </row>
    <row r="10186" spans="1:12" x14ac:dyDescent="0.25">
      <c r="A10186" s="1" t="s">
        <v>27</v>
      </c>
      <c r="B10186" s="1" t="s">
        <v>5281</v>
      </c>
      <c r="C10186" s="1" t="s">
        <v>17054</v>
      </c>
      <c r="D10186" s="4">
        <v>7</v>
      </c>
      <c r="E10186" s="4">
        <v>1987</v>
      </c>
      <c r="F10186">
        <v>344</v>
      </c>
      <c r="G10186">
        <f t="shared" si="318"/>
        <v>5</v>
      </c>
      <c r="H10186">
        <f t="shared" si="319"/>
        <v>44</v>
      </c>
      <c r="I10186" t="s">
        <v>1759</v>
      </c>
      <c r="J10186" s="2">
        <v>41784</v>
      </c>
      <c r="K10186" s="1" t="s">
        <v>5283</v>
      </c>
      <c r="L10186" s="1" t="s">
        <v>17055</v>
      </c>
    </row>
    <row r="10187" spans="1:12" x14ac:dyDescent="0.25">
      <c r="A10187" s="1" t="s">
        <v>27</v>
      </c>
      <c r="B10187" s="1" t="s">
        <v>5281</v>
      </c>
      <c r="C10187" s="1" t="s">
        <v>18667</v>
      </c>
      <c r="D10187" s="4">
        <v>8</v>
      </c>
      <c r="E10187" s="4">
        <v>1987</v>
      </c>
      <c r="F10187">
        <v>270</v>
      </c>
      <c r="G10187">
        <f t="shared" si="318"/>
        <v>4</v>
      </c>
      <c r="H10187">
        <f t="shared" si="319"/>
        <v>30</v>
      </c>
      <c r="I10187" t="s">
        <v>3476</v>
      </c>
      <c r="J10187" s="2">
        <v>41784</v>
      </c>
      <c r="K10187" s="1" t="s">
        <v>5283</v>
      </c>
      <c r="L10187" s="1" t="s">
        <v>18668</v>
      </c>
    </row>
    <row r="10188" spans="1:12" x14ac:dyDescent="0.25">
      <c r="A10188" s="1" t="s">
        <v>27</v>
      </c>
      <c r="B10188" s="1" t="s">
        <v>5281</v>
      </c>
      <c r="C10188" s="1" t="s">
        <v>20076</v>
      </c>
      <c r="D10188" s="4">
        <v>9</v>
      </c>
      <c r="E10188" s="4">
        <v>1987</v>
      </c>
      <c r="F10188">
        <v>252</v>
      </c>
      <c r="G10188">
        <f t="shared" si="318"/>
        <v>4</v>
      </c>
      <c r="H10188">
        <f t="shared" si="319"/>
        <v>12</v>
      </c>
      <c r="I10188" t="s">
        <v>23</v>
      </c>
      <c r="J10188" s="2">
        <v>41784</v>
      </c>
      <c r="K10188" s="1" t="s">
        <v>5283</v>
      </c>
      <c r="L10188" s="1" t="s">
        <v>20077</v>
      </c>
    </row>
    <row r="10189" spans="1:12" x14ac:dyDescent="0.25">
      <c r="A10189" s="1" t="s">
        <v>27</v>
      </c>
      <c r="B10189" s="1" t="s">
        <v>5281</v>
      </c>
      <c r="C10189" s="1" t="s">
        <v>20167</v>
      </c>
      <c r="D10189" s="4">
        <v>10</v>
      </c>
      <c r="E10189" s="4">
        <v>1987</v>
      </c>
      <c r="F10189">
        <v>197</v>
      </c>
      <c r="G10189">
        <f t="shared" si="318"/>
        <v>3</v>
      </c>
      <c r="H10189">
        <f t="shared" si="319"/>
        <v>17</v>
      </c>
      <c r="I10189" t="s">
        <v>5356</v>
      </c>
      <c r="J10189" s="2">
        <v>41784</v>
      </c>
      <c r="K10189" s="1" t="s">
        <v>5283</v>
      </c>
      <c r="L10189" s="1" t="s">
        <v>20168</v>
      </c>
    </row>
    <row r="10190" spans="1:12" x14ac:dyDescent="0.25">
      <c r="A10190" s="1" t="s">
        <v>27</v>
      </c>
      <c r="B10190" s="1" t="s">
        <v>5281</v>
      </c>
      <c r="C10190" s="1" t="s">
        <v>21337</v>
      </c>
      <c r="D10190" s="4">
        <v>11</v>
      </c>
      <c r="E10190" s="4">
        <v>1987</v>
      </c>
      <c r="F10190">
        <v>199</v>
      </c>
      <c r="G10190">
        <f t="shared" si="318"/>
        <v>3</v>
      </c>
      <c r="H10190">
        <f t="shared" si="319"/>
        <v>19</v>
      </c>
      <c r="I10190" t="s">
        <v>3706</v>
      </c>
      <c r="J10190" s="2">
        <v>41784</v>
      </c>
      <c r="K10190" s="1" t="s">
        <v>5283</v>
      </c>
      <c r="L10190" s="1" t="s">
        <v>21338</v>
      </c>
    </row>
    <row r="10191" spans="1:12" x14ac:dyDescent="0.25">
      <c r="A10191" s="1" t="s">
        <v>27</v>
      </c>
      <c r="B10191" s="1" t="s">
        <v>5281</v>
      </c>
      <c r="C10191" s="1" t="s">
        <v>22440</v>
      </c>
      <c r="D10191" s="4">
        <v>12</v>
      </c>
      <c r="E10191" s="4">
        <v>1987</v>
      </c>
      <c r="F10191">
        <v>255</v>
      </c>
      <c r="G10191">
        <f t="shared" si="318"/>
        <v>4</v>
      </c>
      <c r="H10191">
        <f t="shared" si="319"/>
        <v>15</v>
      </c>
      <c r="I10191" t="s">
        <v>249</v>
      </c>
      <c r="J10191" s="2">
        <v>41784</v>
      </c>
      <c r="K10191" s="1" t="s">
        <v>5283</v>
      </c>
      <c r="L10191" s="1" t="s">
        <v>22441</v>
      </c>
    </row>
    <row r="10192" spans="1:12" x14ac:dyDescent="0.25">
      <c r="A10192" s="1" t="s">
        <v>27</v>
      </c>
      <c r="B10192" s="1" t="s">
        <v>5281</v>
      </c>
      <c r="C10192" s="1" t="s">
        <v>23011</v>
      </c>
      <c r="D10192" s="4">
        <v>13</v>
      </c>
      <c r="E10192" s="4">
        <v>1987</v>
      </c>
      <c r="F10192">
        <v>246</v>
      </c>
      <c r="G10192">
        <f t="shared" si="318"/>
        <v>4</v>
      </c>
      <c r="H10192">
        <f t="shared" si="319"/>
        <v>6</v>
      </c>
      <c r="I10192" t="s">
        <v>706</v>
      </c>
      <c r="J10192" s="2">
        <v>41784</v>
      </c>
      <c r="K10192" s="1" t="s">
        <v>5283</v>
      </c>
      <c r="L10192" s="1" t="s">
        <v>23012</v>
      </c>
    </row>
    <row r="10193" spans="1:12" x14ac:dyDescent="0.25">
      <c r="A10193" s="1" t="s">
        <v>27</v>
      </c>
      <c r="B10193" s="1" t="s">
        <v>5281</v>
      </c>
      <c r="C10193" s="1" t="s">
        <v>23474</v>
      </c>
      <c r="D10193" s="4">
        <v>14</v>
      </c>
      <c r="E10193" s="4">
        <v>1987</v>
      </c>
      <c r="F10193">
        <v>226</v>
      </c>
      <c r="G10193">
        <f t="shared" si="318"/>
        <v>3</v>
      </c>
      <c r="H10193">
        <f t="shared" si="319"/>
        <v>46</v>
      </c>
      <c r="I10193" t="s">
        <v>1264</v>
      </c>
      <c r="J10193" s="2">
        <v>41784</v>
      </c>
      <c r="K10193" s="1" t="s">
        <v>5283</v>
      </c>
      <c r="L10193" s="1" t="s">
        <v>23475</v>
      </c>
    </row>
    <row r="10194" spans="1:12" x14ac:dyDescent="0.25">
      <c r="A10194" s="1" t="s">
        <v>26194</v>
      </c>
      <c r="B10194" s="1" t="s">
        <v>26195</v>
      </c>
      <c r="C10194" s="1" t="s">
        <v>26193</v>
      </c>
      <c r="D10194" s="3">
        <v>1</v>
      </c>
      <c r="E10194" s="4">
        <v>1981</v>
      </c>
      <c r="F10194">
        <v>176</v>
      </c>
      <c r="G10194">
        <f t="shared" si="318"/>
        <v>2</v>
      </c>
      <c r="H10194">
        <f t="shared" si="319"/>
        <v>56</v>
      </c>
      <c r="I10194" t="s">
        <v>227</v>
      </c>
      <c r="J10194" s="2">
        <v>42119</v>
      </c>
      <c r="K10194" s="1" t="s">
        <v>26196</v>
      </c>
      <c r="L10194" s="1" t="s">
        <v>26197</v>
      </c>
    </row>
    <row r="10195" spans="1:12" x14ac:dyDescent="0.25">
      <c r="A10195" s="1" t="s">
        <v>26194</v>
      </c>
      <c r="B10195" s="1" t="s">
        <v>26195</v>
      </c>
      <c r="C10195" s="1" t="s">
        <v>26016</v>
      </c>
      <c r="D10195" s="3">
        <v>2</v>
      </c>
      <c r="E10195" s="4">
        <v>1981</v>
      </c>
      <c r="F10195">
        <v>257</v>
      </c>
      <c r="G10195">
        <f t="shared" si="318"/>
        <v>4</v>
      </c>
      <c r="H10195">
        <f t="shared" si="319"/>
        <v>17</v>
      </c>
      <c r="I10195" t="s">
        <v>5637</v>
      </c>
      <c r="J10195" s="2">
        <v>42119</v>
      </c>
      <c r="K10195" s="1" t="s">
        <v>26196</v>
      </c>
      <c r="L10195" s="1" t="s">
        <v>26198</v>
      </c>
    </row>
    <row r="10196" spans="1:12" x14ac:dyDescent="0.25">
      <c r="A10196" s="1" t="s">
        <v>26194</v>
      </c>
      <c r="B10196" s="1" t="s">
        <v>26195</v>
      </c>
      <c r="C10196" s="1" t="s">
        <v>26199</v>
      </c>
      <c r="D10196" s="3">
        <v>3</v>
      </c>
      <c r="E10196" s="4">
        <v>1981</v>
      </c>
      <c r="F10196">
        <v>219</v>
      </c>
      <c r="G10196">
        <f t="shared" si="318"/>
        <v>3</v>
      </c>
      <c r="H10196">
        <f t="shared" si="319"/>
        <v>39</v>
      </c>
      <c r="I10196" t="s">
        <v>861</v>
      </c>
      <c r="J10196" s="2">
        <v>42119</v>
      </c>
      <c r="K10196" s="1" t="s">
        <v>26196</v>
      </c>
      <c r="L10196" s="1" t="s">
        <v>26200</v>
      </c>
    </row>
    <row r="10197" spans="1:12" x14ac:dyDescent="0.25">
      <c r="A10197" s="1" t="s">
        <v>26194</v>
      </c>
      <c r="B10197" s="1" t="s">
        <v>26195</v>
      </c>
      <c r="C10197" s="1" t="s">
        <v>26201</v>
      </c>
      <c r="D10197" s="3">
        <v>4</v>
      </c>
      <c r="E10197" s="4">
        <v>1981</v>
      </c>
      <c r="F10197">
        <v>170</v>
      </c>
      <c r="G10197">
        <f t="shared" si="318"/>
        <v>2</v>
      </c>
      <c r="H10197">
        <f t="shared" si="319"/>
        <v>50</v>
      </c>
      <c r="I10197" t="s">
        <v>1634</v>
      </c>
      <c r="J10197" s="2">
        <v>42119</v>
      </c>
      <c r="K10197" s="1" t="s">
        <v>26196</v>
      </c>
      <c r="L10197" s="1" t="s">
        <v>26202</v>
      </c>
    </row>
    <row r="10198" spans="1:12" x14ac:dyDescent="0.25">
      <c r="A10198" s="1" t="s">
        <v>26194</v>
      </c>
      <c r="B10198" s="1" t="s">
        <v>26195</v>
      </c>
      <c r="C10198" s="1" t="s">
        <v>26203</v>
      </c>
      <c r="D10198" s="3">
        <v>5</v>
      </c>
      <c r="E10198" s="4">
        <v>1981</v>
      </c>
      <c r="F10198">
        <v>354</v>
      </c>
      <c r="G10198">
        <f t="shared" si="318"/>
        <v>5</v>
      </c>
      <c r="H10198">
        <f t="shared" si="319"/>
        <v>54</v>
      </c>
      <c r="I10198" t="s">
        <v>2820</v>
      </c>
      <c r="J10198" s="2">
        <v>42119</v>
      </c>
      <c r="K10198" s="1" t="s">
        <v>26196</v>
      </c>
      <c r="L10198" s="1" t="s">
        <v>26204</v>
      </c>
    </row>
    <row r="10199" spans="1:12" x14ac:dyDescent="0.25">
      <c r="A10199" s="1" t="s">
        <v>26194</v>
      </c>
      <c r="B10199" s="1" t="s">
        <v>26195</v>
      </c>
      <c r="C10199" s="1" t="s">
        <v>26205</v>
      </c>
      <c r="D10199" s="3">
        <v>6</v>
      </c>
      <c r="E10199" s="4">
        <v>1981</v>
      </c>
      <c r="F10199">
        <v>220</v>
      </c>
      <c r="G10199">
        <f t="shared" si="318"/>
        <v>3</v>
      </c>
      <c r="H10199">
        <f t="shared" si="319"/>
        <v>40</v>
      </c>
      <c r="I10199" t="s">
        <v>1169</v>
      </c>
      <c r="J10199" s="2">
        <v>42119</v>
      </c>
      <c r="K10199" s="1" t="s">
        <v>26196</v>
      </c>
      <c r="L10199" s="1" t="s">
        <v>26206</v>
      </c>
    </row>
    <row r="10200" spans="1:12" x14ac:dyDescent="0.25">
      <c r="A10200" s="1" t="s">
        <v>26194</v>
      </c>
      <c r="B10200" s="1" t="s">
        <v>26195</v>
      </c>
      <c r="C10200" s="1" t="s">
        <v>26207</v>
      </c>
      <c r="D10200" s="3">
        <v>7</v>
      </c>
      <c r="E10200" s="4">
        <v>1981</v>
      </c>
      <c r="F10200">
        <v>187</v>
      </c>
      <c r="G10200">
        <f t="shared" si="318"/>
        <v>3</v>
      </c>
      <c r="H10200">
        <f t="shared" si="319"/>
        <v>7</v>
      </c>
      <c r="I10200" t="s">
        <v>5656</v>
      </c>
      <c r="J10200" s="2">
        <v>42119</v>
      </c>
      <c r="K10200" s="1" t="s">
        <v>26196</v>
      </c>
      <c r="L10200" s="1" t="s">
        <v>26208</v>
      </c>
    </row>
    <row r="10201" spans="1:12" x14ac:dyDescent="0.25">
      <c r="A10201" s="1" t="s">
        <v>26194</v>
      </c>
      <c r="B10201" s="1" t="s">
        <v>26195</v>
      </c>
      <c r="C10201" s="1" t="s">
        <v>26209</v>
      </c>
      <c r="D10201" s="3">
        <v>8</v>
      </c>
      <c r="E10201" s="4">
        <v>1981</v>
      </c>
      <c r="F10201">
        <v>283</v>
      </c>
      <c r="G10201">
        <f t="shared" si="318"/>
        <v>4</v>
      </c>
      <c r="H10201">
        <f t="shared" si="319"/>
        <v>43</v>
      </c>
      <c r="I10201" t="s">
        <v>9817</v>
      </c>
      <c r="J10201" s="2">
        <v>42119</v>
      </c>
      <c r="K10201" s="1" t="s">
        <v>26196</v>
      </c>
      <c r="L10201" s="1" t="s">
        <v>26210</v>
      </c>
    </row>
    <row r="10202" spans="1:12" x14ac:dyDescent="0.25">
      <c r="A10202" s="1" t="s">
        <v>26194</v>
      </c>
      <c r="B10202" s="1" t="s">
        <v>26195</v>
      </c>
      <c r="C10202" s="1" t="s">
        <v>26211</v>
      </c>
      <c r="D10202" s="3">
        <v>9</v>
      </c>
      <c r="E10202" s="4">
        <v>1981</v>
      </c>
      <c r="F10202">
        <v>164</v>
      </c>
      <c r="G10202">
        <f t="shared" si="318"/>
        <v>2</v>
      </c>
      <c r="H10202">
        <f t="shared" si="319"/>
        <v>44</v>
      </c>
      <c r="I10202" t="s">
        <v>6359</v>
      </c>
      <c r="J10202" s="2">
        <v>42119</v>
      </c>
      <c r="K10202" s="1" t="s">
        <v>26196</v>
      </c>
      <c r="L10202" s="1" t="s">
        <v>26212</v>
      </c>
    </row>
    <row r="10203" spans="1:12" x14ac:dyDescent="0.25">
      <c r="A10203" s="1" t="s">
        <v>26194</v>
      </c>
      <c r="B10203" s="1" t="s">
        <v>26195</v>
      </c>
      <c r="C10203" s="1" t="s">
        <v>26213</v>
      </c>
      <c r="D10203" s="3">
        <v>10</v>
      </c>
      <c r="E10203" s="4">
        <v>1981</v>
      </c>
      <c r="F10203">
        <v>209</v>
      </c>
      <c r="G10203">
        <f t="shared" si="318"/>
        <v>3</v>
      </c>
      <c r="H10203">
        <f t="shared" si="319"/>
        <v>29</v>
      </c>
      <c r="I10203" t="s">
        <v>1535</v>
      </c>
      <c r="J10203" s="2">
        <v>42119</v>
      </c>
      <c r="K10203" s="1" t="s">
        <v>26196</v>
      </c>
      <c r="L10203" s="1" t="s">
        <v>26214</v>
      </c>
    </row>
    <row r="10204" spans="1:12" x14ac:dyDescent="0.25">
      <c r="A10204" s="1" t="s">
        <v>26194</v>
      </c>
      <c r="B10204" s="1" t="s">
        <v>26195</v>
      </c>
      <c r="C10204" s="1" t="s">
        <v>26215</v>
      </c>
      <c r="D10204" s="3">
        <v>11</v>
      </c>
      <c r="E10204" s="4">
        <v>1981</v>
      </c>
      <c r="F10204">
        <v>190</v>
      </c>
      <c r="G10204">
        <f t="shared" si="318"/>
        <v>3</v>
      </c>
      <c r="H10204">
        <f t="shared" si="319"/>
        <v>10</v>
      </c>
      <c r="I10204" t="s">
        <v>4809</v>
      </c>
      <c r="J10204" s="2">
        <v>42119</v>
      </c>
      <c r="K10204" s="1" t="s">
        <v>26196</v>
      </c>
      <c r="L10204" s="1" t="s">
        <v>26216</v>
      </c>
    </row>
    <row r="10205" spans="1:12" x14ac:dyDescent="0.25">
      <c r="A10205" s="1" t="s">
        <v>26194</v>
      </c>
      <c r="B10205" s="1" t="s">
        <v>26218</v>
      </c>
      <c r="C10205" s="1" t="s">
        <v>26217</v>
      </c>
      <c r="D10205" s="3">
        <v>1</v>
      </c>
      <c r="E10205" s="4">
        <v>1979</v>
      </c>
      <c r="F10205">
        <v>168</v>
      </c>
      <c r="G10205">
        <f t="shared" si="318"/>
        <v>2</v>
      </c>
      <c r="H10205">
        <f t="shared" si="319"/>
        <v>48</v>
      </c>
      <c r="I10205" t="s">
        <v>3247</v>
      </c>
      <c r="J10205" s="2">
        <v>40613</v>
      </c>
      <c r="K10205" s="1" t="s">
        <v>26219</v>
      </c>
      <c r="L10205" s="1" t="s">
        <v>26220</v>
      </c>
    </row>
    <row r="10206" spans="1:12" x14ac:dyDescent="0.25">
      <c r="A10206" s="1" t="s">
        <v>26194</v>
      </c>
      <c r="B10206" s="1" t="s">
        <v>26218</v>
      </c>
      <c r="C10206" s="1" t="s">
        <v>26221</v>
      </c>
      <c r="D10206" s="3">
        <v>2</v>
      </c>
      <c r="E10206" s="4">
        <v>1979</v>
      </c>
      <c r="F10206">
        <v>288</v>
      </c>
      <c r="G10206">
        <f t="shared" si="318"/>
        <v>4</v>
      </c>
      <c r="H10206">
        <f t="shared" si="319"/>
        <v>48</v>
      </c>
      <c r="I10206" t="s">
        <v>722</v>
      </c>
      <c r="J10206" s="2">
        <v>40613</v>
      </c>
      <c r="K10206" s="1" t="s">
        <v>26219</v>
      </c>
      <c r="L10206" s="1" t="s">
        <v>26222</v>
      </c>
    </row>
    <row r="10207" spans="1:12" x14ac:dyDescent="0.25">
      <c r="A10207" s="1" t="s">
        <v>26194</v>
      </c>
      <c r="B10207" s="1" t="s">
        <v>26218</v>
      </c>
      <c r="C10207" s="1" t="s">
        <v>26223</v>
      </c>
      <c r="D10207" s="3">
        <v>3</v>
      </c>
      <c r="E10207" s="4">
        <v>1979</v>
      </c>
      <c r="F10207">
        <v>195</v>
      </c>
      <c r="G10207">
        <f t="shared" si="318"/>
        <v>3</v>
      </c>
      <c r="H10207">
        <f t="shared" si="319"/>
        <v>15</v>
      </c>
      <c r="I10207" t="s">
        <v>4272</v>
      </c>
      <c r="J10207" s="2">
        <v>40613</v>
      </c>
      <c r="K10207" s="1" t="s">
        <v>26219</v>
      </c>
      <c r="L10207" s="1" t="s">
        <v>26224</v>
      </c>
    </row>
    <row r="10208" spans="1:12" x14ac:dyDescent="0.25">
      <c r="A10208" s="1" t="s">
        <v>26194</v>
      </c>
      <c r="B10208" s="1" t="s">
        <v>26218</v>
      </c>
      <c r="C10208" s="1" t="s">
        <v>26225</v>
      </c>
      <c r="D10208" s="3">
        <v>4</v>
      </c>
      <c r="E10208" s="4">
        <v>1979</v>
      </c>
      <c r="F10208">
        <v>290</v>
      </c>
      <c r="G10208">
        <f t="shared" si="318"/>
        <v>4</v>
      </c>
      <c r="H10208">
        <f t="shared" si="319"/>
        <v>50</v>
      </c>
      <c r="I10208" t="s">
        <v>8773</v>
      </c>
      <c r="J10208" s="2">
        <v>40613</v>
      </c>
      <c r="K10208" s="1" t="s">
        <v>26219</v>
      </c>
      <c r="L10208" s="1" t="s">
        <v>26226</v>
      </c>
    </row>
    <row r="10209" spans="1:12" x14ac:dyDescent="0.25">
      <c r="A10209" s="1" t="s">
        <v>26194</v>
      </c>
      <c r="B10209" s="1" t="s">
        <v>26218</v>
      </c>
      <c r="C10209" s="1" t="s">
        <v>26227</v>
      </c>
      <c r="D10209" s="3">
        <v>5</v>
      </c>
      <c r="E10209" s="4">
        <v>1979</v>
      </c>
      <c r="F10209">
        <v>237</v>
      </c>
      <c r="G10209">
        <f t="shared" si="318"/>
        <v>3</v>
      </c>
      <c r="H10209">
        <f t="shared" si="319"/>
        <v>57</v>
      </c>
      <c r="I10209" t="s">
        <v>1572</v>
      </c>
      <c r="J10209" s="2">
        <v>40613</v>
      </c>
      <c r="K10209" s="1" t="s">
        <v>26219</v>
      </c>
      <c r="L10209" s="1" t="s">
        <v>26228</v>
      </c>
    </row>
    <row r="10210" spans="1:12" x14ac:dyDescent="0.25">
      <c r="A10210" s="1" t="s">
        <v>26194</v>
      </c>
      <c r="B10210" s="1" t="s">
        <v>26218</v>
      </c>
      <c r="C10210" s="1" t="s">
        <v>26229</v>
      </c>
      <c r="D10210" s="3">
        <v>6</v>
      </c>
      <c r="E10210" s="4">
        <v>1979</v>
      </c>
      <c r="F10210">
        <v>178</v>
      </c>
      <c r="G10210">
        <f t="shared" si="318"/>
        <v>2</v>
      </c>
      <c r="H10210">
        <f t="shared" si="319"/>
        <v>58</v>
      </c>
      <c r="I10210" t="s">
        <v>5735</v>
      </c>
      <c r="J10210" s="2">
        <v>40613</v>
      </c>
      <c r="K10210" s="1" t="s">
        <v>26219</v>
      </c>
      <c r="L10210" s="1" t="s">
        <v>26230</v>
      </c>
    </row>
    <row r="10211" spans="1:12" x14ac:dyDescent="0.25">
      <c r="A10211" s="1" t="s">
        <v>26194</v>
      </c>
      <c r="B10211" s="1" t="s">
        <v>26218</v>
      </c>
      <c r="C10211" s="1" t="s">
        <v>26231</v>
      </c>
      <c r="D10211" s="3">
        <v>7</v>
      </c>
      <c r="E10211" s="4">
        <v>1979</v>
      </c>
      <c r="F10211">
        <v>172</v>
      </c>
      <c r="G10211">
        <f t="shared" si="318"/>
        <v>2</v>
      </c>
      <c r="H10211">
        <f t="shared" si="319"/>
        <v>52</v>
      </c>
      <c r="I10211" t="s">
        <v>3476</v>
      </c>
      <c r="J10211" s="2">
        <v>40613</v>
      </c>
      <c r="K10211" s="1" t="s">
        <v>26219</v>
      </c>
      <c r="L10211" s="1" t="s">
        <v>26232</v>
      </c>
    </row>
    <row r="10212" spans="1:12" x14ac:dyDescent="0.25">
      <c r="A10212" s="1" t="s">
        <v>26194</v>
      </c>
      <c r="B10212" s="1" t="s">
        <v>26218</v>
      </c>
      <c r="C10212" s="1" t="s">
        <v>26233</v>
      </c>
      <c r="D10212" s="3">
        <v>8</v>
      </c>
      <c r="E10212" s="4">
        <v>1979</v>
      </c>
      <c r="F10212">
        <v>220</v>
      </c>
      <c r="G10212">
        <f t="shared" si="318"/>
        <v>3</v>
      </c>
      <c r="H10212">
        <f t="shared" si="319"/>
        <v>40</v>
      </c>
      <c r="I10212" t="s">
        <v>9963</v>
      </c>
      <c r="J10212" s="2">
        <v>40613</v>
      </c>
      <c r="K10212" s="1" t="s">
        <v>26219</v>
      </c>
      <c r="L10212" s="1" t="s">
        <v>26234</v>
      </c>
    </row>
    <row r="10213" spans="1:12" x14ac:dyDescent="0.25">
      <c r="A10213" s="1" t="s">
        <v>26194</v>
      </c>
      <c r="B10213" s="1" t="s">
        <v>26218</v>
      </c>
      <c r="C10213" s="1" t="s">
        <v>26235</v>
      </c>
      <c r="D10213" s="3">
        <v>9</v>
      </c>
      <c r="E10213" s="4">
        <v>1979</v>
      </c>
      <c r="F10213">
        <v>200</v>
      </c>
      <c r="G10213">
        <f t="shared" si="318"/>
        <v>3</v>
      </c>
      <c r="H10213">
        <f t="shared" si="319"/>
        <v>20</v>
      </c>
      <c r="I10213" t="s">
        <v>2532</v>
      </c>
      <c r="J10213" s="2">
        <v>40613</v>
      </c>
      <c r="K10213" s="1" t="s">
        <v>26219</v>
      </c>
      <c r="L10213" s="1" t="s">
        <v>26236</v>
      </c>
    </row>
    <row r="10214" spans="1:12" x14ac:dyDescent="0.25">
      <c r="A10214" s="1" t="s">
        <v>26194</v>
      </c>
      <c r="B10214" s="1" t="s">
        <v>26218</v>
      </c>
      <c r="C10214" s="1" t="s">
        <v>26237</v>
      </c>
      <c r="D10214" s="3">
        <v>10</v>
      </c>
      <c r="E10214" s="4">
        <v>1979</v>
      </c>
      <c r="F10214">
        <v>339</v>
      </c>
      <c r="G10214">
        <f t="shared" si="318"/>
        <v>5</v>
      </c>
      <c r="H10214">
        <f t="shared" si="319"/>
        <v>39</v>
      </c>
      <c r="I10214" t="s">
        <v>5002</v>
      </c>
      <c r="J10214" s="2">
        <v>40613</v>
      </c>
      <c r="K10214" s="1" t="s">
        <v>26219</v>
      </c>
      <c r="L10214" s="1" t="s">
        <v>26238</v>
      </c>
    </row>
    <row r="10215" spans="1:12" x14ac:dyDescent="0.25">
      <c r="A10215" s="1" t="s">
        <v>26194</v>
      </c>
      <c r="B10215" s="1" t="s">
        <v>26240</v>
      </c>
      <c r="C10215" s="1" t="s">
        <v>26239</v>
      </c>
      <c r="D10215" s="3">
        <v>1</v>
      </c>
      <c r="E10215" s="4">
        <v>1979</v>
      </c>
      <c r="F10215">
        <v>288</v>
      </c>
      <c r="G10215">
        <f t="shared" si="318"/>
        <v>4</v>
      </c>
      <c r="H10215">
        <f t="shared" si="319"/>
        <v>48</v>
      </c>
      <c r="I10215" t="s">
        <v>8707</v>
      </c>
      <c r="J10215" s="2">
        <v>42119</v>
      </c>
      <c r="K10215" s="1" t="s">
        <v>26241</v>
      </c>
      <c r="L10215" s="1" t="s">
        <v>26242</v>
      </c>
    </row>
    <row r="10216" spans="1:12" x14ac:dyDescent="0.25">
      <c r="A10216" s="1" t="s">
        <v>26194</v>
      </c>
      <c r="B10216" s="1" t="s">
        <v>26240</v>
      </c>
      <c r="C10216" s="1" t="s">
        <v>26240</v>
      </c>
      <c r="D10216" s="3">
        <v>2</v>
      </c>
      <c r="E10216" s="4">
        <v>1979</v>
      </c>
      <c r="F10216">
        <v>183</v>
      </c>
      <c r="G10216">
        <f t="shared" si="318"/>
        <v>3</v>
      </c>
      <c r="H10216">
        <f t="shared" si="319"/>
        <v>3</v>
      </c>
      <c r="I10216" t="s">
        <v>3929</v>
      </c>
      <c r="J10216" s="2">
        <v>42119</v>
      </c>
      <c r="K10216" s="1" t="s">
        <v>26241</v>
      </c>
      <c r="L10216" s="1" t="s">
        <v>26243</v>
      </c>
    </row>
    <row r="10217" spans="1:12" x14ac:dyDescent="0.25">
      <c r="A10217" s="1" t="s">
        <v>26194</v>
      </c>
      <c r="B10217" s="1" t="s">
        <v>26240</v>
      </c>
      <c r="C10217" s="1" t="s">
        <v>26244</v>
      </c>
      <c r="D10217" s="3">
        <v>3</v>
      </c>
      <c r="E10217" s="4">
        <v>1979</v>
      </c>
      <c r="F10217">
        <v>191</v>
      </c>
      <c r="G10217">
        <f t="shared" si="318"/>
        <v>3</v>
      </c>
      <c r="H10217">
        <f t="shared" si="319"/>
        <v>11</v>
      </c>
      <c r="I10217" t="s">
        <v>6089</v>
      </c>
      <c r="J10217" s="2">
        <v>42119</v>
      </c>
      <c r="K10217" s="1" t="s">
        <v>26241</v>
      </c>
      <c r="L10217" s="1" t="s">
        <v>26245</v>
      </c>
    </row>
    <row r="10218" spans="1:12" x14ac:dyDescent="0.25">
      <c r="A10218" s="1" t="s">
        <v>26194</v>
      </c>
      <c r="B10218" s="1" t="s">
        <v>26240</v>
      </c>
      <c r="C10218" s="1" t="s">
        <v>26246</v>
      </c>
      <c r="D10218" s="3">
        <v>4</v>
      </c>
      <c r="E10218" s="4">
        <v>1979</v>
      </c>
      <c r="F10218">
        <v>252</v>
      </c>
      <c r="G10218">
        <f t="shared" si="318"/>
        <v>4</v>
      </c>
      <c r="H10218">
        <f t="shared" si="319"/>
        <v>12</v>
      </c>
      <c r="I10218" t="s">
        <v>1722</v>
      </c>
      <c r="J10218" s="2">
        <v>42119</v>
      </c>
      <c r="K10218" s="1" t="s">
        <v>26241</v>
      </c>
      <c r="L10218" s="1" t="s">
        <v>26247</v>
      </c>
    </row>
    <row r="10219" spans="1:12" x14ac:dyDescent="0.25">
      <c r="A10219" s="1" t="s">
        <v>26194</v>
      </c>
      <c r="B10219" s="1" t="s">
        <v>26240</v>
      </c>
      <c r="C10219" s="1" t="s">
        <v>26248</v>
      </c>
      <c r="D10219" s="3">
        <v>5</v>
      </c>
      <c r="E10219" s="4">
        <v>1979</v>
      </c>
      <c r="F10219">
        <v>249</v>
      </c>
      <c r="G10219">
        <f t="shared" si="318"/>
        <v>4</v>
      </c>
      <c r="H10219">
        <f t="shared" si="319"/>
        <v>9</v>
      </c>
      <c r="I10219" t="s">
        <v>2201</v>
      </c>
      <c r="J10219" s="2">
        <v>42119</v>
      </c>
      <c r="K10219" s="1" t="s">
        <v>26241</v>
      </c>
      <c r="L10219" s="1" t="s">
        <v>26249</v>
      </c>
    </row>
    <row r="10220" spans="1:12" x14ac:dyDescent="0.25">
      <c r="A10220" s="1" t="s">
        <v>26194</v>
      </c>
      <c r="B10220" s="1" t="s">
        <v>26240</v>
      </c>
      <c r="C10220" s="1" t="s">
        <v>26250</v>
      </c>
      <c r="D10220" s="3">
        <v>6</v>
      </c>
      <c r="E10220" s="4">
        <v>1979</v>
      </c>
      <c r="F10220">
        <v>298</v>
      </c>
      <c r="G10220">
        <f t="shared" si="318"/>
        <v>4</v>
      </c>
      <c r="H10220">
        <f t="shared" si="319"/>
        <v>58</v>
      </c>
      <c r="I10220" t="s">
        <v>906</v>
      </c>
      <c r="J10220" s="2">
        <v>42119</v>
      </c>
      <c r="K10220" s="1" t="s">
        <v>26241</v>
      </c>
      <c r="L10220" s="1" t="s">
        <v>26251</v>
      </c>
    </row>
    <row r="10221" spans="1:12" x14ac:dyDescent="0.25">
      <c r="A10221" s="1" t="s">
        <v>26194</v>
      </c>
      <c r="B10221" s="1" t="s">
        <v>26240</v>
      </c>
      <c r="C10221" s="1" t="s">
        <v>26252</v>
      </c>
      <c r="D10221" s="3">
        <v>7</v>
      </c>
      <c r="E10221" s="4">
        <v>1979</v>
      </c>
      <c r="F10221">
        <v>173</v>
      </c>
      <c r="G10221">
        <f t="shared" si="318"/>
        <v>2</v>
      </c>
      <c r="H10221">
        <f t="shared" si="319"/>
        <v>53</v>
      </c>
      <c r="I10221" t="s">
        <v>1016</v>
      </c>
      <c r="J10221" s="2">
        <v>42119</v>
      </c>
      <c r="K10221" s="1" t="s">
        <v>26241</v>
      </c>
      <c r="L10221" s="1" t="s">
        <v>26253</v>
      </c>
    </row>
    <row r="10222" spans="1:12" x14ac:dyDescent="0.25">
      <c r="A10222" s="1" t="s">
        <v>26194</v>
      </c>
      <c r="B10222" s="1" t="s">
        <v>26240</v>
      </c>
      <c r="C10222" s="1" t="s">
        <v>26254</v>
      </c>
      <c r="D10222" s="3">
        <v>8</v>
      </c>
      <c r="E10222" s="4">
        <v>1979</v>
      </c>
      <c r="F10222">
        <v>260</v>
      </c>
      <c r="G10222">
        <f t="shared" si="318"/>
        <v>4</v>
      </c>
      <c r="H10222">
        <f t="shared" si="319"/>
        <v>20</v>
      </c>
      <c r="I10222" t="s">
        <v>2201</v>
      </c>
      <c r="J10222" s="2">
        <v>42119</v>
      </c>
      <c r="K10222" s="1" t="s">
        <v>26241</v>
      </c>
      <c r="L10222" s="1" t="s">
        <v>26255</v>
      </c>
    </row>
    <row r="10223" spans="1:12" x14ac:dyDescent="0.25">
      <c r="A10223" s="1" t="s">
        <v>26194</v>
      </c>
      <c r="B10223" s="1" t="s">
        <v>26240</v>
      </c>
      <c r="C10223" s="1" t="s">
        <v>26256</v>
      </c>
      <c r="D10223" s="3">
        <v>9</v>
      </c>
      <c r="E10223" s="4">
        <v>1979</v>
      </c>
      <c r="F10223">
        <v>154</v>
      </c>
      <c r="G10223">
        <f t="shared" si="318"/>
        <v>2</v>
      </c>
      <c r="H10223">
        <f t="shared" si="319"/>
        <v>34</v>
      </c>
      <c r="I10223" t="s">
        <v>4253</v>
      </c>
      <c r="J10223" s="2">
        <v>42119</v>
      </c>
      <c r="K10223" s="1" t="s">
        <v>26241</v>
      </c>
      <c r="L10223" s="1" t="s">
        <v>26257</v>
      </c>
    </row>
    <row r="10224" spans="1:12" x14ac:dyDescent="0.25">
      <c r="A10224" s="1" t="s">
        <v>26194</v>
      </c>
      <c r="B10224" s="1" t="s">
        <v>26240</v>
      </c>
      <c r="C10224" s="1" t="s">
        <v>26258</v>
      </c>
      <c r="D10224" s="3">
        <v>10</v>
      </c>
      <c r="E10224" s="4">
        <v>1979</v>
      </c>
      <c r="F10224">
        <v>222</v>
      </c>
      <c r="G10224">
        <f t="shared" si="318"/>
        <v>3</v>
      </c>
      <c r="H10224">
        <f t="shared" si="319"/>
        <v>42</v>
      </c>
      <c r="I10224" t="s">
        <v>3620</v>
      </c>
      <c r="J10224" s="2">
        <v>42119</v>
      </c>
      <c r="K10224" s="1" t="s">
        <v>26241</v>
      </c>
      <c r="L10224" s="1" t="s">
        <v>26259</v>
      </c>
    </row>
    <row r="10225" spans="1:12" x14ac:dyDescent="0.25">
      <c r="A10225" s="1" t="s">
        <v>26194</v>
      </c>
      <c r="B10225" s="1" t="s">
        <v>26240</v>
      </c>
      <c r="C10225" s="1" t="s">
        <v>26260</v>
      </c>
      <c r="D10225" s="3">
        <v>11</v>
      </c>
      <c r="E10225" s="4">
        <v>1979</v>
      </c>
      <c r="F10225">
        <v>196</v>
      </c>
      <c r="G10225">
        <f t="shared" si="318"/>
        <v>3</v>
      </c>
      <c r="H10225">
        <f t="shared" si="319"/>
        <v>16</v>
      </c>
      <c r="I10225" t="s">
        <v>6464</v>
      </c>
      <c r="J10225" s="2">
        <v>42119</v>
      </c>
      <c r="K10225" s="1" t="s">
        <v>26241</v>
      </c>
      <c r="L10225" s="1" t="s">
        <v>26261</v>
      </c>
    </row>
    <row r="10226" spans="1:12" x14ac:dyDescent="0.25">
      <c r="A10226" s="1" t="s">
        <v>26194</v>
      </c>
      <c r="B10226" s="1" t="s">
        <v>26263</v>
      </c>
      <c r="C10226" s="1" t="s">
        <v>26262</v>
      </c>
      <c r="D10226" s="3">
        <v>1</v>
      </c>
      <c r="E10226" s="4">
        <v>1983</v>
      </c>
      <c r="F10226">
        <v>201</v>
      </c>
      <c r="G10226">
        <f t="shared" si="318"/>
        <v>3</v>
      </c>
      <c r="H10226">
        <f t="shared" si="319"/>
        <v>21</v>
      </c>
      <c r="I10226" t="s">
        <v>403</v>
      </c>
      <c r="J10226" s="2">
        <v>42119</v>
      </c>
      <c r="K10226" s="1" t="s">
        <v>26264</v>
      </c>
      <c r="L10226" s="1" t="s">
        <v>26265</v>
      </c>
    </row>
    <row r="10227" spans="1:12" x14ac:dyDescent="0.25">
      <c r="A10227" s="1" t="s">
        <v>26194</v>
      </c>
      <c r="B10227" s="1" t="s">
        <v>26263</v>
      </c>
      <c r="C10227" s="1" t="s">
        <v>26266</v>
      </c>
      <c r="D10227" s="3">
        <v>2</v>
      </c>
      <c r="E10227" s="4">
        <v>1983</v>
      </c>
      <c r="F10227">
        <v>215</v>
      </c>
      <c r="G10227">
        <f t="shared" si="318"/>
        <v>3</v>
      </c>
      <c r="H10227">
        <f t="shared" si="319"/>
        <v>35</v>
      </c>
      <c r="I10227" t="s">
        <v>2795</v>
      </c>
      <c r="J10227" s="2">
        <v>42119</v>
      </c>
      <c r="K10227" s="1" t="s">
        <v>26264</v>
      </c>
      <c r="L10227" s="1" t="s">
        <v>26267</v>
      </c>
    </row>
    <row r="10228" spans="1:12" x14ac:dyDescent="0.25">
      <c r="A10228" s="1" t="s">
        <v>26194</v>
      </c>
      <c r="B10228" s="1" t="s">
        <v>26263</v>
      </c>
      <c r="C10228" s="1" t="s">
        <v>26268</v>
      </c>
      <c r="D10228" s="3">
        <v>4</v>
      </c>
      <c r="E10228" s="4">
        <v>1983</v>
      </c>
      <c r="F10228">
        <v>185</v>
      </c>
      <c r="G10228">
        <f t="shared" si="318"/>
        <v>3</v>
      </c>
      <c r="H10228">
        <f t="shared" si="319"/>
        <v>5</v>
      </c>
      <c r="I10228" t="s">
        <v>5374</v>
      </c>
      <c r="J10228" s="2">
        <v>42119</v>
      </c>
      <c r="K10228" s="1" t="s">
        <v>26264</v>
      </c>
      <c r="L10228" s="1" t="s">
        <v>26269</v>
      </c>
    </row>
    <row r="10229" spans="1:12" x14ac:dyDescent="0.25">
      <c r="A10229" s="1" t="s">
        <v>26194</v>
      </c>
      <c r="B10229" s="1" t="s">
        <v>26263</v>
      </c>
      <c r="C10229" s="1" t="s">
        <v>26270</v>
      </c>
      <c r="D10229" s="3">
        <v>5</v>
      </c>
      <c r="E10229" s="4">
        <v>1983</v>
      </c>
      <c r="F10229">
        <v>119</v>
      </c>
      <c r="G10229">
        <f t="shared" si="318"/>
        <v>1</v>
      </c>
      <c r="H10229">
        <f t="shared" si="319"/>
        <v>59</v>
      </c>
      <c r="I10229" t="s">
        <v>3193</v>
      </c>
      <c r="J10229" s="2">
        <v>42119</v>
      </c>
      <c r="K10229" s="1" t="s">
        <v>26264</v>
      </c>
      <c r="L10229" s="1" t="s">
        <v>26271</v>
      </c>
    </row>
    <row r="10230" spans="1:12" x14ac:dyDescent="0.25">
      <c r="A10230" s="1" t="s">
        <v>26194</v>
      </c>
      <c r="B10230" s="1" t="s">
        <v>26263</v>
      </c>
      <c r="C10230" s="1" t="s">
        <v>26272</v>
      </c>
      <c r="D10230" s="3">
        <v>6</v>
      </c>
      <c r="E10230" s="4">
        <v>1983</v>
      </c>
      <c r="F10230">
        <v>300</v>
      </c>
      <c r="G10230">
        <f t="shared" si="318"/>
        <v>5</v>
      </c>
      <c r="H10230">
        <f t="shared" si="319"/>
        <v>0</v>
      </c>
      <c r="I10230" t="s">
        <v>5575</v>
      </c>
      <c r="J10230" s="2">
        <v>42119</v>
      </c>
      <c r="K10230" s="1" t="s">
        <v>26264</v>
      </c>
      <c r="L10230" s="1" t="s">
        <v>26273</v>
      </c>
    </row>
    <row r="10231" spans="1:12" x14ac:dyDescent="0.25">
      <c r="A10231" s="1" t="s">
        <v>26194</v>
      </c>
      <c r="B10231" s="1" t="s">
        <v>26263</v>
      </c>
      <c r="C10231" s="1" t="s">
        <v>26274</v>
      </c>
      <c r="D10231" s="3">
        <v>7</v>
      </c>
      <c r="E10231" s="4">
        <v>1983</v>
      </c>
      <c r="F10231">
        <v>254</v>
      </c>
      <c r="G10231">
        <f t="shared" si="318"/>
        <v>4</v>
      </c>
      <c r="H10231">
        <f t="shared" si="319"/>
        <v>14</v>
      </c>
      <c r="I10231" t="s">
        <v>2472</v>
      </c>
      <c r="J10231" s="2">
        <v>42119</v>
      </c>
      <c r="K10231" s="1" t="s">
        <v>26264</v>
      </c>
      <c r="L10231" s="1" t="s">
        <v>26275</v>
      </c>
    </row>
    <row r="10232" spans="1:12" x14ac:dyDescent="0.25">
      <c r="A10232" s="1" t="s">
        <v>26194</v>
      </c>
      <c r="B10232" s="1" t="s">
        <v>26263</v>
      </c>
      <c r="C10232" s="1" t="s">
        <v>26276</v>
      </c>
      <c r="D10232" s="3">
        <v>8</v>
      </c>
      <c r="E10232" s="4">
        <v>1983</v>
      </c>
      <c r="F10232">
        <v>295</v>
      </c>
      <c r="G10232">
        <f t="shared" si="318"/>
        <v>4</v>
      </c>
      <c r="H10232">
        <f t="shared" si="319"/>
        <v>55</v>
      </c>
      <c r="I10232" t="s">
        <v>1164</v>
      </c>
      <c r="J10232" s="2">
        <v>42119</v>
      </c>
      <c r="K10232" s="1" t="s">
        <v>26264</v>
      </c>
      <c r="L10232" s="1" t="s">
        <v>26277</v>
      </c>
    </row>
    <row r="10233" spans="1:12" x14ac:dyDescent="0.25">
      <c r="A10233" s="1" t="s">
        <v>26194</v>
      </c>
      <c r="B10233" s="1" t="s">
        <v>26263</v>
      </c>
      <c r="C10233" s="1" t="s">
        <v>26278</v>
      </c>
      <c r="D10233" s="3">
        <v>9</v>
      </c>
      <c r="E10233" s="4">
        <v>1983</v>
      </c>
      <c r="F10233">
        <v>310</v>
      </c>
      <c r="G10233">
        <f t="shared" si="318"/>
        <v>5</v>
      </c>
      <c r="H10233">
        <f t="shared" si="319"/>
        <v>10</v>
      </c>
      <c r="I10233" t="s">
        <v>722</v>
      </c>
      <c r="J10233" s="2">
        <v>42119</v>
      </c>
      <c r="K10233" s="1" t="s">
        <v>26264</v>
      </c>
      <c r="L10233" s="1" t="s">
        <v>26279</v>
      </c>
    </row>
    <row r="10234" spans="1:12" x14ac:dyDescent="0.25">
      <c r="A10234" s="1" t="s">
        <v>26194</v>
      </c>
      <c r="B10234" s="1" t="s">
        <v>26263</v>
      </c>
      <c r="C10234" s="1" t="s">
        <v>26280</v>
      </c>
      <c r="D10234" s="3">
        <v>10</v>
      </c>
      <c r="E10234" s="4">
        <v>1983</v>
      </c>
      <c r="F10234">
        <v>246</v>
      </c>
      <c r="G10234">
        <f t="shared" si="318"/>
        <v>4</v>
      </c>
      <c r="H10234">
        <f t="shared" si="319"/>
        <v>6</v>
      </c>
      <c r="I10234" t="s">
        <v>1414</v>
      </c>
      <c r="J10234" s="2">
        <v>42119</v>
      </c>
      <c r="K10234" s="1" t="s">
        <v>26264</v>
      </c>
      <c r="L10234" s="1" t="s">
        <v>26281</v>
      </c>
    </row>
    <row r="10235" spans="1:12" x14ac:dyDescent="0.25">
      <c r="A10235" s="1" t="s">
        <v>26194</v>
      </c>
      <c r="B10235" s="1" t="s">
        <v>26263</v>
      </c>
      <c r="C10235" s="1" t="s">
        <v>26282</v>
      </c>
      <c r="D10235" s="3">
        <v>11</v>
      </c>
      <c r="E10235" s="4">
        <v>1983</v>
      </c>
      <c r="F10235">
        <v>272</v>
      </c>
      <c r="G10235">
        <f t="shared" si="318"/>
        <v>4</v>
      </c>
      <c r="H10235">
        <f t="shared" si="319"/>
        <v>32</v>
      </c>
      <c r="I10235" t="s">
        <v>1465</v>
      </c>
      <c r="J10235" s="2">
        <v>42119</v>
      </c>
      <c r="K10235" s="1" t="s">
        <v>26264</v>
      </c>
      <c r="L10235" s="1" t="s">
        <v>26283</v>
      </c>
    </row>
    <row r="10236" spans="1:12" x14ac:dyDescent="0.25">
      <c r="A10236" s="1" t="s">
        <v>26194</v>
      </c>
      <c r="B10236" s="1" t="s">
        <v>26285</v>
      </c>
      <c r="C10236" s="1" t="s">
        <v>26284</v>
      </c>
      <c r="D10236" s="3">
        <v>1</v>
      </c>
      <c r="E10236" s="4">
        <v>1980</v>
      </c>
      <c r="F10236">
        <v>238</v>
      </c>
      <c r="G10236">
        <f t="shared" si="318"/>
        <v>3</v>
      </c>
      <c r="H10236">
        <f t="shared" si="319"/>
        <v>58</v>
      </c>
      <c r="I10236" t="s">
        <v>455</v>
      </c>
      <c r="J10236" s="2">
        <v>42119</v>
      </c>
      <c r="K10236" s="1" t="s">
        <v>26286</v>
      </c>
      <c r="L10236" s="1" t="s">
        <v>26287</v>
      </c>
    </row>
    <row r="10237" spans="1:12" x14ac:dyDescent="0.25">
      <c r="A10237" s="1" t="s">
        <v>26194</v>
      </c>
      <c r="B10237" s="1" t="s">
        <v>26285</v>
      </c>
      <c r="C10237" s="1" t="s">
        <v>26288</v>
      </c>
      <c r="D10237" s="3">
        <v>2</v>
      </c>
      <c r="E10237" s="4">
        <v>1980</v>
      </c>
      <c r="F10237">
        <v>200</v>
      </c>
      <c r="G10237">
        <f t="shared" si="318"/>
        <v>3</v>
      </c>
      <c r="H10237">
        <f t="shared" si="319"/>
        <v>20</v>
      </c>
      <c r="I10237" t="s">
        <v>766</v>
      </c>
      <c r="J10237" s="2">
        <v>42119</v>
      </c>
      <c r="K10237" s="1" t="s">
        <v>26286</v>
      </c>
      <c r="L10237" s="1" t="s">
        <v>26289</v>
      </c>
    </row>
    <row r="10238" spans="1:12" x14ac:dyDescent="0.25">
      <c r="A10238" s="1" t="s">
        <v>26194</v>
      </c>
      <c r="B10238" s="1" t="s">
        <v>26285</v>
      </c>
      <c r="C10238" s="1" t="s">
        <v>26290</v>
      </c>
      <c r="D10238" s="3">
        <v>3</v>
      </c>
      <c r="E10238" s="4">
        <v>1980</v>
      </c>
      <c r="F10238">
        <v>213</v>
      </c>
      <c r="G10238">
        <f t="shared" si="318"/>
        <v>3</v>
      </c>
      <c r="H10238">
        <f t="shared" si="319"/>
        <v>33</v>
      </c>
      <c r="I10238" t="s">
        <v>6728</v>
      </c>
      <c r="J10238" s="2">
        <v>42119</v>
      </c>
      <c r="K10238" s="1" t="s">
        <v>26286</v>
      </c>
      <c r="L10238" s="1" t="s">
        <v>26291</v>
      </c>
    </row>
    <row r="10239" spans="1:12" x14ac:dyDescent="0.25">
      <c r="A10239" s="1" t="s">
        <v>26194</v>
      </c>
      <c r="B10239" s="1" t="s">
        <v>26285</v>
      </c>
      <c r="C10239" s="1" t="s">
        <v>26292</v>
      </c>
      <c r="D10239" s="3">
        <v>4</v>
      </c>
      <c r="E10239" s="4">
        <v>1980</v>
      </c>
      <c r="F10239">
        <v>142</v>
      </c>
      <c r="G10239">
        <f t="shared" si="318"/>
        <v>2</v>
      </c>
      <c r="H10239">
        <f t="shared" si="319"/>
        <v>22</v>
      </c>
      <c r="I10239" t="s">
        <v>1686</v>
      </c>
      <c r="J10239" s="2">
        <v>42119</v>
      </c>
      <c r="K10239" s="1" t="s">
        <v>26286</v>
      </c>
      <c r="L10239" s="1" t="s">
        <v>26293</v>
      </c>
    </row>
    <row r="10240" spans="1:12" x14ac:dyDescent="0.25">
      <c r="A10240" s="1" t="s">
        <v>26194</v>
      </c>
      <c r="B10240" s="1" t="s">
        <v>26285</v>
      </c>
      <c r="C10240" s="1" t="s">
        <v>26294</v>
      </c>
      <c r="D10240" s="3">
        <v>5</v>
      </c>
      <c r="E10240" s="4">
        <v>1980</v>
      </c>
      <c r="F10240">
        <v>229</v>
      </c>
      <c r="G10240">
        <f t="shared" si="318"/>
        <v>3</v>
      </c>
      <c r="H10240">
        <f t="shared" si="319"/>
        <v>49</v>
      </c>
      <c r="I10240" t="s">
        <v>6524</v>
      </c>
      <c r="J10240" s="2">
        <v>42119</v>
      </c>
      <c r="K10240" s="1" t="s">
        <v>26286</v>
      </c>
      <c r="L10240" s="1" t="s">
        <v>26295</v>
      </c>
    </row>
    <row r="10241" spans="1:12" x14ac:dyDescent="0.25">
      <c r="A10241" s="1" t="s">
        <v>26194</v>
      </c>
      <c r="B10241" s="1" t="s">
        <v>26285</v>
      </c>
      <c r="C10241" s="1" t="s">
        <v>26296</v>
      </c>
      <c r="D10241" s="3">
        <v>6</v>
      </c>
      <c r="E10241" s="4">
        <v>1980</v>
      </c>
      <c r="F10241">
        <v>182</v>
      </c>
      <c r="G10241">
        <f t="shared" si="318"/>
        <v>3</v>
      </c>
      <c r="H10241">
        <f t="shared" si="319"/>
        <v>2</v>
      </c>
      <c r="I10241" t="s">
        <v>4272</v>
      </c>
      <c r="J10241" s="2">
        <v>42119</v>
      </c>
      <c r="K10241" s="1" t="s">
        <v>26286</v>
      </c>
      <c r="L10241" s="1" t="s">
        <v>26297</v>
      </c>
    </row>
    <row r="10242" spans="1:12" x14ac:dyDescent="0.25">
      <c r="A10242" s="1" t="s">
        <v>26194</v>
      </c>
      <c r="B10242" s="1" t="s">
        <v>26285</v>
      </c>
      <c r="C10242" s="1" t="s">
        <v>26298</v>
      </c>
      <c r="D10242" s="3">
        <v>7</v>
      </c>
      <c r="E10242" s="4">
        <v>1980</v>
      </c>
      <c r="F10242">
        <v>245</v>
      </c>
      <c r="G10242">
        <f t="shared" si="318"/>
        <v>4</v>
      </c>
      <c r="H10242">
        <f t="shared" si="319"/>
        <v>5</v>
      </c>
      <c r="I10242" t="s">
        <v>4606</v>
      </c>
      <c r="J10242" s="2">
        <v>42119</v>
      </c>
      <c r="K10242" s="1" t="s">
        <v>26286</v>
      </c>
      <c r="L10242" s="1" t="s">
        <v>26299</v>
      </c>
    </row>
    <row r="10243" spans="1:12" x14ac:dyDescent="0.25">
      <c r="A10243" s="1" t="s">
        <v>26194</v>
      </c>
      <c r="B10243" s="1" t="s">
        <v>26285</v>
      </c>
      <c r="C10243" s="1" t="s">
        <v>26300</v>
      </c>
      <c r="D10243" s="3">
        <v>8</v>
      </c>
      <c r="E10243" s="4">
        <v>1980</v>
      </c>
      <c r="F10243">
        <v>170</v>
      </c>
      <c r="G10243">
        <f t="shared" ref="G10243:G10306" si="320">ROUNDDOWN(F10243/60,0)</f>
        <v>2</v>
      </c>
      <c r="H10243">
        <f t="shared" ref="H10243:H10306" si="321">F10243-G10243*60</f>
        <v>50</v>
      </c>
      <c r="I10243" t="s">
        <v>1201</v>
      </c>
      <c r="J10243" s="2">
        <v>42119</v>
      </c>
      <c r="K10243" s="1" t="s">
        <v>26286</v>
      </c>
      <c r="L10243" s="1" t="s">
        <v>26301</v>
      </c>
    </row>
    <row r="10244" spans="1:12" x14ac:dyDescent="0.25">
      <c r="A10244" s="1" t="s">
        <v>26194</v>
      </c>
      <c r="B10244" s="1" t="s">
        <v>26285</v>
      </c>
      <c r="C10244" s="1" t="s">
        <v>26302</v>
      </c>
      <c r="D10244" s="3">
        <v>9</v>
      </c>
      <c r="E10244" s="4">
        <v>1980</v>
      </c>
      <c r="F10244">
        <v>135</v>
      </c>
      <c r="G10244">
        <f t="shared" si="320"/>
        <v>2</v>
      </c>
      <c r="H10244">
        <f t="shared" si="321"/>
        <v>15</v>
      </c>
      <c r="I10244" t="s">
        <v>3656</v>
      </c>
      <c r="J10244" s="2">
        <v>42119</v>
      </c>
      <c r="K10244" s="1" t="s">
        <v>26286</v>
      </c>
      <c r="L10244" s="1" t="s">
        <v>26303</v>
      </c>
    </row>
    <row r="10245" spans="1:12" x14ac:dyDescent="0.25">
      <c r="A10245" s="1" t="s">
        <v>26194</v>
      </c>
      <c r="B10245" s="1" t="s">
        <v>26285</v>
      </c>
      <c r="C10245" s="1" t="s">
        <v>26304</v>
      </c>
      <c r="D10245" s="3">
        <v>10</v>
      </c>
      <c r="E10245" s="4">
        <v>1980</v>
      </c>
      <c r="F10245">
        <v>302</v>
      </c>
      <c r="G10245">
        <f t="shared" si="320"/>
        <v>5</v>
      </c>
      <c r="H10245">
        <f t="shared" si="321"/>
        <v>2</v>
      </c>
      <c r="I10245" t="s">
        <v>1718</v>
      </c>
      <c r="J10245" s="2">
        <v>42119</v>
      </c>
      <c r="K10245" s="1" t="s">
        <v>26286</v>
      </c>
      <c r="L10245" s="1" t="s">
        <v>26305</v>
      </c>
    </row>
    <row r="10246" spans="1:12" x14ac:dyDescent="0.25">
      <c r="A10246" s="1" t="s">
        <v>26194</v>
      </c>
      <c r="B10246" s="1" t="s">
        <v>26285</v>
      </c>
      <c r="C10246" s="1" t="s">
        <v>26306</v>
      </c>
      <c r="D10246" s="3">
        <v>11</v>
      </c>
      <c r="E10246" s="4">
        <v>1980</v>
      </c>
      <c r="F10246">
        <v>199</v>
      </c>
      <c r="G10246">
        <f t="shared" si="320"/>
        <v>3</v>
      </c>
      <c r="H10246">
        <f t="shared" si="321"/>
        <v>19</v>
      </c>
      <c r="I10246" t="s">
        <v>3083</v>
      </c>
      <c r="J10246" s="2">
        <v>42119</v>
      </c>
      <c r="K10246" s="1" t="s">
        <v>26286</v>
      </c>
      <c r="L10246" s="1" t="s">
        <v>26307</v>
      </c>
    </row>
    <row r="10247" spans="1:12" x14ac:dyDescent="0.25">
      <c r="A10247" s="1" t="s">
        <v>434</v>
      </c>
      <c r="B10247" s="1" t="s">
        <v>1346</v>
      </c>
      <c r="C10247" s="1" t="s">
        <v>1345</v>
      </c>
      <c r="D10247" s="4">
        <v>1</v>
      </c>
      <c r="E10247" s="4">
        <v>1971</v>
      </c>
      <c r="F10247">
        <v>233</v>
      </c>
      <c r="G10247">
        <f t="shared" si="320"/>
        <v>3</v>
      </c>
      <c r="H10247">
        <f t="shared" si="321"/>
        <v>53</v>
      </c>
      <c r="I10247" t="s">
        <v>1347</v>
      </c>
      <c r="J10247" s="2">
        <v>41784</v>
      </c>
      <c r="K10247" s="1" t="s">
        <v>1348</v>
      </c>
      <c r="L10247" s="1" t="s">
        <v>1349</v>
      </c>
    </row>
    <row r="10248" spans="1:12" x14ac:dyDescent="0.25">
      <c r="A10248" s="1" t="s">
        <v>434</v>
      </c>
      <c r="B10248" s="1" t="s">
        <v>1346</v>
      </c>
      <c r="C10248" s="1" t="s">
        <v>7355</v>
      </c>
      <c r="D10248" s="4">
        <v>2</v>
      </c>
      <c r="E10248" s="4">
        <v>1971</v>
      </c>
      <c r="F10248">
        <v>206</v>
      </c>
      <c r="G10248">
        <f t="shared" si="320"/>
        <v>3</v>
      </c>
      <c r="H10248">
        <f t="shared" si="321"/>
        <v>26</v>
      </c>
      <c r="I10248" t="s">
        <v>7356</v>
      </c>
      <c r="J10248" s="2">
        <v>41784</v>
      </c>
      <c r="K10248" s="1" t="s">
        <v>1348</v>
      </c>
      <c r="L10248" s="1" t="s">
        <v>7357</v>
      </c>
    </row>
    <row r="10249" spans="1:12" x14ac:dyDescent="0.25">
      <c r="A10249" s="1" t="s">
        <v>434</v>
      </c>
      <c r="B10249" s="1" t="s">
        <v>1346</v>
      </c>
      <c r="C10249" s="1" t="s">
        <v>9336</v>
      </c>
      <c r="D10249" s="4">
        <v>3</v>
      </c>
      <c r="E10249" s="4">
        <v>1971</v>
      </c>
      <c r="F10249">
        <v>175</v>
      </c>
      <c r="G10249">
        <f t="shared" si="320"/>
        <v>2</v>
      </c>
      <c r="H10249">
        <f t="shared" si="321"/>
        <v>55</v>
      </c>
      <c r="I10249" t="s">
        <v>9337</v>
      </c>
      <c r="J10249" s="2">
        <v>41784</v>
      </c>
      <c r="K10249" s="1" t="s">
        <v>1348</v>
      </c>
      <c r="L10249" s="1" t="s">
        <v>9338</v>
      </c>
    </row>
    <row r="10250" spans="1:12" x14ac:dyDescent="0.25">
      <c r="A10250" s="1" t="s">
        <v>434</v>
      </c>
      <c r="B10250" s="1" t="s">
        <v>1346</v>
      </c>
      <c r="C10250" s="1" t="s">
        <v>10529</v>
      </c>
      <c r="D10250" s="4">
        <v>4</v>
      </c>
      <c r="E10250" s="4">
        <v>1971</v>
      </c>
      <c r="F10250">
        <v>267</v>
      </c>
      <c r="G10250">
        <f t="shared" si="320"/>
        <v>4</v>
      </c>
      <c r="H10250">
        <f t="shared" si="321"/>
        <v>27</v>
      </c>
      <c r="I10250" t="s">
        <v>1016</v>
      </c>
      <c r="J10250" s="2">
        <v>41784</v>
      </c>
      <c r="K10250" s="1" t="s">
        <v>1348</v>
      </c>
      <c r="L10250" s="1" t="s">
        <v>10530</v>
      </c>
    </row>
    <row r="10251" spans="1:12" x14ac:dyDescent="0.25">
      <c r="A10251" s="1" t="s">
        <v>434</v>
      </c>
      <c r="B10251" s="1" t="s">
        <v>1346</v>
      </c>
      <c r="C10251" s="1" t="s">
        <v>13198</v>
      </c>
      <c r="D10251" s="4">
        <v>5</v>
      </c>
      <c r="E10251" s="4">
        <v>1971</v>
      </c>
      <c r="F10251">
        <v>253</v>
      </c>
      <c r="G10251">
        <f t="shared" si="320"/>
        <v>4</v>
      </c>
      <c r="H10251">
        <f t="shared" si="321"/>
        <v>13</v>
      </c>
      <c r="I10251" t="s">
        <v>3247</v>
      </c>
      <c r="J10251" s="2">
        <v>41784</v>
      </c>
      <c r="K10251" s="1" t="s">
        <v>1348</v>
      </c>
      <c r="L10251" s="1" t="s">
        <v>13199</v>
      </c>
    </row>
    <row r="10252" spans="1:12" x14ac:dyDescent="0.25">
      <c r="A10252" s="1" t="s">
        <v>434</v>
      </c>
      <c r="B10252" s="1" t="s">
        <v>1346</v>
      </c>
      <c r="C10252" s="1" t="s">
        <v>14825</v>
      </c>
      <c r="D10252" s="4">
        <v>6</v>
      </c>
      <c r="E10252" s="4">
        <v>1971</v>
      </c>
      <c r="F10252">
        <v>257</v>
      </c>
      <c r="G10252">
        <f t="shared" si="320"/>
        <v>4</v>
      </c>
      <c r="H10252">
        <f t="shared" si="321"/>
        <v>17</v>
      </c>
      <c r="I10252" t="s">
        <v>1279</v>
      </c>
      <c r="J10252" s="2">
        <v>41784</v>
      </c>
      <c r="K10252" s="1" t="s">
        <v>1348</v>
      </c>
      <c r="L10252" s="1" t="s">
        <v>14826</v>
      </c>
    </row>
    <row r="10253" spans="1:12" x14ac:dyDescent="0.25">
      <c r="A10253" s="1" t="s">
        <v>434</v>
      </c>
      <c r="B10253" s="1" t="s">
        <v>1346</v>
      </c>
      <c r="C10253" s="1" t="s">
        <v>15968</v>
      </c>
      <c r="D10253" s="4">
        <v>7</v>
      </c>
      <c r="E10253" s="4">
        <v>1971</v>
      </c>
      <c r="F10253">
        <v>227</v>
      </c>
      <c r="G10253">
        <f t="shared" si="320"/>
        <v>3</v>
      </c>
      <c r="H10253">
        <f t="shared" si="321"/>
        <v>47</v>
      </c>
      <c r="I10253" t="s">
        <v>7932</v>
      </c>
      <c r="J10253" s="2">
        <v>41784</v>
      </c>
      <c r="K10253" s="1" t="s">
        <v>1348</v>
      </c>
      <c r="L10253" s="1" t="s">
        <v>15969</v>
      </c>
    </row>
    <row r="10254" spans="1:12" x14ac:dyDescent="0.25">
      <c r="A10254" s="1" t="s">
        <v>434</v>
      </c>
      <c r="B10254" s="1" t="s">
        <v>1346</v>
      </c>
      <c r="C10254" s="1" t="s">
        <v>18403</v>
      </c>
      <c r="D10254" s="4">
        <v>8</v>
      </c>
      <c r="E10254" s="4">
        <v>1971</v>
      </c>
      <c r="F10254">
        <v>276</v>
      </c>
      <c r="G10254">
        <f t="shared" si="320"/>
        <v>4</v>
      </c>
      <c r="H10254">
        <f t="shared" si="321"/>
        <v>36</v>
      </c>
      <c r="I10254" t="s">
        <v>1782</v>
      </c>
      <c r="J10254" s="2">
        <v>41784</v>
      </c>
      <c r="K10254" s="1" t="s">
        <v>1348</v>
      </c>
      <c r="L10254" s="1" t="s">
        <v>18404</v>
      </c>
    </row>
    <row r="10255" spans="1:12" x14ac:dyDescent="0.25">
      <c r="A10255" s="1" t="s">
        <v>434</v>
      </c>
      <c r="B10255" s="1" t="s">
        <v>1346</v>
      </c>
      <c r="C10255" s="1" t="s">
        <v>19428</v>
      </c>
      <c r="D10255" s="4">
        <v>9</v>
      </c>
      <c r="E10255" s="4">
        <v>1971</v>
      </c>
      <c r="F10255">
        <v>232</v>
      </c>
      <c r="G10255">
        <f t="shared" si="320"/>
        <v>3</v>
      </c>
      <c r="H10255">
        <f t="shared" si="321"/>
        <v>52</v>
      </c>
      <c r="I10255" t="s">
        <v>7146</v>
      </c>
      <c r="J10255" s="2">
        <v>41784</v>
      </c>
      <c r="K10255" s="1" t="s">
        <v>1348</v>
      </c>
      <c r="L10255" s="1" t="s">
        <v>19429</v>
      </c>
    </row>
    <row r="10256" spans="1:12" x14ac:dyDescent="0.25">
      <c r="A10256" s="1" t="s">
        <v>434</v>
      </c>
      <c r="B10256" s="1" t="s">
        <v>1346</v>
      </c>
      <c r="C10256" s="1" t="s">
        <v>20735</v>
      </c>
      <c r="D10256" s="4">
        <v>10</v>
      </c>
      <c r="E10256" s="4">
        <v>1971</v>
      </c>
      <c r="F10256">
        <v>189</v>
      </c>
      <c r="G10256">
        <f t="shared" si="320"/>
        <v>3</v>
      </c>
      <c r="H10256">
        <f t="shared" si="321"/>
        <v>9</v>
      </c>
      <c r="I10256" t="s">
        <v>314</v>
      </c>
      <c r="J10256" s="2">
        <v>41784</v>
      </c>
      <c r="K10256" s="1" t="s">
        <v>1348</v>
      </c>
      <c r="L10256" s="1" t="s">
        <v>20736</v>
      </c>
    </row>
    <row r="10257" spans="1:12" x14ac:dyDescent="0.25">
      <c r="A10257" s="1" t="s">
        <v>434</v>
      </c>
      <c r="B10257" s="1" t="s">
        <v>1346</v>
      </c>
      <c r="C10257" s="1" t="s">
        <v>21861</v>
      </c>
      <c r="D10257" s="4">
        <v>11</v>
      </c>
      <c r="E10257" s="4">
        <v>1971</v>
      </c>
      <c r="F10257">
        <v>184</v>
      </c>
      <c r="G10257">
        <f t="shared" si="320"/>
        <v>3</v>
      </c>
      <c r="H10257">
        <f t="shared" si="321"/>
        <v>4</v>
      </c>
      <c r="I10257" t="s">
        <v>3037</v>
      </c>
      <c r="J10257" s="2">
        <v>41784</v>
      </c>
      <c r="K10257" s="1" t="s">
        <v>1348</v>
      </c>
      <c r="L10257" s="1" t="s">
        <v>21862</v>
      </c>
    </row>
    <row r="10258" spans="1:12" x14ac:dyDescent="0.25">
      <c r="A10258" s="1" t="s">
        <v>434</v>
      </c>
      <c r="B10258" s="1" t="s">
        <v>435</v>
      </c>
      <c r="C10258" s="1" t="s">
        <v>433</v>
      </c>
      <c r="D10258" s="4">
        <v>1</v>
      </c>
      <c r="F10258">
        <v>515</v>
      </c>
      <c r="G10258">
        <f t="shared" si="320"/>
        <v>8</v>
      </c>
      <c r="H10258">
        <f t="shared" si="321"/>
        <v>35</v>
      </c>
      <c r="I10258" t="s">
        <v>436</v>
      </c>
      <c r="J10258" s="2">
        <v>41784</v>
      </c>
      <c r="K10258" s="1" t="s">
        <v>437</v>
      </c>
      <c r="L10258" s="1" t="s">
        <v>438</v>
      </c>
    </row>
    <row r="10259" spans="1:12" x14ac:dyDescent="0.25">
      <c r="A10259" s="1" t="s">
        <v>434</v>
      </c>
      <c r="B10259" s="1" t="s">
        <v>435</v>
      </c>
      <c r="C10259" s="1" t="s">
        <v>5772</v>
      </c>
      <c r="D10259" s="4">
        <v>2</v>
      </c>
      <c r="F10259">
        <v>116</v>
      </c>
      <c r="G10259">
        <f t="shared" si="320"/>
        <v>1</v>
      </c>
      <c r="H10259">
        <f t="shared" si="321"/>
        <v>56</v>
      </c>
      <c r="I10259" t="s">
        <v>5773</v>
      </c>
      <c r="J10259" s="2">
        <v>41784</v>
      </c>
      <c r="K10259" s="1" t="s">
        <v>437</v>
      </c>
      <c r="L10259" s="1" t="s">
        <v>5774</v>
      </c>
    </row>
    <row r="10260" spans="1:12" x14ac:dyDescent="0.25">
      <c r="A10260" s="1" t="s">
        <v>434</v>
      </c>
      <c r="B10260" s="1" t="s">
        <v>435</v>
      </c>
      <c r="C10260" s="1" t="s">
        <v>8100</v>
      </c>
      <c r="D10260" s="4">
        <v>3</v>
      </c>
      <c r="F10260">
        <v>232</v>
      </c>
      <c r="G10260">
        <f t="shared" si="320"/>
        <v>3</v>
      </c>
      <c r="H10260">
        <f t="shared" si="321"/>
        <v>52</v>
      </c>
      <c r="I10260" t="s">
        <v>12</v>
      </c>
      <c r="J10260" s="2">
        <v>41784</v>
      </c>
      <c r="K10260" s="1" t="s">
        <v>437</v>
      </c>
      <c r="L10260" s="1" t="s">
        <v>8101</v>
      </c>
    </row>
    <row r="10261" spans="1:12" x14ac:dyDescent="0.25">
      <c r="A10261" s="1" t="s">
        <v>434</v>
      </c>
      <c r="B10261" s="1" t="s">
        <v>435</v>
      </c>
      <c r="C10261" s="1" t="s">
        <v>10075</v>
      </c>
      <c r="D10261" s="4">
        <v>4</v>
      </c>
      <c r="F10261">
        <v>167</v>
      </c>
      <c r="G10261">
        <f t="shared" si="320"/>
        <v>2</v>
      </c>
      <c r="H10261">
        <f t="shared" si="321"/>
        <v>47</v>
      </c>
      <c r="I10261" t="s">
        <v>6712</v>
      </c>
      <c r="J10261" s="2">
        <v>41784</v>
      </c>
      <c r="K10261" s="1" t="s">
        <v>437</v>
      </c>
      <c r="L10261" s="1" t="s">
        <v>10076</v>
      </c>
    </row>
    <row r="10262" spans="1:12" x14ac:dyDescent="0.25">
      <c r="A10262" s="1" t="s">
        <v>434</v>
      </c>
      <c r="B10262" s="1" t="s">
        <v>435</v>
      </c>
      <c r="C10262" s="1" t="s">
        <v>11787</v>
      </c>
      <c r="D10262" s="4">
        <v>5</v>
      </c>
      <c r="F10262">
        <v>156</v>
      </c>
      <c r="G10262">
        <f t="shared" si="320"/>
        <v>2</v>
      </c>
      <c r="H10262">
        <f t="shared" si="321"/>
        <v>36</v>
      </c>
      <c r="I10262" t="s">
        <v>6447</v>
      </c>
      <c r="J10262" s="2">
        <v>41784</v>
      </c>
      <c r="K10262" s="1" t="s">
        <v>437</v>
      </c>
      <c r="L10262" s="1" t="s">
        <v>11788</v>
      </c>
    </row>
    <row r="10263" spans="1:12" x14ac:dyDescent="0.25">
      <c r="A10263" s="1" t="s">
        <v>434</v>
      </c>
      <c r="B10263" s="1" t="s">
        <v>435</v>
      </c>
      <c r="C10263" s="1" t="s">
        <v>13833</v>
      </c>
      <c r="D10263" s="4">
        <v>6</v>
      </c>
      <c r="F10263">
        <v>332</v>
      </c>
      <c r="G10263">
        <f t="shared" si="320"/>
        <v>5</v>
      </c>
      <c r="H10263">
        <f t="shared" si="321"/>
        <v>32</v>
      </c>
      <c r="I10263" t="s">
        <v>7325</v>
      </c>
      <c r="J10263" s="2">
        <v>41784</v>
      </c>
      <c r="K10263" s="1" t="s">
        <v>437</v>
      </c>
      <c r="L10263" s="1" t="s">
        <v>13834</v>
      </c>
    </row>
    <row r="10264" spans="1:12" x14ac:dyDescent="0.25">
      <c r="A10264" s="1" t="s">
        <v>434</v>
      </c>
      <c r="B10264" s="1" t="s">
        <v>435</v>
      </c>
      <c r="C10264" s="1" t="s">
        <v>15822</v>
      </c>
      <c r="D10264" s="4">
        <v>7</v>
      </c>
      <c r="F10264">
        <v>204</v>
      </c>
      <c r="G10264">
        <f t="shared" si="320"/>
        <v>3</v>
      </c>
      <c r="H10264">
        <f t="shared" si="321"/>
        <v>24</v>
      </c>
      <c r="I10264" t="s">
        <v>8778</v>
      </c>
      <c r="J10264" s="2">
        <v>41784</v>
      </c>
      <c r="K10264" s="1" t="s">
        <v>437</v>
      </c>
      <c r="L10264" s="1" t="s">
        <v>15823</v>
      </c>
    </row>
    <row r="10265" spans="1:12" x14ac:dyDescent="0.25">
      <c r="A10265" s="1" t="s">
        <v>434</v>
      </c>
      <c r="B10265" s="1" t="s">
        <v>435</v>
      </c>
      <c r="C10265" s="1" t="s">
        <v>17286</v>
      </c>
      <c r="D10265" s="4">
        <v>8</v>
      </c>
      <c r="F10265">
        <v>183</v>
      </c>
      <c r="G10265">
        <f t="shared" si="320"/>
        <v>3</v>
      </c>
      <c r="H10265">
        <f t="shared" si="321"/>
        <v>3</v>
      </c>
      <c r="I10265" t="s">
        <v>7610</v>
      </c>
      <c r="J10265" s="2">
        <v>41784</v>
      </c>
      <c r="K10265" s="1" t="s">
        <v>437</v>
      </c>
      <c r="L10265" s="1" t="s">
        <v>17287</v>
      </c>
    </row>
    <row r="10266" spans="1:12" x14ac:dyDescent="0.25">
      <c r="A10266" s="1" t="s">
        <v>434</v>
      </c>
      <c r="B10266" s="1" t="s">
        <v>435</v>
      </c>
      <c r="C10266" s="1" t="s">
        <v>19006</v>
      </c>
      <c r="D10266" s="4">
        <v>9</v>
      </c>
      <c r="F10266">
        <v>253</v>
      </c>
      <c r="G10266">
        <f t="shared" si="320"/>
        <v>4</v>
      </c>
      <c r="H10266">
        <f t="shared" si="321"/>
        <v>13</v>
      </c>
      <c r="I10266" t="s">
        <v>6309</v>
      </c>
      <c r="J10266" s="2">
        <v>41784</v>
      </c>
      <c r="K10266" s="1" t="s">
        <v>437</v>
      </c>
      <c r="L10266" s="1" t="s">
        <v>19007</v>
      </c>
    </row>
    <row r="10267" spans="1:12" x14ac:dyDescent="0.25">
      <c r="A10267" s="1" t="s">
        <v>434</v>
      </c>
      <c r="B10267" s="1" t="s">
        <v>435</v>
      </c>
      <c r="C10267" s="1" t="s">
        <v>20135</v>
      </c>
      <c r="D10267" s="4">
        <v>10</v>
      </c>
      <c r="F10267">
        <v>220</v>
      </c>
      <c r="G10267">
        <f t="shared" si="320"/>
        <v>3</v>
      </c>
      <c r="H10267">
        <f t="shared" si="321"/>
        <v>40</v>
      </c>
      <c r="I10267" t="s">
        <v>5381</v>
      </c>
      <c r="J10267" s="2">
        <v>41784</v>
      </c>
      <c r="K10267" s="1" t="s">
        <v>437</v>
      </c>
      <c r="L10267" s="1" t="s">
        <v>20136</v>
      </c>
    </row>
    <row r="10268" spans="1:12" x14ac:dyDescent="0.25">
      <c r="A10268" s="1" t="s">
        <v>434</v>
      </c>
      <c r="B10268" s="1" t="s">
        <v>435</v>
      </c>
      <c r="C10268" s="1" t="s">
        <v>21413</v>
      </c>
      <c r="D10268" s="4">
        <v>11</v>
      </c>
      <c r="F10268">
        <v>297</v>
      </c>
      <c r="G10268">
        <f t="shared" si="320"/>
        <v>4</v>
      </c>
      <c r="H10268">
        <f t="shared" si="321"/>
        <v>57</v>
      </c>
      <c r="I10268" t="s">
        <v>3215</v>
      </c>
      <c r="J10268" s="2">
        <v>41784</v>
      </c>
      <c r="K10268" s="1" t="s">
        <v>437</v>
      </c>
      <c r="L10268" s="1" t="s">
        <v>21414</v>
      </c>
    </row>
    <row r="10269" spans="1:12" x14ac:dyDescent="0.25">
      <c r="A10269" s="1" t="s">
        <v>434</v>
      </c>
      <c r="B10269" s="1" t="s">
        <v>435</v>
      </c>
      <c r="C10269" s="1" t="s">
        <v>22457</v>
      </c>
      <c r="D10269" s="4">
        <v>12</v>
      </c>
      <c r="F10269">
        <v>171</v>
      </c>
      <c r="G10269">
        <f t="shared" si="320"/>
        <v>2</v>
      </c>
      <c r="H10269">
        <f t="shared" si="321"/>
        <v>51</v>
      </c>
      <c r="I10269" t="s">
        <v>7370</v>
      </c>
      <c r="J10269" s="2">
        <v>41784</v>
      </c>
      <c r="K10269" s="1" t="s">
        <v>437</v>
      </c>
      <c r="L10269" s="1" t="s">
        <v>22458</v>
      </c>
    </row>
    <row r="10270" spans="1:12" x14ac:dyDescent="0.25">
      <c r="A10270" s="1" t="s">
        <v>434</v>
      </c>
      <c r="B10270" s="1" t="s">
        <v>435</v>
      </c>
      <c r="C10270" s="1" t="s">
        <v>23017</v>
      </c>
      <c r="D10270" s="4">
        <v>13</v>
      </c>
      <c r="F10270">
        <v>204</v>
      </c>
      <c r="G10270">
        <f t="shared" si="320"/>
        <v>3</v>
      </c>
      <c r="H10270">
        <f t="shared" si="321"/>
        <v>24</v>
      </c>
      <c r="I10270" t="s">
        <v>8778</v>
      </c>
      <c r="J10270" s="2">
        <v>41784</v>
      </c>
      <c r="K10270" s="1" t="s">
        <v>437</v>
      </c>
      <c r="L10270" s="1" t="s">
        <v>23018</v>
      </c>
    </row>
    <row r="10271" spans="1:12" x14ac:dyDescent="0.25">
      <c r="A10271" s="1" t="s">
        <v>434</v>
      </c>
      <c r="B10271" s="1" t="s">
        <v>435</v>
      </c>
      <c r="C10271" s="1" t="s">
        <v>23522</v>
      </c>
      <c r="D10271" s="4">
        <v>14</v>
      </c>
      <c r="F10271">
        <v>158</v>
      </c>
      <c r="G10271">
        <f t="shared" si="320"/>
        <v>2</v>
      </c>
      <c r="H10271">
        <f t="shared" si="321"/>
        <v>38</v>
      </c>
      <c r="I10271" t="s">
        <v>5330</v>
      </c>
      <c r="J10271" s="2">
        <v>41784</v>
      </c>
      <c r="K10271" s="1" t="s">
        <v>437</v>
      </c>
      <c r="L10271" s="1" t="s">
        <v>23523</v>
      </c>
    </row>
    <row r="10272" spans="1:12" x14ac:dyDescent="0.25">
      <c r="A10272" s="1" t="s">
        <v>434</v>
      </c>
      <c r="B10272" s="1" t="s">
        <v>435</v>
      </c>
      <c r="C10272" s="1" t="s">
        <v>23844</v>
      </c>
      <c r="D10272" s="4">
        <v>15</v>
      </c>
      <c r="F10272">
        <v>274</v>
      </c>
      <c r="G10272">
        <f t="shared" si="320"/>
        <v>4</v>
      </c>
      <c r="H10272">
        <f t="shared" si="321"/>
        <v>34</v>
      </c>
      <c r="I10272" t="s">
        <v>2205</v>
      </c>
      <c r="J10272" s="2">
        <v>41784</v>
      </c>
      <c r="K10272" s="1" t="s">
        <v>437</v>
      </c>
      <c r="L10272" s="1" t="s">
        <v>23845</v>
      </c>
    </row>
    <row r="10273" spans="1:12" x14ac:dyDescent="0.25">
      <c r="A10273" s="1" t="s">
        <v>434</v>
      </c>
      <c r="B10273" s="1" t="s">
        <v>435</v>
      </c>
      <c r="C10273" s="1" t="s">
        <v>24049</v>
      </c>
      <c r="D10273" s="4">
        <v>16</v>
      </c>
      <c r="F10273">
        <v>232</v>
      </c>
      <c r="G10273">
        <f t="shared" si="320"/>
        <v>3</v>
      </c>
      <c r="H10273">
        <f t="shared" si="321"/>
        <v>52</v>
      </c>
      <c r="I10273" t="s">
        <v>7146</v>
      </c>
      <c r="J10273" s="2">
        <v>41784</v>
      </c>
      <c r="K10273" s="1" t="s">
        <v>437</v>
      </c>
      <c r="L10273" s="1" t="s">
        <v>24050</v>
      </c>
    </row>
    <row r="10274" spans="1:12" x14ac:dyDescent="0.25">
      <c r="A10274" s="1" t="s">
        <v>434</v>
      </c>
      <c r="B10274" s="1" t="s">
        <v>435</v>
      </c>
      <c r="C10274" s="1" t="s">
        <v>24206</v>
      </c>
      <c r="D10274" s="4">
        <v>17</v>
      </c>
      <c r="F10274">
        <v>199</v>
      </c>
      <c r="G10274">
        <f t="shared" si="320"/>
        <v>3</v>
      </c>
      <c r="H10274">
        <f t="shared" si="321"/>
        <v>19</v>
      </c>
      <c r="I10274" t="s">
        <v>3706</v>
      </c>
      <c r="J10274" s="2">
        <v>41784</v>
      </c>
      <c r="K10274" s="1" t="s">
        <v>437</v>
      </c>
      <c r="L10274" s="1" t="s">
        <v>24207</v>
      </c>
    </row>
    <row r="10275" spans="1:12" x14ac:dyDescent="0.25">
      <c r="A10275" s="1" t="s">
        <v>434</v>
      </c>
      <c r="B10275" s="1" t="s">
        <v>435</v>
      </c>
      <c r="C10275" s="1" t="s">
        <v>24314</v>
      </c>
      <c r="D10275" s="4">
        <v>18</v>
      </c>
      <c r="F10275">
        <v>286</v>
      </c>
      <c r="G10275">
        <f t="shared" si="320"/>
        <v>4</v>
      </c>
      <c r="H10275">
        <f t="shared" si="321"/>
        <v>46</v>
      </c>
      <c r="I10275" t="s">
        <v>1700</v>
      </c>
      <c r="J10275" s="2">
        <v>41784</v>
      </c>
      <c r="K10275" s="1" t="s">
        <v>437</v>
      </c>
      <c r="L10275" s="1" t="s">
        <v>24315</v>
      </c>
    </row>
    <row r="10276" spans="1:12" x14ac:dyDescent="0.25">
      <c r="A10276" s="1" t="s">
        <v>434</v>
      </c>
      <c r="B10276" s="1" t="s">
        <v>435</v>
      </c>
      <c r="C10276" s="1" t="s">
        <v>24392</v>
      </c>
      <c r="D10276" s="4">
        <v>19</v>
      </c>
      <c r="F10276">
        <v>175</v>
      </c>
      <c r="G10276">
        <f t="shared" si="320"/>
        <v>2</v>
      </c>
      <c r="H10276">
        <f t="shared" si="321"/>
        <v>55</v>
      </c>
      <c r="I10276" t="s">
        <v>3193</v>
      </c>
      <c r="J10276" s="2">
        <v>41784</v>
      </c>
      <c r="K10276" s="1" t="s">
        <v>437</v>
      </c>
      <c r="L10276" s="1" t="s">
        <v>24393</v>
      </c>
    </row>
    <row r="10277" spans="1:12" x14ac:dyDescent="0.25">
      <c r="A10277" s="1" t="s">
        <v>434</v>
      </c>
      <c r="B10277" s="1" t="s">
        <v>1030</v>
      </c>
      <c r="C10277" s="1" t="s">
        <v>1029</v>
      </c>
      <c r="D10277" s="4">
        <v>1</v>
      </c>
      <c r="F10277">
        <v>386</v>
      </c>
      <c r="G10277">
        <f t="shared" si="320"/>
        <v>6</v>
      </c>
      <c r="H10277">
        <f t="shared" si="321"/>
        <v>26</v>
      </c>
      <c r="I10277" t="s">
        <v>103</v>
      </c>
      <c r="J10277" s="2">
        <v>41784</v>
      </c>
      <c r="K10277" s="1" t="s">
        <v>1031</v>
      </c>
      <c r="L10277" s="1" t="s">
        <v>1032</v>
      </c>
    </row>
    <row r="10278" spans="1:12" x14ac:dyDescent="0.25">
      <c r="A10278" s="1" t="s">
        <v>434</v>
      </c>
      <c r="B10278" s="1" t="s">
        <v>1030</v>
      </c>
      <c r="C10278" s="1" t="s">
        <v>5611</v>
      </c>
      <c r="D10278" s="4">
        <v>2</v>
      </c>
      <c r="F10278">
        <v>236</v>
      </c>
      <c r="G10278">
        <f t="shared" si="320"/>
        <v>3</v>
      </c>
      <c r="H10278">
        <f t="shared" si="321"/>
        <v>56</v>
      </c>
      <c r="I10278" t="s">
        <v>952</v>
      </c>
      <c r="J10278" s="2">
        <v>41784</v>
      </c>
      <c r="K10278" s="1" t="s">
        <v>1031</v>
      </c>
      <c r="L10278" s="1" t="s">
        <v>5612</v>
      </c>
    </row>
    <row r="10279" spans="1:12" x14ac:dyDescent="0.25">
      <c r="A10279" s="1" t="s">
        <v>434</v>
      </c>
      <c r="B10279" s="1" t="s">
        <v>1030</v>
      </c>
      <c r="C10279" s="1" t="s">
        <v>7723</v>
      </c>
      <c r="D10279" s="4">
        <v>3</v>
      </c>
      <c r="F10279">
        <v>590</v>
      </c>
      <c r="G10279">
        <f t="shared" si="320"/>
        <v>9</v>
      </c>
      <c r="H10279">
        <f t="shared" si="321"/>
        <v>50</v>
      </c>
      <c r="I10279" t="s">
        <v>3711</v>
      </c>
      <c r="J10279" s="2">
        <v>41784</v>
      </c>
      <c r="K10279" s="1" t="s">
        <v>1031</v>
      </c>
      <c r="L10279" s="1" t="s">
        <v>7724</v>
      </c>
    </row>
    <row r="10280" spans="1:12" x14ac:dyDescent="0.25">
      <c r="A10280" s="1" t="s">
        <v>434</v>
      </c>
      <c r="B10280" s="1" t="s">
        <v>1030</v>
      </c>
      <c r="C10280" s="1" t="s">
        <v>9840</v>
      </c>
      <c r="D10280" s="4">
        <v>4</v>
      </c>
      <c r="F10280">
        <v>165</v>
      </c>
      <c r="G10280">
        <f t="shared" si="320"/>
        <v>2</v>
      </c>
      <c r="H10280">
        <f t="shared" si="321"/>
        <v>45</v>
      </c>
      <c r="I10280" t="s">
        <v>5745</v>
      </c>
      <c r="J10280" s="2">
        <v>41784</v>
      </c>
      <c r="K10280" s="1" t="s">
        <v>1031</v>
      </c>
      <c r="L10280" s="1" t="s">
        <v>9841</v>
      </c>
    </row>
    <row r="10281" spans="1:12" x14ac:dyDescent="0.25">
      <c r="A10281" s="1" t="s">
        <v>434</v>
      </c>
      <c r="B10281" s="1" t="s">
        <v>1030</v>
      </c>
      <c r="C10281" s="1" t="s">
        <v>12048</v>
      </c>
      <c r="D10281" s="4">
        <v>5</v>
      </c>
      <c r="F10281">
        <v>275</v>
      </c>
      <c r="G10281">
        <f t="shared" si="320"/>
        <v>4</v>
      </c>
      <c r="H10281">
        <f t="shared" si="321"/>
        <v>35</v>
      </c>
      <c r="I10281" t="s">
        <v>1201</v>
      </c>
      <c r="J10281" s="2">
        <v>41784</v>
      </c>
      <c r="K10281" s="1" t="s">
        <v>1031</v>
      </c>
      <c r="L10281" s="1" t="s">
        <v>12049</v>
      </c>
    </row>
    <row r="10282" spans="1:12" x14ac:dyDescent="0.25">
      <c r="A10282" s="1" t="s">
        <v>434</v>
      </c>
      <c r="B10282" s="1" t="s">
        <v>1030</v>
      </c>
      <c r="C10282" s="1" t="s">
        <v>13995</v>
      </c>
      <c r="D10282" s="4">
        <v>6</v>
      </c>
      <c r="F10282">
        <v>194</v>
      </c>
      <c r="G10282">
        <f t="shared" si="320"/>
        <v>3</v>
      </c>
      <c r="H10282">
        <f t="shared" si="321"/>
        <v>14</v>
      </c>
      <c r="I10282" t="s">
        <v>3722</v>
      </c>
      <c r="J10282" s="2">
        <v>41784</v>
      </c>
      <c r="K10282" s="1" t="s">
        <v>1031</v>
      </c>
      <c r="L10282" s="1" t="s">
        <v>13996</v>
      </c>
    </row>
    <row r="10283" spans="1:12" x14ac:dyDescent="0.25">
      <c r="A10283" s="1" t="s">
        <v>434</v>
      </c>
      <c r="B10283" s="1" t="s">
        <v>1030</v>
      </c>
      <c r="C10283" s="1" t="s">
        <v>15581</v>
      </c>
      <c r="D10283" s="4">
        <v>7</v>
      </c>
      <c r="F10283">
        <v>175</v>
      </c>
      <c r="G10283">
        <f t="shared" si="320"/>
        <v>2</v>
      </c>
      <c r="H10283">
        <f t="shared" si="321"/>
        <v>55</v>
      </c>
      <c r="I10283" t="s">
        <v>3193</v>
      </c>
      <c r="J10283" s="2">
        <v>41784</v>
      </c>
      <c r="K10283" s="1" t="s">
        <v>1031</v>
      </c>
      <c r="L10283" s="1" t="s">
        <v>15582</v>
      </c>
    </row>
    <row r="10284" spans="1:12" x14ac:dyDescent="0.25">
      <c r="A10284" s="1" t="s">
        <v>434</v>
      </c>
      <c r="B10284" s="1" t="s">
        <v>1030</v>
      </c>
      <c r="C10284" s="1" t="s">
        <v>17128</v>
      </c>
      <c r="D10284" s="4">
        <v>8</v>
      </c>
      <c r="F10284">
        <v>184</v>
      </c>
      <c r="G10284">
        <f t="shared" si="320"/>
        <v>3</v>
      </c>
      <c r="H10284">
        <f t="shared" si="321"/>
        <v>4</v>
      </c>
      <c r="I10284" t="s">
        <v>3451</v>
      </c>
      <c r="J10284" s="2">
        <v>41784</v>
      </c>
      <c r="K10284" s="1" t="s">
        <v>1031</v>
      </c>
      <c r="L10284" s="1" t="s">
        <v>17129</v>
      </c>
    </row>
    <row r="10285" spans="1:12" x14ac:dyDescent="0.25">
      <c r="A10285" s="1" t="s">
        <v>434</v>
      </c>
      <c r="B10285" s="1" t="s">
        <v>1030</v>
      </c>
      <c r="C10285" s="1" t="s">
        <v>18970</v>
      </c>
      <c r="D10285" s="4">
        <v>9</v>
      </c>
      <c r="F10285">
        <v>169</v>
      </c>
      <c r="G10285">
        <f t="shared" si="320"/>
        <v>2</v>
      </c>
      <c r="H10285">
        <f t="shared" si="321"/>
        <v>49</v>
      </c>
      <c r="I10285" t="s">
        <v>6038</v>
      </c>
      <c r="J10285" s="2">
        <v>41784</v>
      </c>
      <c r="K10285" s="1" t="s">
        <v>1031</v>
      </c>
      <c r="L10285" s="1" t="s">
        <v>18971</v>
      </c>
    </row>
    <row r="10286" spans="1:12" x14ac:dyDescent="0.25">
      <c r="A10286" s="1" t="s">
        <v>434</v>
      </c>
      <c r="B10286" s="1" t="s">
        <v>1030</v>
      </c>
      <c r="C10286" s="1" t="s">
        <v>20461</v>
      </c>
      <c r="D10286" s="4">
        <v>10</v>
      </c>
      <c r="F10286">
        <v>333</v>
      </c>
      <c r="G10286">
        <f t="shared" si="320"/>
        <v>5</v>
      </c>
      <c r="H10286">
        <f t="shared" si="321"/>
        <v>33</v>
      </c>
      <c r="I10286" t="s">
        <v>5642</v>
      </c>
      <c r="J10286" s="2">
        <v>41784</v>
      </c>
      <c r="K10286" s="1" t="s">
        <v>1031</v>
      </c>
      <c r="L10286" s="1" t="s">
        <v>20462</v>
      </c>
    </row>
    <row r="10287" spans="1:12" x14ac:dyDescent="0.25">
      <c r="A10287" s="1" t="s">
        <v>434</v>
      </c>
      <c r="B10287" s="1" t="s">
        <v>1030</v>
      </c>
      <c r="C10287" s="1" t="s">
        <v>21407</v>
      </c>
      <c r="D10287" s="4">
        <v>11</v>
      </c>
      <c r="F10287">
        <v>254</v>
      </c>
      <c r="G10287">
        <f t="shared" si="320"/>
        <v>4</v>
      </c>
      <c r="H10287">
        <f t="shared" si="321"/>
        <v>14</v>
      </c>
      <c r="I10287" t="s">
        <v>3247</v>
      </c>
      <c r="J10287" s="2">
        <v>41784</v>
      </c>
      <c r="K10287" s="1" t="s">
        <v>1031</v>
      </c>
      <c r="L10287" s="1" t="s">
        <v>21408</v>
      </c>
    </row>
    <row r="10288" spans="1:12" x14ac:dyDescent="0.25">
      <c r="A10288" s="1" t="s">
        <v>434</v>
      </c>
      <c r="B10288" s="1" t="s">
        <v>1030</v>
      </c>
      <c r="C10288" s="1" t="s">
        <v>22268</v>
      </c>
      <c r="D10288" s="4">
        <v>12</v>
      </c>
      <c r="F10288">
        <v>275</v>
      </c>
      <c r="G10288">
        <f t="shared" si="320"/>
        <v>4</v>
      </c>
      <c r="H10288">
        <f t="shared" si="321"/>
        <v>35</v>
      </c>
      <c r="I10288" t="s">
        <v>5656</v>
      </c>
      <c r="J10288" s="2">
        <v>41784</v>
      </c>
      <c r="K10288" s="1" t="s">
        <v>1031</v>
      </c>
      <c r="L10288" s="1" t="s">
        <v>22269</v>
      </c>
    </row>
    <row r="10289" spans="1:12" x14ac:dyDescent="0.25">
      <c r="A10289" s="1" t="s">
        <v>434</v>
      </c>
      <c r="B10289" s="1" t="s">
        <v>1030</v>
      </c>
      <c r="C10289" s="1" t="s">
        <v>23060</v>
      </c>
      <c r="D10289" s="4">
        <v>13</v>
      </c>
      <c r="F10289">
        <v>179</v>
      </c>
      <c r="G10289">
        <f t="shared" si="320"/>
        <v>2</v>
      </c>
      <c r="H10289">
        <f t="shared" si="321"/>
        <v>59</v>
      </c>
      <c r="I10289" t="s">
        <v>9056</v>
      </c>
      <c r="J10289" s="2">
        <v>41784</v>
      </c>
      <c r="K10289" s="1" t="s">
        <v>1031</v>
      </c>
      <c r="L10289" s="1" t="s">
        <v>23061</v>
      </c>
    </row>
    <row r="10290" spans="1:12" x14ac:dyDescent="0.25">
      <c r="A10290" s="1" t="s">
        <v>434</v>
      </c>
      <c r="B10290" s="1" t="s">
        <v>1030</v>
      </c>
      <c r="C10290" s="1" t="s">
        <v>23574</v>
      </c>
      <c r="D10290" s="4">
        <v>14</v>
      </c>
      <c r="F10290">
        <v>236</v>
      </c>
      <c r="G10290">
        <f t="shared" si="320"/>
        <v>3</v>
      </c>
      <c r="H10290">
        <f t="shared" si="321"/>
        <v>56</v>
      </c>
      <c r="I10290" t="s">
        <v>952</v>
      </c>
      <c r="J10290" s="2">
        <v>41784</v>
      </c>
      <c r="K10290" s="1" t="s">
        <v>1031</v>
      </c>
      <c r="L10290" s="1" t="s">
        <v>23575</v>
      </c>
    </row>
    <row r="10291" spans="1:12" x14ac:dyDescent="0.25">
      <c r="A10291" s="1" t="s">
        <v>434</v>
      </c>
      <c r="B10291" s="1" t="s">
        <v>1030</v>
      </c>
      <c r="C10291" s="1" t="s">
        <v>23878</v>
      </c>
      <c r="D10291" s="4">
        <v>15</v>
      </c>
      <c r="F10291">
        <v>144</v>
      </c>
      <c r="G10291">
        <f t="shared" si="320"/>
        <v>2</v>
      </c>
      <c r="H10291">
        <f t="shared" si="321"/>
        <v>24</v>
      </c>
      <c r="I10291" t="s">
        <v>12915</v>
      </c>
      <c r="J10291" s="2">
        <v>41784</v>
      </c>
      <c r="K10291" s="1" t="s">
        <v>1031</v>
      </c>
      <c r="L10291" s="1" t="s">
        <v>23879</v>
      </c>
    </row>
    <row r="10292" spans="1:12" x14ac:dyDescent="0.25">
      <c r="A10292" s="1" t="s">
        <v>434</v>
      </c>
      <c r="B10292" s="1" t="s">
        <v>1030</v>
      </c>
      <c r="C10292" s="1" t="s">
        <v>24051</v>
      </c>
      <c r="D10292" s="4">
        <v>16</v>
      </c>
      <c r="F10292">
        <v>381</v>
      </c>
      <c r="G10292">
        <f t="shared" si="320"/>
        <v>6</v>
      </c>
      <c r="H10292">
        <f t="shared" si="321"/>
        <v>21</v>
      </c>
      <c r="I10292" t="s">
        <v>4354</v>
      </c>
      <c r="J10292" s="2">
        <v>41784</v>
      </c>
      <c r="K10292" s="1" t="s">
        <v>1031</v>
      </c>
      <c r="L10292" s="1" t="s">
        <v>24052</v>
      </c>
    </row>
    <row r="10293" spans="1:12" x14ac:dyDescent="0.25">
      <c r="A10293" s="1" t="s">
        <v>434</v>
      </c>
      <c r="B10293" s="1" t="s">
        <v>1030</v>
      </c>
      <c r="C10293" s="1" t="s">
        <v>24212</v>
      </c>
      <c r="D10293" s="4">
        <v>17</v>
      </c>
      <c r="F10293">
        <v>373</v>
      </c>
      <c r="G10293">
        <f t="shared" si="320"/>
        <v>6</v>
      </c>
      <c r="H10293">
        <f t="shared" si="321"/>
        <v>13</v>
      </c>
      <c r="I10293" t="s">
        <v>2320</v>
      </c>
      <c r="J10293" s="2">
        <v>41784</v>
      </c>
      <c r="K10293" s="1" t="s">
        <v>1031</v>
      </c>
      <c r="L10293" s="1" t="s">
        <v>24213</v>
      </c>
    </row>
    <row r="10294" spans="1:12" x14ac:dyDescent="0.25">
      <c r="A10294" s="1" t="s">
        <v>434</v>
      </c>
      <c r="B10294" s="1" t="s">
        <v>2874</v>
      </c>
      <c r="C10294" s="1" t="s">
        <v>2873</v>
      </c>
      <c r="D10294" s="4">
        <v>1</v>
      </c>
      <c r="E10294" s="4">
        <v>1970</v>
      </c>
      <c r="F10294">
        <v>176</v>
      </c>
      <c r="G10294">
        <f t="shared" si="320"/>
        <v>2</v>
      </c>
      <c r="H10294">
        <f t="shared" si="321"/>
        <v>56</v>
      </c>
      <c r="I10294" t="s">
        <v>2875</v>
      </c>
      <c r="J10294" s="2">
        <v>41784</v>
      </c>
      <c r="K10294" s="1" t="s">
        <v>2876</v>
      </c>
      <c r="L10294" s="1" t="s">
        <v>2877</v>
      </c>
    </row>
    <row r="10295" spans="1:12" x14ac:dyDescent="0.25">
      <c r="A10295" s="1" t="s">
        <v>434</v>
      </c>
      <c r="B10295" s="1" t="s">
        <v>2874</v>
      </c>
      <c r="C10295" s="1" t="s">
        <v>7065</v>
      </c>
      <c r="D10295" s="4">
        <v>2</v>
      </c>
      <c r="E10295" s="4">
        <v>1970</v>
      </c>
      <c r="F10295">
        <v>734</v>
      </c>
      <c r="G10295">
        <f t="shared" si="320"/>
        <v>12</v>
      </c>
      <c r="H10295">
        <f t="shared" si="321"/>
        <v>14</v>
      </c>
      <c r="I10295" t="s">
        <v>4248</v>
      </c>
      <c r="J10295" s="2">
        <v>41784</v>
      </c>
      <c r="K10295" s="1" t="s">
        <v>2876</v>
      </c>
      <c r="L10295" s="1" t="s">
        <v>7066</v>
      </c>
    </row>
    <row r="10296" spans="1:12" x14ac:dyDescent="0.25">
      <c r="A10296" s="1" t="s">
        <v>434</v>
      </c>
      <c r="B10296" s="1" t="s">
        <v>2874</v>
      </c>
      <c r="C10296" s="1" t="s">
        <v>9201</v>
      </c>
      <c r="D10296" s="4">
        <v>3</v>
      </c>
      <c r="E10296" s="4">
        <v>1970</v>
      </c>
      <c r="F10296">
        <v>293</v>
      </c>
      <c r="G10296">
        <f t="shared" si="320"/>
        <v>4</v>
      </c>
      <c r="H10296">
        <f t="shared" si="321"/>
        <v>53</v>
      </c>
      <c r="I10296" t="s">
        <v>9202</v>
      </c>
      <c r="J10296" s="2">
        <v>41784</v>
      </c>
      <c r="K10296" s="1" t="s">
        <v>2876</v>
      </c>
      <c r="L10296" s="1" t="s">
        <v>9203</v>
      </c>
    </row>
    <row r="10297" spans="1:12" x14ac:dyDescent="0.25">
      <c r="A10297" s="1" t="s">
        <v>434</v>
      </c>
      <c r="B10297" s="1" t="s">
        <v>2874</v>
      </c>
      <c r="C10297" s="1" t="s">
        <v>10520</v>
      </c>
      <c r="D10297" s="4">
        <v>4</v>
      </c>
      <c r="E10297" s="4">
        <v>1970</v>
      </c>
      <c r="F10297">
        <v>377</v>
      </c>
      <c r="G10297">
        <f t="shared" si="320"/>
        <v>6</v>
      </c>
      <c r="H10297">
        <f t="shared" si="321"/>
        <v>17</v>
      </c>
      <c r="I10297" t="s">
        <v>3747</v>
      </c>
      <c r="J10297" s="2">
        <v>41784</v>
      </c>
      <c r="K10297" s="1" t="s">
        <v>2876</v>
      </c>
      <c r="L10297" s="1" t="s">
        <v>10521</v>
      </c>
    </row>
    <row r="10298" spans="1:12" x14ac:dyDescent="0.25">
      <c r="A10298" s="1" t="s">
        <v>434</v>
      </c>
      <c r="B10298" s="1" t="s">
        <v>2874</v>
      </c>
      <c r="C10298" s="1" t="s">
        <v>13064</v>
      </c>
      <c r="D10298" s="4">
        <v>5</v>
      </c>
      <c r="E10298" s="4">
        <v>1970</v>
      </c>
      <c r="F10298">
        <v>329</v>
      </c>
      <c r="G10298">
        <f t="shared" si="320"/>
        <v>5</v>
      </c>
      <c r="H10298">
        <f t="shared" si="321"/>
        <v>29</v>
      </c>
      <c r="I10298" t="s">
        <v>2850</v>
      </c>
      <c r="J10298" s="2">
        <v>41784</v>
      </c>
      <c r="K10298" s="1" t="s">
        <v>2876</v>
      </c>
      <c r="L10298" s="1" t="s">
        <v>13065</v>
      </c>
    </row>
    <row r="10299" spans="1:12" x14ac:dyDescent="0.25">
      <c r="A10299" s="1" t="s">
        <v>434</v>
      </c>
      <c r="B10299" s="1" t="s">
        <v>2874</v>
      </c>
      <c r="C10299" s="1" t="s">
        <v>15169</v>
      </c>
      <c r="D10299" s="4">
        <v>6</v>
      </c>
      <c r="E10299" s="4">
        <v>1970</v>
      </c>
      <c r="F10299">
        <v>549</v>
      </c>
      <c r="G10299">
        <f t="shared" si="320"/>
        <v>9</v>
      </c>
      <c r="H10299">
        <f t="shared" si="321"/>
        <v>9</v>
      </c>
      <c r="I10299" t="s">
        <v>2941</v>
      </c>
      <c r="J10299" s="2">
        <v>41784</v>
      </c>
      <c r="K10299" s="1" t="s">
        <v>2876</v>
      </c>
      <c r="L10299" s="1" t="s">
        <v>15170</v>
      </c>
    </row>
    <row r="10300" spans="1:12" x14ac:dyDescent="0.25">
      <c r="A10300" s="1" t="s">
        <v>434</v>
      </c>
      <c r="B10300" s="1" t="s">
        <v>2874</v>
      </c>
      <c r="C10300" s="1" t="s">
        <v>16796</v>
      </c>
      <c r="D10300" s="4">
        <v>7</v>
      </c>
      <c r="E10300" s="4">
        <v>1970</v>
      </c>
      <c r="F10300">
        <v>606</v>
      </c>
      <c r="G10300">
        <f t="shared" si="320"/>
        <v>10</v>
      </c>
      <c r="H10300">
        <f t="shared" si="321"/>
        <v>6</v>
      </c>
      <c r="I10300" t="s">
        <v>4563</v>
      </c>
      <c r="J10300" s="2">
        <v>41784</v>
      </c>
      <c r="K10300" s="1" t="s">
        <v>2876</v>
      </c>
      <c r="L10300" s="1" t="s">
        <v>16797</v>
      </c>
    </row>
    <row r="10301" spans="1:12" x14ac:dyDescent="0.25">
      <c r="A10301" s="1" t="s">
        <v>434</v>
      </c>
      <c r="B10301" s="1" t="s">
        <v>2874</v>
      </c>
      <c r="C10301" s="1" t="s">
        <v>18516</v>
      </c>
      <c r="D10301" s="4">
        <v>8</v>
      </c>
      <c r="E10301" s="4">
        <v>1970</v>
      </c>
      <c r="F10301">
        <v>259</v>
      </c>
      <c r="G10301">
        <f t="shared" si="320"/>
        <v>4</v>
      </c>
      <c r="H10301">
        <f t="shared" si="321"/>
        <v>19</v>
      </c>
      <c r="I10301" t="s">
        <v>7005</v>
      </c>
      <c r="J10301" s="2">
        <v>41784</v>
      </c>
      <c r="K10301" s="1" t="s">
        <v>2876</v>
      </c>
      <c r="L10301" s="1" t="s">
        <v>18517</v>
      </c>
    </row>
    <row r="10302" spans="1:12" x14ac:dyDescent="0.25">
      <c r="A10302" s="1" t="s">
        <v>434</v>
      </c>
      <c r="B10302" s="1" t="s">
        <v>2874</v>
      </c>
      <c r="C10302" s="1" t="s">
        <v>19335</v>
      </c>
      <c r="D10302" s="4">
        <v>9</v>
      </c>
      <c r="E10302" s="4">
        <v>1970</v>
      </c>
      <c r="F10302">
        <v>214</v>
      </c>
      <c r="G10302">
        <f t="shared" si="320"/>
        <v>3</v>
      </c>
      <c r="H10302">
        <f t="shared" si="321"/>
        <v>34</v>
      </c>
      <c r="I10302" t="s">
        <v>771</v>
      </c>
      <c r="J10302" s="2">
        <v>41784</v>
      </c>
      <c r="K10302" s="1" t="s">
        <v>2876</v>
      </c>
      <c r="L10302" s="1" t="s">
        <v>19336</v>
      </c>
    </row>
    <row r="10303" spans="1:12" x14ac:dyDescent="0.25">
      <c r="A10303" s="1" t="s">
        <v>1258</v>
      </c>
      <c r="B10303" s="1" t="s">
        <v>2805</v>
      </c>
      <c r="C10303" s="1" t="s">
        <v>2804</v>
      </c>
      <c r="D10303" s="4">
        <v>1</v>
      </c>
      <c r="E10303" s="4">
        <v>1997</v>
      </c>
      <c r="F10303">
        <v>599</v>
      </c>
      <c r="G10303">
        <f t="shared" si="320"/>
        <v>9</v>
      </c>
      <c r="H10303">
        <f t="shared" si="321"/>
        <v>59</v>
      </c>
      <c r="I10303" t="s">
        <v>2806</v>
      </c>
      <c r="J10303" s="2">
        <v>41784</v>
      </c>
      <c r="K10303" s="1" t="s">
        <v>2807</v>
      </c>
      <c r="L10303" s="1" t="s">
        <v>2808</v>
      </c>
    </row>
    <row r="10304" spans="1:12" x14ac:dyDescent="0.25">
      <c r="A10304" s="1" t="s">
        <v>1258</v>
      </c>
      <c r="B10304" s="1" t="s">
        <v>2805</v>
      </c>
      <c r="C10304" s="1" t="s">
        <v>6641</v>
      </c>
      <c r="D10304" s="4">
        <v>2</v>
      </c>
      <c r="E10304" s="4">
        <v>1997</v>
      </c>
      <c r="F10304">
        <v>496</v>
      </c>
      <c r="G10304">
        <f t="shared" si="320"/>
        <v>8</v>
      </c>
      <c r="H10304">
        <f t="shared" si="321"/>
        <v>16</v>
      </c>
      <c r="I10304" t="s">
        <v>6642</v>
      </c>
      <c r="J10304" s="2">
        <v>41784</v>
      </c>
      <c r="K10304" s="1" t="s">
        <v>2807</v>
      </c>
      <c r="L10304" s="1" t="s">
        <v>6643</v>
      </c>
    </row>
    <row r="10305" spans="1:12" x14ac:dyDescent="0.25">
      <c r="A10305" s="1" t="s">
        <v>1258</v>
      </c>
      <c r="B10305" s="1" t="s">
        <v>2805</v>
      </c>
      <c r="C10305" s="1" t="s">
        <v>8492</v>
      </c>
      <c r="D10305" s="4">
        <v>3</v>
      </c>
      <c r="E10305" s="4">
        <v>1997</v>
      </c>
      <c r="F10305">
        <v>182</v>
      </c>
      <c r="G10305">
        <f t="shared" si="320"/>
        <v>3</v>
      </c>
      <c r="H10305">
        <f t="shared" si="321"/>
        <v>2</v>
      </c>
      <c r="I10305" t="s">
        <v>2205</v>
      </c>
      <c r="J10305" s="2">
        <v>41784</v>
      </c>
      <c r="K10305" s="1" t="s">
        <v>2807</v>
      </c>
      <c r="L10305" s="1" t="s">
        <v>8493</v>
      </c>
    </row>
    <row r="10306" spans="1:12" x14ac:dyDescent="0.25">
      <c r="A10306" s="1" t="s">
        <v>1258</v>
      </c>
      <c r="B10306" s="1" t="s">
        <v>2805</v>
      </c>
      <c r="C10306" s="1" t="s">
        <v>10991</v>
      </c>
      <c r="D10306" s="4">
        <v>4</v>
      </c>
      <c r="E10306" s="4">
        <v>1997</v>
      </c>
      <c r="F10306">
        <v>368</v>
      </c>
      <c r="G10306">
        <f t="shared" si="320"/>
        <v>6</v>
      </c>
      <c r="H10306">
        <f t="shared" si="321"/>
        <v>8</v>
      </c>
      <c r="I10306" t="s">
        <v>6927</v>
      </c>
      <c r="J10306" s="2">
        <v>41784</v>
      </c>
      <c r="K10306" s="1" t="s">
        <v>2807</v>
      </c>
      <c r="L10306" s="1" t="s">
        <v>10992</v>
      </c>
    </row>
    <row r="10307" spans="1:12" x14ac:dyDescent="0.25">
      <c r="A10307" s="1" t="s">
        <v>1258</v>
      </c>
      <c r="B10307" s="1" t="s">
        <v>2805</v>
      </c>
      <c r="C10307" s="1" t="s">
        <v>12551</v>
      </c>
      <c r="D10307" s="4">
        <v>5</v>
      </c>
      <c r="E10307" s="4">
        <v>1997</v>
      </c>
      <c r="F10307">
        <v>176</v>
      </c>
      <c r="G10307">
        <f t="shared" ref="G10307:G10370" si="322">ROUNDDOWN(F10307/60,0)</f>
        <v>2</v>
      </c>
      <c r="H10307">
        <f t="shared" ref="H10307:H10370" si="323">F10307-G10307*60</f>
        <v>56</v>
      </c>
      <c r="I10307" t="s">
        <v>29</v>
      </c>
      <c r="J10307" s="2">
        <v>41784</v>
      </c>
      <c r="K10307" s="1" t="s">
        <v>2807</v>
      </c>
      <c r="L10307" s="1" t="s">
        <v>12552</v>
      </c>
    </row>
    <row r="10308" spans="1:12" x14ac:dyDescent="0.25">
      <c r="A10308" s="1" t="s">
        <v>1258</v>
      </c>
      <c r="B10308" s="1" t="s">
        <v>2805</v>
      </c>
      <c r="C10308" s="1" t="s">
        <v>14728</v>
      </c>
      <c r="D10308" s="4">
        <v>6</v>
      </c>
      <c r="E10308" s="4">
        <v>1997</v>
      </c>
      <c r="F10308">
        <v>567</v>
      </c>
      <c r="G10308">
        <f t="shared" si="322"/>
        <v>9</v>
      </c>
      <c r="H10308">
        <f t="shared" si="323"/>
        <v>27</v>
      </c>
      <c r="I10308" t="s">
        <v>6993</v>
      </c>
      <c r="J10308" s="2">
        <v>41784</v>
      </c>
      <c r="K10308" s="1" t="s">
        <v>2807</v>
      </c>
      <c r="L10308" s="1" t="s">
        <v>14729</v>
      </c>
    </row>
    <row r="10309" spans="1:12" x14ac:dyDescent="0.25">
      <c r="A10309" s="1" t="s">
        <v>1258</v>
      </c>
      <c r="B10309" s="1" t="s">
        <v>2805</v>
      </c>
      <c r="C10309" s="1" t="s">
        <v>16896</v>
      </c>
      <c r="D10309" s="4">
        <v>7</v>
      </c>
      <c r="E10309" s="4">
        <v>1997</v>
      </c>
      <c r="F10309">
        <v>425</v>
      </c>
      <c r="G10309">
        <f t="shared" si="322"/>
        <v>7</v>
      </c>
      <c r="H10309">
        <f t="shared" si="323"/>
        <v>5</v>
      </c>
      <c r="I10309" t="s">
        <v>10059</v>
      </c>
      <c r="J10309" s="2">
        <v>41784</v>
      </c>
      <c r="K10309" s="1" t="s">
        <v>2807</v>
      </c>
      <c r="L10309" s="1" t="s">
        <v>16897</v>
      </c>
    </row>
    <row r="10310" spans="1:12" x14ac:dyDescent="0.25">
      <c r="A10310" s="1" t="s">
        <v>1258</v>
      </c>
      <c r="B10310" s="1" t="s">
        <v>2805</v>
      </c>
      <c r="C10310" s="1" t="s">
        <v>17942</v>
      </c>
      <c r="D10310" s="4">
        <v>8</v>
      </c>
      <c r="E10310" s="4">
        <v>1997</v>
      </c>
      <c r="F10310">
        <v>720</v>
      </c>
      <c r="G10310">
        <f t="shared" si="322"/>
        <v>12</v>
      </c>
      <c r="H10310">
        <f t="shared" si="323"/>
        <v>0</v>
      </c>
      <c r="I10310" t="s">
        <v>8434</v>
      </c>
      <c r="J10310" s="2">
        <v>41784</v>
      </c>
      <c r="K10310" s="1" t="s">
        <v>2807</v>
      </c>
      <c r="L10310" s="1" t="s">
        <v>17943</v>
      </c>
    </row>
    <row r="10311" spans="1:12" x14ac:dyDescent="0.25">
      <c r="A10311" s="1" t="s">
        <v>1258</v>
      </c>
      <c r="B10311" s="1" t="s">
        <v>2805</v>
      </c>
      <c r="C10311" s="1" t="s">
        <v>19664</v>
      </c>
      <c r="D10311" s="4">
        <v>9</v>
      </c>
      <c r="E10311" s="4">
        <v>1997</v>
      </c>
      <c r="F10311">
        <v>533</v>
      </c>
      <c r="G10311">
        <f t="shared" si="322"/>
        <v>8</v>
      </c>
      <c r="H10311">
        <f t="shared" si="323"/>
        <v>53</v>
      </c>
      <c r="I10311" t="s">
        <v>7002</v>
      </c>
      <c r="J10311" s="2">
        <v>41784</v>
      </c>
      <c r="K10311" s="1" t="s">
        <v>2807</v>
      </c>
      <c r="L10311" s="1" t="s">
        <v>19665</v>
      </c>
    </row>
    <row r="10312" spans="1:12" x14ac:dyDescent="0.25">
      <c r="A10312" s="1" t="s">
        <v>1258</v>
      </c>
      <c r="B10312" s="1" t="s">
        <v>2805</v>
      </c>
      <c r="C10312" s="1" t="s">
        <v>21177</v>
      </c>
      <c r="D10312" s="4">
        <v>10</v>
      </c>
      <c r="E10312" s="4">
        <v>1997</v>
      </c>
      <c r="F10312">
        <v>286</v>
      </c>
      <c r="G10312">
        <f t="shared" si="322"/>
        <v>4</v>
      </c>
      <c r="H10312">
        <f t="shared" si="323"/>
        <v>46</v>
      </c>
      <c r="I10312" t="s">
        <v>8500</v>
      </c>
      <c r="J10312" s="2">
        <v>41784</v>
      </c>
      <c r="K10312" s="1" t="s">
        <v>2807</v>
      </c>
      <c r="L10312" s="1" t="s">
        <v>21178</v>
      </c>
    </row>
    <row r="10313" spans="1:12" x14ac:dyDescent="0.25">
      <c r="A10313" s="1" t="s">
        <v>1258</v>
      </c>
      <c r="B10313" s="1" t="s">
        <v>1647</v>
      </c>
      <c r="C10313" s="1" t="s">
        <v>1646</v>
      </c>
      <c r="D10313" s="4">
        <v>1</v>
      </c>
      <c r="E10313" s="4">
        <v>1997</v>
      </c>
      <c r="F10313">
        <v>264</v>
      </c>
      <c r="G10313">
        <f t="shared" si="322"/>
        <v>4</v>
      </c>
      <c r="H10313">
        <f t="shared" si="323"/>
        <v>24</v>
      </c>
      <c r="I10313" t="s">
        <v>1648</v>
      </c>
      <c r="J10313" s="2">
        <v>41784</v>
      </c>
      <c r="K10313" s="1" t="s">
        <v>1649</v>
      </c>
      <c r="L10313" s="1" t="s">
        <v>1650</v>
      </c>
    </row>
    <row r="10314" spans="1:12" x14ac:dyDescent="0.25">
      <c r="A10314" s="1" t="s">
        <v>1258</v>
      </c>
      <c r="B10314" s="1" t="s">
        <v>1647</v>
      </c>
      <c r="C10314" s="1" t="s">
        <v>6133</v>
      </c>
      <c r="D10314" s="4">
        <v>2</v>
      </c>
      <c r="E10314" s="4">
        <v>1997</v>
      </c>
      <c r="F10314">
        <v>297</v>
      </c>
      <c r="G10314">
        <f t="shared" si="322"/>
        <v>4</v>
      </c>
      <c r="H10314">
        <f t="shared" si="323"/>
        <v>57</v>
      </c>
      <c r="I10314" t="s">
        <v>5873</v>
      </c>
      <c r="J10314" s="2">
        <v>41784</v>
      </c>
      <c r="K10314" s="1" t="s">
        <v>1649</v>
      </c>
      <c r="L10314" s="1" t="s">
        <v>6134</v>
      </c>
    </row>
    <row r="10315" spans="1:12" x14ac:dyDescent="0.25">
      <c r="A10315" s="1" t="s">
        <v>1258</v>
      </c>
      <c r="B10315" s="1" t="s">
        <v>1647</v>
      </c>
      <c r="C10315" s="1" t="s">
        <v>8775</v>
      </c>
      <c r="D10315" s="4">
        <v>3</v>
      </c>
      <c r="E10315" s="4">
        <v>1997</v>
      </c>
      <c r="F10315">
        <v>319</v>
      </c>
      <c r="G10315">
        <f t="shared" si="322"/>
        <v>5</v>
      </c>
      <c r="H10315">
        <f t="shared" si="323"/>
        <v>19</v>
      </c>
      <c r="I10315" t="s">
        <v>4104</v>
      </c>
      <c r="J10315" s="2">
        <v>41784</v>
      </c>
      <c r="K10315" s="1" t="s">
        <v>1649</v>
      </c>
      <c r="L10315" s="1" t="s">
        <v>8776</v>
      </c>
    </row>
    <row r="10316" spans="1:12" x14ac:dyDescent="0.25">
      <c r="A10316" s="1" t="s">
        <v>1258</v>
      </c>
      <c r="B10316" s="1" t="s">
        <v>1647</v>
      </c>
      <c r="C10316" s="1" t="s">
        <v>11276</v>
      </c>
      <c r="D10316" s="4">
        <v>4</v>
      </c>
      <c r="E10316" s="4">
        <v>1997</v>
      </c>
      <c r="F10316">
        <v>250</v>
      </c>
      <c r="G10316">
        <f t="shared" si="322"/>
        <v>4</v>
      </c>
      <c r="H10316">
        <f t="shared" si="323"/>
        <v>10</v>
      </c>
      <c r="I10316" t="s">
        <v>5428</v>
      </c>
      <c r="J10316" s="2">
        <v>41784</v>
      </c>
      <c r="K10316" s="1" t="s">
        <v>1649</v>
      </c>
      <c r="L10316" s="1" t="s">
        <v>11277</v>
      </c>
    </row>
    <row r="10317" spans="1:12" x14ac:dyDescent="0.25">
      <c r="A10317" s="1" t="s">
        <v>1258</v>
      </c>
      <c r="B10317" s="1" t="s">
        <v>1647</v>
      </c>
      <c r="C10317" s="1" t="s">
        <v>12930</v>
      </c>
      <c r="D10317" s="4">
        <v>5</v>
      </c>
      <c r="E10317" s="4">
        <v>1997</v>
      </c>
      <c r="F10317">
        <v>226</v>
      </c>
      <c r="G10317">
        <f t="shared" si="322"/>
        <v>3</v>
      </c>
      <c r="H10317">
        <f t="shared" si="323"/>
        <v>46</v>
      </c>
      <c r="I10317" t="s">
        <v>911</v>
      </c>
      <c r="J10317" s="2">
        <v>41784</v>
      </c>
      <c r="K10317" s="1" t="s">
        <v>1649</v>
      </c>
      <c r="L10317" s="1" t="s">
        <v>12931</v>
      </c>
    </row>
    <row r="10318" spans="1:12" x14ac:dyDescent="0.25">
      <c r="A10318" s="1" t="s">
        <v>1258</v>
      </c>
      <c r="B10318" s="1" t="s">
        <v>1647</v>
      </c>
      <c r="C10318" s="1" t="s">
        <v>14282</v>
      </c>
      <c r="D10318" s="4">
        <v>6</v>
      </c>
      <c r="E10318" s="4">
        <v>1997</v>
      </c>
      <c r="F10318">
        <v>270</v>
      </c>
      <c r="G10318">
        <f t="shared" si="322"/>
        <v>4</v>
      </c>
      <c r="H10318">
        <f t="shared" si="323"/>
        <v>30</v>
      </c>
      <c r="I10318" t="s">
        <v>46</v>
      </c>
      <c r="J10318" s="2">
        <v>41784</v>
      </c>
      <c r="K10318" s="1" t="s">
        <v>1649</v>
      </c>
      <c r="L10318" s="1" t="s">
        <v>14283</v>
      </c>
    </row>
    <row r="10319" spans="1:12" x14ac:dyDescent="0.25">
      <c r="A10319" s="1" t="s">
        <v>1258</v>
      </c>
      <c r="B10319" s="1" t="s">
        <v>1647</v>
      </c>
      <c r="C10319" s="1" t="s">
        <v>15938</v>
      </c>
      <c r="D10319" s="4">
        <v>7</v>
      </c>
      <c r="E10319" s="4">
        <v>1997</v>
      </c>
      <c r="F10319">
        <v>393</v>
      </c>
      <c r="G10319">
        <f t="shared" si="322"/>
        <v>6</v>
      </c>
      <c r="H10319">
        <f t="shared" si="323"/>
        <v>33</v>
      </c>
      <c r="I10319" t="s">
        <v>3711</v>
      </c>
      <c r="J10319" s="2">
        <v>41784</v>
      </c>
      <c r="K10319" s="1" t="s">
        <v>1649</v>
      </c>
      <c r="L10319" s="1" t="s">
        <v>15939</v>
      </c>
    </row>
    <row r="10320" spans="1:12" x14ac:dyDescent="0.25">
      <c r="A10320" s="1" t="s">
        <v>1258</v>
      </c>
      <c r="B10320" s="1" t="s">
        <v>1647</v>
      </c>
      <c r="C10320" s="1" t="s">
        <v>17913</v>
      </c>
      <c r="D10320" s="4">
        <v>8</v>
      </c>
      <c r="E10320" s="4">
        <v>1997</v>
      </c>
      <c r="F10320">
        <v>366</v>
      </c>
      <c r="G10320">
        <f t="shared" si="322"/>
        <v>6</v>
      </c>
      <c r="H10320">
        <f t="shared" si="323"/>
        <v>6</v>
      </c>
      <c r="I10320" t="s">
        <v>9526</v>
      </c>
      <c r="J10320" s="2">
        <v>41784</v>
      </c>
      <c r="K10320" s="1" t="s">
        <v>1649</v>
      </c>
      <c r="L10320" s="1" t="s">
        <v>17914</v>
      </c>
    </row>
    <row r="10321" spans="1:12" x14ac:dyDescent="0.25">
      <c r="A10321" s="1" t="s">
        <v>1258</v>
      </c>
      <c r="B10321" s="1" t="s">
        <v>1647</v>
      </c>
      <c r="C10321" s="1" t="s">
        <v>19498</v>
      </c>
      <c r="D10321" s="4">
        <v>9</v>
      </c>
      <c r="E10321" s="4">
        <v>1997</v>
      </c>
      <c r="F10321">
        <v>265</v>
      </c>
      <c r="G10321">
        <f t="shared" si="322"/>
        <v>4</v>
      </c>
      <c r="H10321">
        <f t="shared" si="323"/>
        <v>25</v>
      </c>
      <c r="I10321" t="s">
        <v>4290</v>
      </c>
      <c r="J10321" s="2">
        <v>41784</v>
      </c>
      <c r="K10321" s="1" t="s">
        <v>1649</v>
      </c>
      <c r="L10321" s="1" t="s">
        <v>19499</v>
      </c>
    </row>
    <row r="10322" spans="1:12" x14ac:dyDescent="0.25">
      <c r="A10322" s="1" t="s">
        <v>1258</v>
      </c>
      <c r="B10322" s="1" t="s">
        <v>1647</v>
      </c>
      <c r="C10322" s="1" t="s">
        <v>20610</v>
      </c>
      <c r="D10322" s="4">
        <v>10</v>
      </c>
      <c r="E10322" s="4">
        <v>1997</v>
      </c>
      <c r="F10322">
        <v>155</v>
      </c>
      <c r="G10322">
        <f t="shared" si="322"/>
        <v>2</v>
      </c>
      <c r="H10322">
        <f t="shared" si="323"/>
        <v>35</v>
      </c>
      <c r="I10322" t="s">
        <v>5248</v>
      </c>
      <c r="J10322" s="2">
        <v>41784</v>
      </c>
      <c r="K10322" s="1" t="s">
        <v>1649</v>
      </c>
      <c r="L10322" s="1" t="s">
        <v>20611</v>
      </c>
    </row>
    <row r="10323" spans="1:12" x14ac:dyDescent="0.25">
      <c r="A10323" s="1" t="s">
        <v>1258</v>
      </c>
      <c r="B10323" s="1" t="s">
        <v>1647</v>
      </c>
      <c r="C10323" s="1" t="s">
        <v>22065</v>
      </c>
      <c r="D10323" s="4">
        <v>11</v>
      </c>
      <c r="E10323" s="4">
        <v>1997</v>
      </c>
      <c r="F10323">
        <v>526</v>
      </c>
      <c r="G10323">
        <f t="shared" si="322"/>
        <v>8</v>
      </c>
      <c r="H10323">
        <f t="shared" si="323"/>
        <v>46</v>
      </c>
      <c r="I10323" t="s">
        <v>7072</v>
      </c>
      <c r="J10323" s="2">
        <v>41784</v>
      </c>
      <c r="K10323" s="1" t="s">
        <v>1649</v>
      </c>
      <c r="L10323" s="1" t="s">
        <v>22066</v>
      </c>
    </row>
    <row r="10324" spans="1:12" x14ac:dyDescent="0.25">
      <c r="A10324" s="1" t="s">
        <v>1258</v>
      </c>
      <c r="B10324" s="1" t="s">
        <v>1647</v>
      </c>
      <c r="C10324" s="1" t="s">
        <v>22640</v>
      </c>
      <c r="D10324" s="4">
        <v>12</v>
      </c>
      <c r="E10324" s="4">
        <v>1997</v>
      </c>
      <c r="F10324">
        <v>326</v>
      </c>
      <c r="G10324">
        <f t="shared" si="322"/>
        <v>5</v>
      </c>
      <c r="H10324">
        <f t="shared" si="323"/>
        <v>26</v>
      </c>
      <c r="I10324" t="s">
        <v>2029</v>
      </c>
      <c r="J10324" s="2">
        <v>41784</v>
      </c>
      <c r="K10324" s="1" t="s">
        <v>1649</v>
      </c>
      <c r="L10324" s="1" t="s">
        <v>22641</v>
      </c>
    </row>
    <row r="10325" spans="1:12" x14ac:dyDescent="0.25">
      <c r="A10325" s="1" t="s">
        <v>1258</v>
      </c>
      <c r="B10325" s="1" t="s">
        <v>3465</v>
      </c>
      <c r="C10325" s="1" t="s">
        <v>3464</v>
      </c>
      <c r="D10325" s="4">
        <v>1</v>
      </c>
      <c r="E10325" s="4">
        <v>1999</v>
      </c>
      <c r="F10325">
        <v>208</v>
      </c>
      <c r="G10325">
        <f t="shared" si="322"/>
        <v>3</v>
      </c>
      <c r="H10325">
        <f t="shared" si="323"/>
        <v>28</v>
      </c>
      <c r="I10325" t="s">
        <v>3466</v>
      </c>
      <c r="J10325" s="2">
        <v>41784</v>
      </c>
      <c r="K10325" s="1" t="s">
        <v>3467</v>
      </c>
      <c r="L10325" s="1" t="s">
        <v>3468</v>
      </c>
    </row>
    <row r="10326" spans="1:12" x14ac:dyDescent="0.25">
      <c r="A10326" s="1" t="s">
        <v>1258</v>
      </c>
      <c r="B10326" s="1" t="s">
        <v>3465</v>
      </c>
      <c r="C10326" s="1" t="s">
        <v>6714</v>
      </c>
      <c r="D10326" s="4">
        <v>2</v>
      </c>
      <c r="E10326" s="4">
        <v>1999</v>
      </c>
      <c r="F10326">
        <v>872</v>
      </c>
      <c r="G10326">
        <f t="shared" si="322"/>
        <v>14</v>
      </c>
      <c r="H10326">
        <f t="shared" si="323"/>
        <v>32</v>
      </c>
      <c r="I10326" t="s">
        <v>6715</v>
      </c>
      <c r="J10326" s="2">
        <v>41784</v>
      </c>
      <c r="K10326" s="1" t="s">
        <v>3467</v>
      </c>
      <c r="L10326" s="1" t="s">
        <v>6716</v>
      </c>
    </row>
    <row r="10327" spans="1:12" x14ac:dyDescent="0.25">
      <c r="A10327" s="1" t="s">
        <v>1258</v>
      </c>
      <c r="B10327" s="1" t="s">
        <v>3465</v>
      </c>
      <c r="C10327" s="1" t="s">
        <v>8886</v>
      </c>
      <c r="D10327" s="4">
        <v>3</v>
      </c>
      <c r="E10327" s="4">
        <v>1999</v>
      </c>
      <c r="F10327">
        <v>425</v>
      </c>
      <c r="G10327">
        <f t="shared" si="322"/>
        <v>7</v>
      </c>
      <c r="H10327">
        <f t="shared" si="323"/>
        <v>5</v>
      </c>
      <c r="I10327" t="s">
        <v>8471</v>
      </c>
      <c r="J10327" s="2">
        <v>41784</v>
      </c>
      <c r="K10327" s="1" t="s">
        <v>3467</v>
      </c>
      <c r="L10327" s="1" t="s">
        <v>8887</v>
      </c>
    </row>
    <row r="10328" spans="1:12" x14ac:dyDescent="0.25">
      <c r="A10328" s="1" t="s">
        <v>1258</v>
      </c>
      <c r="B10328" s="1" t="s">
        <v>3465</v>
      </c>
      <c r="C10328" s="1" t="s">
        <v>10272</v>
      </c>
      <c r="D10328" s="4">
        <v>4</v>
      </c>
      <c r="E10328" s="4">
        <v>1999</v>
      </c>
      <c r="F10328">
        <v>283</v>
      </c>
      <c r="G10328">
        <f t="shared" si="322"/>
        <v>4</v>
      </c>
      <c r="H10328">
        <f t="shared" si="323"/>
        <v>43</v>
      </c>
      <c r="I10328" t="s">
        <v>5929</v>
      </c>
      <c r="J10328" s="2">
        <v>41784</v>
      </c>
      <c r="K10328" s="1" t="s">
        <v>3467</v>
      </c>
      <c r="L10328" s="1" t="s">
        <v>10273</v>
      </c>
    </row>
    <row r="10329" spans="1:12" x14ac:dyDescent="0.25">
      <c r="A10329" s="1" t="s">
        <v>1258</v>
      </c>
      <c r="B10329" s="1" t="s">
        <v>3465</v>
      </c>
      <c r="C10329" s="1" t="s">
        <v>13131</v>
      </c>
      <c r="D10329" s="4">
        <v>5</v>
      </c>
      <c r="E10329" s="4">
        <v>1999</v>
      </c>
      <c r="F10329">
        <v>438</v>
      </c>
      <c r="G10329">
        <f t="shared" si="322"/>
        <v>7</v>
      </c>
      <c r="H10329">
        <f t="shared" si="323"/>
        <v>18</v>
      </c>
      <c r="I10329" t="s">
        <v>2237</v>
      </c>
      <c r="J10329" s="2">
        <v>41784</v>
      </c>
      <c r="K10329" s="1" t="s">
        <v>3467</v>
      </c>
      <c r="L10329" s="1" t="s">
        <v>13132</v>
      </c>
    </row>
    <row r="10330" spans="1:12" x14ac:dyDescent="0.25">
      <c r="A10330" s="1" t="s">
        <v>1258</v>
      </c>
      <c r="B10330" s="1" t="s">
        <v>3465</v>
      </c>
      <c r="C10330" s="1" t="s">
        <v>14401</v>
      </c>
      <c r="D10330" s="4">
        <v>6</v>
      </c>
      <c r="E10330" s="4">
        <v>1999</v>
      </c>
      <c r="F10330">
        <v>502</v>
      </c>
      <c r="G10330">
        <f t="shared" si="322"/>
        <v>8</v>
      </c>
      <c r="H10330">
        <f t="shared" si="323"/>
        <v>22</v>
      </c>
      <c r="I10330" t="s">
        <v>13444</v>
      </c>
      <c r="J10330" s="2">
        <v>41784</v>
      </c>
      <c r="K10330" s="1" t="s">
        <v>3467</v>
      </c>
      <c r="L10330" s="1" t="s">
        <v>14402</v>
      </c>
    </row>
    <row r="10331" spans="1:12" x14ac:dyDescent="0.25">
      <c r="A10331" s="1" t="s">
        <v>1258</v>
      </c>
      <c r="B10331" s="1" t="s">
        <v>3465</v>
      </c>
      <c r="C10331" s="1" t="s">
        <v>15942</v>
      </c>
      <c r="D10331" s="4">
        <v>7</v>
      </c>
      <c r="E10331" s="4">
        <v>1999</v>
      </c>
      <c r="F10331">
        <v>796</v>
      </c>
      <c r="G10331">
        <f t="shared" si="322"/>
        <v>13</v>
      </c>
      <c r="H10331">
        <f t="shared" si="323"/>
        <v>16</v>
      </c>
      <c r="I10331" t="s">
        <v>15943</v>
      </c>
      <c r="J10331" s="2">
        <v>41784</v>
      </c>
      <c r="K10331" s="1" t="s">
        <v>3467</v>
      </c>
      <c r="L10331" s="1" t="s">
        <v>15944</v>
      </c>
    </row>
    <row r="10332" spans="1:12" x14ac:dyDescent="0.25">
      <c r="A10332" s="1" t="s">
        <v>1258</v>
      </c>
      <c r="B10332" s="1" t="s">
        <v>2760</v>
      </c>
      <c r="C10332" s="1" t="s">
        <v>2759</v>
      </c>
      <c r="D10332" s="4">
        <v>1</v>
      </c>
      <c r="E10332" s="4">
        <v>1999</v>
      </c>
      <c r="F10332">
        <v>47</v>
      </c>
      <c r="G10332">
        <f t="shared" si="322"/>
        <v>0</v>
      </c>
      <c r="H10332">
        <f t="shared" si="323"/>
        <v>47</v>
      </c>
      <c r="I10332" t="s">
        <v>2561</v>
      </c>
      <c r="J10332" s="2">
        <v>41784</v>
      </c>
      <c r="K10332" s="1" t="s">
        <v>2761</v>
      </c>
      <c r="L10332" s="1" t="s">
        <v>2762</v>
      </c>
    </row>
    <row r="10333" spans="1:12" x14ac:dyDescent="0.25">
      <c r="A10333" s="1" t="s">
        <v>1258</v>
      </c>
      <c r="B10333" s="1" t="s">
        <v>2760</v>
      </c>
      <c r="C10333" s="1" t="s">
        <v>6379</v>
      </c>
      <c r="D10333" s="4">
        <v>2</v>
      </c>
      <c r="E10333" s="4">
        <v>1999</v>
      </c>
      <c r="F10333">
        <v>407</v>
      </c>
      <c r="G10333">
        <f t="shared" si="322"/>
        <v>6</v>
      </c>
      <c r="H10333">
        <f t="shared" si="323"/>
        <v>47</v>
      </c>
      <c r="I10333" t="s">
        <v>6380</v>
      </c>
      <c r="J10333" s="2">
        <v>41784</v>
      </c>
      <c r="K10333" s="1" t="s">
        <v>2761</v>
      </c>
      <c r="L10333" s="1" t="s">
        <v>6381</v>
      </c>
    </row>
    <row r="10334" spans="1:12" x14ac:dyDescent="0.25">
      <c r="A10334" s="1" t="s">
        <v>1258</v>
      </c>
      <c r="B10334" s="1" t="s">
        <v>2760</v>
      </c>
      <c r="C10334" s="1" t="s">
        <v>8465</v>
      </c>
      <c r="D10334" s="4">
        <v>3</v>
      </c>
      <c r="E10334" s="4">
        <v>1999</v>
      </c>
      <c r="F10334">
        <v>859</v>
      </c>
      <c r="G10334">
        <f t="shared" si="322"/>
        <v>14</v>
      </c>
      <c r="H10334">
        <f t="shared" si="323"/>
        <v>19</v>
      </c>
      <c r="I10334" t="s">
        <v>8466</v>
      </c>
      <c r="J10334" s="2">
        <v>41784</v>
      </c>
      <c r="K10334" s="1" t="s">
        <v>2761</v>
      </c>
      <c r="L10334" s="1" t="s">
        <v>8467</v>
      </c>
    </row>
    <row r="10335" spans="1:12" x14ac:dyDescent="0.25">
      <c r="A10335" s="1" t="s">
        <v>1258</v>
      </c>
      <c r="B10335" s="1" t="s">
        <v>2760</v>
      </c>
      <c r="C10335" s="1" t="s">
        <v>10297</v>
      </c>
      <c r="D10335" s="4">
        <v>4</v>
      </c>
      <c r="E10335" s="4">
        <v>1999</v>
      </c>
      <c r="F10335">
        <v>771</v>
      </c>
      <c r="G10335">
        <f t="shared" si="322"/>
        <v>12</v>
      </c>
      <c r="H10335">
        <f t="shared" si="323"/>
        <v>51</v>
      </c>
      <c r="I10335" t="s">
        <v>10298</v>
      </c>
      <c r="J10335" s="2">
        <v>41784</v>
      </c>
      <c r="K10335" s="1" t="s">
        <v>2761</v>
      </c>
      <c r="L10335" s="1" t="s">
        <v>10299</v>
      </c>
    </row>
    <row r="10336" spans="1:12" x14ac:dyDescent="0.25">
      <c r="A10336" s="1" t="s">
        <v>1258</v>
      </c>
      <c r="B10336" s="1" t="s">
        <v>2760</v>
      </c>
      <c r="C10336" s="1" t="s">
        <v>12531</v>
      </c>
      <c r="D10336" s="4">
        <v>5</v>
      </c>
      <c r="E10336" s="4">
        <v>1999</v>
      </c>
      <c r="F10336">
        <v>263</v>
      </c>
      <c r="G10336">
        <f t="shared" si="322"/>
        <v>4</v>
      </c>
      <c r="H10336">
        <f t="shared" si="323"/>
        <v>23</v>
      </c>
      <c r="I10336" t="s">
        <v>6004</v>
      </c>
      <c r="J10336" s="2">
        <v>41784</v>
      </c>
      <c r="K10336" s="1" t="s">
        <v>2761</v>
      </c>
      <c r="L10336" s="1" t="s">
        <v>12532</v>
      </c>
    </row>
    <row r="10337" spans="1:12" x14ac:dyDescent="0.25">
      <c r="A10337" s="1" t="s">
        <v>1258</v>
      </c>
      <c r="B10337" s="1" t="s">
        <v>2760</v>
      </c>
      <c r="C10337" s="1" t="s">
        <v>14500</v>
      </c>
      <c r="D10337" s="4">
        <v>6</v>
      </c>
      <c r="E10337" s="4">
        <v>1999</v>
      </c>
      <c r="F10337">
        <v>851</v>
      </c>
      <c r="G10337">
        <f t="shared" si="322"/>
        <v>14</v>
      </c>
      <c r="H10337">
        <f t="shared" si="323"/>
        <v>11</v>
      </c>
      <c r="I10337" t="s">
        <v>14501</v>
      </c>
      <c r="J10337" s="2">
        <v>41784</v>
      </c>
      <c r="K10337" s="1" t="s">
        <v>2761</v>
      </c>
      <c r="L10337" s="1" t="s">
        <v>14502</v>
      </c>
    </row>
    <row r="10338" spans="1:12" x14ac:dyDescent="0.25">
      <c r="A10338" s="1" t="s">
        <v>1258</v>
      </c>
      <c r="B10338" s="1" t="s">
        <v>2760</v>
      </c>
      <c r="C10338" s="1" t="s">
        <v>16046</v>
      </c>
      <c r="D10338" s="4">
        <v>7</v>
      </c>
      <c r="E10338" s="4">
        <v>1999</v>
      </c>
      <c r="F10338">
        <v>253</v>
      </c>
      <c r="G10338">
        <f t="shared" si="322"/>
        <v>4</v>
      </c>
      <c r="H10338">
        <f t="shared" si="323"/>
        <v>13</v>
      </c>
      <c r="I10338" t="s">
        <v>2217</v>
      </c>
      <c r="J10338" s="2">
        <v>41784</v>
      </c>
      <c r="K10338" s="1" t="s">
        <v>2761</v>
      </c>
      <c r="L10338" s="1" t="s">
        <v>16047</v>
      </c>
    </row>
    <row r="10339" spans="1:12" x14ac:dyDescent="0.25">
      <c r="A10339" s="1" t="s">
        <v>1258</v>
      </c>
      <c r="B10339" s="1" t="s">
        <v>2760</v>
      </c>
      <c r="C10339" s="1" t="s">
        <v>18324</v>
      </c>
      <c r="D10339" s="4">
        <v>8</v>
      </c>
      <c r="E10339" s="4">
        <v>1999</v>
      </c>
      <c r="F10339">
        <v>810</v>
      </c>
      <c r="G10339">
        <f t="shared" si="322"/>
        <v>13</v>
      </c>
      <c r="H10339">
        <f t="shared" si="323"/>
        <v>30</v>
      </c>
      <c r="I10339" t="s">
        <v>18325</v>
      </c>
      <c r="J10339" s="2">
        <v>41784</v>
      </c>
      <c r="K10339" s="1" t="s">
        <v>2761</v>
      </c>
      <c r="L10339" s="1" t="s">
        <v>18326</v>
      </c>
    </row>
    <row r="10340" spans="1:12" x14ac:dyDescent="0.25">
      <c r="A10340" s="1" t="s">
        <v>1258</v>
      </c>
      <c r="B10340" s="1" t="s">
        <v>1259</v>
      </c>
      <c r="C10340" s="1" t="s">
        <v>1257</v>
      </c>
      <c r="D10340" s="4">
        <v>1</v>
      </c>
      <c r="E10340" s="4">
        <v>2005</v>
      </c>
      <c r="F10340">
        <v>13</v>
      </c>
      <c r="G10340">
        <f t="shared" si="322"/>
        <v>0</v>
      </c>
      <c r="H10340">
        <f t="shared" si="323"/>
        <v>13</v>
      </c>
      <c r="I10340" t="s">
        <v>1260</v>
      </c>
      <c r="J10340" s="2">
        <v>41784</v>
      </c>
      <c r="K10340" s="1" t="s">
        <v>1261</v>
      </c>
      <c r="L10340" s="1" t="s">
        <v>1262</v>
      </c>
    </row>
    <row r="10341" spans="1:12" x14ac:dyDescent="0.25">
      <c r="A10341" s="1" t="s">
        <v>1258</v>
      </c>
      <c r="B10341" s="1" t="s">
        <v>1259</v>
      </c>
      <c r="C10341" s="1" t="s">
        <v>6110</v>
      </c>
      <c r="D10341" s="4">
        <v>2</v>
      </c>
      <c r="E10341" s="4">
        <v>2005</v>
      </c>
      <c r="F10341">
        <v>696</v>
      </c>
      <c r="G10341">
        <f t="shared" si="322"/>
        <v>11</v>
      </c>
      <c r="H10341">
        <f t="shared" si="323"/>
        <v>36</v>
      </c>
      <c r="I10341" t="s">
        <v>6111</v>
      </c>
      <c r="J10341" s="2">
        <v>41784</v>
      </c>
      <c r="K10341" s="1" t="s">
        <v>1261</v>
      </c>
      <c r="L10341" s="1" t="s">
        <v>6112</v>
      </c>
    </row>
    <row r="10342" spans="1:12" x14ac:dyDescent="0.25">
      <c r="A10342" s="1" t="s">
        <v>1258</v>
      </c>
      <c r="B10342" s="1" t="s">
        <v>1259</v>
      </c>
      <c r="C10342" s="1" t="s">
        <v>9018</v>
      </c>
      <c r="D10342" s="4">
        <v>3</v>
      </c>
      <c r="E10342" s="4">
        <v>2005</v>
      </c>
      <c r="F10342">
        <v>446</v>
      </c>
      <c r="G10342">
        <f t="shared" si="322"/>
        <v>7</v>
      </c>
      <c r="H10342">
        <f t="shared" si="323"/>
        <v>26</v>
      </c>
      <c r="I10342" t="s">
        <v>1021</v>
      </c>
      <c r="J10342" s="2">
        <v>41784</v>
      </c>
      <c r="K10342" s="1" t="s">
        <v>1261</v>
      </c>
      <c r="L10342" s="1" t="s">
        <v>9019</v>
      </c>
    </row>
    <row r="10343" spans="1:12" x14ac:dyDescent="0.25">
      <c r="A10343" s="1" t="s">
        <v>1258</v>
      </c>
      <c r="B10343" s="1" t="s">
        <v>1259</v>
      </c>
      <c r="C10343" s="1" t="s">
        <v>10991</v>
      </c>
      <c r="D10343" s="4">
        <v>4</v>
      </c>
      <c r="E10343" s="4">
        <v>2005</v>
      </c>
      <c r="F10343">
        <v>682</v>
      </c>
      <c r="G10343">
        <f t="shared" si="322"/>
        <v>11</v>
      </c>
      <c r="H10343">
        <f t="shared" si="323"/>
        <v>22</v>
      </c>
      <c r="I10343" t="s">
        <v>566</v>
      </c>
      <c r="J10343" s="2">
        <v>41784</v>
      </c>
      <c r="K10343" s="1" t="s">
        <v>1261</v>
      </c>
      <c r="L10343" s="1" t="s">
        <v>10992</v>
      </c>
    </row>
    <row r="10344" spans="1:12" x14ac:dyDescent="0.25">
      <c r="A10344" s="1" t="s">
        <v>1258</v>
      </c>
      <c r="B10344" s="1" t="s">
        <v>1259</v>
      </c>
      <c r="C10344" s="1" t="s">
        <v>12129</v>
      </c>
      <c r="D10344" s="4">
        <v>5</v>
      </c>
      <c r="E10344" s="4">
        <v>2005</v>
      </c>
      <c r="F10344">
        <v>732</v>
      </c>
      <c r="G10344">
        <f t="shared" si="322"/>
        <v>12</v>
      </c>
      <c r="H10344">
        <f t="shared" si="323"/>
        <v>12</v>
      </c>
      <c r="I10344" t="s">
        <v>5868</v>
      </c>
      <c r="J10344" s="2">
        <v>41784</v>
      </c>
      <c r="K10344" s="1" t="s">
        <v>1261</v>
      </c>
      <c r="L10344" s="1" t="s">
        <v>12130</v>
      </c>
    </row>
    <row r="10345" spans="1:12" x14ac:dyDescent="0.25">
      <c r="A10345" s="1" t="s">
        <v>1258</v>
      </c>
      <c r="B10345" s="1" t="s">
        <v>1259</v>
      </c>
      <c r="C10345" s="1" t="s">
        <v>14802</v>
      </c>
      <c r="D10345" s="4">
        <v>6</v>
      </c>
      <c r="E10345" s="4">
        <v>2005</v>
      </c>
      <c r="F10345">
        <v>376</v>
      </c>
      <c r="G10345">
        <f t="shared" si="322"/>
        <v>6</v>
      </c>
      <c r="H10345">
        <f t="shared" si="323"/>
        <v>16</v>
      </c>
      <c r="I10345" t="s">
        <v>6481</v>
      </c>
      <c r="J10345" s="2">
        <v>41784</v>
      </c>
      <c r="K10345" s="1" t="s">
        <v>1261</v>
      </c>
      <c r="L10345" s="1" t="s">
        <v>14803</v>
      </c>
    </row>
    <row r="10346" spans="1:12" x14ac:dyDescent="0.25">
      <c r="A10346" s="1" t="s">
        <v>1258</v>
      </c>
      <c r="B10346" s="1" t="s">
        <v>1259</v>
      </c>
      <c r="C10346" s="1" t="s">
        <v>16481</v>
      </c>
      <c r="D10346" s="4">
        <v>7</v>
      </c>
      <c r="E10346" s="4">
        <v>2005</v>
      </c>
      <c r="F10346">
        <v>445</v>
      </c>
      <c r="G10346">
        <f t="shared" si="322"/>
        <v>7</v>
      </c>
      <c r="H10346">
        <f t="shared" si="323"/>
        <v>25</v>
      </c>
      <c r="I10346" t="s">
        <v>546</v>
      </c>
      <c r="J10346" s="2">
        <v>41784</v>
      </c>
      <c r="K10346" s="1" t="s">
        <v>1261</v>
      </c>
      <c r="L10346" s="1" t="s">
        <v>16482</v>
      </c>
    </row>
    <row r="10347" spans="1:12" x14ac:dyDescent="0.25">
      <c r="A10347" s="1" t="s">
        <v>1258</v>
      </c>
      <c r="B10347" s="1" t="s">
        <v>1259</v>
      </c>
      <c r="C10347" s="1" t="s">
        <v>17528</v>
      </c>
      <c r="D10347" s="4">
        <v>8</v>
      </c>
      <c r="E10347" s="4">
        <v>2005</v>
      </c>
      <c r="F10347">
        <v>133</v>
      </c>
      <c r="G10347">
        <f t="shared" si="322"/>
        <v>2</v>
      </c>
      <c r="H10347">
        <f t="shared" si="323"/>
        <v>13</v>
      </c>
      <c r="I10347" t="s">
        <v>7041</v>
      </c>
      <c r="J10347" s="2">
        <v>41784</v>
      </c>
      <c r="K10347" s="1" t="s">
        <v>1261</v>
      </c>
      <c r="L10347" s="1" t="s">
        <v>17529</v>
      </c>
    </row>
    <row r="10348" spans="1:12" x14ac:dyDescent="0.25">
      <c r="A10348" s="1" t="s">
        <v>1258</v>
      </c>
      <c r="B10348" s="1" t="s">
        <v>1259</v>
      </c>
      <c r="C10348" s="1" t="s">
        <v>19550</v>
      </c>
      <c r="D10348" s="4">
        <v>9</v>
      </c>
      <c r="E10348" s="4">
        <v>2005</v>
      </c>
      <c r="F10348">
        <v>584</v>
      </c>
      <c r="G10348">
        <f t="shared" si="322"/>
        <v>9</v>
      </c>
      <c r="H10348">
        <f t="shared" si="323"/>
        <v>44</v>
      </c>
      <c r="I10348" t="s">
        <v>6686</v>
      </c>
      <c r="J10348" s="2">
        <v>41784</v>
      </c>
      <c r="K10348" s="1" t="s">
        <v>1261</v>
      </c>
      <c r="L10348" s="1" t="s">
        <v>19551</v>
      </c>
    </row>
    <row r="10349" spans="1:12" x14ac:dyDescent="0.25">
      <c r="A10349" s="1" t="s">
        <v>1258</v>
      </c>
      <c r="B10349" s="1" t="s">
        <v>1259</v>
      </c>
      <c r="C10349" s="1" t="s">
        <v>20727</v>
      </c>
      <c r="D10349" s="4">
        <v>10</v>
      </c>
      <c r="E10349" s="4">
        <v>2005</v>
      </c>
      <c r="F10349">
        <v>562</v>
      </c>
      <c r="G10349">
        <f t="shared" si="322"/>
        <v>9</v>
      </c>
      <c r="H10349">
        <f t="shared" si="323"/>
        <v>22</v>
      </c>
      <c r="I10349" t="s">
        <v>6544</v>
      </c>
      <c r="J10349" s="2">
        <v>41784</v>
      </c>
      <c r="K10349" s="1" t="s">
        <v>1261</v>
      </c>
      <c r="L10349" s="1" t="s">
        <v>20728</v>
      </c>
    </row>
    <row r="10350" spans="1:12" x14ac:dyDescent="0.25">
      <c r="A10350" s="1" t="s">
        <v>1258</v>
      </c>
      <c r="B10350" s="1" t="s">
        <v>1263</v>
      </c>
      <c r="C10350" s="1" t="s">
        <v>1257</v>
      </c>
      <c r="D10350" s="4">
        <v>1</v>
      </c>
      <c r="E10350" s="4">
        <v>2005</v>
      </c>
      <c r="F10350">
        <v>150</v>
      </c>
      <c r="G10350">
        <f t="shared" si="322"/>
        <v>2</v>
      </c>
      <c r="H10350">
        <f t="shared" si="323"/>
        <v>30</v>
      </c>
      <c r="I10350" t="s">
        <v>1264</v>
      </c>
      <c r="J10350" s="2">
        <v>41784</v>
      </c>
      <c r="K10350" s="1" t="s">
        <v>1265</v>
      </c>
      <c r="L10350" s="1" t="s">
        <v>1262</v>
      </c>
    </row>
    <row r="10351" spans="1:12" x14ac:dyDescent="0.25">
      <c r="A10351" s="1" t="s">
        <v>1258</v>
      </c>
      <c r="B10351" s="1" t="s">
        <v>1263</v>
      </c>
      <c r="C10351" s="1" t="s">
        <v>6610</v>
      </c>
      <c r="D10351" s="4">
        <v>2</v>
      </c>
      <c r="E10351" s="4">
        <v>2005</v>
      </c>
      <c r="F10351">
        <v>224</v>
      </c>
      <c r="G10351">
        <f t="shared" si="322"/>
        <v>3</v>
      </c>
      <c r="H10351">
        <f t="shared" si="323"/>
        <v>44</v>
      </c>
      <c r="I10351" t="s">
        <v>1512</v>
      </c>
      <c r="J10351" s="2">
        <v>41784</v>
      </c>
      <c r="K10351" s="1" t="s">
        <v>1265</v>
      </c>
      <c r="L10351" s="1" t="s">
        <v>6611</v>
      </c>
    </row>
    <row r="10352" spans="1:12" x14ac:dyDescent="0.25">
      <c r="A10352" s="1" t="s">
        <v>1258</v>
      </c>
      <c r="B10352" s="1" t="s">
        <v>1263</v>
      </c>
      <c r="C10352" s="1" t="s">
        <v>8315</v>
      </c>
      <c r="D10352" s="4">
        <v>3</v>
      </c>
      <c r="E10352" s="4">
        <v>2005</v>
      </c>
      <c r="F10352">
        <v>593</v>
      </c>
      <c r="G10352">
        <f t="shared" si="322"/>
        <v>9</v>
      </c>
      <c r="H10352">
        <f t="shared" si="323"/>
        <v>53</v>
      </c>
      <c r="I10352" t="s">
        <v>8316</v>
      </c>
      <c r="J10352" s="2">
        <v>41784</v>
      </c>
      <c r="K10352" s="1" t="s">
        <v>1265</v>
      </c>
      <c r="L10352" s="1" t="s">
        <v>8317</v>
      </c>
    </row>
    <row r="10353" spans="1:12" x14ac:dyDescent="0.25">
      <c r="A10353" s="1" t="s">
        <v>1258</v>
      </c>
      <c r="B10353" s="1" t="s">
        <v>1263</v>
      </c>
      <c r="C10353" s="1" t="s">
        <v>11010</v>
      </c>
      <c r="D10353" s="4">
        <v>4</v>
      </c>
      <c r="E10353" s="4">
        <v>2005</v>
      </c>
      <c r="F10353">
        <v>584</v>
      </c>
      <c r="G10353">
        <f t="shared" si="322"/>
        <v>9</v>
      </c>
      <c r="H10353">
        <f t="shared" si="323"/>
        <v>44</v>
      </c>
      <c r="I10353" t="s">
        <v>4672</v>
      </c>
      <c r="J10353" s="2">
        <v>41784</v>
      </c>
      <c r="K10353" s="1" t="s">
        <v>1265</v>
      </c>
      <c r="L10353" s="1" t="s">
        <v>11011</v>
      </c>
    </row>
    <row r="10354" spans="1:12" x14ac:dyDescent="0.25">
      <c r="A10354" s="1" t="s">
        <v>1258</v>
      </c>
      <c r="B10354" s="1" t="s">
        <v>1263</v>
      </c>
      <c r="C10354" s="1" t="s">
        <v>12928</v>
      </c>
      <c r="D10354" s="4">
        <v>5</v>
      </c>
      <c r="E10354" s="4">
        <v>2005</v>
      </c>
      <c r="F10354">
        <v>511</v>
      </c>
      <c r="G10354">
        <f t="shared" si="322"/>
        <v>8</v>
      </c>
      <c r="H10354">
        <f t="shared" si="323"/>
        <v>31</v>
      </c>
      <c r="I10354" t="s">
        <v>502</v>
      </c>
      <c r="J10354" s="2">
        <v>41784</v>
      </c>
      <c r="K10354" s="1" t="s">
        <v>1265</v>
      </c>
      <c r="L10354" s="1" t="s">
        <v>12929</v>
      </c>
    </row>
    <row r="10355" spans="1:12" x14ac:dyDescent="0.25">
      <c r="A10355" s="1" t="s">
        <v>1258</v>
      </c>
      <c r="B10355" s="1" t="s">
        <v>1263</v>
      </c>
      <c r="C10355" s="1" t="s">
        <v>14557</v>
      </c>
      <c r="D10355" s="4">
        <v>6</v>
      </c>
      <c r="E10355" s="4">
        <v>2005</v>
      </c>
      <c r="F10355">
        <v>312</v>
      </c>
      <c r="G10355">
        <f t="shared" si="322"/>
        <v>5</v>
      </c>
      <c r="H10355">
        <f t="shared" si="323"/>
        <v>12</v>
      </c>
      <c r="I10355" t="s">
        <v>2242</v>
      </c>
      <c r="J10355" s="2">
        <v>41784</v>
      </c>
      <c r="K10355" s="1" t="s">
        <v>1265</v>
      </c>
      <c r="L10355" s="1" t="s">
        <v>14558</v>
      </c>
    </row>
    <row r="10356" spans="1:12" x14ac:dyDescent="0.25">
      <c r="A10356" s="1" t="s">
        <v>1258</v>
      </c>
      <c r="B10356" s="1" t="s">
        <v>2324</v>
      </c>
      <c r="C10356" s="1" t="s">
        <v>2323</v>
      </c>
      <c r="D10356" s="4">
        <v>1</v>
      </c>
      <c r="E10356" s="4">
        <v>2005</v>
      </c>
      <c r="F10356">
        <v>213</v>
      </c>
      <c r="G10356">
        <f t="shared" si="322"/>
        <v>3</v>
      </c>
      <c r="H10356">
        <f t="shared" si="323"/>
        <v>33</v>
      </c>
      <c r="I10356" t="s">
        <v>266</v>
      </c>
      <c r="J10356" s="2">
        <v>41784</v>
      </c>
      <c r="K10356" s="1" t="s">
        <v>2325</v>
      </c>
      <c r="L10356" s="1" t="s">
        <v>2326</v>
      </c>
    </row>
    <row r="10357" spans="1:12" x14ac:dyDescent="0.25">
      <c r="A10357" s="1" t="s">
        <v>1258</v>
      </c>
      <c r="B10357" s="1" t="s">
        <v>2324</v>
      </c>
      <c r="C10357" s="1" t="s">
        <v>6987</v>
      </c>
      <c r="D10357" s="4">
        <v>2</v>
      </c>
      <c r="E10357" s="4">
        <v>2005</v>
      </c>
      <c r="F10357">
        <v>321</v>
      </c>
      <c r="G10357">
        <f t="shared" si="322"/>
        <v>5</v>
      </c>
      <c r="H10357">
        <f t="shared" si="323"/>
        <v>21</v>
      </c>
      <c r="I10357" t="s">
        <v>6988</v>
      </c>
      <c r="J10357" s="2">
        <v>41784</v>
      </c>
      <c r="K10357" s="1" t="s">
        <v>2325</v>
      </c>
      <c r="L10357" s="1" t="s">
        <v>6989</v>
      </c>
    </row>
    <row r="10358" spans="1:12" x14ac:dyDescent="0.25">
      <c r="A10358" s="1" t="s">
        <v>1258</v>
      </c>
      <c r="B10358" s="1" t="s">
        <v>2324</v>
      </c>
      <c r="C10358" s="1" t="s">
        <v>8311</v>
      </c>
      <c r="D10358" s="4">
        <v>3</v>
      </c>
      <c r="E10358" s="4">
        <v>2005</v>
      </c>
      <c r="F10358">
        <v>267</v>
      </c>
      <c r="G10358">
        <f t="shared" si="322"/>
        <v>4</v>
      </c>
      <c r="H10358">
        <f t="shared" si="323"/>
        <v>27</v>
      </c>
      <c r="I10358" t="s">
        <v>7214</v>
      </c>
      <c r="J10358" s="2">
        <v>41784</v>
      </c>
      <c r="K10358" s="1" t="s">
        <v>2325</v>
      </c>
      <c r="L10358" s="1" t="s">
        <v>8312</v>
      </c>
    </row>
    <row r="10359" spans="1:12" x14ac:dyDescent="0.25">
      <c r="A10359" s="1" t="s">
        <v>1258</v>
      </c>
      <c r="B10359" s="1" t="s">
        <v>2324</v>
      </c>
      <c r="C10359" s="1" t="s">
        <v>11358</v>
      </c>
      <c r="D10359" s="4">
        <v>4</v>
      </c>
      <c r="E10359" s="4">
        <v>2005</v>
      </c>
      <c r="F10359">
        <v>288</v>
      </c>
      <c r="G10359">
        <f t="shared" si="322"/>
        <v>4</v>
      </c>
      <c r="H10359">
        <f t="shared" si="323"/>
        <v>48</v>
      </c>
      <c r="I10359" t="s">
        <v>3546</v>
      </c>
      <c r="J10359" s="2">
        <v>41784</v>
      </c>
      <c r="K10359" s="1" t="s">
        <v>2325</v>
      </c>
      <c r="L10359" s="1" t="s">
        <v>11359</v>
      </c>
    </row>
    <row r="10360" spans="1:12" x14ac:dyDescent="0.25">
      <c r="A10360" s="1" t="s">
        <v>1258</v>
      </c>
      <c r="B10360" s="1" t="s">
        <v>2324</v>
      </c>
      <c r="C10360" s="1" t="s">
        <v>13016</v>
      </c>
      <c r="D10360" s="4">
        <v>5</v>
      </c>
      <c r="E10360" s="4">
        <v>2005</v>
      </c>
      <c r="F10360">
        <v>220</v>
      </c>
      <c r="G10360">
        <f t="shared" si="322"/>
        <v>3</v>
      </c>
      <c r="H10360">
        <f t="shared" si="323"/>
        <v>40</v>
      </c>
      <c r="I10360" t="s">
        <v>1169</v>
      </c>
      <c r="J10360" s="2">
        <v>41784</v>
      </c>
      <c r="K10360" s="1" t="s">
        <v>2325</v>
      </c>
      <c r="L10360" s="1" t="s">
        <v>13017</v>
      </c>
    </row>
    <row r="10361" spans="1:12" x14ac:dyDescent="0.25">
      <c r="A10361" s="1" t="s">
        <v>1258</v>
      </c>
      <c r="B10361" s="1" t="s">
        <v>2324</v>
      </c>
      <c r="C10361" s="1" t="s">
        <v>14307</v>
      </c>
      <c r="D10361" s="4">
        <v>6</v>
      </c>
      <c r="E10361" s="4">
        <v>2005</v>
      </c>
      <c r="F10361">
        <v>240</v>
      </c>
      <c r="G10361">
        <f t="shared" si="322"/>
        <v>4</v>
      </c>
      <c r="H10361">
        <f t="shared" si="323"/>
        <v>0</v>
      </c>
      <c r="I10361" t="s">
        <v>1572</v>
      </c>
      <c r="J10361" s="2">
        <v>41784</v>
      </c>
      <c r="K10361" s="1" t="s">
        <v>2325</v>
      </c>
      <c r="L10361" s="1" t="s">
        <v>14308</v>
      </c>
    </row>
    <row r="10362" spans="1:12" x14ac:dyDescent="0.25">
      <c r="A10362" s="1" t="s">
        <v>1258</v>
      </c>
      <c r="B10362" s="1" t="s">
        <v>2324</v>
      </c>
      <c r="C10362" s="1" t="s">
        <v>16044</v>
      </c>
      <c r="D10362" s="4">
        <v>7</v>
      </c>
      <c r="E10362" s="4">
        <v>2005</v>
      </c>
      <c r="F10362">
        <v>234</v>
      </c>
      <c r="G10362">
        <f t="shared" si="322"/>
        <v>3</v>
      </c>
      <c r="H10362">
        <f t="shared" si="323"/>
        <v>54</v>
      </c>
      <c r="I10362" t="s">
        <v>5764</v>
      </c>
      <c r="J10362" s="2">
        <v>41784</v>
      </c>
      <c r="K10362" s="1" t="s">
        <v>2325</v>
      </c>
      <c r="L10362" s="1" t="s">
        <v>16045</v>
      </c>
    </row>
    <row r="10363" spans="1:12" x14ac:dyDescent="0.25">
      <c r="A10363" s="1" t="s">
        <v>1258</v>
      </c>
      <c r="B10363" s="1" t="s">
        <v>2324</v>
      </c>
      <c r="C10363" s="1" t="s">
        <v>17615</v>
      </c>
      <c r="D10363" s="4">
        <v>8</v>
      </c>
      <c r="E10363" s="4">
        <v>2005</v>
      </c>
      <c r="F10363">
        <v>148</v>
      </c>
      <c r="G10363">
        <f t="shared" si="322"/>
        <v>2</v>
      </c>
      <c r="H10363">
        <f t="shared" si="323"/>
        <v>28</v>
      </c>
      <c r="I10363" t="s">
        <v>4015</v>
      </c>
      <c r="J10363" s="2">
        <v>41784</v>
      </c>
      <c r="K10363" s="1" t="s">
        <v>2325</v>
      </c>
      <c r="L10363" s="1" t="s">
        <v>17616</v>
      </c>
    </row>
    <row r="10364" spans="1:12" x14ac:dyDescent="0.25">
      <c r="A10364" s="1" t="s">
        <v>1258</v>
      </c>
      <c r="B10364" s="1" t="s">
        <v>2324</v>
      </c>
      <c r="C10364" s="1" t="s">
        <v>19097</v>
      </c>
      <c r="D10364" s="4">
        <v>9</v>
      </c>
      <c r="E10364" s="4">
        <v>2005</v>
      </c>
      <c r="F10364">
        <v>267</v>
      </c>
      <c r="G10364">
        <f t="shared" si="322"/>
        <v>4</v>
      </c>
      <c r="H10364">
        <f t="shared" si="323"/>
        <v>27</v>
      </c>
      <c r="I10364" t="s">
        <v>7214</v>
      </c>
      <c r="J10364" s="2">
        <v>41784</v>
      </c>
      <c r="K10364" s="1" t="s">
        <v>2325</v>
      </c>
      <c r="L10364" s="1" t="s">
        <v>19098</v>
      </c>
    </row>
    <row r="10365" spans="1:12" x14ac:dyDescent="0.25">
      <c r="A10365" s="1" t="s">
        <v>1258</v>
      </c>
      <c r="B10365" s="1" t="s">
        <v>2324</v>
      </c>
      <c r="C10365" s="1" t="s">
        <v>20868</v>
      </c>
      <c r="D10365" s="4">
        <v>10</v>
      </c>
      <c r="E10365" s="4">
        <v>2005</v>
      </c>
      <c r="F10365">
        <v>211</v>
      </c>
      <c r="G10365">
        <f t="shared" si="322"/>
        <v>3</v>
      </c>
      <c r="H10365">
        <f t="shared" si="323"/>
        <v>31</v>
      </c>
      <c r="I10365" t="s">
        <v>2415</v>
      </c>
      <c r="J10365" s="2">
        <v>41784</v>
      </c>
      <c r="K10365" s="1" t="s">
        <v>2325</v>
      </c>
      <c r="L10365" s="1" t="s">
        <v>20869</v>
      </c>
    </row>
    <row r="10366" spans="1:12" x14ac:dyDescent="0.25">
      <c r="A10366" s="1" t="s">
        <v>1258</v>
      </c>
      <c r="B10366" s="1" t="s">
        <v>2324</v>
      </c>
      <c r="C10366" s="1" t="s">
        <v>21966</v>
      </c>
      <c r="D10366" s="4">
        <v>11</v>
      </c>
      <c r="E10366" s="4">
        <v>2005</v>
      </c>
      <c r="F10366">
        <v>238</v>
      </c>
      <c r="G10366">
        <f t="shared" si="322"/>
        <v>3</v>
      </c>
      <c r="H10366">
        <f t="shared" si="323"/>
        <v>58</v>
      </c>
      <c r="I10366" t="s">
        <v>108</v>
      </c>
      <c r="J10366" s="2">
        <v>41784</v>
      </c>
      <c r="K10366" s="1" t="s">
        <v>2325</v>
      </c>
      <c r="L10366" s="1" t="s">
        <v>21967</v>
      </c>
    </row>
    <row r="10367" spans="1:12" x14ac:dyDescent="0.25">
      <c r="A10367" s="1" t="s">
        <v>1258</v>
      </c>
      <c r="B10367" s="1" t="s">
        <v>2324</v>
      </c>
      <c r="C10367" s="1" t="s">
        <v>22789</v>
      </c>
      <c r="D10367" s="4">
        <v>12</v>
      </c>
      <c r="E10367" s="4">
        <v>2005</v>
      </c>
      <c r="F10367">
        <v>299</v>
      </c>
      <c r="G10367">
        <f t="shared" si="322"/>
        <v>4</v>
      </c>
      <c r="H10367">
        <f t="shared" si="323"/>
        <v>59</v>
      </c>
      <c r="I10367" t="s">
        <v>2172</v>
      </c>
      <c r="J10367" s="2">
        <v>41784</v>
      </c>
      <c r="K10367" s="1" t="s">
        <v>2325</v>
      </c>
      <c r="L10367" s="1" t="s">
        <v>22790</v>
      </c>
    </row>
    <row r="10368" spans="1:12" x14ac:dyDescent="0.25">
      <c r="A10368" s="1" t="s">
        <v>1258</v>
      </c>
      <c r="B10368" s="1" t="s">
        <v>2324</v>
      </c>
      <c r="C10368" s="1" t="s">
        <v>23155</v>
      </c>
      <c r="D10368" s="4">
        <v>13</v>
      </c>
      <c r="E10368" s="4">
        <v>2005</v>
      </c>
      <c r="F10368">
        <v>253</v>
      </c>
      <c r="G10368">
        <f t="shared" si="322"/>
        <v>4</v>
      </c>
      <c r="H10368">
        <f t="shared" si="323"/>
        <v>13</v>
      </c>
      <c r="I10368" t="s">
        <v>2719</v>
      </c>
      <c r="J10368" s="2">
        <v>41784</v>
      </c>
      <c r="K10368" s="1" t="s">
        <v>2325</v>
      </c>
      <c r="L10368" s="1" t="s">
        <v>23156</v>
      </c>
    </row>
    <row r="10369" spans="1:12" x14ac:dyDescent="0.25">
      <c r="A10369" s="1" t="s">
        <v>1258</v>
      </c>
      <c r="B10369" s="1" t="s">
        <v>3137</v>
      </c>
      <c r="C10369" s="1" t="s">
        <v>3136</v>
      </c>
      <c r="D10369" s="4">
        <v>1</v>
      </c>
      <c r="E10369" s="4">
        <v>2001</v>
      </c>
      <c r="F10369">
        <v>282</v>
      </c>
      <c r="G10369">
        <f t="shared" si="322"/>
        <v>4</v>
      </c>
      <c r="H10369">
        <f t="shared" si="323"/>
        <v>42</v>
      </c>
      <c r="I10369" t="s">
        <v>1125</v>
      </c>
      <c r="J10369" s="2">
        <v>41784</v>
      </c>
      <c r="K10369" s="1" t="s">
        <v>3138</v>
      </c>
      <c r="L10369" s="1" t="s">
        <v>3139</v>
      </c>
    </row>
    <row r="10370" spans="1:12" x14ac:dyDescent="0.25">
      <c r="A10370" s="1" t="s">
        <v>1258</v>
      </c>
      <c r="B10370" s="1" t="s">
        <v>3137</v>
      </c>
      <c r="C10370" s="1" t="s">
        <v>6580</v>
      </c>
      <c r="D10370" s="4">
        <v>2</v>
      </c>
      <c r="E10370" s="4">
        <v>2001</v>
      </c>
      <c r="F10370">
        <v>389</v>
      </c>
      <c r="G10370">
        <f t="shared" si="322"/>
        <v>6</v>
      </c>
      <c r="H10370">
        <f t="shared" si="323"/>
        <v>29</v>
      </c>
      <c r="I10370" t="s">
        <v>666</v>
      </c>
      <c r="J10370" s="2">
        <v>41784</v>
      </c>
      <c r="K10370" s="1" t="s">
        <v>3138</v>
      </c>
      <c r="L10370" s="1" t="s">
        <v>6581</v>
      </c>
    </row>
    <row r="10371" spans="1:12" x14ac:dyDescent="0.25">
      <c r="A10371" s="1" t="s">
        <v>1258</v>
      </c>
      <c r="B10371" s="1" t="s">
        <v>3137</v>
      </c>
      <c r="C10371" s="1" t="s">
        <v>8390</v>
      </c>
      <c r="D10371" s="4">
        <v>3</v>
      </c>
      <c r="E10371" s="4">
        <v>2001</v>
      </c>
      <c r="F10371">
        <v>290</v>
      </c>
      <c r="G10371">
        <f t="shared" ref="G10371:G10434" si="324">ROUNDDOWN(F10371/60,0)</f>
        <v>4</v>
      </c>
      <c r="H10371">
        <f t="shared" ref="H10371:H10434" si="325">F10371-G10371*60</f>
        <v>50</v>
      </c>
      <c r="I10371" t="s">
        <v>2078</v>
      </c>
      <c r="J10371" s="2">
        <v>41784</v>
      </c>
      <c r="K10371" s="1" t="s">
        <v>3138</v>
      </c>
      <c r="L10371" s="1" t="s">
        <v>8391</v>
      </c>
    </row>
    <row r="10372" spans="1:12" x14ac:dyDescent="0.25">
      <c r="A10372" s="1" t="s">
        <v>1258</v>
      </c>
      <c r="B10372" s="1" t="s">
        <v>3137</v>
      </c>
      <c r="C10372" s="1" t="s">
        <v>11031</v>
      </c>
      <c r="D10372" s="4">
        <v>4</v>
      </c>
      <c r="E10372" s="4">
        <v>2001</v>
      </c>
      <c r="F10372">
        <v>278</v>
      </c>
      <c r="G10372">
        <f t="shared" si="324"/>
        <v>4</v>
      </c>
      <c r="H10372">
        <f t="shared" si="325"/>
        <v>38</v>
      </c>
      <c r="I10372" t="s">
        <v>2864</v>
      </c>
      <c r="J10372" s="2">
        <v>41784</v>
      </c>
      <c r="K10372" s="1" t="s">
        <v>3138</v>
      </c>
      <c r="L10372" s="1" t="s">
        <v>11032</v>
      </c>
    </row>
    <row r="10373" spans="1:12" x14ac:dyDescent="0.25">
      <c r="A10373" s="1" t="s">
        <v>1258</v>
      </c>
      <c r="B10373" s="1" t="s">
        <v>3137</v>
      </c>
      <c r="C10373" s="1" t="s">
        <v>12390</v>
      </c>
      <c r="D10373" s="4">
        <v>5</v>
      </c>
      <c r="E10373" s="4">
        <v>2001</v>
      </c>
      <c r="F10373">
        <v>209</v>
      </c>
      <c r="G10373">
        <f t="shared" si="324"/>
        <v>3</v>
      </c>
      <c r="H10373">
        <f t="shared" si="325"/>
        <v>29</v>
      </c>
      <c r="I10373" t="s">
        <v>3620</v>
      </c>
      <c r="J10373" s="2">
        <v>41784</v>
      </c>
      <c r="K10373" s="1" t="s">
        <v>3138</v>
      </c>
      <c r="L10373" s="1" t="s">
        <v>12391</v>
      </c>
    </row>
    <row r="10374" spans="1:12" x14ac:dyDescent="0.25">
      <c r="A10374" s="1" t="s">
        <v>1258</v>
      </c>
      <c r="B10374" s="1" t="s">
        <v>3137</v>
      </c>
      <c r="C10374" s="1" t="s">
        <v>14139</v>
      </c>
      <c r="D10374" s="4">
        <v>6</v>
      </c>
      <c r="E10374" s="4">
        <v>2001</v>
      </c>
      <c r="F10374">
        <v>372</v>
      </c>
      <c r="G10374">
        <f t="shared" si="324"/>
        <v>6</v>
      </c>
      <c r="H10374">
        <f t="shared" si="325"/>
        <v>12</v>
      </c>
      <c r="I10374" t="s">
        <v>5265</v>
      </c>
      <c r="J10374" s="2">
        <v>41784</v>
      </c>
      <c r="K10374" s="1" t="s">
        <v>3138</v>
      </c>
      <c r="L10374" s="1" t="s">
        <v>14140</v>
      </c>
    </row>
    <row r="10375" spans="1:12" x14ac:dyDescent="0.25">
      <c r="A10375" s="1" t="s">
        <v>1258</v>
      </c>
      <c r="B10375" s="1" t="s">
        <v>3137</v>
      </c>
      <c r="C10375" s="1" t="s">
        <v>16336</v>
      </c>
      <c r="D10375" s="4">
        <v>7</v>
      </c>
      <c r="E10375" s="4">
        <v>2001</v>
      </c>
      <c r="F10375">
        <v>291</v>
      </c>
      <c r="G10375">
        <f t="shared" si="324"/>
        <v>4</v>
      </c>
      <c r="H10375">
        <f t="shared" si="325"/>
        <v>51</v>
      </c>
      <c r="I10375" t="s">
        <v>2078</v>
      </c>
      <c r="J10375" s="2">
        <v>41784</v>
      </c>
      <c r="K10375" s="1" t="s">
        <v>3138</v>
      </c>
      <c r="L10375" s="1" t="s">
        <v>16337</v>
      </c>
    </row>
    <row r="10376" spans="1:12" x14ac:dyDescent="0.25">
      <c r="A10376" s="1" t="s">
        <v>1258</v>
      </c>
      <c r="B10376" s="1" t="s">
        <v>3137</v>
      </c>
      <c r="C10376" s="1" t="s">
        <v>17946</v>
      </c>
      <c r="D10376" s="4">
        <v>8</v>
      </c>
      <c r="E10376" s="4">
        <v>2001</v>
      </c>
      <c r="F10376">
        <v>311</v>
      </c>
      <c r="G10376">
        <f t="shared" si="324"/>
        <v>5</v>
      </c>
      <c r="H10376">
        <f t="shared" si="325"/>
        <v>11</v>
      </c>
      <c r="I10376" t="s">
        <v>6839</v>
      </c>
      <c r="J10376" s="2">
        <v>41784</v>
      </c>
      <c r="K10376" s="1" t="s">
        <v>3138</v>
      </c>
      <c r="L10376" s="1" t="s">
        <v>17947</v>
      </c>
    </row>
    <row r="10377" spans="1:12" x14ac:dyDescent="0.25">
      <c r="A10377" s="1" t="s">
        <v>1258</v>
      </c>
      <c r="B10377" s="1" t="s">
        <v>3137</v>
      </c>
      <c r="C10377" s="1" t="s">
        <v>19716</v>
      </c>
      <c r="D10377" s="4">
        <v>9</v>
      </c>
      <c r="E10377" s="4">
        <v>2001</v>
      </c>
      <c r="F10377">
        <v>282</v>
      </c>
      <c r="G10377">
        <f t="shared" si="324"/>
        <v>4</v>
      </c>
      <c r="H10377">
        <f t="shared" si="325"/>
        <v>42</v>
      </c>
      <c r="I10377" t="s">
        <v>123</v>
      </c>
      <c r="J10377" s="2">
        <v>41784</v>
      </c>
      <c r="K10377" s="1" t="s">
        <v>3138</v>
      </c>
      <c r="L10377" s="1" t="s">
        <v>19717</v>
      </c>
    </row>
    <row r="10378" spans="1:12" x14ac:dyDescent="0.25">
      <c r="A10378" s="1" t="s">
        <v>1258</v>
      </c>
      <c r="B10378" s="1" t="s">
        <v>3137</v>
      </c>
      <c r="C10378" s="1" t="s">
        <v>20943</v>
      </c>
      <c r="D10378" s="4">
        <v>10</v>
      </c>
      <c r="E10378" s="4">
        <v>2001</v>
      </c>
      <c r="F10378">
        <v>656</v>
      </c>
      <c r="G10378">
        <f t="shared" si="324"/>
        <v>10</v>
      </c>
      <c r="H10378">
        <f t="shared" si="325"/>
        <v>56</v>
      </c>
      <c r="I10378" t="s">
        <v>9785</v>
      </c>
      <c r="J10378" s="2">
        <v>41784</v>
      </c>
      <c r="K10378" s="1" t="s">
        <v>3138</v>
      </c>
      <c r="L10378" s="1" t="s">
        <v>20944</v>
      </c>
    </row>
    <row r="10379" spans="1:12" x14ac:dyDescent="0.25">
      <c r="A10379" s="1" t="s">
        <v>1258</v>
      </c>
      <c r="B10379" s="1" t="s">
        <v>3137</v>
      </c>
      <c r="C10379" s="1" t="s">
        <v>22139</v>
      </c>
      <c r="D10379" s="4">
        <v>11</v>
      </c>
      <c r="E10379" s="4">
        <v>2001</v>
      </c>
      <c r="F10379">
        <v>182</v>
      </c>
      <c r="G10379">
        <f t="shared" si="324"/>
        <v>3</v>
      </c>
      <c r="H10379">
        <f t="shared" si="325"/>
        <v>2</v>
      </c>
      <c r="I10379" t="s">
        <v>2205</v>
      </c>
      <c r="J10379" s="2">
        <v>41784</v>
      </c>
      <c r="K10379" s="1" t="s">
        <v>3138</v>
      </c>
      <c r="L10379" s="1" t="s">
        <v>22140</v>
      </c>
    </row>
    <row r="10380" spans="1:12" x14ac:dyDescent="0.25">
      <c r="A10380" s="1" t="s">
        <v>1258</v>
      </c>
      <c r="B10380" s="1" t="s">
        <v>3383</v>
      </c>
      <c r="C10380" s="1" t="s">
        <v>3382</v>
      </c>
      <c r="D10380" s="4">
        <v>1</v>
      </c>
      <c r="E10380" s="4">
        <v>1998</v>
      </c>
      <c r="F10380">
        <v>43</v>
      </c>
      <c r="G10380">
        <f t="shared" si="324"/>
        <v>0</v>
      </c>
      <c r="H10380">
        <f t="shared" si="325"/>
        <v>43</v>
      </c>
      <c r="I10380" t="s">
        <v>3384</v>
      </c>
      <c r="J10380" s="2">
        <v>41784</v>
      </c>
      <c r="K10380" s="1" t="s">
        <v>3385</v>
      </c>
      <c r="L10380" s="1" t="s">
        <v>3386</v>
      </c>
    </row>
    <row r="10381" spans="1:12" x14ac:dyDescent="0.25">
      <c r="A10381" s="1" t="s">
        <v>1258</v>
      </c>
      <c r="B10381" s="1" t="s">
        <v>3383</v>
      </c>
      <c r="C10381" s="1" t="s">
        <v>6199</v>
      </c>
      <c r="D10381" s="4">
        <v>2</v>
      </c>
      <c r="E10381" s="4">
        <v>1998</v>
      </c>
      <c r="F10381">
        <v>399</v>
      </c>
      <c r="G10381">
        <f t="shared" si="324"/>
        <v>6</v>
      </c>
      <c r="H10381">
        <f t="shared" si="325"/>
        <v>39</v>
      </c>
      <c r="I10381" t="s">
        <v>5851</v>
      </c>
      <c r="J10381" s="2">
        <v>41784</v>
      </c>
      <c r="K10381" s="1" t="s">
        <v>3385</v>
      </c>
      <c r="L10381" s="1" t="s">
        <v>6200</v>
      </c>
    </row>
    <row r="10382" spans="1:12" x14ac:dyDescent="0.25">
      <c r="A10382" s="1" t="s">
        <v>1258</v>
      </c>
      <c r="B10382" s="1" t="s">
        <v>3383</v>
      </c>
      <c r="C10382" s="1" t="s">
        <v>9028</v>
      </c>
      <c r="D10382" s="4">
        <v>3</v>
      </c>
      <c r="E10382" s="4">
        <v>1998</v>
      </c>
      <c r="F10382">
        <v>228</v>
      </c>
      <c r="G10382">
        <f t="shared" si="324"/>
        <v>3</v>
      </c>
      <c r="H10382">
        <f t="shared" si="325"/>
        <v>48</v>
      </c>
      <c r="I10382" t="s">
        <v>751</v>
      </c>
      <c r="J10382" s="2">
        <v>41784</v>
      </c>
      <c r="K10382" s="1" t="s">
        <v>3385</v>
      </c>
      <c r="L10382" s="1" t="s">
        <v>9029</v>
      </c>
    </row>
    <row r="10383" spans="1:12" x14ac:dyDescent="0.25">
      <c r="A10383" s="1" t="s">
        <v>1258</v>
      </c>
      <c r="B10383" s="1" t="s">
        <v>3383</v>
      </c>
      <c r="C10383" s="1" t="s">
        <v>10905</v>
      </c>
      <c r="D10383" s="4">
        <v>4</v>
      </c>
      <c r="E10383" s="4">
        <v>1998</v>
      </c>
      <c r="F10383">
        <v>237</v>
      </c>
      <c r="G10383">
        <f t="shared" si="324"/>
        <v>3</v>
      </c>
      <c r="H10383">
        <f t="shared" si="325"/>
        <v>57</v>
      </c>
      <c r="I10383" t="s">
        <v>319</v>
      </c>
      <c r="J10383" s="2">
        <v>41784</v>
      </c>
      <c r="K10383" s="1" t="s">
        <v>3385</v>
      </c>
      <c r="L10383" s="1" t="s">
        <v>10906</v>
      </c>
    </row>
    <row r="10384" spans="1:12" x14ac:dyDescent="0.25">
      <c r="A10384" s="1" t="s">
        <v>1258</v>
      </c>
      <c r="B10384" s="1" t="s">
        <v>3383</v>
      </c>
      <c r="C10384" s="1" t="s">
        <v>12947</v>
      </c>
      <c r="D10384" s="4">
        <v>5</v>
      </c>
      <c r="E10384" s="4">
        <v>1998</v>
      </c>
      <c r="F10384">
        <v>308</v>
      </c>
      <c r="G10384">
        <f t="shared" si="324"/>
        <v>5</v>
      </c>
      <c r="H10384">
        <f t="shared" si="325"/>
        <v>8</v>
      </c>
      <c r="I10384" t="s">
        <v>5715</v>
      </c>
      <c r="J10384" s="2">
        <v>41784</v>
      </c>
      <c r="K10384" s="1" t="s">
        <v>3385</v>
      </c>
      <c r="L10384" s="1" t="s">
        <v>12948</v>
      </c>
    </row>
    <row r="10385" spans="1:12" x14ac:dyDescent="0.25">
      <c r="A10385" s="1" t="s">
        <v>1258</v>
      </c>
      <c r="B10385" s="1" t="s">
        <v>3383</v>
      </c>
      <c r="C10385" s="1" t="s">
        <v>14346</v>
      </c>
      <c r="D10385" s="4">
        <v>6</v>
      </c>
      <c r="E10385" s="4">
        <v>1998</v>
      </c>
      <c r="F10385">
        <v>435</v>
      </c>
      <c r="G10385">
        <f t="shared" si="324"/>
        <v>7</v>
      </c>
      <c r="H10385">
        <f t="shared" si="325"/>
        <v>15</v>
      </c>
      <c r="I10385" t="s">
        <v>5442</v>
      </c>
      <c r="J10385" s="2">
        <v>41784</v>
      </c>
      <c r="K10385" s="1" t="s">
        <v>3385</v>
      </c>
      <c r="L10385" s="1" t="s">
        <v>14347</v>
      </c>
    </row>
    <row r="10386" spans="1:12" x14ac:dyDescent="0.25">
      <c r="A10386" s="1" t="s">
        <v>1258</v>
      </c>
      <c r="B10386" s="1" t="s">
        <v>3383</v>
      </c>
      <c r="C10386" s="1" t="s">
        <v>15843</v>
      </c>
      <c r="D10386" s="4">
        <v>7</v>
      </c>
      <c r="E10386" s="4">
        <v>1998</v>
      </c>
      <c r="F10386">
        <v>371</v>
      </c>
      <c r="G10386">
        <f t="shared" si="324"/>
        <v>6</v>
      </c>
      <c r="H10386">
        <f t="shared" si="325"/>
        <v>11</v>
      </c>
      <c r="I10386" t="s">
        <v>5265</v>
      </c>
      <c r="J10386" s="2">
        <v>41784</v>
      </c>
      <c r="K10386" s="1" t="s">
        <v>3385</v>
      </c>
      <c r="L10386" s="1" t="s">
        <v>15844</v>
      </c>
    </row>
    <row r="10387" spans="1:12" x14ac:dyDescent="0.25">
      <c r="A10387" s="1" t="s">
        <v>1258</v>
      </c>
      <c r="B10387" s="1" t="s">
        <v>3383</v>
      </c>
      <c r="C10387" s="1" t="s">
        <v>18034</v>
      </c>
      <c r="D10387" s="4">
        <v>8</v>
      </c>
      <c r="E10387" s="4">
        <v>1998</v>
      </c>
      <c r="F10387">
        <v>386</v>
      </c>
      <c r="G10387">
        <f t="shared" si="324"/>
        <v>6</v>
      </c>
      <c r="H10387">
        <f t="shared" si="325"/>
        <v>26</v>
      </c>
      <c r="I10387" t="s">
        <v>12429</v>
      </c>
      <c r="J10387" s="2">
        <v>41784</v>
      </c>
      <c r="K10387" s="1" t="s">
        <v>3385</v>
      </c>
      <c r="L10387" s="1" t="s">
        <v>18035</v>
      </c>
    </row>
    <row r="10388" spans="1:12" x14ac:dyDescent="0.25">
      <c r="A10388" s="1" t="s">
        <v>1258</v>
      </c>
      <c r="B10388" s="1" t="s">
        <v>3383</v>
      </c>
      <c r="C10388" s="1" t="s">
        <v>19355</v>
      </c>
      <c r="D10388" s="4">
        <v>9</v>
      </c>
      <c r="E10388" s="4">
        <v>1998</v>
      </c>
      <c r="F10388">
        <v>268</v>
      </c>
      <c r="G10388">
        <f t="shared" si="324"/>
        <v>4</v>
      </c>
      <c r="H10388">
        <f t="shared" si="325"/>
        <v>28</v>
      </c>
      <c r="I10388" t="s">
        <v>1722</v>
      </c>
      <c r="J10388" s="2">
        <v>41784</v>
      </c>
      <c r="K10388" s="1" t="s">
        <v>3385</v>
      </c>
      <c r="L10388" s="1" t="s">
        <v>19356</v>
      </c>
    </row>
    <row r="10389" spans="1:12" x14ac:dyDescent="0.25">
      <c r="A10389" s="1" t="s">
        <v>1258</v>
      </c>
      <c r="B10389" s="1" t="s">
        <v>3383</v>
      </c>
      <c r="C10389" s="1" t="s">
        <v>20945</v>
      </c>
      <c r="D10389" s="4">
        <v>10</v>
      </c>
      <c r="E10389" s="4">
        <v>1998</v>
      </c>
      <c r="F10389">
        <v>447</v>
      </c>
      <c r="G10389">
        <f t="shared" si="324"/>
        <v>7</v>
      </c>
      <c r="H10389">
        <f t="shared" si="325"/>
        <v>27</v>
      </c>
      <c r="I10389" t="s">
        <v>4558</v>
      </c>
      <c r="J10389" s="2">
        <v>41784</v>
      </c>
      <c r="K10389" s="1" t="s">
        <v>3385</v>
      </c>
      <c r="L10389" s="1" t="s">
        <v>20946</v>
      </c>
    </row>
    <row r="10390" spans="1:12" x14ac:dyDescent="0.25">
      <c r="A10390" s="1" t="s">
        <v>1258</v>
      </c>
      <c r="B10390" s="1" t="s">
        <v>3383</v>
      </c>
      <c r="C10390" s="1" t="s">
        <v>21764</v>
      </c>
      <c r="D10390" s="4">
        <v>11</v>
      </c>
      <c r="E10390" s="4">
        <v>1998</v>
      </c>
      <c r="F10390">
        <v>206</v>
      </c>
      <c r="G10390">
        <f t="shared" si="324"/>
        <v>3</v>
      </c>
      <c r="H10390">
        <f t="shared" si="325"/>
        <v>26</v>
      </c>
      <c r="I10390" t="s">
        <v>7257</v>
      </c>
      <c r="J10390" s="2">
        <v>41784</v>
      </c>
      <c r="K10390" s="1" t="s">
        <v>3385</v>
      </c>
      <c r="L10390" s="1" t="s">
        <v>21765</v>
      </c>
    </row>
    <row r="10391" spans="1:12" x14ac:dyDescent="0.25">
      <c r="A10391" s="1" t="s">
        <v>1258</v>
      </c>
      <c r="B10391" s="1" t="s">
        <v>4133</v>
      </c>
      <c r="C10391" s="1" t="s">
        <v>4129</v>
      </c>
      <c r="D10391" s="4">
        <v>1</v>
      </c>
      <c r="E10391" s="4">
        <v>2003</v>
      </c>
      <c r="F10391">
        <v>346</v>
      </c>
      <c r="G10391">
        <f t="shared" si="324"/>
        <v>5</v>
      </c>
      <c r="H10391">
        <f t="shared" si="325"/>
        <v>46</v>
      </c>
      <c r="I10391" t="s">
        <v>4134</v>
      </c>
      <c r="J10391" s="2">
        <v>41784</v>
      </c>
      <c r="K10391" s="1" t="s">
        <v>4135</v>
      </c>
      <c r="L10391" s="1" t="s">
        <v>4132</v>
      </c>
    </row>
    <row r="10392" spans="1:12" x14ac:dyDescent="0.25">
      <c r="A10392" s="1" t="s">
        <v>1258</v>
      </c>
      <c r="B10392" s="1" t="s">
        <v>4133</v>
      </c>
      <c r="C10392" s="1" t="s">
        <v>6965</v>
      </c>
      <c r="D10392" s="4">
        <v>2</v>
      </c>
      <c r="E10392" s="4">
        <v>2003</v>
      </c>
      <c r="F10392">
        <v>307</v>
      </c>
      <c r="G10392">
        <f t="shared" si="324"/>
        <v>5</v>
      </c>
      <c r="H10392">
        <f t="shared" si="325"/>
        <v>7</v>
      </c>
      <c r="I10392" t="s">
        <v>676</v>
      </c>
      <c r="J10392" s="2">
        <v>41784</v>
      </c>
      <c r="K10392" s="1" t="s">
        <v>4135</v>
      </c>
      <c r="L10392" s="1" t="s">
        <v>6966</v>
      </c>
    </row>
    <row r="10393" spans="1:12" x14ac:dyDescent="0.25">
      <c r="A10393" s="1" t="s">
        <v>1258</v>
      </c>
      <c r="B10393" s="1" t="s">
        <v>4133</v>
      </c>
      <c r="C10393" s="1" t="s">
        <v>8820</v>
      </c>
      <c r="D10393" s="4">
        <v>3</v>
      </c>
      <c r="E10393" s="4">
        <v>2003</v>
      </c>
      <c r="F10393">
        <v>344</v>
      </c>
      <c r="G10393">
        <f t="shared" si="324"/>
        <v>5</v>
      </c>
      <c r="H10393">
        <f t="shared" si="325"/>
        <v>44</v>
      </c>
      <c r="I10393" t="s">
        <v>1739</v>
      </c>
      <c r="J10393" s="2">
        <v>41784</v>
      </c>
      <c r="K10393" s="1" t="s">
        <v>4135</v>
      </c>
      <c r="L10393" s="1" t="s">
        <v>8821</v>
      </c>
    </row>
    <row r="10394" spans="1:12" x14ac:dyDescent="0.25">
      <c r="A10394" s="1" t="s">
        <v>1258</v>
      </c>
      <c r="B10394" s="1" t="s">
        <v>4133</v>
      </c>
      <c r="C10394" s="1" t="s">
        <v>10925</v>
      </c>
      <c r="D10394" s="4">
        <v>4</v>
      </c>
      <c r="E10394" s="4">
        <v>2003</v>
      </c>
      <c r="F10394">
        <v>170</v>
      </c>
      <c r="G10394">
        <f t="shared" si="324"/>
        <v>2</v>
      </c>
      <c r="H10394">
        <f t="shared" si="325"/>
        <v>50</v>
      </c>
      <c r="I10394" t="s">
        <v>1634</v>
      </c>
      <c r="J10394" s="2">
        <v>41784</v>
      </c>
      <c r="K10394" s="1" t="s">
        <v>4135</v>
      </c>
      <c r="L10394" s="1" t="s">
        <v>10926</v>
      </c>
    </row>
    <row r="10395" spans="1:12" x14ac:dyDescent="0.25">
      <c r="A10395" s="1" t="s">
        <v>1258</v>
      </c>
      <c r="B10395" s="1" t="s">
        <v>4133</v>
      </c>
      <c r="C10395" s="1" t="s">
        <v>12771</v>
      </c>
      <c r="D10395" s="4">
        <v>5</v>
      </c>
      <c r="E10395" s="4">
        <v>2003</v>
      </c>
      <c r="F10395">
        <v>298</v>
      </c>
      <c r="G10395">
        <f t="shared" si="324"/>
        <v>4</v>
      </c>
      <c r="H10395">
        <f t="shared" si="325"/>
        <v>58</v>
      </c>
      <c r="I10395" t="s">
        <v>6257</v>
      </c>
      <c r="J10395" s="2">
        <v>41784</v>
      </c>
      <c r="K10395" s="1" t="s">
        <v>4135</v>
      </c>
      <c r="L10395" s="1" t="s">
        <v>12772</v>
      </c>
    </row>
    <row r="10396" spans="1:12" x14ac:dyDescent="0.25">
      <c r="A10396" s="1" t="s">
        <v>1258</v>
      </c>
      <c r="B10396" s="1" t="s">
        <v>4133</v>
      </c>
      <c r="C10396" s="1" t="s">
        <v>14553</v>
      </c>
      <c r="D10396" s="4">
        <v>6</v>
      </c>
      <c r="E10396" s="4">
        <v>2003</v>
      </c>
      <c r="F10396">
        <v>84</v>
      </c>
      <c r="G10396">
        <f t="shared" si="324"/>
        <v>1</v>
      </c>
      <c r="H10396">
        <f t="shared" si="325"/>
        <v>24</v>
      </c>
      <c r="I10396" t="s">
        <v>6527</v>
      </c>
      <c r="J10396" s="2">
        <v>41784</v>
      </c>
      <c r="K10396" s="1" t="s">
        <v>4135</v>
      </c>
      <c r="L10396" s="1" t="s">
        <v>14554</v>
      </c>
    </row>
    <row r="10397" spans="1:12" x14ac:dyDescent="0.25">
      <c r="A10397" s="1" t="s">
        <v>1258</v>
      </c>
      <c r="B10397" s="1" t="s">
        <v>4133</v>
      </c>
      <c r="C10397" s="1" t="s">
        <v>16067</v>
      </c>
      <c r="D10397" s="4">
        <v>7</v>
      </c>
      <c r="E10397" s="4">
        <v>2003</v>
      </c>
      <c r="F10397">
        <v>161</v>
      </c>
      <c r="G10397">
        <f t="shared" si="324"/>
        <v>2</v>
      </c>
      <c r="H10397">
        <f t="shared" si="325"/>
        <v>41</v>
      </c>
      <c r="I10397" t="s">
        <v>4253</v>
      </c>
      <c r="J10397" s="2">
        <v>41784</v>
      </c>
      <c r="K10397" s="1" t="s">
        <v>4135</v>
      </c>
      <c r="L10397" s="1" t="s">
        <v>16068</v>
      </c>
    </row>
    <row r="10398" spans="1:12" x14ac:dyDescent="0.25">
      <c r="A10398" s="1" t="s">
        <v>1258</v>
      </c>
      <c r="B10398" s="1" t="s">
        <v>4133</v>
      </c>
      <c r="C10398" s="1" t="s">
        <v>18497</v>
      </c>
      <c r="D10398" s="4">
        <v>8</v>
      </c>
      <c r="E10398" s="4">
        <v>2003</v>
      </c>
      <c r="F10398">
        <v>244</v>
      </c>
      <c r="G10398">
        <f t="shared" si="324"/>
        <v>4</v>
      </c>
      <c r="H10398">
        <f t="shared" si="325"/>
        <v>4</v>
      </c>
      <c r="I10398" t="s">
        <v>6495</v>
      </c>
      <c r="J10398" s="2">
        <v>41784</v>
      </c>
      <c r="K10398" s="1" t="s">
        <v>4135</v>
      </c>
      <c r="L10398" s="1" t="s">
        <v>18498</v>
      </c>
    </row>
    <row r="10399" spans="1:12" x14ac:dyDescent="0.25">
      <c r="A10399" s="1" t="s">
        <v>1258</v>
      </c>
      <c r="B10399" s="1" t="s">
        <v>4133</v>
      </c>
      <c r="C10399" s="1" t="s">
        <v>19897</v>
      </c>
      <c r="D10399" s="4">
        <v>9</v>
      </c>
      <c r="E10399" s="4">
        <v>2003</v>
      </c>
      <c r="F10399">
        <v>264</v>
      </c>
      <c r="G10399">
        <f t="shared" si="324"/>
        <v>4</v>
      </c>
      <c r="H10399">
        <f t="shared" si="325"/>
        <v>24</v>
      </c>
      <c r="I10399" t="s">
        <v>351</v>
      </c>
      <c r="J10399" s="2">
        <v>41784</v>
      </c>
      <c r="K10399" s="1" t="s">
        <v>4135</v>
      </c>
      <c r="L10399" s="1" t="s">
        <v>19898</v>
      </c>
    </row>
    <row r="10400" spans="1:12" x14ac:dyDescent="0.25">
      <c r="A10400" s="1" t="s">
        <v>1258</v>
      </c>
      <c r="B10400" s="1" t="s">
        <v>4133</v>
      </c>
      <c r="C10400" s="1" t="s">
        <v>20764</v>
      </c>
      <c r="D10400" s="4">
        <v>10</v>
      </c>
      <c r="E10400" s="4">
        <v>2003</v>
      </c>
      <c r="F10400">
        <v>286</v>
      </c>
      <c r="G10400">
        <f t="shared" si="324"/>
        <v>4</v>
      </c>
      <c r="H10400">
        <f t="shared" si="325"/>
        <v>46</v>
      </c>
      <c r="I10400" t="s">
        <v>7530</v>
      </c>
      <c r="J10400" s="2">
        <v>41784</v>
      </c>
      <c r="K10400" s="1" t="s">
        <v>4135</v>
      </c>
      <c r="L10400" s="1" t="s">
        <v>20765</v>
      </c>
    </row>
    <row r="10401" spans="1:12" x14ac:dyDescent="0.25">
      <c r="A10401" s="1" t="s">
        <v>1258</v>
      </c>
      <c r="B10401" s="1" t="s">
        <v>4133</v>
      </c>
      <c r="C10401" s="1" t="s">
        <v>22172</v>
      </c>
      <c r="D10401" s="4">
        <v>11</v>
      </c>
      <c r="E10401" s="4">
        <v>2003</v>
      </c>
      <c r="F10401">
        <v>264</v>
      </c>
      <c r="G10401">
        <f t="shared" si="324"/>
        <v>4</v>
      </c>
      <c r="H10401">
        <f t="shared" si="325"/>
        <v>24</v>
      </c>
      <c r="I10401" t="s">
        <v>1728</v>
      </c>
      <c r="J10401" s="2">
        <v>41784</v>
      </c>
      <c r="K10401" s="1" t="s">
        <v>4135</v>
      </c>
      <c r="L10401" s="1" t="s">
        <v>22173</v>
      </c>
    </row>
    <row r="10402" spans="1:12" x14ac:dyDescent="0.25">
      <c r="A10402" s="1" t="s">
        <v>1258</v>
      </c>
      <c r="B10402" s="1" t="s">
        <v>4133</v>
      </c>
      <c r="C10402" s="1" t="s">
        <v>22846</v>
      </c>
      <c r="D10402" s="4">
        <v>12</v>
      </c>
      <c r="E10402" s="4">
        <v>2003</v>
      </c>
      <c r="F10402">
        <v>311</v>
      </c>
      <c r="G10402">
        <f t="shared" si="324"/>
        <v>5</v>
      </c>
      <c r="H10402">
        <f t="shared" si="325"/>
        <v>11</v>
      </c>
      <c r="I10402" t="s">
        <v>1337</v>
      </c>
      <c r="J10402" s="2">
        <v>41784</v>
      </c>
      <c r="K10402" s="1" t="s">
        <v>4135</v>
      </c>
      <c r="L10402" s="1" t="s">
        <v>22847</v>
      </c>
    </row>
    <row r="10403" spans="1:12" x14ac:dyDescent="0.25">
      <c r="A10403" s="1" t="s">
        <v>1258</v>
      </c>
      <c r="B10403" s="1" t="s">
        <v>4133</v>
      </c>
      <c r="C10403" s="1" t="s">
        <v>23303</v>
      </c>
      <c r="D10403" s="4">
        <v>13</v>
      </c>
      <c r="E10403" s="4">
        <v>2003</v>
      </c>
      <c r="F10403">
        <v>182</v>
      </c>
      <c r="G10403">
        <f t="shared" si="324"/>
        <v>3</v>
      </c>
      <c r="H10403">
        <f t="shared" si="325"/>
        <v>2</v>
      </c>
      <c r="I10403" t="s">
        <v>8691</v>
      </c>
      <c r="J10403" s="2">
        <v>41784</v>
      </c>
      <c r="K10403" s="1" t="s">
        <v>4135</v>
      </c>
      <c r="L10403" s="1" t="s">
        <v>23304</v>
      </c>
    </row>
    <row r="10404" spans="1:12" x14ac:dyDescent="0.25">
      <c r="A10404" s="1" t="s">
        <v>26388</v>
      </c>
      <c r="B10404" s="1" t="s">
        <v>2511</v>
      </c>
      <c r="C10404" s="1" t="s">
        <v>6519</v>
      </c>
      <c r="D10404" s="3">
        <v>2</v>
      </c>
      <c r="E10404">
        <v>2003</v>
      </c>
      <c r="F10404">
        <v>208</v>
      </c>
      <c r="G10404">
        <f t="shared" si="324"/>
        <v>3</v>
      </c>
      <c r="H10404">
        <f t="shared" si="325"/>
        <v>28</v>
      </c>
      <c r="I10404" s="1" t="s">
        <v>5649</v>
      </c>
      <c r="J10404" s="1" t="s">
        <v>2892</v>
      </c>
      <c r="K10404" t="s">
        <v>2513</v>
      </c>
      <c r="L10404" t="s">
        <v>6520</v>
      </c>
    </row>
    <row r="10405" spans="1:12" x14ac:dyDescent="0.25">
      <c r="A10405" s="1" t="s">
        <v>26388</v>
      </c>
      <c r="B10405" s="1" t="s">
        <v>2511</v>
      </c>
      <c r="C10405" s="1" t="s">
        <v>8700</v>
      </c>
      <c r="D10405" s="3">
        <v>3</v>
      </c>
      <c r="E10405">
        <v>2003</v>
      </c>
      <c r="F10405">
        <v>185</v>
      </c>
      <c r="G10405">
        <f t="shared" si="324"/>
        <v>3</v>
      </c>
      <c r="H10405">
        <f t="shared" si="325"/>
        <v>5</v>
      </c>
      <c r="I10405" s="1" t="s">
        <v>5374</v>
      </c>
      <c r="J10405" s="1" t="s">
        <v>2892</v>
      </c>
      <c r="K10405" t="s">
        <v>2513</v>
      </c>
      <c r="L10405" t="s">
        <v>8701</v>
      </c>
    </row>
    <row r="10406" spans="1:12" x14ac:dyDescent="0.25">
      <c r="A10406" s="1" t="s">
        <v>26388</v>
      </c>
      <c r="B10406" s="1" t="s">
        <v>2511</v>
      </c>
      <c r="C10406" s="1" t="s">
        <v>10680</v>
      </c>
      <c r="D10406" s="3">
        <v>4</v>
      </c>
      <c r="E10406">
        <v>2003</v>
      </c>
      <c r="F10406">
        <v>244</v>
      </c>
      <c r="G10406">
        <f t="shared" si="324"/>
        <v>4</v>
      </c>
      <c r="H10406">
        <f t="shared" si="325"/>
        <v>4</v>
      </c>
      <c r="I10406" s="1" t="s">
        <v>10681</v>
      </c>
      <c r="J10406" s="1" t="s">
        <v>2892</v>
      </c>
      <c r="K10406" t="s">
        <v>2513</v>
      </c>
      <c r="L10406" t="s">
        <v>10682</v>
      </c>
    </row>
    <row r="10407" spans="1:12" x14ac:dyDescent="0.25">
      <c r="A10407" s="1" t="s">
        <v>26388</v>
      </c>
      <c r="B10407" s="1" t="s">
        <v>2511</v>
      </c>
      <c r="C10407" s="1" t="s">
        <v>12602</v>
      </c>
      <c r="D10407" s="3">
        <v>5</v>
      </c>
      <c r="E10407">
        <v>2003</v>
      </c>
      <c r="F10407">
        <v>78</v>
      </c>
      <c r="G10407">
        <f t="shared" si="324"/>
        <v>1</v>
      </c>
      <c r="H10407">
        <f t="shared" si="325"/>
        <v>18</v>
      </c>
      <c r="I10407" s="1" t="s">
        <v>9377</v>
      </c>
      <c r="J10407" s="1" t="s">
        <v>2892</v>
      </c>
      <c r="K10407" t="s">
        <v>2513</v>
      </c>
      <c r="L10407" t="s">
        <v>12603</v>
      </c>
    </row>
    <row r="10408" spans="1:12" x14ac:dyDescent="0.25">
      <c r="A10408" s="1" t="s">
        <v>26388</v>
      </c>
      <c r="B10408" s="1" t="s">
        <v>2511</v>
      </c>
      <c r="C10408" s="1" t="s">
        <v>14467</v>
      </c>
      <c r="D10408" s="3">
        <v>6</v>
      </c>
      <c r="E10408">
        <v>2003</v>
      </c>
      <c r="F10408">
        <v>50</v>
      </c>
      <c r="G10408">
        <f t="shared" si="324"/>
        <v>0</v>
      </c>
      <c r="H10408">
        <f t="shared" si="325"/>
        <v>50</v>
      </c>
      <c r="I10408" s="1" t="s">
        <v>14468</v>
      </c>
      <c r="J10408" s="1" t="s">
        <v>2892</v>
      </c>
      <c r="K10408" t="s">
        <v>2513</v>
      </c>
      <c r="L10408" t="s">
        <v>14469</v>
      </c>
    </row>
    <row r="10409" spans="1:12" x14ac:dyDescent="0.25">
      <c r="A10409" s="1" t="s">
        <v>26388</v>
      </c>
      <c r="B10409" s="1" t="s">
        <v>2511</v>
      </c>
      <c r="C10409" s="1" t="s">
        <v>16243</v>
      </c>
      <c r="D10409" s="3">
        <v>7</v>
      </c>
      <c r="E10409">
        <v>2003</v>
      </c>
      <c r="F10409">
        <v>75</v>
      </c>
      <c r="G10409">
        <f t="shared" si="324"/>
        <v>1</v>
      </c>
      <c r="H10409">
        <f t="shared" si="325"/>
        <v>15</v>
      </c>
      <c r="I10409" s="1" t="s">
        <v>16244</v>
      </c>
      <c r="J10409" s="1" t="s">
        <v>2892</v>
      </c>
      <c r="K10409" t="s">
        <v>2513</v>
      </c>
      <c r="L10409" t="s">
        <v>16245</v>
      </c>
    </row>
    <row r="10410" spans="1:12" x14ac:dyDescent="0.25">
      <c r="A10410" s="1" t="s">
        <v>26388</v>
      </c>
      <c r="B10410" s="1" t="s">
        <v>2511</v>
      </c>
      <c r="C10410" s="1" t="s">
        <v>17865</v>
      </c>
      <c r="D10410" s="3">
        <v>8</v>
      </c>
      <c r="E10410">
        <v>2003</v>
      </c>
      <c r="F10410">
        <v>219</v>
      </c>
      <c r="G10410">
        <f t="shared" si="324"/>
        <v>3</v>
      </c>
      <c r="H10410">
        <f t="shared" si="325"/>
        <v>39</v>
      </c>
      <c r="I10410" s="1" t="s">
        <v>1734</v>
      </c>
      <c r="J10410" s="1" t="s">
        <v>2892</v>
      </c>
      <c r="K10410" t="s">
        <v>2513</v>
      </c>
      <c r="L10410" t="s">
        <v>17866</v>
      </c>
    </row>
    <row r="10411" spans="1:12" x14ac:dyDescent="0.25">
      <c r="A10411" s="1" t="s">
        <v>26388</v>
      </c>
      <c r="B10411" s="1" t="s">
        <v>2511</v>
      </c>
      <c r="C10411" s="1" t="s">
        <v>19811</v>
      </c>
      <c r="D10411" s="3">
        <v>9</v>
      </c>
      <c r="E10411">
        <v>2003</v>
      </c>
      <c r="F10411">
        <v>201</v>
      </c>
      <c r="G10411">
        <f t="shared" si="324"/>
        <v>3</v>
      </c>
      <c r="H10411">
        <f t="shared" si="325"/>
        <v>21</v>
      </c>
      <c r="I10411" s="1" t="s">
        <v>3083</v>
      </c>
      <c r="J10411" s="1" t="s">
        <v>2892</v>
      </c>
      <c r="K10411" t="s">
        <v>2513</v>
      </c>
      <c r="L10411" t="s">
        <v>19812</v>
      </c>
    </row>
    <row r="10412" spans="1:12" x14ac:dyDescent="0.25">
      <c r="A10412" s="1" t="s">
        <v>26388</v>
      </c>
      <c r="B10412" s="1" t="s">
        <v>2511</v>
      </c>
      <c r="C10412" s="1" t="s">
        <v>21057</v>
      </c>
      <c r="D10412" s="3">
        <v>10</v>
      </c>
      <c r="E10412">
        <v>2003</v>
      </c>
      <c r="F10412">
        <v>183</v>
      </c>
      <c r="G10412">
        <f t="shared" si="324"/>
        <v>3</v>
      </c>
      <c r="H10412">
        <f t="shared" si="325"/>
        <v>3</v>
      </c>
      <c r="I10412" s="1" t="s">
        <v>7267</v>
      </c>
      <c r="J10412" s="1" t="s">
        <v>2892</v>
      </c>
      <c r="K10412" t="s">
        <v>2513</v>
      </c>
      <c r="L10412" t="s">
        <v>21058</v>
      </c>
    </row>
    <row r="10413" spans="1:12" x14ac:dyDescent="0.25">
      <c r="A10413" s="1" t="s">
        <v>26388</v>
      </c>
      <c r="B10413" s="1" t="s">
        <v>2511</v>
      </c>
      <c r="C10413" s="1" t="s">
        <v>22071</v>
      </c>
      <c r="D10413" s="3">
        <v>11</v>
      </c>
      <c r="E10413">
        <v>2003</v>
      </c>
      <c r="F10413">
        <v>101</v>
      </c>
      <c r="G10413">
        <f t="shared" si="324"/>
        <v>1</v>
      </c>
      <c r="H10413">
        <f t="shared" si="325"/>
        <v>41</v>
      </c>
      <c r="I10413" s="1" t="s">
        <v>9928</v>
      </c>
      <c r="J10413" s="1" t="s">
        <v>2892</v>
      </c>
      <c r="K10413" t="s">
        <v>2513</v>
      </c>
      <c r="L10413" t="s">
        <v>22072</v>
      </c>
    </row>
    <row r="10414" spans="1:12" x14ac:dyDescent="0.25">
      <c r="A10414" s="1" t="s">
        <v>26388</v>
      </c>
      <c r="B10414" s="1" t="s">
        <v>2511</v>
      </c>
      <c r="C10414" s="1" t="s">
        <v>22855</v>
      </c>
      <c r="D10414" s="3">
        <v>12</v>
      </c>
      <c r="E10414">
        <v>2003</v>
      </c>
      <c r="F10414">
        <v>431</v>
      </c>
      <c r="G10414">
        <f t="shared" si="324"/>
        <v>7</v>
      </c>
      <c r="H10414">
        <f t="shared" si="325"/>
        <v>11</v>
      </c>
      <c r="I10414" s="1" t="s">
        <v>7867</v>
      </c>
      <c r="J10414" s="1" t="s">
        <v>2892</v>
      </c>
      <c r="K10414" t="s">
        <v>2513</v>
      </c>
      <c r="L10414" t="s">
        <v>22856</v>
      </c>
    </row>
    <row r="10415" spans="1:12" x14ac:dyDescent="0.25">
      <c r="A10415" s="1" t="s">
        <v>26388</v>
      </c>
      <c r="B10415" s="1" t="s">
        <v>2511</v>
      </c>
      <c r="C10415" s="1" t="s">
        <v>23377</v>
      </c>
      <c r="D10415" s="3">
        <v>13</v>
      </c>
      <c r="E10415">
        <v>2003</v>
      </c>
      <c r="F10415">
        <v>98</v>
      </c>
      <c r="G10415">
        <f t="shared" si="324"/>
        <v>1</v>
      </c>
      <c r="H10415">
        <f t="shared" si="325"/>
        <v>38</v>
      </c>
      <c r="I10415" s="1" t="s">
        <v>3976</v>
      </c>
      <c r="J10415" s="1" t="s">
        <v>2892</v>
      </c>
      <c r="K10415" t="s">
        <v>2513</v>
      </c>
      <c r="L10415" t="s">
        <v>23378</v>
      </c>
    </row>
    <row r="10416" spans="1:12" x14ac:dyDescent="0.25">
      <c r="A10416" s="1" t="s">
        <v>26388</v>
      </c>
      <c r="B10416" s="1" t="s">
        <v>2511</v>
      </c>
      <c r="C10416" s="1" t="s">
        <v>23737</v>
      </c>
      <c r="D10416" s="3">
        <v>14</v>
      </c>
      <c r="E10416">
        <v>2003</v>
      </c>
      <c r="F10416">
        <v>285</v>
      </c>
      <c r="G10416">
        <f t="shared" si="324"/>
        <v>4</v>
      </c>
      <c r="H10416">
        <f t="shared" si="325"/>
        <v>45</v>
      </c>
      <c r="I10416" s="1" t="s">
        <v>1420</v>
      </c>
      <c r="J10416" s="1" t="s">
        <v>2892</v>
      </c>
      <c r="K10416" t="s">
        <v>2513</v>
      </c>
      <c r="L10416" t="s">
        <v>23738</v>
      </c>
    </row>
    <row r="10417" spans="1:12" x14ac:dyDescent="0.25">
      <c r="A10417" s="1" t="s">
        <v>26388</v>
      </c>
      <c r="B10417" s="1" t="s">
        <v>2511</v>
      </c>
      <c r="C10417" s="1" t="s">
        <v>23989</v>
      </c>
      <c r="D10417" s="3">
        <v>15</v>
      </c>
      <c r="E10417">
        <v>2003</v>
      </c>
      <c r="F10417">
        <v>158</v>
      </c>
      <c r="G10417">
        <f t="shared" si="324"/>
        <v>2</v>
      </c>
      <c r="H10417">
        <f t="shared" si="325"/>
        <v>38</v>
      </c>
      <c r="I10417" s="1" t="s">
        <v>5269</v>
      </c>
      <c r="J10417" s="1" t="s">
        <v>2892</v>
      </c>
      <c r="K10417" t="s">
        <v>2513</v>
      </c>
      <c r="L10417" t="s">
        <v>23990</v>
      </c>
    </row>
    <row r="10418" spans="1:12" x14ac:dyDescent="0.25">
      <c r="A10418" s="1" t="s">
        <v>26388</v>
      </c>
      <c r="B10418" s="1" t="s">
        <v>2511</v>
      </c>
      <c r="C10418" s="1" t="s">
        <v>24165</v>
      </c>
      <c r="D10418" s="3">
        <v>16</v>
      </c>
      <c r="E10418">
        <v>2003</v>
      </c>
      <c r="F10418">
        <v>224</v>
      </c>
      <c r="G10418">
        <f t="shared" si="324"/>
        <v>3</v>
      </c>
      <c r="H10418">
        <f t="shared" si="325"/>
        <v>44</v>
      </c>
      <c r="I10418" s="1" t="s">
        <v>1512</v>
      </c>
      <c r="J10418" s="1" t="s">
        <v>2892</v>
      </c>
      <c r="K10418" t="s">
        <v>2513</v>
      </c>
      <c r="L10418" t="s">
        <v>24166</v>
      </c>
    </row>
    <row r="10419" spans="1:12" x14ac:dyDescent="0.25">
      <c r="A10419" s="1" t="s">
        <v>3388</v>
      </c>
      <c r="B10419" s="1" t="s">
        <v>3389</v>
      </c>
      <c r="C10419" s="1" t="s">
        <v>26328</v>
      </c>
      <c r="D10419" s="4">
        <v>1</v>
      </c>
      <c r="E10419" s="4">
        <v>2003</v>
      </c>
      <c r="F10419">
        <v>253</v>
      </c>
      <c r="G10419">
        <f t="shared" si="324"/>
        <v>4</v>
      </c>
      <c r="H10419">
        <f t="shared" si="325"/>
        <v>13</v>
      </c>
      <c r="I10419" t="s">
        <v>2247</v>
      </c>
      <c r="J10419" s="2">
        <v>42119</v>
      </c>
      <c r="K10419" s="1" t="s">
        <v>26314</v>
      </c>
      <c r="L10419" s="1" t="s">
        <v>26329</v>
      </c>
    </row>
    <row r="10420" spans="1:12" x14ac:dyDescent="0.25">
      <c r="A10420" s="1" t="s">
        <v>3388</v>
      </c>
      <c r="B10420" s="1" t="s">
        <v>3389</v>
      </c>
      <c r="C10420" s="1" t="s">
        <v>3387</v>
      </c>
      <c r="D10420" s="4">
        <v>1</v>
      </c>
      <c r="E10420" s="4">
        <v>2003</v>
      </c>
      <c r="F10420">
        <v>253</v>
      </c>
      <c r="G10420">
        <f t="shared" si="324"/>
        <v>4</v>
      </c>
      <c r="H10420">
        <f t="shared" si="325"/>
        <v>13</v>
      </c>
      <c r="I10420" t="s">
        <v>3390</v>
      </c>
      <c r="J10420" s="2">
        <v>41784</v>
      </c>
      <c r="K10420" s="1" t="s">
        <v>3391</v>
      </c>
      <c r="L10420" s="1" t="s">
        <v>3392</v>
      </c>
    </row>
    <row r="10421" spans="1:12" x14ac:dyDescent="0.25">
      <c r="A10421" s="1" t="s">
        <v>3388</v>
      </c>
      <c r="B10421" s="1" t="s">
        <v>3389</v>
      </c>
      <c r="C10421" s="1" t="s">
        <v>26313</v>
      </c>
      <c r="D10421" s="4">
        <v>2</v>
      </c>
      <c r="E10421" s="4">
        <v>2003</v>
      </c>
      <c r="F10421">
        <v>187</v>
      </c>
      <c r="G10421">
        <f t="shared" si="324"/>
        <v>3</v>
      </c>
      <c r="H10421">
        <f t="shared" si="325"/>
        <v>7</v>
      </c>
      <c r="I10421" t="s">
        <v>5260</v>
      </c>
      <c r="J10421" s="2">
        <v>42119</v>
      </c>
      <c r="K10421" s="1" t="s">
        <v>26314</v>
      </c>
      <c r="L10421" s="1" t="s">
        <v>26315</v>
      </c>
    </row>
    <row r="10422" spans="1:12" x14ac:dyDescent="0.25">
      <c r="A10422" s="1" t="s">
        <v>3388</v>
      </c>
      <c r="B10422" s="1" t="s">
        <v>3389</v>
      </c>
      <c r="C10422" s="1" t="s">
        <v>6116</v>
      </c>
      <c r="D10422" s="4">
        <v>2</v>
      </c>
      <c r="E10422" s="4">
        <v>2003</v>
      </c>
      <c r="F10422">
        <v>187</v>
      </c>
      <c r="G10422">
        <f t="shared" si="324"/>
        <v>3</v>
      </c>
      <c r="H10422">
        <f t="shared" si="325"/>
        <v>7</v>
      </c>
      <c r="I10422" t="s">
        <v>3929</v>
      </c>
      <c r="J10422" s="2">
        <v>41784</v>
      </c>
      <c r="K10422" s="1" t="s">
        <v>3391</v>
      </c>
      <c r="L10422" s="1" t="s">
        <v>6117</v>
      </c>
    </row>
    <row r="10423" spans="1:12" x14ac:dyDescent="0.25">
      <c r="A10423" s="1" t="s">
        <v>3388</v>
      </c>
      <c r="B10423" s="1" t="s">
        <v>3389</v>
      </c>
      <c r="C10423" s="1" t="s">
        <v>26318</v>
      </c>
      <c r="D10423" s="4">
        <v>3</v>
      </c>
      <c r="E10423" s="4">
        <v>2003</v>
      </c>
      <c r="F10423">
        <v>170</v>
      </c>
      <c r="G10423">
        <f t="shared" si="324"/>
        <v>2</v>
      </c>
      <c r="H10423">
        <f t="shared" si="325"/>
        <v>50</v>
      </c>
      <c r="I10423" t="s">
        <v>9093</v>
      </c>
      <c r="J10423" s="2">
        <v>42119</v>
      </c>
      <c r="K10423" s="1" t="s">
        <v>26314</v>
      </c>
      <c r="L10423" s="1" t="s">
        <v>26319</v>
      </c>
    </row>
    <row r="10424" spans="1:12" x14ac:dyDescent="0.25">
      <c r="A10424" s="1" t="s">
        <v>3388</v>
      </c>
      <c r="B10424" s="1" t="s">
        <v>3389</v>
      </c>
      <c r="C10424" s="1" t="s">
        <v>8468</v>
      </c>
      <c r="D10424" s="4">
        <v>3</v>
      </c>
      <c r="E10424" s="4">
        <v>2003</v>
      </c>
      <c r="F10424">
        <v>170</v>
      </c>
      <c r="G10424">
        <f t="shared" si="324"/>
        <v>2</v>
      </c>
      <c r="H10424">
        <f t="shared" si="325"/>
        <v>50</v>
      </c>
      <c r="I10424" t="s">
        <v>249</v>
      </c>
      <c r="J10424" s="2">
        <v>41784</v>
      </c>
      <c r="K10424" s="1" t="s">
        <v>3391</v>
      </c>
      <c r="L10424" s="1" t="s">
        <v>8469</v>
      </c>
    </row>
    <row r="10425" spans="1:12" x14ac:dyDescent="0.25">
      <c r="A10425" s="1" t="s">
        <v>3388</v>
      </c>
      <c r="B10425" s="1" t="s">
        <v>3389</v>
      </c>
      <c r="C10425" s="1" t="s">
        <v>26316</v>
      </c>
      <c r="D10425" s="4">
        <v>4</v>
      </c>
      <c r="E10425" s="4">
        <v>2003</v>
      </c>
      <c r="F10425">
        <v>298</v>
      </c>
      <c r="G10425">
        <f t="shared" si="324"/>
        <v>4</v>
      </c>
      <c r="H10425">
        <f t="shared" si="325"/>
        <v>58</v>
      </c>
      <c r="I10425" t="s">
        <v>10270</v>
      </c>
      <c r="J10425" s="2">
        <v>42119</v>
      </c>
      <c r="K10425" s="1" t="s">
        <v>26314</v>
      </c>
      <c r="L10425" s="1" t="s">
        <v>26317</v>
      </c>
    </row>
    <row r="10426" spans="1:12" x14ac:dyDescent="0.25">
      <c r="A10426" s="1" t="s">
        <v>3388</v>
      </c>
      <c r="B10426" s="1" t="s">
        <v>3389</v>
      </c>
      <c r="C10426" s="1" t="s">
        <v>10419</v>
      </c>
      <c r="D10426" s="4">
        <v>4</v>
      </c>
      <c r="E10426" s="4">
        <v>2003</v>
      </c>
      <c r="F10426">
        <v>298</v>
      </c>
      <c r="G10426">
        <f t="shared" si="324"/>
        <v>4</v>
      </c>
      <c r="H10426">
        <f t="shared" si="325"/>
        <v>58</v>
      </c>
      <c r="I10426" t="s">
        <v>5873</v>
      </c>
      <c r="J10426" s="2">
        <v>41784</v>
      </c>
      <c r="K10426" s="1" t="s">
        <v>3391</v>
      </c>
      <c r="L10426" s="1" t="s">
        <v>10420</v>
      </c>
    </row>
    <row r="10427" spans="1:12" x14ac:dyDescent="0.25">
      <c r="A10427" s="1" t="s">
        <v>3388</v>
      </c>
      <c r="B10427" s="1" t="s">
        <v>3389</v>
      </c>
      <c r="C10427" s="1" t="s">
        <v>26326</v>
      </c>
      <c r="D10427" s="4">
        <v>5</v>
      </c>
      <c r="E10427" s="4">
        <v>2003</v>
      </c>
      <c r="F10427">
        <v>195</v>
      </c>
      <c r="G10427">
        <f t="shared" si="324"/>
        <v>3</v>
      </c>
      <c r="H10427">
        <f t="shared" si="325"/>
        <v>15</v>
      </c>
      <c r="I10427" t="s">
        <v>460</v>
      </c>
      <c r="J10427" s="2">
        <v>42119</v>
      </c>
      <c r="K10427" s="1" t="s">
        <v>26314</v>
      </c>
      <c r="L10427" s="1" t="s">
        <v>26327</v>
      </c>
    </row>
    <row r="10428" spans="1:12" x14ac:dyDescent="0.25">
      <c r="A10428" s="1" t="s">
        <v>3388</v>
      </c>
      <c r="B10428" s="1" t="s">
        <v>3389</v>
      </c>
      <c r="C10428" s="1" t="s">
        <v>12833</v>
      </c>
      <c r="D10428" s="4">
        <v>5</v>
      </c>
      <c r="E10428" s="4">
        <v>2003</v>
      </c>
      <c r="F10428">
        <v>195</v>
      </c>
      <c r="G10428">
        <f t="shared" si="324"/>
        <v>3</v>
      </c>
      <c r="H10428">
        <f t="shared" si="325"/>
        <v>15</v>
      </c>
      <c r="I10428" t="s">
        <v>1871</v>
      </c>
      <c r="J10428" s="2">
        <v>41784</v>
      </c>
      <c r="K10428" s="1" t="s">
        <v>3391</v>
      </c>
      <c r="L10428" s="1" t="s">
        <v>12834</v>
      </c>
    </row>
    <row r="10429" spans="1:12" x14ac:dyDescent="0.25">
      <c r="A10429" s="1" t="s">
        <v>3388</v>
      </c>
      <c r="B10429" s="1" t="s">
        <v>3389</v>
      </c>
      <c r="C10429" s="1" t="s">
        <v>26324</v>
      </c>
      <c r="D10429" s="4">
        <v>6</v>
      </c>
      <c r="E10429" s="4">
        <v>2003</v>
      </c>
      <c r="F10429">
        <v>241</v>
      </c>
      <c r="G10429">
        <f t="shared" si="324"/>
        <v>4</v>
      </c>
      <c r="H10429">
        <f t="shared" si="325"/>
        <v>1</v>
      </c>
      <c r="I10429" t="s">
        <v>379</v>
      </c>
      <c r="J10429" s="2">
        <v>42119</v>
      </c>
      <c r="K10429" s="1" t="s">
        <v>26314</v>
      </c>
      <c r="L10429" s="1" t="s">
        <v>26325</v>
      </c>
    </row>
    <row r="10430" spans="1:12" x14ac:dyDescent="0.25">
      <c r="A10430" s="1" t="s">
        <v>3388</v>
      </c>
      <c r="B10430" s="1" t="s">
        <v>3389</v>
      </c>
      <c r="C10430" s="1" t="s">
        <v>14688</v>
      </c>
      <c r="D10430" s="4">
        <v>6</v>
      </c>
      <c r="E10430" s="4">
        <v>2003</v>
      </c>
      <c r="F10430">
        <v>241</v>
      </c>
      <c r="G10430">
        <f t="shared" si="324"/>
        <v>4</v>
      </c>
      <c r="H10430">
        <f t="shared" si="325"/>
        <v>1</v>
      </c>
      <c r="I10430" t="s">
        <v>1566</v>
      </c>
      <c r="J10430" s="2">
        <v>41784</v>
      </c>
      <c r="K10430" s="1" t="s">
        <v>3391</v>
      </c>
      <c r="L10430" s="1" t="s">
        <v>14689</v>
      </c>
    </row>
    <row r="10431" spans="1:12" x14ac:dyDescent="0.25">
      <c r="A10431" s="1" t="s">
        <v>3388</v>
      </c>
      <c r="B10431" s="1" t="s">
        <v>3389</v>
      </c>
      <c r="C10431" s="1" t="s">
        <v>26330</v>
      </c>
      <c r="D10431" s="4">
        <v>7</v>
      </c>
      <c r="E10431" s="4">
        <v>2003</v>
      </c>
      <c r="F10431">
        <v>164</v>
      </c>
      <c r="G10431">
        <f t="shared" si="324"/>
        <v>2</v>
      </c>
      <c r="H10431">
        <f t="shared" si="325"/>
        <v>44</v>
      </c>
      <c r="I10431" t="s">
        <v>5745</v>
      </c>
      <c r="J10431" s="2">
        <v>42119</v>
      </c>
      <c r="K10431" s="1" t="s">
        <v>26314</v>
      </c>
      <c r="L10431" s="1" t="s">
        <v>26331</v>
      </c>
    </row>
    <row r="10432" spans="1:12" x14ac:dyDescent="0.25">
      <c r="A10432" s="1" t="s">
        <v>3388</v>
      </c>
      <c r="B10432" s="1" t="s">
        <v>3389</v>
      </c>
      <c r="C10432" s="1" t="s">
        <v>16581</v>
      </c>
      <c r="D10432" s="4">
        <v>7</v>
      </c>
      <c r="E10432" s="4">
        <v>2003</v>
      </c>
      <c r="F10432">
        <v>164</v>
      </c>
      <c r="G10432">
        <f t="shared" si="324"/>
        <v>2</v>
      </c>
      <c r="H10432">
        <f t="shared" si="325"/>
        <v>44</v>
      </c>
      <c r="I10432" t="s">
        <v>2683</v>
      </c>
      <c r="J10432" s="2">
        <v>41784</v>
      </c>
      <c r="K10432" s="1" t="s">
        <v>3391</v>
      </c>
      <c r="L10432" s="1" t="s">
        <v>16582</v>
      </c>
    </row>
    <row r="10433" spans="1:12" x14ac:dyDescent="0.25">
      <c r="A10433" s="1" t="s">
        <v>3388</v>
      </c>
      <c r="B10433" s="1" t="s">
        <v>3389</v>
      </c>
      <c r="C10433" s="1" t="s">
        <v>26320</v>
      </c>
      <c r="D10433" s="4">
        <v>8</v>
      </c>
      <c r="E10433" s="4">
        <v>2003</v>
      </c>
      <c r="F10433">
        <v>333</v>
      </c>
      <c r="G10433">
        <f t="shared" si="324"/>
        <v>5</v>
      </c>
      <c r="H10433">
        <f t="shared" si="325"/>
        <v>33</v>
      </c>
      <c r="I10433" t="s">
        <v>5642</v>
      </c>
      <c r="J10433" s="2">
        <v>42119</v>
      </c>
      <c r="K10433" s="1" t="s">
        <v>26314</v>
      </c>
      <c r="L10433" s="1" t="s">
        <v>26321</v>
      </c>
    </row>
    <row r="10434" spans="1:12" x14ac:dyDescent="0.25">
      <c r="A10434" s="1" t="s">
        <v>3388</v>
      </c>
      <c r="B10434" s="1" t="s">
        <v>3389</v>
      </c>
      <c r="C10434" s="1" t="s">
        <v>17825</v>
      </c>
      <c r="D10434" s="4">
        <v>8</v>
      </c>
      <c r="E10434" s="4">
        <v>2003</v>
      </c>
      <c r="F10434">
        <v>333</v>
      </c>
      <c r="G10434">
        <f t="shared" si="324"/>
        <v>5</v>
      </c>
      <c r="H10434">
        <f t="shared" si="325"/>
        <v>33</v>
      </c>
      <c r="I10434" t="s">
        <v>10586</v>
      </c>
      <c r="J10434" s="2">
        <v>41784</v>
      </c>
      <c r="K10434" s="1" t="s">
        <v>3391</v>
      </c>
      <c r="L10434" s="1" t="s">
        <v>17826</v>
      </c>
    </row>
    <row r="10435" spans="1:12" x14ac:dyDescent="0.25">
      <c r="A10435" s="1" t="s">
        <v>3388</v>
      </c>
      <c r="B10435" s="1" t="s">
        <v>3389</v>
      </c>
      <c r="C10435" s="1" t="s">
        <v>26322</v>
      </c>
      <c r="D10435" s="4">
        <v>9</v>
      </c>
      <c r="E10435" s="4">
        <v>2003</v>
      </c>
      <c r="F10435">
        <v>201</v>
      </c>
      <c r="G10435">
        <f t="shared" ref="G10435:G10498" si="326">ROUNDDOWN(F10435/60,0)</f>
        <v>3</v>
      </c>
      <c r="H10435">
        <f t="shared" ref="H10435:H10498" si="327">F10435-G10435*60</f>
        <v>21</v>
      </c>
      <c r="I10435" t="s">
        <v>526</v>
      </c>
      <c r="J10435" s="2">
        <v>42119</v>
      </c>
      <c r="K10435" s="1" t="s">
        <v>26314</v>
      </c>
      <c r="L10435" s="1" t="s">
        <v>26323</v>
      </c>
    </row>
    <row r="10436" spans="1:12" x14ac:dyDescent="0.25">
      <c r="A10436" s="1" t="s">
        <v>3388</v>
      </c>
      <c r="B10436" s="1" t="s">
        <v>3389</v>
      </c>
      <c r="C10436" s="1" t="s">
        <v>19473</v>
      </c>
      <c r="D10436" s="4">
        <v>9</v>
      </c>
      <c r="E10436" s="4">
        <v>2003</v>
      </c>
      <c r="F10436">
        <v>201</v>
      </c>
      <c r="G10436">
        <f t="shared" si="326"/>
        <v>3</v>
      </c>
      <c r="H10436">
        <f t="shared" si="327"/>
        <v>21</v>
      </c>
      <c r="I10436" t="s">
        <v>2334</v>
      </c>
      <c r="J10436" s="2">
        <v>41784</v>
      </c>
      <c r="K10436" s="1" t="s">
        <v>3391</v>
      </c>
      <c r="L10436" s="1" t="s">
        <v>19474</v>
      </c>
    </row>
    <row r="10437" spans="1:12" x14ac:dyDescent="0.25">
      <c r="A10437" s="1" t="s">
        <v>3388</v>
      </c>
      <c r="B10437" s="1" t="s">
        <v>3389</v>
      </c>
      <c r="C10437" s="1" t="s">
        <v>26334</v>
      </c>
      <c r="D10437" s="4">
        <v>10</v>
      </c>
      <c r="E10437" s="4">
        <v>2003</v>
      </c>
      <c r="F10437">
        <v>143</v>
      </c>
      <c r="G10437">
        <f t="shared" si="326"/>
        <v>2</v>
      </c>
      <c r="H10437">
        <f t="shared" si="327"/>
        <v>23</v>
      </c>
      <c r="I10437" t="s">
        <v>12898</v>
      </c>
      <c r="J10437" s="2">
        <v>42119</v>
      </c>
      <c r="K10437" s="1" t="s">
        <v>26314</v>
      </c>
      <c r="L10437" s="1" t="s">
        <v>26335</v>
      </c>
    </row>
    <row r="10438" spans="1:12" x14ac:dyDescent="0.25">
      <c r="A10438" s="1" t="s">
        <v>3388</v>
      </c>
      <c r="B10438" s="1" t="s">
        <v>3389</v>
      </c>
      <c r="C10438" s="1" t="s">
        <v>21220</v>
      </c>
      <c r="D10438" s="4">
        <v>10</v>
      </c>
      <c r="E10438" s="4">
        <v>2003</v>
      </c>
      <c r="F10438">
        <v>143</v>
      </c>
      <c r="G10438">
        <f t="shared" si="326"/>
        <v>2</v>
      </c>
      <c r="H10438">
        <f t="shared" si="327"/>
        <v>23</v>
      </c>
      <c r="I10438" t="s">
        <v>3282</v>
      </c>
      <c r="J10438" s="2">
        <v>41784</v>
      </c>
      <c r="K10438" s="1" t="s">
        <v>3391</v>
      </c>
      <c r="L10438" s="1" t="s">
        <v>21221</v>
      </c>
    </row>
    <row r="10439" spans="1:12" x14ac:dyDescent="0.25">
      <c r="A10439" s="1" t="s">
        <v>3388</v>
      </c>
      <c r="B10439" s="1" t="s">
        <v>3389</v>
      </c>
      <c r="C10439" s="1" t="s">
        <v>26332</v>
      </c>
      <c r="D10439" s="4">
        <v>11</v>
      </c>
      <c r="E10439" s="4">
        <v>2003</v>
      </c>
      <c r="F10439">
        <v>606</v>
      </c>
      <c r="G10439">
        <f t="shared" si="326"/>
        <v>10</v>
      </c>
      <c r="H10439">
        <f t="shared" si="327"/>
        <v>6</v>
      </c>
      <c r="I10439" t="s">
        <v>4563</v>
      </c>
      <c r="J10439" s="2">
        <v>42119</v>
      </c>
      <c r="K10439" s="1" t="s">
        <v>26314</v>
      </c>
      <c r="L10439" s="1" t="s">
        <v>26333</v>
      </c>
    </row>
    <row r="10440" spans="1:12" x14ac:dyDescent="0.25">
      <c r="A10440" s="1" t="s">
        <v>3388</v>
      </c>
      <c r="B10440" s="1" t="s">
        <v>3389</v>
      </c>
      <c r="C10440" s="1" t="s">
        <v>22112</v>
      </c>
      <c r="D10440" s="4">
        <v>11</v>
      </c>
      <c r="E10440" s="4">
        <v>2003</v>
      </c>
      <c r="F10440">
        <v>606</v>
      </c>
      <c r="G10440">
        <f t="shared" si="326"/>
        <v>10</v>
      </c>
      <c r="H10440">
        <f t="shared" si="327"/>
        <v>6</v>
      </c>
      <c r="I10440" t="s">
        <v>22113</v>
      </c>
      <c r="J10440" s="2">
        <v>41784</v>
      </c>
      <c r="K10440" s="1" t="s">
        <v>3391</v>
      </c>
      <c r="L10440" s="1" t="s">
        <v>22114</v>
      </c>
    </row>
    <row r="10441" spans="1:12" x14ac:dyDescent="0.25">
      <c r="A10441" s="1" t="s">
        <v>1844</v>
      </c>
      <c r="B10441" s="1" t="s">
        <v>1845</v>
      </c>
      <c r="C10441" s="1" t="s">
        <v>1843</v>
      </c>
      <c r="D10441" s="4">
        <v>1</v>
      </c>
      <c r="F10441">
        <v>342</v>
      </c>
      <c r="G10441">
        <f t="shared" si="326"/>
        <v>5</v>
      </c>
      <c r="H10441">
        <f t="shared" si="327"/>
        <v>42</v>
      </c>
      <c r="I10441" t="s">
        <v>1846</v>
      </c>
      <c r="J10441" s="2">
        <v>41784</v>
      </c>
      <c r="K10441" s="1" t="s">
        <v>1847</v>
      </c>
      <c r="L10441" s="1" t="s">
        <v>1848</v>
      </c>
    </row>
    <row r="10442" spans="1:12" x14ac:dyDescent="0.25">
      <c r="A10442" s="1" t="s">
        <v>1844</v>
      </c>
      <c r="B10442" s="1" t="s">
        <v>1845</v>
      </c>
      <c r="C10442" s="1" t="s">
        <v>7092</v>
      </c>
      <c r="D10442" s="4">
        <v>2</v>
      </c>
      <c r="F10442">
        <v>414</v>
      </c>
      <c r="G10442">
        <f t="shared" si="326"/>
        <v>6</v>
      </c>
      <c r="H10442">
        <f t="shared" si="327"/>
        <v>54</v>
      </c>
      <c r="I10442" t="s">
        <v>5894</v>
      </c>
      <c r="J10442" s="2">
        <v>41784</v>
      </c>
      <c r="K10442" s="1" t="s">
        <v>1847</v>
      </c>
      <c r="L10442" s="1" t="s">
        <v>7093</v>
      </c>
    </row>
    <row r="10443" spans="1:12" x14ac:dyDescent="0.25">
      <c r="A10443" s="1" t="s">
        <v>1844</v>
      </c>
      <c r="B10443" s="1" t="s">
        <v>1845</v>
      </c>
      <c r="C10443" s="1" t="s">
        <v>8214</v>
      </c>
      <c r="D10443" s="4">
        <v>3</v>
      </c>
      <c r="F10443">
        <v>1297</v>
      </c>
      <c r="G10443">
        <f t="shared" si="326"/>
        <v>21</v>
      </c>
      <c r="H10443">
        <f t="shared" si="327"/>
        <v>37</v>
      </c>
      <c r="I10443" t="s">
        <v>8215</v>
      </c>
      <c r="J10443" s="2">
        <v>41784</v>
      </c>
      <c r="K10443" s="1" t="s">
        <v>1847</v>
      </c>
      <c r="L10443" s="1" t="s">
        <v>8216</v>
      </c>
    </row>
    <row r="10444" spans="1:12" x14ac:dyDescent="0.25">
      <c r="A10444" s="1" t="s">
        <v>1844</v>
      </c>
      <c r="B10444" s="1" t="s">
        <v>1845</v>
      </c>
      <c r="C10444" s="1" t="s">
        <v>11214</v>
      </c>
      <c r="D10444" s="4">
        <v>4</v>
      </c>
      <c r="F10444">
        <v>433</v>
      </c>
      <c r="G10444">
        <f t="shared" si="326"/>
        <v>7</v>
      </c>
      <c r="H10444">
        <f t="shared" si="327"/>
        <v>13</v>
      </c>
      <c r="I10444" t="s">
        <v>2921</v>
      </c>
      <c r="J10444" s="2">
        <v>41784</v>
      </c>
      <c r="K10444" s="1" t="s">
        <v>1847</v>
      </c>
      <c r="L10444" s="1" t="s">
        <v>11215</v>
      </c>
    </row>
    <row r="10445" spans="1:12" x14ac:dyDescent="0.25">
      <c r="A10445" s="1" t="s">
        <v>1844</v>
      </c>
      <c r="B10445" s="1" t="s">
        <v>1845</v>
      </c>
      <c r="C10445" s="1" t="s">
        <v>12373</v>
      </c>
      <c r="D10445" s="4">
        <v>5</v>
      </c>
      <c r="F10445">
        <v>603</v>
      </c>
      <c r="G10445">
        <f t="shared" si="326"/>
        <v>10</v>
      </c>
      <c r="H10445">
        <f t="shared" si="327"/>
        <v>3</v>
      </c>
      <c r="I10445" t="s">
        <v>8916</v>
      </c>
      <c r="J10445" s="2">
        <v>41784</v>
      </c>
      <c r="K10445" s="1" t="s">
        <v>1847</v>
      </c>
      <c r="L10445" s="1" t="s">
        <v>12374</v>
      </c>
    </row>
    <row r="10446" spans="1:12" x14ac:dyDescent="0.25">
      <c r="A10446" s="1" t="s">
        <v>1844</v>
      </c>
      <c r="B10446" s="1" t="s">
        <v>1845</v>
      </c>
      <c r="C10446" s="1" t="s">
        <v>15100</v>
      </c>
      <c r="D10446" s="4">
        <v>6</v>
      </c>
      <c r="F10446">
        <v>169</v>
      </c>
      <c r="G10446">
        <f t="shared" si="326"/>
        <v>2</v>
      </c>
      <c r="H10446">
        <f t="shared" si="327"/>
        <v>49</v>
      </c>
      <c r="I10446" t="s">
        <v>2247</v>
      </c>
      <c r="J10446" s="2">
        <v>41784</v>
      </c>
      <c r="K10446" s="1" t="s">
        <v>1847</v>
      </c>
      <c r="L10446" s="1" t="s">
        <v>15101</v>
      </c>
    </row>
    <row r="10447" spans="1:12" x14ac:dyDescent="0.25">
      <c r="A10447" s="1" t="s">
        <v>1157</v>
      </c>
      <c r="B10447" s="1" t="s">
        <v>1158</v>
      </c>
      <c r="C10447" s="1" t="s">
        <v>1156</v>
      </c>
      <c r="D10447" s="4">
        <v>1</v>
      </c>
      <c r="E10447" s="4">
        <v>1964</v>
      </c>
      <c r="F10447">
        <v>232</v>
      </c>
      <c r="G10447">
        <f t="shared" si="326"/>
        <v>3</v>
      </c>
      <c r="H10447">
        <f t="shared" si="327"/>
        <v>52</v>
      </c>
      <c r="I10447" t="s">
        <v>1159</v>
      </c>
      <c r="J10447" s="2">
        <v>42738</v>
      </c>
      <c r="K10447" s="1" t="s">
        <v>1160</v>
      </c>
      <c r="L10447" s="1" t="s">
        <v>1161</v>
      </c>
    </row>
    <row r="10448" spans="1:12" x14ac:dyDescent="0.25">
      <c r="A10448" s="1" t="s">
        <v>1157</v>
      </c>
      <c r="B10448" s="1" t="s">
        <v>1158</v>
      </c>
      <c r="C10448" s="1" t="s">
        <v>5651</v>
      </c>
      <c r="D10448" s="4">
        <v>2</v>
      </c>
      <c r="E10448" s="4">
        <v>1964</v>
      </c>
      <c r="F10448">
        <v>160</v>
      </c>
      <c r="G10448">
        <f t="shared" si="326"/>
        <v>2</v>
      </c>
      <c r="H10448">
        <f t="shared" si="327"/>
        <v>40</v>
      </c>
      <c r="I10448" t="s">
        <v>3335</v>
      </c>
      <c r="J10448" s="2">
        <v>42738</v>
      </c>
      <c r="K10448" s="1" t="s">
        <v>1160</v>
      </c>
      <c r="L10448" s="1" t="s">
        <v>5652</v>
      </c>
    </row>
    <row r="10449" spans="1:12" x14ac:dyDescent="0.25">
      <c r="A10449" s="1" t="s">
        <v>1157</v>
      </c>
      <c r="B10449" s="1" t="s">
        <v>1158</v>
      </c>
      <c r="C10449" s="1" t="s">
        <v>8043</v>
      </c>
      <c r="D10449" s="4">
        <v>3</v>
      </c>
      <c r="E10449" s="4">
        <v>1964</v>
      </c>
      <c r="F10449">
        <v>335</v>
      </c>
      <c r="G10449">
        <f t="shared" si="326"/>
        <v>5</v>
      </c>
      <c r="H10449">
        <f t="shared" si="327"/>
        <v>35</v>
      </c>
      <c r="I10449" t="s">
        <v>5192</v>
      </c>
      <c r="J10449" s="2">
        <v>42738</v>
      </c>
      <c r="K10449" s="1" t="s">
        <v>1160</v>
      </c>
      <c r="L10449" s="1" t="s">
        <v>8044</v>
      </c>
    </row>
    <row r="10450" spans="1:12" x14ac:dyDescent="0.25">
      <c r="A10450" s="1" t="s">
        <v>1157</v>
      </c>
      <c r="B10450" s="1" t="s">
        <v>1158</v>
      </c>
      <c r="C10450" s="1" t="s">
        <v>9825</v>
      </c>
      <c r="D10450" s="4">
        <v>4</v>
      </c>
      <c r="E10450" s="4">
        <v>1964</v>
      </c>
      <c r="F10450">
        <v>164</v>
      </c>
      <c r="G10450">
        <f t="shared" si="326"/>
        <v>2</v>
      </c>
      <c r="H10450">
        <f t="shared" si="327"/>
        <v>44</v>
      </c>
      <c r="I10450" t="s">
        <v>2850</v>
      </c>
      <c r="J10450" s="2">
        <v>42738</v>
      </c>
      <c r="K10450" s="1" t="s">
        <v>1160</v>
      </c>
      <c r="L10450" s="1" t="s">
        <v>9826</v>
      </c>
    </row>
    <row r="10451" spans="1:12" x14ac:dyDescent="0.25">
      <c r="A10451" s="1" t="s">
        <v>1157</v>
      </c>
      <c r="B10451" s="1" t="s">
        <v>1158</v>
      </c>
      <c r="C10451" s="1" t="s">
        <v>11965</v>
      </c>
      <c r="D10451" s="4">
        <v>5</v>
      </c>
      <c r="E10451" s="4">
        <v>1964</v>
      </c>
      <c r="F10451">
        <v>335</v>
      </c>
      <c r="G10451">
        <f t="shared" si="326"/>
        <v>5</v>
      </c>
      <c r="H10451">
        <f t="shared" si="327"/>
        <v>35</v>
      </c>
      <c r="I10451" t="s">
        <v>5192</v>
      </c>
      <c r="J10451" s="2">
        <v>42738</v>
      </c>
      <c r="K10451" s="1" t="s">
        <v>1160</v>
      </c>
      <c r="L10451" s="1" t="s">
        <v>11966</v>
      </c>
    </row>
    <row r="10452" spans="1:12" x14ac:dyDescent="0.25">
      <c r="A10452" s="1" t="s">
        <v>1157</v>
      </c>
      <c r="B10452" s="1" t="s">
        <v>1158</v>
      </c>
      <c r="C10452" s="1" t="s">
        <v>13659</v>
      </c>
      <c r="D10452" s="4">
        <v>6</v>
      </c>
      <c r="E10452" s="4">
        <v>1964</v>
      </c>
      <c r="F10452">
        <v>322</v>
      </c>
      <c r="G10452">
        <f t="shared" si="326"/>
        <v>5</v>
      </c>
      <c r="H10452">
        <f t="shared" si="327"/>
        <v>22</v>
      </c>
      <c r="I10452" t="s">
        <v>8191</v>
      </c>
      <c r="J10452" s="2">
        <v>42738</v>
      </c>
      <c r="K10452" s="1" t="s">
        <v>1160</v>
      </c>
      <c r="L10452" s="1" t="s">
        <v>13660</v>
      </c>
    </row>
    <row r="10453" spans="1:12" x14ac:dyDescent="0.25">
      <c r="A10453" s="1" t="s">
        <v>1157</v>
      </c>
      <c r="B10453" s="1" t="s">
        <v>1158</v>
      </c>
      <c r="C10453" s="1" t="s">
        <v>15649</v>
      </c>
      <c r="D10453" s="4">
        <v>7</v>
      </c>
      <c r="E10453" s="4">
        <v>1964</v>
      </c>
      <c r="F10453">
        <v>180</v>
      </c>
      <c r="G10453">
        <f t="shared" si="326"/>
        <v>3</v>
      </c>
      <c r="H10453">
        <f t="shared" si="327"/>
        <v>0</v>
      </c>
      <c r="I10453" t="s">
        <v>2472</v>
      </c>
      <c r="J10453" s="2">
        <v>42738</v>
      </c>
      <c r="K10453" s="1" t="s">
        <v>1160</v>
      </c>
      <c r="L10453" s="1" t="s">
        <v>15650</v>
      </c>
    </row>
    <row r="10454" spans="1:12" x14ac:dyDescent="0.25">
      <c r="A10454" s="1" t="s">
        <v>1157</v>
      </c>
      <c r="B10454" s="1" t="s">
        <v>1158</v>
      </c>
      <c r="C10454" s="1" t="s">
        <v>17310</v>
      </c>
      <c r="D10454" s="4">
        <v>8</v>
      </c>
      <c r="E10454" s="4">
        <v>1964</v>
      </c>
      <c r="F10454">
        <v>223</v>
      </c>
      <c r="G10454">
        <f t="shared" si="326"/>
        <v>3</v>
      </c>
      <c r="H10454">
        <f t="shared" si="327"/>
        <v>43</v>
      </c>
      <c r="I10454" t="s">
        <v>5873</v>
      </c>
      <c r="J10454" s="2">
        <v>42738</v>
      </c>
      <c r="K10454" s="1" t="s">
        <v>1160</v>
      </c>
      <c r="L10454" s="1" t="s">
        <v>17311</v>
      </c>
    </row>
    <row r="10455" spans="1:12" x14ac:dyDescent="0.25">
      <c r="A10455" s="1" t="s">
        <v>1157</v>
      </c>
      <c r="B10455" s="1" t="s">
        <v>1158</v>
      </c>
      <c r="C10455" s="1" t="s">
        <v>18834</v>
      </c>
      <c r="D10455" s="4">
        <v>9</v>
      </c>
      <c r="E10455" s="4">
        <v>1964</v>
      </c>
      <c r="F10455">
        <v>274</v>
      </c>
      <c r="G10455">
        <f t="shared" si="326"/>
        <v>4</v>
      </c>
      <c r="H10455">
        <f t="shared" si="327"/>
        <v>34</v>
      </c>
      <c r="I10455" t="s">
        <v>1044</v>
      </c>
      <c r="J10455" s="2">
        <v>42738</v>
      </c>
      <c r="K10455" s="1" t="s">
        <v>1160</v>
      </c>
      <c r="L10455" s="1" t="s">
        <v>18835</v>
      </c>
    </row>
    <row r="10456" spans="1:12" x14ac:dyDescent="0.25">
      <c r="A10456" s="1" t="s">
        <v>1157</v>
      </c>
      <c r="B10456" s="1" t="s">
        <v>1158</v>
      </c>
      <c r="C10456" s="1" t="s">
        <v>20235</v>
      </c>
      <c r="D10456" s="4">
        <v>10</v>
      </c>
      <c r="E10456" s="4">
        <v>1964</v>
      </c>
      <c r="F10456">
        <v>312</v>
      </c>
      <c r="G10456">
        <f t="shared" si="326"/>
        <v>5</v>
      </c>
      <c r="H10456">
        <f t="shared" si="327"/>
        <v>12</v>
      </c>
      <c r="I10456" t="s">
        <v>4846</v>
      </c>
      <c r="J10456" s="2">
        <v>42738</v>
      </c>
      <c r="K10456" s="1" t="s">
        <v>1160</v>
      </c>
      <c r="L10456" s="1" t="s">
        <v>20236</v>
      </c>
    </row>
    <row r="10457" spans="1:12" x14ac:dyDescent="0.25">
      <c r="A10457" s="1" t="s">
        <v>1157</v>
      </c>
      <c r="B10457" s="1" t="s">
        <v>1158</v>
      </c>
      <c r="C10457" s="1" t="s">
        <v>21530</v>
      </c>
      <c r="D10457" s="4">
        <v>11</v>
      </c>
      <c r="E10457" s="4">
        <v>1964</v>
      </c>
      <c r="F10457">
        <v>410</v>
      </c>
      <c r="G10457">
        <f t="shared" si="326"/>
        <v>6</v>
      </c>
      <c r="H10457">
        <f t="shared" si="327"/>
        <v>50</v>
      </c>
      <c r="I10457" t="s">
        <v>11462</v>
      </c>
      <c r="J10457" s="2">
        <v>42738</v>
      </c>
      <c r="K10457" s="1" t="s">
        <v>1160</v>
      </c>
      <c r="L10457" s="1" t="s">
        <v>21531</v>
      </c>
    </row>
    <row r="10458" spans="1:12" x14ac:dyDescent="0.25">
      <c r="A10458" s="1" t="s">
        <v>1157</v>
      </c>
      <c r="B10458" s="1" t="s">
        <v>1158</v>
      </c>
      <c r="C10458" s="1" t="s">
        <v>22475</v>
      </c>
      <c r="D10458" s="4">
        <v>12</v>
      </c>
      <c r="E10458" s="4">
        <v>1964</v>
      </c>
      <c r="F10458">
        <v>178</v>
      </c>
      <c r="G10458">
        <f t="shared" si="326"/>
        <v>2</v>
      </c>
      <c r="H10458">
        <f t="shared" si="327"/>
        <v>58</v>
      </c>
      <c r="I10458" t="s">
        <v>108</v>
      </c>
      <c r="J10458" s="2">
        <v>42738</v>
      </c>
      <c r="K10458" s="1" t="s">
        <v>1160</v>
      </c>
      <c r="L10458" s="1" t="s">
        <v>22476</v>
      </c>
    </row>
    <row r="10459" spans="1:12" x14ac:dyDescent="0.25">
      <c r="A10459" s="1" t="s">
        <v>1157</v>
      </c>
      <c r="B10459" s="1" t="s">
        <v>1158</v>
      </c>
      <c r="C10459" s="1" t="s">
        <v>23030</v>
      </c>
      <c r="D10459" s="4">
        <v>13</v>
      </c>
      <c r="E10459" s="4">
        <v>1964</v>
      </c>
      <c r="F10459">
        <v>139</v>
      </c>
      <c r="G10459">
        <f t="shared" si="326"/>
        <v>2</v>
      </c>
      <c r="H10459">
        <f t="shared" si="327"/>
        <v>19</v>
      </c>
      <c r="I10459" t="s">
        <v>5374</v>
      </c>
      <c r="J10459" s="2">
        <v>42738</v>
      </c>
      <c r="K10459" s="1" t="s">
        <v>1160</v>
      </c>
      <c r="L10459" s="1" t="s">
        <v>23031</v>
      </c>
    </row>
    <row r="10460" spans="1:12" x14ac:dyDescent="0.25">
      <c r="A10460" s="1" t="s">
        <v>1157</v>
      </c>
      <c r="B10460" s="1" t="s">
        <v>1158</v>
      </c>
      <c r="C10460" s="1" t="s">
        <v>23509</v>
      </c>
      <c r="D10460" s="4">
        <v>14</v>
      </c>
      <c r="E10460" s="4">
        <v>1964</v>
      </c>
      <c r="F10460">
        <v>355</v>
      </c>
      <c r="G10460">
        <f t="shared" si="326"/>
        <v>5</v>
      </c>
      <c r="H10460">
        <f t="shared" si="327"/>
        <v>55</v>
      </c>
      <c r="I10460" t="s">
        <v>11968</v>
      </c>
      <c r="J10460" s="2">
        <v>42738</v>
      </c>
      <c r="K10460" s="1" t="s">
        <v>1160</v>
      </c>
      <c r="L10460" s="1" t="s">
        <v>23510</v>
      </c>
    </row>
    <row r="10461" spans="1:12" x14ac:dyDescent="0.25">
      <c r="A10461" s="1" t="s">
        <v>1157</v>
      </c>
      <c r="B10461" s="1" t="s">
        <v>1158</v>
      </c>
      <c r="C10461" s="1" t="s">
        <v>23883</v>
      </c>
      <c r="D10461" s="4">
        <v>15</v>
      </c>
      <c r="E10461" s="4">
        <v>1964</v>
      </c>
      <c r="F10461">
        <v>253</v>
      </c>
      <c r="G10461">
        <f t="shared" si="326"/>
        <v>4</v>
      </c>
      <c r="H10461">
        <f t="shared" si="327"/>
        <v>13</v>
      </c>
      <c r="I10461" t="s">
        <v>2160</v>
      </c>
      <c r="J10461" s="2">
        <v>42738</v>
      </c>
      <c r="K10461" s="1" t="s">
        <v>1160</v>
      </c>
      <c r="L10461" s="1" t="s">
        <v>23884</v>
      </c>
    </row>
    <row r="10462" spans="1:12" x14ac:dyDescent="0.25">
      <c r="A10462" s="1" t="s">
        <v>1157</v>
      </c>
      <c r="B10462" s="1" t="s">
        <v>1158</v>
      </c>
      <c r="C10462" s="1" t="s">
        <v>24057</v>
      </c>
      <c r="D10462" s="4">
        <v>16</v>
      </c>
      <c r="E10462" s="4">
        <v>1964</v>
      </c>
      <c r="F10462">
        <v>150</v>
      </c>
      <c r="G10462">
        <f t="shared" si="326"/>
        <v>2</v>
      </c>
      <c r="H10462">
        <f t="shared" si="327"/>
        <v>30</v>
      </c>
      <c r="I10462" t="s">
        <v>2971</v>
      </c>
      <c r="J10462" s="2">
        <v>42738</v>
      </c>
      <c r="K10462" s="1" t="s">
        <v>1160</v>
      </c>
      <c r="L10462" s="1" t="s">
        <v>24058</v>
      </c>
    </row>
    <row r="10463" spans="1:12" x14ac:dyDescent="0.25">
      <c r="A10463" s="1" t="s">
        <v>1157</v>
      </c>
      <c r="B10463" s="1" t="s">
        <v>1158</v>
      </c>
      <c r="C10463" s="1" t="s">
        <v>24202</v>
      </c>
      <c r="D10463" s="4">
        <v>17</v>
      </c>
      <c r="E10463" s="4">
        <v>1964</v>
      </c>
      <c r="F10463">
        <v>347</v>
      </c>
      <c r="G10463">
        <f t="shared" si="326"/>
        <v>5</v>
      </c>
      <c r="H10463">
        <f t="shared" si="327"/>
        <v>47</v>
      </c>
      <c r="I10463" t="s">
        <v>2886</v>
      </c>
      <c r="J10463" s="2">
        <v>42738</v>
      </c>
      <c r="K10463" s="1" t="s">
        <v>1160</v>
      </c>
      <c r="L10463" s="1" t="s">
        <v>24203</v>
      </c>
    </row>
    <row r="10464" spans="1:12" x14ac:dyDescent="0.25">
      <c r="A10464" s="1" t="s">
        <v>1157</v>
      </c>
      <c r="B10464" s="1" t="s">
        <v>1158</v>
      </c>
      <c r="C10464" s="1" t="s">
        <v>24316</v>
      </c>
      <c r="D10464" s="4">
        <v>18</v>
      </c>
      <c r="E10464" s="4">
        <v>1964</v>
      </c>
      <c r="F10464">
        <v>140</v>
      </c>
      <c r="G10464">
        <f t="shared" si="326"/>
        <v>2</v>
      </c>
      <c r="H10464">
        <f t="shared" si="327"/>
        <v>20</v>
      </c>
      <c r="I10464" t="s">
        <v>3929</v>
      </c>
      <c r="J10464" s="2">
        <v>42738</v>
      </c>
      <c r="K10464" s="1" t="s">
        <v>1160</v>
      </c>
      <c r="L10464" s="1" t="s">
        <v>24317</v>
      </c>
    </row>
    <row r="10465" spans="1:12" x14ac:dyDescent="0.25">
      <c r="A10465" s="1" t="s">
        <v>1157</v>
      </c>
      <c r="B10465" s="1" t="s">
        <v>3550</v>
      </c>
      <c r="C10465" s="1" t="s">
        <v>3549</v>
      </c>
      <c r="D10465" s="4">
        <v>1</v>
      </c>
      <c r="F10465">
        <v>409</v>
      </c>
      <c r="G10465">
        <f t="shared" si="326"/>
        <v>6</v>
      </c>
      <c r="H10465">
        <f t="shared" si="327"/>
        <v>49</v>
      </c>
      <c r="I10465" t="s">
        <v>3551</v>
      </c>
      <c r="J10465" s="2">
        <v>41784</v>
      </c>
      <c r="K10465" s="1" t="s">
        <v>3552</v>
      </c>
      <c r="L10465" s="1" t="s">
        <v>3553</v>
      </c>
    </row>
    <row r="10466" spans="1:12" x14ac:dyDescent="0.25">
      <c r="A10466" s="1" t="s">
        <v>1157</v>
      </c>
      <c r="B10466" s="1" t="s">
        <v>3550</v>
      </c>
      <c r="C10466" s="1" t="s">
        <v>7374</v>
      </c>
      <c r="D10466" s="4">
        <v>2</v>
      </c>
      <c r="F10466">
        <v>177</v>
      </c>
      <c r="G10466">
        <f t="shared" si="326"/>
        <v>2</v>
      </c>
      <c r="H10466">
        <f t="shared" si="327"/>
        <v>57</v>
      </c>
      <c r="I10466" t="s">
        <v>29</v>
      </c>
      <c r="J10466" s="2">
        <v>41784</v>
      </c>
      <c r="K10466" s="1" t="s">
        <v>3552</v>
      </c>
      <c r="L10466" s="1" t="s">
        <v>7375</v>
      </c>
    </row>
    <row r="10467" spans="1:12" x14ac:dyDescent="0.25">
      <c r="A10467" s="1" t="s">
        <v>1157</v>
      </c>
      <c r="B10467" s="1" t="s">
        <v>3550</v>
      </c>
      <c r="C10467" s="1" t="s">
        <v>8789</v>
      </c>
      <c r="D10467" s="4">
        <v>3</v>
      </c>
      <c r="F10467">
        <v>138</v>
      </c>
      <c r="G10467">
        <f t="shared" si="326"/>
        <v>2</v>
      </c>
      <c r="H10467">
        <f t="shared" si="327"/>
        <v>18</v>
      </c>
      <c r="I10467" t="s">
        <v>7356</v>
      </c>
      <c r="J10467" s="2">
        <v>41784</v>
      </c>
      <c r="K10467" s="1" t="s">
        <v>3552</v>
      </c>
      <c r="L10467" s="1" t="s">
        <v>8790</v>
      </c>
    </row>
    <row r="10468" spans="1:12" x14ac:dyDescent="0.25">
      <c r="A10468" s="1" t="s">
        <v>1157</v>
      </c>
      <c r="B10468" s="1" t="s">
        <v>3550</v>
      </c>
      <c r="C10468" s="1" t="s">
        <v>10670</v>
      </c>
      <c r="D10468" s="4">
        <v>4</v>
      </c>
      <c r="F10468">
        <v>354</v>
      </c>
      <c r="G10468">
        <f t="shared" si="326"/>
        <v>5</v>
      </c>
      <c r="H10468">
        <f t="shared" si="327"/>
        <v>54</v>
      </c>
      <c r="I10468" t="s">
        <v>272</v>
      </c>
      <c r="J10468" s="2">
        <v>41784</v>
      </c>
      <c r="K10468" s="1" t="s">
        <v>3552</v>
      </c>
      <c r="L10468" s="1" t="s">
        <v>10671</v>
      </c>
    </row>
    <row r="10469" spans="1:12" x14ac:dyDescent="0.25">
      <c r="A10469" s="1" t="s">
        <v>1157</v>
      </c>
      <c r="B10469" s="1" t="s">
        <v>3550</v>
      </c>
      <c r="C10469" s="1" t="s">
        <v>13365</v>
      </c>
      <c r="D10469" s="4">
        <v>5</v>
      </c>
      <c r="F10469">
        <v>250</v>
      </c>
      <c r="G10469">
        <f t="shared" si="326"/>
        <v>4</v>
      </c>
      <c r="H10469">
        <f t="shared" si="327"/>
        <v>10</v>
      </c>
      <c r="I10469" t="s">
        <v>5428</v>
      </c>
      <c r="J10469" s="2">
        <v>41784</v>
      </c>
      <c r="K10469" s="1" t="s">
        <v>3552</v>
      </c>
      <c r="L10469" s="1" t="s">
        <v>13366</v>
      </c>
    </row>
    <row r="10470" spans="1:12" x14ac:dyDescent="0.25">
      <c r="A10470" s="1" t="s">
        <v>1157</v>
      </c>
      <c r="B10470" s="1" t="s">
        <v>3550</v>
      </c>
      <c r="C10470" s="1" t="s">
        <v>14403</v>
      </c>
      <c r="D10470" s="4">
        <v>6</v>
      </c>
      <c r="F10470">
        <v>149</v>
      </c>
      <c r="G10470">
        <f t="shared" si="326"/>
        <v>2</v>
      </c>
      <c r="H10470">
        <f t="shared" si="327"/>
        <v>29</v>
      </c>
      <c r="I10470" t="s">
        <v>5459</v>
      </c>
      <c r="J10470" s="2">
        <v>41784</v>
      </c>
      <c r="K10470" s="1" t="s">
        <v>3552</v>
      </c>
      <c r="L10470" s="1" t="s">
        <v>14404</v>
      </c>
    </row>
    <row r="10471" spans="1:12" x14ac:dyDescent="0.25">
      <c r="A10471" s="1" t="s">
        <v>1157</v>
      </c>
      <c r="B10471" s="1" t="s">
        <v>3550</v>
      </c>
      <c r="C10471" s="1" t="s">
        <v>15955</v>
      </c>
      <c r="D10471" s="4">
        <v>7</v>
      </c>
      <c r="F10471">
        <v>145</v>
      </c>
      <c r="G10471">
        <f t="shared" si="326"/>
        <v>2</v>
      </c>
      <c r="H10471">
        <f t="shared" si="327"/>
        <v>25</v>
      </c>
      <c r="I10471" t="s">
        <v>1882</v>
      </c>
      <c r="J10471" s="2">
        <v>41784</v>
      </c>
      <c r="K10471" s="1" t="s">
        <v>3552</v>
      </c>
      <c r="L10471" s="1" t="s">
        <v>15956</v>
      </c>
    </row>
    <row r="10472" spans="1:12" x14ac:dyDescent="0.25">
      <c r="A10472" s="1" t="s">
        <v>1157</v>
      </c>
      <c r="B10472" s="1" t="s">
        <v>3550</v>
      </c>
      <c r="C10472" s="1" t="s">
        <v>17829</v>
      </c>
      <c r="D10472" s="4">
        <v>8</v>
      </c>
      <c r="F10472">
        <v>139</v>
      </c>
      <c r="G10472">
        <f t="shared" si="326"/>
        <v>2</v>
      </c>
      <c r="H10472">
        <f t="shared" si="327"/>
        <v>19</v>
      </c>
      <c r="I10472" t="s">
        <v>398</v>
      </c>
      <c r="J10472" s="2">
        <v>41784</v>
      </c>
      <c r="K10472" s="1" t="s">
        <v>3552</v>
      </c>
      <c r="L10472" s="1" t="s">
        <v>17830</v>
      </c>
    </row>
    <row r="10473" spans="1:12" x14ac:dyDescent="0.25">
      <c r="A10473" s="1" t="s">
        <v>1157</v>
      </c>
      <c r="B10473" s="1" t="s">
        <v>3550</v>
      </c>
      <c r="C10473" s="1" t="s">
        <v>19780</v>
      </c>
      <c r="D10473" s="4">
        <v>9</v>
      </c>
      <c r="F10473">
        <v>115</v>
      </c>
      <c r="G10473">
        <f t="shared" si="326"/>
        <v>1</v>
      </c>
      <c r="H10473">
        <f t="shared" si="327"/>
        <v>55</v>
      </c>
      <c r="I10473" t="s">
        <v>11073</v>
      </c>
      <c r="J10473" s="2">
        <v>41784</v>
      </c>
      <c r="K10473" s="1" t="s">
        <v>3552</v>
      </c>
      <c r="L10473" s="1" t="s">
        <v>19781</v>
      </c>
    </row>
    <row r="10474" spans="1:12" x14ac:dyDescent="0.25">
      <c r="A10474" s="1" t="s">
        <v>1157</v>
      </c>
      <c r="B10474" s="1" t="s">
        <v>3550</v>
      </c>
      <c r="C10474" s="1" t="s">
        <v>21144</v>
      </c>
      <c r="D10474" s="4">
        <v>10</v>
      </c>
      <c r="F10474">
        <v>234</v>
      </c>
      <c r="G10474">
        <f t="shared" si="326"/>
        <v>3</v>
      </c>
      <c r="H10474">
        <f t="shared" si="327"/>
        <v>54</v>
      </c>
      <c r="I10474" t="s">
        <v>1414</v>
      </c>
      <c r="J10474" s="2">
        <v>41784</v>
      </c>
      <c r="K10474" s="1" t="s">
        <v>3552</v>
      </c>
      <c r="L10474" s="1" t="s">
        <v>21145</v>
      </c>
    </row>
    <row r="10475" spans="1:12" x14ac:dyDescent="0.25">
      <c r="A10475" s="1" t="s">
        <v>1157</v>
      </c>
      <c r="B10475" s="1" t="s">
        <v>3550</v>
      </c>
      <c r="C10475" s="1" t="s">
        <v>21766</v>
      </c>
      <c r="D10475" s="4">
        <v>11</v>
      </c>
      <c r="F10475">
        <v>155</v>
      </c>
      <c r="G10475">
        <f t="shared" si="326"/>
        <v>2</v>
      </c>
      <c r="H10475">
        <f t="shared" si="327"/>
        <v>35</v>
      </c>
      <c r="I10475" t="s">
        <v>5248</v>
      </c>
      <c r="J10475" s="2">
        <v>41784</v>
      </c>
      <c r="K10475" s="1" t="s">
        <v>3552</v>
      </c>
      <c r="L10475" s="1" t="s">
        <v>21767</v>
      </c>
    </row>
    <row r="10476" spans="1:12" x14ac:dyDescent="0.25">
      <c r="A10476" s="1" t="s">
        <v>1157</v>
      </c>
      <c r="B10476" s="1" t="s">
        <v>3550</v>
      </c>
      <c r="C10476" s="1" t="s">
        <v>22763</v>
      </c>
      <c r="D10476" s="4">
        <v>12</v>
      </c>
      <c r="F10476">
        <v>340</v>
      </c>
      <c r="G10476">
        <f t="shared" si="326"/>
        <v>5</v>
      </c>
      <c r="H10476">
        <f t="shared" si="327"/>
        <v>40</v>
      </c>
      <c r="I10476" t="s">
        <v>5474</v>
      </c>
      <c r="J10476" s="2">
        <v>41784</v>
      </c>
      <c r="K10476" s="1" t="s">
        <v>3552</v>
      </c>
      <c r="L10476" s="1" t="s">
        <v>22764</v>
      </c>
    </row>
    <row r="10477" spans="1:12" x14ac:dyDescent="0.25">
      <c r="A10477" s="1" t="s">
        <v>1157</v>
      </c>
      <c r="B10477" s="1" t="s">
        <v>3550</v>
      </c>
      <c r="C10477" s="1" t="s">
        <v>23194</v>
      </c>
      <c r="D10477" s="4">
        <v>13</v>
      </c>
      <c r="F10477">
        <v>162</v>
      </c>
      <c r="G10477">
        <f t="shared" si="326"/>
        <v>2</v>
      </c>
      <c r="H10477">
        <f t="shared" si="327"/>
        <v>42</v>
      </c>
      <c r="I10477" t="s">
        <v>1546</v>
      </c>
      <c r="J10477" s="2">
        <v>41784</v>
      </c>
      <c r="K10477" s="1" t="s">
        <v>3552</v>
      </c>
      <c r="L10477" s="1" t="s">
        <v>23195</v>
      </c>
    </row>
    <row r="10478" spans="1:12" x14ac:dyDescent="0.25">
      <c r="A10478" s="1" t="s">
        <v>1157</v>
      </c>
      <c r="B10478" s="1" t="s">
        <v>3550</v>
      </c>
      <c r="C10478" s="1" t="s">
        <v>23717</v>
      </c>
      <c r="D10478" s="4">
        <v>14</v>
      </c>
      <c r="F10478">
        <v>332</v>
      </c>
      <c r="G10478">
        <f t="shared" si="326"/>
        <v>5</v>
      </c>
      <c r="H10478">
        <f t="shared" si="327"/>
        <v>32</v>
      </c>
      <c r="I10478" t="s">
        <v>8913</v>
      </c>
      <c r="J10478" s="2">
        <v>41784</v>
      </c>
      <c r="K10478" s="1" t="s">
        <v>3552</v>
      </c>
      <c r="L10478" s="1" t="s">
        <v>23718</v>
      </c>
    </row>
    <row r="10479" spans="1:12" x14ac:dyDescent="0.25">
      <c r="A10479" s="1" t="s">
        <v>1157</v>
      </c>
      <c r="B10479" s="1" t="s">
        <v>3550</v>
      </c>
      <c r="C10479" s="1" t="s">
        <v>23920</v>
      </c>
      <c r="D10479" s="4">
        <v>15</v>
      </c>
      <c r="F10479">
        <v>307</v>
      </c>
      <c r="G10479">
        <f t="shared" si="326"/>
        <v>5</v>
      </c>
      <c r="H10479">
        <f t="shared" si="327"/>
        <v>7</v>
      </c>
      <c r="I10479" t="s">
        <v>507</v>
      </c>
      <c r="J10479" s="2">
        <v>41784</v>
      </c>
      <c r="K10479" s="1" t="s">
        <v>3552</v>
      </c>
      <c r="L10479" s="1" t="s">
        <v>23921</v>
      </c>
    </row>
    <row r="10480" spans="1:12" x14ac:dyDescent="0.25">
      <c r="A10480" s="1" t="s">
        <v>1157</v>
      </c>
      <c r="B10480" s="1" t="s">
        <v>3550</v>
      </c>
      <c r="C10480" s="1" t="s">
        <v>24114</v>
      </c>
      <c r="D10480" s="4">
        <v>16</v>
      </c>
      <c r="F10480">
        <v>147</v>
      </c>
      <c r="G10480">
        <f t="shared" si="326"/>
        <v>2</v>
      </c>
      <c r="H10480">
        <f t="shared" si="327"/>
        <v>27</v>
      </c>
      <c r="I10480" t="s">
        <v>1830</v>
      </c>
      <c r="J10480" s="2">
        <v>41784</v>
      </c>
      <c r="K10480" s="1" t="s">
        <v>3552</v>
      </c>
      <c r="L10480" s="1" t="s">
        <v>24115</v>
      </c>
    </row>
    <row r="10481" spans="1:12" x14ac:dyDescent="0.25">
      <c r="A10481" s="1" t="s">
        <v>3530</v>
      </c>
      <c r="B10481" s="1" t="s">
        <v>3531</v>
      </c>
      <c r="C10481" s="1" t="s">
        <v>3529</v>
      </c>
      <c r="D10481" s="4">
        <v>1</v>
      </c>
      <c r="E10481" s="4">
        <v>2007</v>
      </c>
      <c r="F10481">
        <v>295</v>
      </c>
      <c r="G10481">
        <f t="shared" si="326"/>
        <v>4</v>
      </c>
      <c r="H10481">
        <f t="shared" si="327"/>
        <v>55</v>
      </c>
      <c r="I10481" t="s">
        <v>3532</v>
      </c>
      <c r="J10481" s="2">
        <v>41784</v>
      </c>
      <c r="K10481" s="1" t="s">
        <v>3533</v>
      </c>
      <c r="L10481" s="1" t="s">
        <v>3534</v>
      </c>
    </row>
    <row r="10482" spans="1:12" x14ac:dyDescent="0.25">
      <c r="A10482" s="1" t="s">
        <v>3530</v>
      </c>
      <c r="B10482" s="1" t="s">
        <v>3531</v>
      </c>
      <c r="C10482" s="1" t="s">
        <v>7227</v>
      </c>
      <c r="D10482" s="4">
        <v>2</v>
      </c>
      <c r="E10482" s="4">
        <v>2007</v>
      </c>
      <c r="F10482">
        <v>224</v>
      </c>
      <c r="G10482">
        <f t="shared" si="326"/>
        <v>3</v>
      </c>
      <c r="H10482">
        <f t="shared" si="327"/>
        <v>44</v>
      </c>
      <c r="I10482" t="s">
        <v>6098</v>
      </c>
      <c r="J10482" s="2">
        <v>41784</v>
      </c>
      <c r="K10482" s="1" t="s">
        <v>3533</v>
      </c>
      <c r="L10482" s="1" t="s">
        <v>7228</v>
      </c>
    </row>
    <row r="10483" spans="1:12" x14ac:dyDescent="0.25">
      <c r="A10483" s="1" t="s">
        <v>3530</v>
      </c>
      <c r="B10483" s="1" t="s">
        <v>3531</v>
      </c>
      <c r="C10483" s="1" t="s">
        <v>8507</v>
      </c>
      <c r="D10483" s="4">
        <v>3</v>
      </c>
      <c r="E10483" s="4">
        <v>2007</v>
      </c>
      <c r="F10483">
        <v>371</v>
      </c>
      <c r="G10483">
        <f t="shared" si="326"/>
        <v>6</v>
      </c>
      <c r="H10483">
        <f t="shared" si="327"/>
        <v>11</v>
      </c>
      <c r="I10483" t="s">
        <v>2426</v>
      </c>
      <c r="J10483" s="2">
        <v>41784</v>
      </c>
      <c r="K10483" s="1" t="s">
        <v>3533</v>
      </c>
      <c r="L10483" s="1" t="s">
        <v>8508</v>
      </c>
    </row>
    <row r="10484" spans="1:12" x14ac:dyDescent="0.25">
      <c r="A10484" s="1" t="s">
        <v>3530</v>
      </c>
      <c r="B10484" s="1" t="s">
        <v>3531</v>
      </c>
      <c r="C10484" s="1" t="s">
        <v>10633</v>
      </c>
      <c r="D10484" s="4">
        <v>4</v>
      </c>
      <c r="E10484" s="4">
        <v>2007</v>
      </c>
      <c r="F10484">
        <v>242</v>
      </c>
      <c r="G10484">
        <f t="shared" si="326"/>
        <v>4</v>
      </c>
      <c r="H10484">
        <f t="shared" si="327"/>
        <v>2</v>
      </c>
      <c r="I10484" t="s">
        <v>6279</v>
      </c>
      <c r="J10484" s="2">
        <v>41784</v>
      </c>
      <c r="K10484" s="1" t="s">
        <v>3533</v>
      </c>
      <c r="L10484" s="1" t="s">
        <v>10634</v>
      </c>
    </row>
    <row r="10485" spans="1:12" x14ac:dyDescent="0.25">
      <c r="A10485" s="1" t="s">
        <v>3530</v>
      </c>
      <c r="B10485" s="1" t="s">
        <v>3531</v>
      </c>
      <c r="C10485" s="1" t="s">
        <v>12887</v>
      </c>
      <c r="D10485" s="4">
        <v>5</v>
      </c>
      <c r="E10485" s="4">
        <v>2007</v>
      </c>
      <c r="F10485">
        <v>587</v>
      </c>
      <c r="G10485">
        <f t="shared" si="326"/>
        <v>9</v>
      </c>
      <c r="H10485">
        <f t="shared" si="327"/>
        <v>47</v>
      </c>
      <c r="I10485" t="s">
        <v>18</v>
      </c>
      <c r="J10485" s="2">
        <v>41784</v>
      </c>
      <c r="K10485" s="1" t="s">
        <v>3533</v>
      </c>
      <c r="L10485" s="1" t="s">
        <v>12888</v>
      </c>
    </row>
    <row r="10486" spans="1:12" x14ac:dyDescent="0.25">
      <c r="A10486" s="1" t="s">
        <v>3530</v>
      </c>
      <c r="B10486" s="1" t="s">
        <v>3531</v>
      </c>
      <c r="C10486" s="1" t="s">
        <v>14311</v>
      </c>
      <c r="D10486" s="4">
        <v>6</v>
      </c>
      <c r="E10486" s="4">
        <v>2007</v>
      </c>
      <c r="F10486">
        <v>499</v>
      </c>
      <c r="G10486">
        <f t="shared" si="326"/>
        <v>8</v>
      </c>
      <c r="H10486">
        <f t="shared" si="327"/>
        <v>19</v>
      </c>
      <c r="I10486" t="s">
        <v>1597</v>
      </c>
      <c r="J10486" s="2">
        <v>41784</v>
      </c>
      <c r="K10486" s="1" t="s">
        <v>3533</v>
      </c>
      <c r="L10486" s="1" t="s">
        <v>14312</v>
      </c>
    </row>
    <row r="10487" spans="1:12" x14ac:dyDescent="0.25">
      <c r="A10487" s="1" t="s">
        <v>3530</v>
      </c>
      <c r="B10487" s="1" t="s">
        <v>3531</v>
      </c>
      <c r="C10487" s="1" t="s">
        <v>16030</v>
      </c>
      <c r="D10487" s="4">
        <v>7</v>
      </c>
      <c r="E10487" s="4">
        <v>2007</v>
      </c>
      <c r="F10487">
        <v>259</v>
      </c>
      <c r="G10487">
        <f t="shared" si="326"/>
        <v>4</v>
      </c>
      <c r="H10487">
        <f t="shared" si="327"/>
        <v>19</v>
      </c>
      <c r="I10487" t="s">
        <v>7005</v>
      </c>
      <c r="J10487" s="2">
        <v>41784</v>
      </c>
      <c r="K10487" s="1" t="s">
        <v>3533</v>
      </c>
      <c r="L10487" s="1" t="s">
        <v>16031</v>
      </c>
    </row>
    <row r="10488" spans="1:12" x14ac:dyDescent="0.25">
      <c r="A10488" s="1" t="s">
        <v>3530</v>
      </c>
      <c r="B10488" s="1" t="s">
        <v>3531</v>
      </c>
      <c r="C10488" s="1" t="s">
        <v>18192</v>
      </c>
      <c r="D10488" s="4">
        <v>8</v>
      </c>
      <c r="E10488" s="4">
        <v>2007</v>
      </c>
      <c r="F10488">
        <v>309</v>
      </c>
      <c r="G10488">
        <f t="shared" si="326"/>
        <v>5</v>
      </c>
      <c r="H10488">
        <f t="shared" si="327"/>
        <v>9</v>
      </c>
      <c r="I10488" t="s">
        <v>1303</v>
      </c>
      <c r="J10488" s="2">
        <v>41784</v>
      </c>
      <c r="K10488" s="1" t="s">
        <v>3533</v>
      </c>
      <c r="L10488" s="1" t="s">
        <v>18193</v>
      </c>
    </row>
    <row r="10489" spans="1:12" x14ac:dyDescent="0.25">
      <c r="A10489" s="1" t="s">
        <v>3530</v>
      </c>
      <c r="B10489" s="1" t="s">
        <v>3531</v>
      </c>
      <c r="C10489" s="1" t="s">
        <v>19602</v>
      </c>
      <c r="D10489" s="4">
        <v>9</v>
      </c>
      <c r="E10489" s="4">
        <v>2007</v>
      </c>
      <c r="F10489">
        <v>514</v>
      </c>
      <c r="G10489">
        <f t="shared" si="326"/>
        <v>8</v>
      </c>
      <c r="H10489">
        <f t="shared" si="327"/>
        <v>34</v>
      </c>
      <c r="I10489" t="s">
        <v>7939</v>
      </c>
      <c r="J10489" s="2">
        <v>41784</v>
      </c>
      <c r="K10489" s="1" t="s">
        <v>3533</v>
      </c>
      <c r="L10489" s="1" t="s">
        <v>19603</v>
      </c>
    </row>
    <row r="10490" spans="1:12" x14ac:dyDescent="0.25">
      <c r="A10490" s="1" t="s">
        <v>1732</v>
      </c>
      <c r="B10490" s="1" t="s">
        <v>1733</v>
      </c>
      <c r="C10490" s="1" t="s">
        <v>1731</v>
      </c>
      <c r="D10490" s="4">
        <v>1</v>
      </c>
      <c r="E10490" s="4">
        <v>1999</v>
      </c>
      <c r="F10490">
        <v>219</v>
      </c>
      <c r="G10490">
        <f t="shared" si="326"/>
        <v>3</v>
      </c>
      <c r="H10490">
        <f t="shared" si="327"/>
        <v>39</v>
      </c>
      <c r="I10490" t="s">
        <v>1734</v>
      </c>
      <c r="J10490" s="2">
        <v>41784</v>
      </c>
      <c r="K10490" s="1" t="s">
        <v>1735</v>
      </c>
      <c r="L10490" s="1" t="s">
        <v>1736</v>
      </c>
    </row>
    <row r="10491" spans="1:12" x14ac:dyDescent="0.25">
      <c r="A10491" s="1" t="s">
        <v>1732</v>
      </c>
      <c r="B10491" s="1" t="s">
        <v>1733</v>
      </c>
      <c r="C10491" s="1" t="s">
        <v>6679</v>
      </c>
      <c r="D10491" s="4">
        <v>2</v>
      </c>
      <c r="E10491" s="4">
        <v>1999</v>
      </c>
      <c r="F10491">
        <v>180</v>
      </c>
      <c r="G10491">
        <f t="shared" si="326"/>
        <v>3</v>
      </c>
      <c r="H10491">
        <f t="shared" si="327"/>
        <v>0</v>
      </c>
      <c r="I10491" t="s">
        <v>6593</v>
      </c>
      <c r="J10491" s="2">
        <v>41784</v>
      </c>
      <c r="K10491" s="1" t="s">
        <v>1735</v>
      </c>
      <c r="L10491" s="1" t="s">
        <v>6680</v>
      </c>
    </row>
    <row r="10492" spans="1:12" x14ac:dyDescent="0.25">
      <c r="A10492" s="1" t="s">
        <v>1732</v>
      </c>
      <c r="B10492" s="1" t="s">
        <v>1733</v>
      </c>
      <c r="C10492" s="1" t="s">
        <v>8274</v>
      </c>
      <c r="D10492" s="4">
        <v>3</v>
      </c>
      <c r="E10492" s="4">
        <v>1999</v>
      </c>
      <c r="F10492">
        <v>207</v>
      </c>
      <c r="G10492">
        <f t="shared" si="326"/>
        <v>3</v>
      </c>
      <c r="H10492">
        <f t="shared" si="327"/>
        <v>27</v>
      </c>
      <c r="I10492" t="s">
        <v>1682</v>
      </c>
      <c r="J10492" s="2">
        <v>41784</v>
      </c>
      <c r="K10492" s="1" t="s">
        <v>1735</v>
      </c>
      <c r="L10492" s="1" t="s">
        <v>8275</v>
      </c>
    </row>
    <row r="10493" spans="1:12" x14ac:dyDescent="0.25">
      <c r="A10493" s="1" t="s">
        <v>1732</v>
      </c>
      <c r="B10493" s="1" t="s">
        <v>1733</v>
      </c>
      <c r="C10493" s="1" t="s">
        <v>10233</v>
      </c>
      <c r="D10493" s="4">
        <v>4</v>
      </c>
      <c r="E10493" s="4">
        <v>1999</v>
      </c>
      <c r="F10493">
        <v>240</v>
      </c>
      <c r="G10493">
        <f t="shared" si="326"/>
        <v>4</v>
      </c>
      <c r="H10493">
        <f t="shared" si="327"/>
        <v>0</v>
      </c>
      <c r="I10493" t="s">
        <v>10234</v>
      </c>
      <c r="J10493" s="2">
        <v>41784</v>
      </c>
      <c r="K10493" s="1" t="s">
        <v>1735</v>
      </c>
      <c r="L10493" s="1" t="s">
        <v>10235</v>
      </c>
    </row>
    <row r="10494" spans="1:12" x14ac:dyDescent="0.25">
      <c r="A10494" s="1" t="s">
        <v>1732</v>
      </c>
      <c r="B10494" s="1" t="s">
        <v>1733</v>
      </c>
      <c r="C10494" s="1" t="s">
        <v>13127</v>
      </c>
      <c r="D10494" s="4">
        <v>5</v>
      </c>
      <c r="E10494" s="4">
        <v>1999</v>
      </c>
      <c r="F10494">
        <v>206</v>
      </c>
      <c r="G10494">
        <f t="shared" si="326"/>
        <v>3</v>
      </c>
      <c r="H10494">
        <f t="shared" si="327"/>
        <v>26</v>
      </c>
      <c r="I10494" t="s">
        <v>1303</v>
      </c>
      <c r="J10494" s="2">
        <v>41784</v>
      </c>
      <c r="K10494" s="1" t="s">
        <v>1735</v>
      </c>
      <c r="L10494" s="1" t="s">
        <v>13128</v>
      </c>
    </row>
    <row r="10495" spans="1:12" x14ac:dyDescent="0.25">
      <c r="A10495" s="1" t="s">
        <v>1732</v>
      </c>
      <c r="B10495" s="1" t="s">
        <v>1733</v>
      </c>
      <c r="C10495" s="1" t="s">
        <v>14463</v>
      </c>
      <c r="D10495" s="4">
        <v>6</v>
      </c>
      <c r="E10495" s="4">
        <v>1999</v>
      </c>
      <c r="F10495">
        <v>220</v>
      </c>
      <c r="G10495">
        <f t="shared" si="326"/>
        <v>3</v>
      </c>
      <c r="H10495">
        <f t="shared" si="327"/>
        <v>40</v>
      </c>
      <c r="I10495" t="s">
        <v>1169</v>
      </c>
      <c r="J10495" s="2">
        <v>41784</v>
      </c>
      <c r="K10495" s="1" t="s">
        <v>1735</v>
      </c>
      <c r="L10495" s="1" t="s">
        <v>14464</v>
      </c>
    </row>
    <row r="10496" spans="1:12" x14ac:dyDescent="0.25">
      <c r="A10496" s="1" t="s">
        <v>1732</v>
      </c>
      <c r="B10496" s="1" t="s">
        <v>1733</v>
      </c>
      <c r="C10496" s="1" t="s">
        <v>16595</v>
      </c>
      <c r="D10496" s="4">
        <v>7</v>
      </c>
      <c r="E10496" s="4">
        <v>1999</v>
      </c>
      <c r="F10496">
        <v>212</v>
      </c>
      <c r="G10496">
        <f t="shared" si="326"/>
        <v>3</v>
      </c>
      <c r="H10496">
        <f t="shared" si="327"/>
        <v>32</v>
      </c>
      <c r="I10496" t="s">
        <v>1425</v>
      </c>
      <c r="J10496" s="2">
        <v>41784</v>
      </c>
      <c r="K10496" s="1" t="s">
        <v>1735</v>
      </c>
      <c r="L10496" s="1" t="s">
        <v>16596</v>
      </c>
    </row>
    <row r="10497" spans="1:12" x14ac:dyDescent="0.25">
      <c r="A10497" s="1" t="s">
        <v>1732</v>
      </c>
      <c r="B10497" s="1" t="s">
        <v>1733</v>
      </c>
      <c r="C10497" s="1" t="s">
        <v>18549</v>
      </c>
      <c r="D10497" s="4">
        <v>8</v>
      </c>
      <c r="E10497" s="4">
        <v>1999</v>
      </c>
      <c r="F10497">
        <v>230</v>
      </c>
      <c r="G10497">
        <f t="shared" si="326"/>
        <v>3</v>
      </c>
      <c r="H10497">
        <f t="shared" si="327"/>
        <v>50</v>
      </c>
      <c r="I10497" t="s">
        <v>751</v>
      </c>
      <c r="J10497" s="2">
        <v>41784</v>
      </c>
      <c r="K10497" s="1" t="s">
        <v>1735</v>
      </c>
      <c r="L10497" s="1" t="s">
        <v>18550</v>
      </c>
    </row>
    <row r="10498" spans="1:12" x14ac:dyDescent="0.25">
      <c r="A10498" s="1" t="s">
        <v>1732</v>
      </c>
      <c r="B10498" s="1" t="s">
        <v>1733</v>
      </c>
      <c r="C10498" s="1" t="s">
        <v>19518</v>
      </c>
      <c r="D10498" s="4">
        <v>9</v>
      </c>
      <c r="E10498" s="4">
        <v>1999</v>
      </c>
      <c r="F10498">
        <v>200</v>
      </c>
      <c r="G10498">
        <f t="shared" si="326"/>
        <v>3</v>
      </c>
      <c r="H10498">
        <f t="shared" si="327"/>
        <v>20</v>
      </c>
      <c r="I10498" t="s">
        <v>5487</v>
      </c>
      <c r="J10498" s="2">
        <v>41784</v>
      </c>
      <c r="K10498" s="1" t="s">
        <v>1735</v>
      </c>
      <c r="L10498" s="1" t="s">
        <v>19519</v>
      </c>
    </row>
    <row r="10499" spans="1:12" x14ac:dyDescent="0.25">
      <c r="A10499" s="1" t="s">
        <v>1732</v>
      </c>
      <c r="B10499" s="1" t="s">
        <v>1733</v>
      </c>
      <c r="C10499" s="1" t="s">
        <v>21006</v>
      </c>
      <c r="D10499" s="4">
        <v>10</v>
      </c>
      <c r="E10499" s="4">
        <v>1999</v>
      </c>
      <c r="F10499">
        <v>301</v>
      </c>
      <c r="G10499">
        <f t="shared" ref="G10499:G10562" si="328">ROUNDDOWN(F10499/60,0)</f>
        <v>5</v>
      </c>
      <c r="H10499">
        <f t="shared" ref="H10499:H10562" si="329">F10499-G10499*60</f>
        <v>1</v>
      </c>
      <c r="I10499" t="s">
        <v>5755</v>
      </c>
      <c r="J10499" s="2">
        <v>41784</v>
      </c>
      <c r="K10499" s="1" t="s">
        <v>1735</v>
      </c>
      <c r="L10499" s="1" t="s">
        <v>21007</v>
      </c>
    </row>
    <row r="10500" spans="1:12" x14ac:dyDescent="0.25">
      <c r="A10500" s="1" t="s">
        <v>1732</v>
      </c>
      <c r="B10500" s="1" t="s">
        <v>1733</v>
      </c>
      <c r="C10500" s="1" t="s">
        <v>21887</v>
      </c>
      <c r="D10500" s="4">
        <v>11</v>
      </c>
      <c r="E10500" s="4">
        <v>1999</v>
      </c>
      <c r="F10500">
        <v>223</v>
      </c>
      <c r="G10500">
        <f t="shared" si="328"/>
        <v>3</v>
      </c>
      <c r="H10500">
        <f t="shared" si="329"/>
        <v>43</v>
      </c>
      <c r="I10500" t="s">
        <v>5642</v>
      </c>
      <c r="J10500" s="2">
        <v>41784</v>
      </c>
      <c r="K10500" s="1" t="s">
        <v>1735</v>
      </c>
      <c r="L10500" s="1" t="s">
        <v>21888</v>
      </c>
    </row>
    <row r="10501" spans="1:12" x14ac:dyDescent="0.25">
      <c r="A10501" s="1" t="s">
        <v>1732</v>
      </c>
      <c r="B10501" s="1" t="s">
        <v>1733</v>
      </c>
      <c r="C10501" s="1" t="s">
        <v>22658</v>
      </c>
      <c r="D10501" s="4">
        <v>12</v>
      </c>
      <c r="E10501" s="4">
        <v>1999</v>
      </c>
      <c r="F10501">
        <v>229</v>
      </c>
      <c r="G10501">
        <f t="shared" si="328"/>
        <v>3</v>
      </c>
      <c r="H10501">
        <f t="shared" si="329"/>
        <v>49</v>
      </c>
      <c r="I10501" t="s">
        <v>1064</v>
      </c>
      <c r="J10501" s="2">
        <v>41784</v>
      </c>
      <c r="K10501" s="1" t="s">
        <v>1735</v>
      </c>
      <c r="L10501" s="1" t="s">
        <v>22659</v>
      </c>
    </row>
    <row r="10502" spans="1:12" x14ac:dyDescent="0.25">
      <c r="A10502" s="1" t="s">
        <v>1732</v>
      </c>
      <c r="B10502" s="1" t="s">
        <v>1733</v>
      </c>
      <c r="C10502" s="1" t="s">
        <v>23129</v>
      </c>
      <c r="D10502" s="4">
        <v>13</v>
      </c>
      <c r="E10502" s="4">
        <v>1999</v>
      </c>
      <c r="F10502">
        <v>162</v>
      </c>
      <c r="G10502">
        <f t="shared" si="328"/>
        <v>2</v>
      </c>
      <c r="H10502">
        <f t="shared" si="329"/>
        <v>42</v>
      </c>
      <c r="I10502" t="s">
        <v>6359</v>
      </c>
      <c r="J10502" s="2">
        <v>41784</v>
      </c>
      <c r="K10502" s="1" t="s">
        <v>1735</v>
      </c>
      <c r="L10502" s="1" t="s">
        <v>23130</v>
      </c>
    </row>
    <row r="10503" spans="1:12" x14ac:dyDescent="0.25">
      <c r="A10503" s="1" t="s">
        <v>1732</v>
      </c>
      <c r="B10503" s="1" t="s">
        <v>1733</v>
      </c>
      <c r="C10503" s="1" t="s">
        <v>23715</v>
      </c>
      <c r="D10503" s="4">
        <v>14</v>
      </c>
      <c r="E10503" s="4">
        <v>1999</v>
      </c>
      <c r="F10503">
        <v>215</v>
      </c>
      <c r="G10503">
        <f t="shared" si="328"/>
        <v>3</v>
      </c>
      <c r="H10503">
        <f t="shared" si="329"/>
        <v>35</v>
      </c>
      <c r="I10503" t="s">
        <v>2624</v>
      </c>
      <c r="J10503" s="2">
        <v>41784</v>
      </c>
      <c r="K10503" s="1" t="s">
        <v>1735</v>
      </c>
      <c r="L10503" s="1" t="s">
        <v>23716</v>
      </c>
    </row>
    <row r="10504" spans="1:12" x14ac:dyDescent="0.25">
      <c r="A10504" s="1" t="s">
        <v>1732</v>
      </c>
      <c r="B10504" s="1" t="s">
        <v>1733</v>
      </c>
      <c r="C10504" s="1" t="s">
        <v>23963</v>
      </c>
      <c r="D10504" s="4">
        <v>15</v>
      </c>
      <c r="E10504" s="4">
        <v>1999</v>
      </c>
      <c r="F10504">
        <v>188</v>
      </c>
      <c r="G10504">
        <f t="shared" si="328"/>
        <v>3</v>
      </c>
      <c r="H10504">
        <f t="shared" si="329"/>
        <v>8</v>
      </c>
      <c r="I10504" t="s">
        <v>6533</v>
      </c>
      <c r="J10504" s="2">
        <v>41784</v>
      </c>
      <c r="K10504" s="1" t="s">
        <v>1735</v>
      </c>
      <c r="L10504" s="1" t="s">
        <v>23964</v>
      </c>
    </row>
    <row r="10505" spans="1:12" x14ac:dyDescent="0.25">
      <c r="A10505" s="1" t="s">
        <v>1732</v>
      </c>
      <c r="B10505" s="1" t="s">
        <v>1733</v>
      </c>
      <c r="C10505" s="1" t="s">
        <v>24098</v>
      </c>
      <c r="D10505" s="4">
        <v>16</v>
      </c>
      <c r="E10505" s="4">
        <v>1999</v>
      </c>
      <c r="F10505">
        <v>221</v>
      </c>
      <c r="G10505">
        <f t="shared" si="328"/>
        <v>3</v>
      </c>
      <c r="H10505">
        <f t="shared" si="329"/>
        <v>41</v>
      </c>
      <c r="I10505" t="s">
        <v>7325</v>
      </c>
      <c r="J10505" s="2">
        <v>41784</v>
      </c>
      <c r="K10505" s="1" t="s">
        <v>1735</v>
      </c>
      <c r="L10505" s="1" t="s">
        <v>24099</v>
      </c>
    </row>
    <row r="10506" spans="1:12" x14ac:dyDescent="0.25">
      <c r="A10506" s="1" t="s">
        <v>1732</v>
      </c>
      <c r="B10506" s="1" t="s">
        <v>1733</v>
      </c>
      <c r="C10506" s="1" t="s">
        <v>24257</v>
      </c>
      <c r="D10506" s="4">
        <v>17</v>
      </c>
      <c r="E10506" s="4">
        <v>1999</v>
      </c>
      <c r="F10506">
        <v>309</v>
      </c>
      <c r="G10506">
        <f t="shared" si="328"/>
        <v>5</v>
      </c>
      <c r="H10506">
        <f t="shared" si="329"/>
        <v>9</v>
      </c>
      <c r="I10506" t="s">
        <v>1518</v>
      </c>
      <c r="J10506" s="2">
        <v>41784</v>
      </c>
      <c r="K10506" s="1" t="s">
        <v>1735</v>
      </c>
      <c r="L10506" s="1" t="s">
        <v>24258</v>
      </c>
    </row>
    <row r="10507" spans="1:12" x14ac:dyDescent="0.25">
      <c r="A10507" s="1" t="s">
        <v>1163</v>
      </c>
      <c r="B10507" s="1" t="s">
        <v>1163</v>
      </c>
      <c r="C10507" s="1" t="s">
        <v>1162</v>
      </c>
      <c r="D10507" s="3">
        <v>1</v>
      </c>
      <c r="E10507" s="4">
        <v>1978</v>
      </c>
      <c r="F10507">
        <v>167</v>
      </c>
      <c r="G10507">
        <f t="shared" si="328"/>
        <v>2</v>
      </c>
      <c r="H10507">
        <f t="shared" si="329"/>
        <v>47</v>
      </c>
      <c r="I10507" t="s">
        <v>1164</v>
      </c>
      <c r="J10507" s="2">
        <v>42119</v>
      </c>
      <c r="K10507" s="1" t="s">
        <v>1165</v>
      </c>
      <c r="L10507" s="1" t="s">
        <v>1166</v>
      </c>
    </row>
    <row r="10508" spans="1:12" x14ac:dyDescent="0.25">
      <c r="A10508" s="1" t="s">
        <v>1163</v>
      </c>
      <c r="B10508" s="1" t="s">
        <v>1163</v>
      </c>
      <c r="C10508" s="1" t="s">
        <v>5923</v>
      </c>
      <c r="D10508" s="3">
        <v>2</v>
      </c>
      <c r="E10508" s="4">
        <v>1978</v>
      </c>
      <c r="F10508">
        <v>227</v>
      </c>
      <c r="G10508">
        <f t="shared" si="328"/>
        <v>3</v>
      </c>
      <c r="H10508">
        <f t="shared" si="329"/>
        <v>47</v>
      </c>
      <c r="I10508" t="s">
        <v>5425</v>
      </c>
      <c r="J10508" s="2">
        <v>42119</v>
      </c>
      <c r="K10508" s="1" t="s">
        <v>1165</v>
      </c>
      <c r="L10508" s="1" t="s">
        <v>5924</v>
      </c>
    </row>
    <row r="10509" spans="1:12" x14ac:dyDescent="0.25">
      <c r="A10509" s="1" t="s">
        <v>1163</v>
      </c>
      <c r="B10509" s="1" t="s">
        <v>1163</v>
      </c>
      <c r="C10509" s="1" t="s">
        <v>8130</v>
      </c>
      <c r="D10509" s="3">
        <v>3</v>
      </c>
      <c r="E10509" s="4">
        <v>1978</v>
      </c>
      <c r="F10509">
        <v>250</v>
      </c>
      <c r="G10509">
        <f t="shared" si="328"/>
        <v>4</v>
      </c>
      <c r="H10509">
        <f t="shared" si="329"/>
        <v>10</v>
      </c>
      <c r="I10509" t="s">
        <v>1664</v>
      </c>
      <c r="J10509" s="2">
        <v>42119</v>
      </c>
      <c r="K10509" s="1" t="s">
        <v>1165</v>
      </c>
      <c r="L10509" s="1" t="s">
        <v>8131</v>
      </c>
    </row>
    <row r="10510" spans="1:12" x14ac:dyDescent="0.25">
      <c r="A10510" s="1" t="s">
        <v>1163</v>
      </c>
      <c r="B10510" s="1" t="s">
        <v>1163</v>
      </c>
      <c r="C10510" s="1" t="s">
        <v>10131</v>
      </c>
      <c r="D10510" s="3">
        <v>4</v>
      </c>
      <c r="E10510" s="4">
        <v>1978</v>
      </c>
      <c r="F10510">
        <v>236</v>
      </c>
      <c r="G10510">
        <f t="shared" si="328"/>
        <v>3</v>
      </c>
      <c r="H10510">
        <f t="shared" si="329"/>
        <v>56</v>
      </c>
      <c r="I10510" t="s">
        <v>5969</v>
      </c>
      <c r="J10510" s="2">
        <v>42119</v>
      </c>
      <c r="K10510" s="1" t="s">
        <v>1165</v>
      </c>
      <c r="L10510" s="1" t="s">
        <v>10132</v>
      </c>
    </row>
    <row r="10511" spans="1:12" x14ac:dyDescent="0.25">
      <c r="A10511" s="1" t="s">
        <v>1163</v>
      </c>
      <c r="B10511" s="1" t="s">
        <v>1163</v>
      </c>
      <c r="C10511" s="1" t="s">
        <v>12068</v>
      </c>
      <c r="D10511" s="3">
        <v>5</v>
      </c>
      <c r="E10511" s="4">
        <v>1978</v>
      </c>
      <c r="F10511">
        <v>259</v>
      </c>
      <c r="G10511">
        <f t="shared" si="328"/>
        <v>4</v>
      </c>
      <c r="H10511">
        <f t="shared" si="329"/>
        <v>19</v>
      </c>
      <c r="I10511" t="s">
        <v>12069</v>
      </c>
      <c r="J10511" s="2">
        <v>42119</v>
      </c>
      <c r="K10511" s="1" t="s">
        <v>1165</v>
      </c>
      <c r="L10511" s="1" t="s">
        <v>12070</v>
      </c>
    </row>
    <row r="10512" spans="1:12" x14ac:dyDescent="0.25">
      <c r="A10512" s="1" t="s">
        <v>1163</v>
      </c>
      <c r="B10512" s="1" t="s">
        <v>1163</v>
      </c>
      <c r="C10512" s="1" t="s">
        <v>13968</v>
      </c>
      <c r="D10512" s="3">
        <v>6</v>
      </c>
      <c r="E10512" s="4">
        <v>1978</v>
      </c>
      <c r="F10512">
        <v>374</v>
      </c>
      <c r="G10512">
        <f t="shared" si="328"/>
        <v>6</v>
      </c>
      <c r="H10512">
        <f t="shared" si="329"/>
        <v>14</v>
      </c>
      <c r="I10512" t="s">
        <v>4473</v>
      </c>
      <c r="J10512" s="2">
        <v>42119</v>
      </c>
      <c r="K10512" s="1" t="s">
        <v>1165</v>
      </c>
      <c r="L10512" s="1" t="s">
        <v>13969</v>
      </c>
    </row>
    <row r="10513" spans="1:12" x14ac:dyDescent="0.25">
      <c r="A10513" s="1" t="s">
        <v>1163</v>
      </c>
      <c r="B10513" s="1" t="s">
        <v>1163</v>
      </c>
      <c r="C10513" s="1" t="s">
        <v>15772</v>
      </c>
      <c r="D10513" s="3">
        <v>7</v>
      </c>
      <c r="E10513" s="4">
        <v>1978</v>
      </c>
      <c r="F10513">
        <v>227</v>
      </c>
      <c r="G10513">
        <f t="shared" si="328"/>
        <v>3</v>
      </c>
      <c r="H10513">
        <f t="shared" si="329"/>
        <v>47</v>
      </c>
      <c r="I10513" t="s">
        <v>5425</v>
      </c>
      <c r="J10513" s="2">
        <v>42119</v>
      </c>
      <c r="K10513" s="1" t="s">
        <v>1165</v>
      </c>
      <c r="L10513" s="1" t="s">
        <v>15773</v>
      </c>
    </row>
    <row r="10514" spans="1:12" x14ac:dyDescent="0.25">
      <c r="A10514" s="1" t="s">
        <v>1163</v>
      </c>
      <c r="B10514" s="1" t="s">
        <v>1163</v>
      </c>
      <c r="C10514" s="1" t="s">
        <v>17466</v>
      </c>
      <c r="D10514" s="3">
        <v>8</v>
      </c>
      <c r="E10514" s="4">
        <v>1978</v>
      </c>
      <c r="F10514">
        <v>200</v>
      </c>
      <c r="G10514">
        <f t="shared" si="328"/>
        <v>3</v>
      </c>
      <c r="H10514">
        <f t="shared" si="329"/>
        <v>20</v>
      </c>
      <c r="I10514" t="s">
        <v>671</v>
      </c>
      <c r="J10514" s="2">
        <v>42119</v>
      </c>
      <c r="K10514" s="1" t="s">
        <v>1165</v>
      </c>
      <c r="L10514" s="1" t="s">
        <v>17467</v>
      </c>
    </row>
    <row r="10515" spans="1:12" x14ac:dyDescent="0.25">
      <c r="A10515" s="1" t="s">
        <v>1163</v>
      </c>
      <c r="B10515" s="1" t="s">
        <v>1163</v>
      </c>
      <c r="C10515" s="1" t="s">
        <v>19039</v>
      </c>
      <c r="D10515" s="3">
        <v>9</v>
      </c>
      <c r="E10515" s="4">
        <v>1978</v>
      </c>
      <c r="F10515">
        <v>237</v>
      </c>
      <c r="G10515">
        <f t="shared" si="328"/>
        <v>3</v>
      </c>
      <c r="H10515">
        <f t="shared" si="329"/>
        <v>57</v>
      </c>
      <c r="I10515" t="s">
        <v>3408</v>
      </c>
      <c r="J10515" s="2">
        <v>42119</v>
      </c>
      <c r="K10515" s="1" t="s">
        <v>1165</v>
      </c>
      <c r="L10515" s="1" t="s">
        <v>19040</v>
      </c>
    </row>
    <row r="10516" spans="1:12" x14ac:dyDescent="0.25">
      <c r="A10516" s="1" t="s">
        <v>1163</v>
      </c>
      <c r="B10516" s="1" t="s">
        <v>1163</v>
      </c>
      <c r="C10516" s="1" t="s">
        <v>20436</v>
      </c>
      <c r="D10516" s="3">
        <v>10</v>
      </c>
      <c r="E10516" s="4">
        <v>1978</v>
      </c>
      <c r="F10516">
        <v>281</v>
      </c>
      <c r="G10516">
        <f t="shared" si="328"/>
        <v>4</v>
      </c>
      <c r="H10516">
        <f t="shared" si="329"/>
        <v>41</v>
      </c>
      <c r="I10516" t="s">
        <v>4893</v>
      </c>
      <c r="J10516" s="2">
        <v>42119</v>
      </c>
      <c r="K10516" s="1" t="s">
        <v>1165</v>
      </c>
      <c r="L10516" s="1" t="s">
        <v>20437</v>
      </c>
    </row>
    <row r="10517" spans="1:12" x14ac:dyDescent="0.25">
      <c r="A10517" s="1" t="s">
        <v>833</v>
      </c>
      <c r="B10517" s="1" t="s">
        <v>834</v>
      </c>
      <c r="C10517" s="1" t="s">
        <v>832</v>
      </c>
      <c r="D10517" s="3">
        <v>1</v>
      </c>
      <c r="E10517" s="4">
        <v>2009</v>
      </c>
      <c r="F10517">
        <v>83</v>
      </c>
      <c r="G10517">
        <f t="shared" si="328"/>
        <v>1</v>
      </c>
      <c r="H10517">
        <f t="shared" si="329"/>
        <v>23</v>
      </c>
      <c r="I10517" t="s">
        <v>835</v>
      </c>
      <c r="J10517" s="2">
        <v>41784</v>
      </c>
      <c r="K10517" s="1" t="s">
        <v>836</v>
      </c>
      <c r="L10517" s="1" t="s">
        <v>837</v>
      </c>
    </row>
    <row r="10518" spans="1:12" x14ac:dyDescent="0.25">
      <c r="A10518" s="1" t="s">
        <v>833</v>
      </c>
      <c r="B10518" s="1" t="s">
        <v>834</v>
      </c>
      <c r="C10518" s="1" t="s">
        <v>5971</v>
      </c>
      <c r="D10518" s="3">
        <v>2</v>
      </c>
      <c r="E10518" s="4">
        <v>2009</v>
      </c>
      <c r="F10518">
        <v>638</v>
      </c>
      <c r="G10518">
        <f t="shared" si="328"/>
        <v>10</v>
      </c>
      <c r="H10518">
        <f t="shared" si="329"/>
        <v>38</v>
      </c>
      <c r="I10518" t="s">
        <v>5972</v>
      </c>
      <c r="J10518" s="2">
        <v>41784</v>
      </c>
      <c r="K10518" s="1" t="s">
        <v>836</v>
      </c>
      <c r="L10518" s="1" t="s">
        <v>5973</v>
      </c>
    </row>
    <row r="10519" spans="1:12" x14ac:dyDescent="0.25">
      <c r="A10519" s="1" t="s">
        <v>833</v>
      </c>
      <c r="B10519" s="1" t="s">
        <v>834</v>
      </c>
      <c r="C10519" s="1" t="s">
        <v>8060</v>
      </c>
      <c r="D10519" s="3">
        <v>3</v>
      </c>
      <c r="E10519" s="4">
        <v>2009</v>
      </c>
      <c r="F10519">
        <v>246</v>
      </c>
      <c r="G10519">
        <f t="shared" si="328"/>
        <v>4</v>
      </c>
      <c r="H10519">
        <f t="shared" si="329"/>
        <v>6</v>
      </c>
      <c r="I10519" t="s">
        <v>1044</v>
      </c>
      <c r="J10519" s="2">
        <v>41784</v>
      </c>
      <c r="K10519" s="1" t="s">
        <v>836</v>
      </c>
      <c r="L10519" s="1" t="s">
        <v>8061</v>
      </c>
    </row>
    <row r="10520" spans="1:12" x14ac:dyDescent="0.25">
      <c r="A10520" s="1" t="s">
        <v>833</v>
      </c>
      <c r="B10520" s="1" t="s">
        <v>834</v>
      </c>
      <c r="C10520" s="1" t="s">
        <v>10151</v>
      </c>
      <c r="D10520" s="3">
        <v>4</v>
      </c>
      <c r="E10520" s="4">
        <v>2009</v>
      </c>
      <c r="F10520">
        <v>491</v>
      </c>
      <c r="G10520">
        <f t="shared" si="328"/>
        <v>8</v>
      </c>
      <c r="H10520">
        <f t="shared" si="329"/>
        <v>11</v>
      </c>
      <c r="I10520" t="s">
        <v>10152</v>
      </c>
      <c r="J10520" s="2">
        <v>41784</v>
      </c>
      <c r="K10520" s="1" t="s">
        <v>836</v>
      </c>
      <c r="L10520" s="1" t="s">
        <v>10153</v>
      </c>
    </row>
    <row r="10521" spans="1:12" x14ac:dyDescent="0.25">
      <c r="A10521" s="1" t="s">
        <v>833</v>
      </c>
      <c r="B10521" s="1" t="s">
        <v>834</v>
      </c>
      <c r="C10521" s="1" t="s">
        <v>11816</v>
      </c>
      <c r="D10521" s="3">
        <v>5</v>
      </c>
      <c r="E10521" s="4">
        <v>2009</v>
      </c>
      <c r="F10521">
        <v>371</v>
      </c>
      <c r="G10521">
        <f t="shared" si="328"/>
        <v>6</v>
      </c>
      <c r="H10521">
        <f t="shared" si="329"/>
        <v>11</v>
      </c>
      <c r="I10521" t="s">
        <v>1695</v>
      </c>
      <c r="J10521" s="2">
        <v>41784</v>
      </c>
      <c r="K10521" s="1" t="s">
        <v>836</v>
      </c>
      <c r="L10521" s="1" t="s">
        <v>11817</v>
      </c>
    </row>
    <row r="10522" spans="1:12" x14ac:dyDescent="0.25">
      <c r="A10522" s="1" t="s">
        <v>833</v>
      </c>
      <c r="B10522" s="1" t="s">
        <v>834</v>
      </c>
      <c r="C10522" s="1" t="s">
        <v>13809</v>
      </c>
      <c r="D10522" s="3">
        <v>6</v>
      </c>
      <c r="E10522" s="4">
        <v>2009</v>
      </c>
      <c r="F10522">
        <v>378</v>
      </c>
      <c r="G10522">
        <f t="shared" si="328"/>
        <v>6</v>
      </c>
      <c r="H10522">
        <f t="shared" si="329"/>
        <v>18</v>
      </c>
      <c r="I10522" t="s">
        <v>9847</v>
      </c>
      <c r="J10522" s="2">
        <v>41784</v>
      </c>
      <c r="K10522" s="1" t="s">
        <v>836</v>
      </c>
      <c r="L10522" s="1" t="s">
        <v>13810</v>
      </c>
    </row>
    <row r="10523" spans="1:12" x14ac:dyDescent="0.25">
      <c r="A10523" s="1" t="s">
        <v>833</v>
      </c>
      <c r="B10523" s="1" t="s">
        <v>834</v>
      </c>
      <c r="C10523" s="1" t="s">
        <v>15691</v>
      </c>
      <c r="D10523" s="3">
        <v>7</v>
      </c>
      <c r="E10523" s="4">
        <v>2009</v>
      </c>
      <c r="F10523">
        <v>241</v>
      </c>
      <c r="G10523">
        <f t="shared" si="328"/>
        <v>4</v>
      </c>
      <c r="H10523">
        <f t="shared" si="329"/>
        <v>1</v>
      </c>
      <c r="I10523" t="s">
        <v>1125</v>
      </c>
      <c r="J10523" s="2">
        <v>41784</v>
      </c>
      <c r="K10523" s="1" t="s">
        <v>836</v>
      </c>
      <c r="L10523" s="1" t="s">
        <v>15692</v>
      </c>
    </row>
    <row r="10524" spans="1:12" x14ac:dyDescent="0.25">
      <c r="A10524" s="1" t="s">
        <v>833</v>
      </c>
      <c r="B10524" s="1" t="s">
        <v>834</v>
      </c>
      <c r="C10524" s="1" t="s">
        <v>17524</v>
      </c>
      <c r="D10524" s="3">
        <v>8</v>
      </c>
      <c r="E10524" s="4">
        <v>2009</v>
      </c>
      <c r="F10524">
        <v>472</v>
      </c>
      <c r="G10524">
        <f t="shared" si="328"/>
        <v>7</v>
      </c>
      <c r="H10524">
        <f t="shared" si="329"/>
        <v>52</v>
      </c>
      <c r="I10524" t="s">
        <v>5119</v>
      </c>
      <c r="J10524" s="2">
        <v>41784</v>
      </c>
      <c r="K10524" s="1" t="s">
        <v>836</v>
      </c>
      <c r="L10524" s="1" t="s">
        <v>17525</v>
      </c>
    </row>
    <row r="10525" spans="1:12" x14ac:dyDescent="0.25">
      <c r="A10525" s="1" t="s">
        <v>833</v>
      </c>
      <c r="B10525" s="1" t="s">
        <v>834</v>
      </c>
      <c r="C10525" s="1" t="s">
        <v>18864</v>
      </c>
      <c r="D10525" s="3">
        <v>9</v>
      </c>
      <c r="E10525" s="4">
        <v>2009</v>
      </c>
      <c r="F10525">
        <v>336</v>
      </c>
      <c r="G10525">
        <f t="shared" si="328"/>
        <v>5</v>
      </c>
      <c r="H10525">
        <f t="shared" si="329"/>
        <v>36</v>
      </c>
      <c r="I10525" t="s">
        <v>18865</v>
      </c>
      <c r="J10525" s="2">
        <v>41784</v>
      </c>
      <c r="K10525" s="1" t="s">
        <v>836</v>
      </c>
      <c r="L10525" s="1" t="s">
        <v>18866</v>
      </c>
    </row>
    <row r="10526" spans="1:12" x14ac:dyDescent="0.25">
      <c r="A10526" s="1" t="s">
        <v>833</v>
      </c>
      <c r="B10526" s="1" t="s">
        <v>834</v>
      </c>
      <c r="C10526" s="1" t="s">
        <v>20418</v>
      </c>
      <c r="D10526" s="3">
        <v>10</v>
      </c>
      <c r="E10526" s="4">
        <v>2009</v>
      </c>
      <c r="F10526">
        <v>256</v>
      </c>
      <c r="G10526">
        <f t="shared" si="328"/>
        <v>4</v>
      </c>
      <c r="H10526">
        <f t="shared" si="329"/>
        <v>16</v>
      </c>
      <c r="I10526" t="s">
        <v>5748</v>
      </c>
      <c r="J10526" s="2">
        <v>41784</v>
      </c>
      <c r="K10526" s="1" t="s">
        <v>836</v>
      </c>
      <c r="L10526" s="1" t="s">
        <v>20419</v>
      </c>
    </row>
    <row r="10527" spans="1:12" x14ac:dyDescent="0.25">
      <c r="A10527" s="1" t="s">
        <v>833</v>
      </c>
      <c r="B10527" s="1" t="s">
        <v>834</v>
      </c>
      <c r="C10527" s="1" t="s">
        <v>21559</v>
      </c>
      <c r="D10527" s="3">
        <v>11</v>
      </c>
      <c r="E10527" s="4">
        <v>2009</v>
      </c>
      <c r="F10527">
        <v>491</v>
      </c>
      <c r="G10527">
        <f t="shared" si="328"/>
        <v>8</v>
      </c>
      <c r="H10527">
        <f t="shared" si="329"/>
        <v>11</v>
      </c>
      <c r="I10527" t="s">
        <v>21560</v>
      </c>
      <c r="J10527" s="2">
        <v>41784</v>
      </c>
      <c r="K10527" s="1" t="s">
        <v>836</v>
      </c>
      <c r="L10527" s="1" t="s">
        <v>21561</v>
      </c>
    </row>
    <row r="10528" spans="1:12" x14ac:dyDescent="0.25">
      <c r="A10528" s="1" t="s">
        <v>833</v>
      </c>
      <c r="B10528" s="1" t="s">
        <v>834</v>
      </c>
      <c r="C10528" s="1" t="s">
        <v>22388</v>
      </c>
      <c r="D10528" s="3">
        <v>12</v>
      </c>
      <c r="E10528" s="4">
        <v>2009</v>
      </c>
      <c r="F10528">
        <v>65</v>
      </c>
      <c r="G10528">
        <f t="shared" si="328"/>
        <v>1</v>
      </c>
      <c r="H10528">
        <f t="shared" si="329"/>
        <v>5</v>
      </c>
      <c r="I10528" t="s">
        <v>1249</v>
      </c>
      <c r="J10528" s="2">
        <v>41784</v>
      </c>
      <c r="K10528" s="1" t="s">
        <v>836</v>
      </c>
      <c r="L10528" s="1" t="s">
        <v>22389</v>
      </c>
    </row>
    <row r="10529" spans="1:12" x14ac:dyDescent="0.25">
      <c r="A10529" s="1" t="s">
        <v>833</v>
      </c>
      <c r="B10529" s="1" t="s">
        <v>834</v>
      </c>
      <c r="C10529" s="1" t="s">
        <v>23120</v>
      </c>
      <c r="D10529" s="3">
        <v>13</v>
      </c>
      <c r="E10529" s="4">
        <v>2009</v>
      </c>
      <c r="F10529">
        <v>278</v>
      </c>
      <c r="G10529">
        <f t="shared" si="328"/>
        <v>4</v>
      </c>
      <c r="H10529">
        <f t="shared" si="329"/>
        <v>38</v>
      </c>
      <c r="I10529" t="s">
        <v>2976</v>
      </c>
      <c r="J10529" s="2">
        <v>41784</v>
      </c>
      <c r="K10529" s="1" t="s">
        <v>836</v>
      </c>
      <c r="L10529" s="1" t="s">
        <v>23121</v>
      </c>
    </row>
    <row r="10530" spans="1:12" x14ac:dyDescent="0.25">
      <c r="A10530" s="1" t="s">
        <v>1570</v>
      </c>
      <c r="B10530" s="1" t="s">
        <v>1571</v>
      </c>
      <c r="C10530" s="1" t="s">
        <v>1569</v>
      </c>
      <c r="D10530" s="4">
        <v>1</v>
      </c>
      <c r="E10530" s="4">
        <v>1994</v>
      </c>
      <c r="F10530">
        <v>360</v>
      </c>
      <c r="G10530">
        <f t="shared" si="328"/>
        <v>6</v>
      </c>
      <c r="H10530">
        <f t="shared" si="329"/>
        <v>0</v>
      </c>
      <c r="I10530" t="s">
        <v>1572</v>
      </c>
      <c r="J10530" s="2">
        <v>41784</v>
      </c>
      <c r="K10530" s="1" t="s">
        <v>1573</v>
      </c>
      <c r="L10530" s="1" t="s">
        <v>1574</v>
      </c>
    </row>
    <row r="10531" spans="1:12" x14ac:dyDescent="0.25">
      <c r="A10531" s="1" t="s">
        <v>1570</v>
      </c>
      <c r="B10531" s="1" t="s">
        <v>1571</v>
      </c>
      <c r="C10531" s="1" t="s">
        <v>6387</v>
      </c>
      <c r="D10531" s="4">
        <v>2</v>
      </c>
      <c r="E10531" s="4">
        <v>1994</v>
      </c>
      <c r="F10531">
        <v>253</v>
      </c>
      <c r="G10531">
        <f t="shared" si="328"/>
        <v>4</v>
      </c>
      <c r="H10531">
        <f t="shared" si="329"/>
        <v>13</v>
      </c>
      <c r="I10531" t="s">
        <v>6309</v>
      </c>
      <c r="J10531" s="2">
        <v>41784</v>
      </c>
      <c r="K10531" s="1" t="s">
        <v>1573</v>
      </c>
      <c r="L10531" s="1" t="s">
        <v>6388</v>
      </c>
    </row>
    <row r="10532" spans="1:12" x14ac:dyDescent="0.25">
      <c r="A10532" s="1" t="s">
        <v>1570</v>
      </c>
      <c r="B10532" s="1" t="s">
        <v>1571</v>
      </c>
      <c r="C10532" s="1" t="s">
        <v>8519</v>
      </c>
      <c r="D10532" s="4">
        <v>3</v>
      </c>
      <c r="E10532" s="4">
        <v>1994</v>
      </c>
      <c r="F10532">
        <v>318</v>
      </c>
      <c r="G10532">
        <f t="shared" si="328"/>
        <v>5</v>
      </c>
      <c r="H10532">
        <f t="shared" si="329"/>
        <v>18</v>
      </c>
      <c r="I10532" t="s">
        <v>1970</v>
      </c>
      <c r="J10532" s="2">
        <v>41784</v>
      </c>
      <c r="K10532" s="1" t="s">
        <v>1573</v>
      </c>
      <c r="L10532" s="1" t="s">
        <v>8520</v>
      </c>
    </row>
    <row r="10533" spans="1:12" x14ac:dyDescent="0.25">
      <c r="A10533" s="1" t="s">
        <v>1570</v>
      </c>
      <c r="B10533" s="1" t="s">
        <v>1571</v>
      </c>
      <c r="C10533" s="1" t="s">
        <v>10637</v>
      </c>
      <c r="D10533" s="4">
        <v>4</v>
      </c>
      <c r="E10533" s="4">
        <v>1994</v>
      </c>
      <c r="F10533">
        <v>455</v>
      </c>
      <c r="G10533">
        <f t="shared" si="328"/>
        <v>7</v>
      </c>
      <c r="H10533">
        <f t="shared" si="329"/>
        <v>35</v>
      </c>
      <c r="I10533" t="s">
        <v>4591</v>
      </c>
      <c r="J10533" s="2">
        <v>41784</v>
      </c>
      <c r="K10533" s="1" t="s">
        <v>1573</v>
      </c>
      <c r="L10533" s="1" t="s">
        <v>10638</v>
      </c>
    </row>
    <row r="10534" spans="1:12" x14ac:dyDescent="0.25">
      <c r="A10534" s="1" t="s">
        <v>1570</v>
      </c>
      <c r="B10534" s="1" t="s">
        <v>1571</v>
      </c>
      <c r="C10534" s="1" t="s">
        <v>12299</v>
      </c>
      <c r="D10534" s="4">
        <v>5</v>
      </c>
      <c r="E10534" s="4">
        <v>1994</v>
      </c>
      <c r="F10534">
        <v>688</v>
      </c>
      <c r="G10534">
        <f t="shared" si="328"/>
        <v>11</v>
      </c>
      <c r="H10534">
        <f t="shared" si="329"/>
        <v>28</v>
      </c>
      <c r="I10534" t="s">
        <v>12300</v>
      </c>
      <c r="J10534" s="2">
        <v>41784</v>
      </c>
      <c r="K10534" s="1" t="s">
        <v>1573</v>
      </c>
      <c r="L10534" s="1" t="s">
        <v>12301</v>
      </c>
    </row>
    <row r="10535" spans="1:12" x14ac:dyDescent="0.25">
      <c r="A10535" s="1" t="s">
        <v>1570</v>
      </c>
      <c r="B10535" s="1" t="s">
        <v>1571</v>
      </c>
      <c r="C10535" s="1" t="s">
        <v>14298</v>
      </c>
      <c r="D10535" s="4">
        <v>6</v>
      </c>
      <c r="E10535" s="4">
        <v>1994</v>
      </c>
      <c r="F10535">
        <v>247</v>
      </c>
      <c r="G10535">
        <f t="shared" si="328"/>
        <v>4</v>
      </c>
      <c r="H10535">
        <f t="shared" si="329"/>
        <v>7</v>
      </c>
      <c r="I10535" t="s">
        <v>2634</v>
      </c>
      <c r="J10535" s="2">
        <v>41784</v>
      </c>
      <c r="K10535" s="1" t="s">
        <v>1573</v>
      </c>
      <c r="L10535" s="1" t="s">
        <v>14299</v>
      </c>
    </row>
    <row r="10536" spans="1:12" x14ac:dyDescent="0.25">
      <c r="A10536" s="1" t="s">
        <v>1570</v>
      </c>
      <c r="B10536" s="1" t="s">
        <v>1571</v>
      </c>
      <c r="C10536" s="1" t="s">
        <v>16182</v>
      </c>
      <c r="D10536" s="4">
        <v>7</v>
      </c>
      <c r="E10536" s="4">
        <v>1994</v>
      </c>
      <c r="F10536">
        <v>386</v>
      </c>
      <c r="G10536">
        <f t="shared" si="328"/>
        <v>6</v>
      </c>
      <c r="H10536">
        <f t="shared" si="329"/>
        <v>26</v>
      </c>
      <c r="I10536" t="s">
        <v>1049</v>
      </c>
      <c r="J10536" s="2">
        <v>41784</v>
      </c>
      <c r="K10536" s="1" t="s">
        <v>1573</v>
      </c>
      <c r="L10536" s="1" t="s">
        <v>16183</v>
      </c>
    </row>
    <row r="10537" spans="1:12" x14ac:dyDescent="0.25">
      <c r="A10537" s="1" t="s">
        <v>1570</v>
      </c>
      <c r="B10537" s="1" t="s">
        <v>1571</v>
      </c>
      <c r="C10537" s="1" t="s">
        <v>17605</v>
      </c>
      <c r="D10537" s="4">
        <v>8</v>
      </c>
      <c r="E10537" s="4">
        <v>1994</v>
      </c>
      <c r="F10537">
        <v>360</v>
      </c>
      <c r="G10537">
        <f t="shared" si="328"/>
        <v>6</v>
      </c>
      <c r="H10537">
        <f t="shared" si="329"/>
        <v>0</v>
      </c>
      <c r="I10537" t="s">
        <v>1572</v>
      </c>
      <c r="J10537" s="2">
        <v>41784</v>
      </c>
      <c r="K10537" s="1" t="s">
        <v>1573</v>
      </c>
      <c r="L10537" s="1" t="s">
        <v>17606</v>
      </c>
    </row>
    <row r="10538" spans="1:12" x14ac:dyDescent="0.25">
      <c r="A10538" s="1" t="s">
        <v>2066</v>
      </c>
      <c r="B10538" s="1" t="s">
        <v>2067</v>
      </c>
      <c r="C10538" s="1" t="s">
        <v>2065</v>
      </c>
      <c r="D10538" s="4">
        <v>1</v>
      </c>
      <c r="E10538" s="4">
        <v>2001</v>
      </c>
      <c r="F10538">
        <v>1604</v>
      </c>
      <c r="G10538">
        <f t="shared" si="328"/>
        <v>26</v>
      </c>
      <c r="H10538">
        <f t="shared" si="329"/>
        <v>44</v>
      </c>
      <c r="I10538" t="s">
        <v>2068</v>
      </c>
      <c r="J10538" s="2">
        <v>41784</v>
      </c>
      <c r="K10538" s="1" t="s">
        <v>2069</v>
      </c>
      <c r="L10538" s="1" t="s">
        <v>2070</v>
      </c>
    </row>
    <row r="10539" spans="1:12" x14ac:dyDescent="0.25">
      <c r="A10539" s="1" t="s">
        <v>2066</v>
      </c>
      <c r="B10539" s="1" t="s">
        <v>2067</v>
      </c>
      <c r="C10539" s="1" t="s">
        <v>7032</v>
      </c>
      <c r="D10539" s="4">
        <v>2</v>
      </c>
      <c r="E10539" s="4">
        <v>2001</v>
      </c>
      <c r="F10539">
        <v>873</v>
      </c>
      <c r="G10539">
        <f t="shared" si="328"/>
        <v>14</v>
      </c>
      <c r="H10539">
        <f t="shared" si="329"/>
        <v>33</v>
      </c>
      <c r="I10539" t="s">
        <v>7033</v>
      </c>
      <c r="J10539" s="2">
        <v>41784</v>
      </c>
      <c r="K10539" s="1" t="s">
        <v>2069</v>
      </c>
      <c r="L10539" s="1" t="s">
        <v>7034</v>
      </c>
    </row>
    <row r="10540" spans="1:12" x14ac:dyDescent="0.25">
      <c r="A10540" s="1" t="s">
        <v>2066</v>
      </c>
      <c r="B10540" s="1" t="s">
        <v>2067</v>
      </c>
      <c r="C10540" s="1" t="s">
        <v>8333</v>
      </c>
      <c r="D10540" s="4">
        <v>3</v>
      </c>
      <c r="E10540" s="4">
        <v>2001</v>
      </c>
      <c r="F10540">
        <v>332</v>
      </c>
      <c r="G10540">
        <f t="shared" si="328"/>
        <v>5</v>
      </c>
      <c r="H10540">
        <f t="shared" si="329"/>
        <v>32</v>
      </c>
      <c r="I10540" t="s">
        <v>8334</v>
      </c>
      <c r="J10540" s="2">
        <v>41784</v>
      </c>
      <c r="K10540" s="1" t="s">
        <v>2069</v>
      </c>
      <c r="L10540" s="1" t="s">
        <v>8335</v>
      </c>
    </row>
    <row r="10541" spans="1:12" x14ac:dyDescent="0.25">
      <c r="A10541" s="1" t="s">
        <v>2066</v>
      </c>
      <c r="B10541" s="1" t="s">
        <v>2067</v>
      </c>
      <c r="C10541" s="1" t="s">
        <v>11147</v>
      </c>
      <c r="D10541" s="4">
        <v>4</v>
      </c>
      <c r="E10541" s="4">
        <v>2001</v>
      </c>
      <c r="F10541">
        <v>1800</v>
      </c>
      <c r="G10541">
        <f t="shared" si="328"/>
        <v>30</v>
      </c>
      <c r="H10541">
        <f t="shared" si="329"/>
        <v>0</v>
      </c>
      <c r="I10541" t="s">
        <v>11148</v>
      </c>
      <c r="J10541" s="2">
        <v>41784</v>
      </c>
      <c r="K10541" s="1" t="s">
        <v>2069</v>
      </c>
      <c r="L10541" s="1" t="s">
        <v>11149</v>
      </c>
    </row>
    <row r="10542" spans="1:12" x14ac:dyDescent="0.25">
      <c r="A10542" s="1" t="s">
        <v>2387</v>
      </c>
      <c r="B10542" s="1" t="s">
        <v>2388</v>
      </c>
      <c r="C10542" s="1" t="s">
        <v>2386</v>
      </c>
      <c r="D10542" s="4">
        <v>1</v>
      </c>
      <c r="E10542" s="4">
        <v>2004</v>
      </c>
      <c r="F10542">
        <v>676</v>
      </c>
      <c r="G10542">
        <f t="shared" si="328"/>
        <v>11</v>
      </c>
      <c r="H10542">
        <f t="shared" si="329"/>
        <v>16</v>
      </c>
      <c r="I10542" t="s">
        <v>2389</v>
      </c>
      <c r="J10542" s="2">
        <v>41784</v>
      </c>
      <c r="K10542" s="1" t="s">
        <v>2390</v>
      </c>
      <c r="L10542" s="1" t="s">
        <v>2391</v>
      </c>
    </row>
    <row r="10543" spans="1:12" x14ac:dyDescent="0.25">
      <c r="A10543" s="1" t="s">
        <v>2387</v>
      </c>
      <c r="B10543" s="1" t="s">
        <v>2388</v>
      </c>
      <c r="C10543" s="1" t="s">
        <v>6707</v>
      </c>
      <c r="D10543" s="4">
        <v>2</v>
      </c>
      <c r="E10543" s="4">
        <v>2004</v>
      </c>
      <c r="F10543">
        <v>266</v>
      </c>
      <c r="G10543">
        <f t="shared" si="328"/>
        <v>4</v>
      </c>
      <c r="H10543">
        <f t="shared" si="329"/>
        <v>26</v>
      </c>
      <c r="I10543" t="s">
        <v>1602</v>
      </c>
      <c r="J10543" s="2">
        <v>41784</v>
      </c>
      <c r="K10543" s="1" t="s">
        <v>2390</v>
      </c>
      <c r="L10543" s="1" t="s">
        <v>6708</v>
      </c>
    </row>
    <row r="10544" spans="1:12" x14ac:dyDescent="0.25">
      <c r="A10544" s="1" t="s">
        <v>2387</v>
      </c>
      <c r="B10544" s="1" t="s">
        <v>2388</v>
      </c>
      <c r="C10544" s="1" t="s">
        <v>9030</v>
      </c>
      <c r="D10544" s="4">
        <v>3</v>
      </c>
      <c r="E10544" s="4">
        <v>2004</v>
      </c>
      <c r="F10544">
        <v>576</v>
      </c>
      <c r="G10544">
        <f t="shared" si="328"/>
        <v>9</v>
      </c>
      <c r="H10544">
        <f t="shared" si="329"/>
        <v>36</v>
      </c>
      <c r="I10544" t="s">
        <v>1153</v>
      </c>
      <c r="J10544" s="2">
        <v>41784</v>
      </c>
      <c r="K10544" s="1" t="s">
        <v>2390</v>
      </c>
      <c r="L10544" s="1" t="s">
        <v>9031</v>
      </c>
    </row>
    <row r="10545" spans="1:12" x14ac:dyDescent="0.25">
      <c r="A10545" s="1" t="s">
        <v>2387</v>
      </c>
      <c r="B10545" s="1" t="s">
        <v>2388</v>
      </c>
      <c r="C10545" s="1" t="s">
        <v>10209</v>
      </c>
      <c r="D10545" s="4">
        <v>4</v>
      </c>
      <c r="E10545" s="4">
        <v>2004</v>
      </c>
      <c r="F10545">
        <v>545</v>
      </c>
      <c r="G10545">
        <f t="shared" si="328"/>
        <v>9</v>
      </c>
      <c r="H10545">
        <f t="shared" si="329"/>
        <v>5</v>
      </c>
      <c r="I10545" t="s">
        <v>7222</v>
      </c>
      <c r="J10545" s="2">
        <v>41784</v>
      </c>
      <c r="K10545" s="1" t="s">
        <v>2390</v>
      </c>
      <c r="L10545" s="1" t="s">
        <v>10210</v>
      </c>
    </row>
    <row r="10546" spans="1:12" x14ac:dyDescent="0.25">
      <c r="A10546" s="1" t="s">
        <v>2387</v>
      </c>
      <c r="B10546" s="1" t="s">
        <v>2388</v>
      </c>
      <c r="C10546" s="1" t="s">
        <v>12536</v>
      </c>
      <c r="D10546" s="4">
        <v>5</v>
      </c>
      <c r="E10546" s="4">
        <v>2004</v>
      </c>
      <c r="F10546">
        <v>180</v>
      </c>
      <c r="G10546">
        <f t="shared" si="328"/>
        <v>3</v>
      </c>
      <c r="H10546">
        <f t="shared" si="329"/>
        <v>0</v>
      </c>
      <c r="I10546" t="s">
        <v>12537</v>
      </c>
      <c r="J10546" s="2">
        <v>41784</v>
      </c>
      <c r="K10546" s="1" t="s">
        <v>2390</v>
      </c>
      <c r="L10546" s="1" t="s">
        <v>12538</v>
      </c>
    </row>
    <row r="10547" spans="1:12" x14ac:dyDescent="0.25">
      <c r="A10547" s="1" t="s">
        <v>2387</v>
      </c>
      <c r="B10547" s="1" t="s">
        <v>2388</v>
      </c>
      <c r="C10547" s="1" t="s">
        <v>14417</v>
      </c>
      <c r="D10547" s="4">
        <v>6</v>
      </c>
      <c r="E10547" s="4">
        <v>2004</v>
      </c>
      <c r="F10547">
        <v>396</v>
      </c>
      <c r="G10547">
        <f t="shared" si="328"/>
        <v>6</v>
      </c>
      <c r="H10547">
        <f t="shared" si="329"/>
        <v>36</v>
      </c>
      <c r="I10547" t="s">
        <v>351</v>
      </c>
      <c r="J10547" s="2">
        <v>41784</v>
      </c>
      <c r="K10547" s="1" t="s">
        <v>2390</v>
      </c>
      <c r="L10547" s="1" t="s">
        <v>14418</v>
      </c>
    </row>
    <row r="10548" spans="1:12" x14ac:dyDescent="0.25">
      <c r="A10548" s="1" t="s">
        <v>2387</v>
      </c>
      <c r="B10548" s="1" t="s">
        <v>2388</v>
      </c>
      <c r="C10548" s="1" t="s">
        <v>15953</v>
      </c>
      <c r="D10548" s="4">
        <v>7</v>
      </c>
      <c r="E10548" s="4">
        <v>2004</v>
      </c>
      <c r="F10548">
        <v>267</v>
      </c>
      <c r="G10548">
        <f t="shared" si="328"/>
        <v>4</v>
      </c>
      <c r="H10548">
        <f t="shared" si="329"/>
        <v>27</v>
      </c>
      <c r="I10548" t="s">
        <v>936</v>
      </c>
      <c r="J10548" s="2">
        <v>41784</v>
      </c>
      <c r="K10548" s="1" t="s">
        <v>2390</v>
      </c>
      <c r="L10548" s="1" t="s">
        <v>15954</v>
      </c>
    </row>
    <row r="10549" spans="1:12" x14ac:dyDescent="0.25">
      <c r="A10549" s="1" t="s">
        <v>2387</v>
      </c>
      <c r="B10549" s="1" t="s">
        <v>2388</v>
      </c>
      <c r="C10549" s="1" t="s">
        <v>17759</v>
      </c>
      <c r="D10549" s="4">
        <v>8</v>
      </c>
      <c r="E10549" s="4">
        <v>2004</v>
      </c>
      <c r="F10549">
        <v>257</v>
      </c>
      <c r="G10549">
        <f t="shared" si="328"/>
        <v>4</v>
      </c>
      <c r="H10549">
        <f t="shared" si="329"/>
        <v>17</v>
      </c>
      <c r="I10549" t="s">
        <v>6030</v>
      </c>
      <c r="J10549" s="2">
        <v>41784</v>
      </c>
      <c r="K10549" s="1" t="s">
        <v>2390</v>
      </c>
      <c r="L10549" s="1" t="s">
        <v>17760</v>
      </c>
    </row>
    <row r="10550" spans="1:12" x14ac:dyDescent="0.25">
      <c r="A10550" s="1" t="s">
        <v>2387</v>
      </c>
      <c r="B10550" s="1" t="s">
        <v>2388</v>
      </c>
      <c r="C10550" s="1" t="s">
        <v>19194</v>
      </c>
      <c r="D10550" s="4">
        <v>9</v>
      </c>
      <c r="E10550" s="4">
        <v>2004</v>
      </c>
      <c r="F10550">
        <v>549</v>
      </c>
      <c r="G10550">
        <f t="shared" si="328"/>
        <v>9</v>
      </c>
      <c r="H10550">
        <f t="shared" si="329"/>
        <v>9</v>
      </c>
      <c r="I10550" t="s">
        <v>496</v>
      </c>
      <c r="J10550" s="2">
        <v>41784</v>
      </c>
      <c r="K10550" s="1" t="s">
        <v>2390</v>
      </c>
      <c r="L10550" s="1" t="s">
        <v>19195</v>
      </c>
    </row>
    <row r="10551" spans="1:12" x14ac:dyDescent="0.25">
      <c r="A10551" s="1" t="s">
        <v>3720</v>
      </c>
      <c r="B10551" s="1" t="s">
        <v>3721</v>
      </c>
      <c r="C10551" s="1" t="s">
        <v>3719</v>
      </c>
      <c r="D10551" s="4">
        <v>1</v>
      </c>
      <c r="E10551" s="4">
        <v>2003</v>
      </c>
      <c r="F10551">
        <v>193</v>
      </c>
      <c r="G10551">
        <f t="shared" si="328"/>
        <v>3</v>
      </c>
      <c r="H10551">
        <f t="shared" si="329"/>
        <v>13</v>
      </c>
      <c r="I10551" t="s">
        <v>3722</v>
      </c>
      <c r="J10551" s="2">
        <v>41784</v>
      </c>
      <c r="K10551" s="1" t="s">
        <v>3723</v>
      </c>
      <c r="L10551" s="1" t="s">
        <v>3724</v>
      </c>
    </row>
    <row r="10552" spans="1:12" x14ac:dyDescent="0.25">
      <c r="A10552" s="1" t="s">
        <v>3720</v>
      </c>
      <c r="B10552" s="1" t="s">
        <v>3721</v>
      </c>
      <c r="C10552" s="1" t="s">
        <v>7168</v>
      </c>
      <c r="D10552" s="4">
        <v>2</v>
      </c>
      <c r="E10552" s="4">
        <v>2003</v>
      </c>
      <c r="F10552">
        <v>382</v>
      </c>
      <c r="G10552">
        <f t="shared" si="328"/>
        <v>6</v>
      </c>
      <c r="H10552">
        <f t="shared" si="329"/>
        <v>22</v>
      </c>
      <c r="I10552" t="s">
        <v>7169</v>
      </c>
      <c r="J10552" s="2">
        <v>41784</v>
      </c>
      <c r="K10552" s="1" t="s">
        <v>3723</v>
      </c>
      <c r="L10552" s="1" t="s">
        <v>7170</v>
      </c>
    </row>
    <row r="10553" spans="1:12" x14ac:dyDescent="0.25">
      <c r="A10553" s="1" t="s">
        <v>3720</v>
      </c>
      <c r="B10553" s="1" t="s">
        <v>3721</v>
      </c>
      <c r="C10553" s="1" t="s">
        <v>9315</v>
      </c>
      <c r="D10553" s="4">
        <v>3</v>
      </c>
      <c r="E10553" s="4">
        <v>2003</v>
      </c>
      <c r="F10553">
        <v>237</v>
      </c>
      <c r="G10553">
        <f t="shared" si="328"/>
        <v>3</v>
      </c>
      <c r="H10553">
        <f t="shared" si="329"/>
        <v>57</v>
      </c>
      <c r="I10553" t="s">
        <v>6725</v>
      </c>
      <c r="J10553" s="2">
        <v>41784</v>
      </c>
      <c r="K10553" s="1" t="s">
        <v>3723</v>
      </c>
      <c r="L10553" s="1" t="s">
        <v>9316</v>
      </c>
    </row>
    <row r="10554" spans="1:12" x14ac:dyDescent="0.25">
      <c r="A10554" s="1" t="s">
        <v>3720</v>
      </c>
      <c r="B10554" s="1" t="s">
        <v>3721</v>
      </c>
      <c r="C10554" s="1" t="s">
        <v>11208</v>
      </c>
      <c r="D10554" s="4">
        <v>4</v>
      </c>
      <c r="E10554" s="4">
        <v>2003</v>
      </c>
      <c r="F10554">
        <v>234</v>
      </c>
      <c r="G10554">
        <f t="shared" si="328"/>
        <v>3</v>
      </c>
      <c r="H10554">
        <f t="shared" si="329"/>
        <v>54</v>
      </c>
      <c r="I10554" t="s">
        <v>1777</v>
      </c>
      <c r="J10554" s="2">
        <v>41784</v>
      </c>
      <c r="K10554" s="1" t="s">
        <v>3723</v>
      </c>
      <c r="L10554" s="1" t="s">
        <v>11209</v>
      </c>
    </row>
    <row r="10555" spans="1:12" x14ac:dyDescent="0.25">
      <c r="A10555" s="1" t="s">
        <v>3720</v>
      </c>
      <c r="B10555" s="1" t="s">
        <v>3721</v>
      </c>
      <c r="C10555" s="1" t="s">
        <v>13200</v>
      </c>
      <c r="D10555" s="4">
        <v>5</v>
      </c>
      <c r="E10555" s="4">
        <v>2003</v>
      </c>
      <c r="F10555">
        <v>188</v>
      </c>
      <c r="G10555">
        <f t="shared" si="328"/>
        <v>3</v>
      </c>
      <c r="H10555">
        <f t="shared" si="329"/>
        <v>8</v>
      </c>
      <c r="I10555" t="s">
        <v>521</v>
      </c>
      <c r="J10555" s="2">
        <v>41784</v>
      </c>
      <c r="K10555" s="1" t="s">
        <v>3723</v>
      </c>
      <c r="L10555" s="1" t="s">
        <v>13201</v>
      </c>
    </row>
    <row r="10556" spans="1:12" x14ac:dyDescent="0.25">
      <c r="A10556" s="1" t="s">
        <v>3720</v>
      </c>
      <c r="B10556" s="1" t="s">
        <v>3721</v>
      </c>
      <c r="C10556" s="1" t="s">
        <v>14959</v>
      </c>
      <c r="D10556" s="4">
        <v>6</v>
      </c>
      <c r="E10556" s="4">
        <v>2003</v>
      </c>
      <c r="F10556">
        <v>162</v>
      </c>
      <c r="G10556">
        <f t="shared" si="328"/>
        <v>2</v>
      </c>
      <c r="H10556">
        <f t="shared" si="329"/>
        <v>42</v>
      </c>
      <c r="I10556" t="s">
        <v>835</v>
      </c>
      <c r="J10556" s="2">
        <v>41784</v>
      </c>
      <c r="K10556" s="1" t="s">
        <v>3723</v>
      </c>
      <c r="L10556" s="1" t="s">
        <v>14960</v>
      </c>
    </row>
    <row r="10557" spans="1:12" x14ac:dyDescent="0.25">
      <c r="A10557" s="1" t="s">
        <v>3720</v>
      </c>
      <c r="B10557" s="1" t="s">
        <v>3721</v>
      </c>
      <c r="C10557" s="1" t="s">
        <v>16789</v>
      </c>
      <c r="D10557" s="4">
        <v>7</v>
      </c>
      <c r="E10557" s="4">
        <v>2003</v>
      </c>
      <c r="F10557">
        <v>156</v>
      </c>
      <c r="G10557">
        <f t="shared" si="328"/>
        <v>2</v>
      </c>
      <c r="H10557">
        <f t="shared" si="329"/>
        <v>36</v>
      </c>
      <c r="I10557" t="s">
        <v>1612</v>
      </c>
      <c r="J10557" s="2">
        <v>41784</v>
      </c>
      <c r="K10557" s="1" t="s">
        <v>3723</v>
      </c>
      <c r="L10557" s="1" t="s">
        <v>16790</v>
      </c>
    </row>
    <row r="10558" spans="1:12" x14ac:dyDescent="0.25">
      <c r="A10558" s="1" t="s">
        <v>3720</v>
      </c>
      <c r="B10558" s="1" t="s">
        <v>3721</v>
      </c>
      <c r="C10558" s="1" t="s">
        <v>18383</v>
      </c>
      <c r="D10558" s="4">
        <v>8</v>
      </c>
      <c r="E10558" s="4">
        <v>2003</v>
      </c>
      <c r="F10558">
        <v>527</v>
      </c>
      <c r="G10558">
        <f t="shared" si="328"/>
        <v>8</v>
      </c>
      <c r="H10558">
        <f t="shared" si="329"/>
        <v>47</v>
      </c>
      <c r="I10558" t="s">
        <v>881</v>
      </c>
      <c r="J10558" s="2">
        <v>41784</v>
      </c>
      <c r="K10558" s="1" t="s">
        <v>3723</v>
      </c>
      <c r="L10558" s="1" t="s">
        <v>18384</v>
      </c>
    </row>
    <row r="10559" spans="1:12" x14ac:dyDescent="0.25">
      <c r="A10559" s="1" t="s">
        <v>3720</v>
      </c>
      <c r="B10559" s="1" t="s">
        <v>3721</v>
      </c>
      <c r="C10559" s="1" t="s">
        <v>19741</v>
      </c>
      <c r="D10559" s="4">
        <v>9</v>
      </c>
      <c r="E10559" s="4">
        <v>2003</v>
      </c>
      <c r="F10559">
        <v>459</v>
      </c>
      <c r="G10559">
        <f t="shared" si="328"/>
        <v>7</v>
      </c>
      <c r="H10559">
        <f t="shared" si="329"/>
        <v>39</v>
      </c>
      <c r="I10559" t="s">
        <v>6239</v>
      </c>
      <c r="J10559" s="2">
        <v>41784</v>
      </c>
      <c r="K10559" s="1" t="s">
        <v>3723</v>
      </c>
      <c r="L10559" s="1" t="s">
        <v>19742</v>
      </c>
    </row>
    <row r="10560" spans="1:12" x14ac:dyDescent="0.25">
      <c r="A10560" s="1" t="s">
        <v>3720</v>
      </c>
      <c r="B10560" s="1" t="s">
        <v>3721</v>
      </c>
      <c r="C10560" s="1" t="s">
        <v>21059</v>
      </c>
      <c r="D10560" s="4">
        <v>10</v>
      </c>
      <c r="E10560" s="4">
        <v>2003</v>
      </c>
      <c r="F10560">
        <v>217</v>
      </c>
      <c r="G10560">
        <f t="shared" si="328"/>
        <v>3</v>
      </c>
      <c r="H10560">
        <f t="shared" si="329"/>
        <v>37</v>
      </c>
      <c r="I10560" t="s">
        <v>1882</v>
      </c>
      <c r="J10560" s="2">
        <v>41784</v>
      </c>
      <c r="K10560" s="1" t="s">
        <v>3723</v>
      </c>
      <c r="L10560" s="1" t="s">
        <v>21060</v>
      </c>
    </row>
    <row r="10561" spans="1:12" x14ac:dyDescent="0.25">
      <c r="A10561" s="1" t="s">
        <v>3720</v>
      </c>
      <c r="B10561" s="1" t="s">
        <v>3721</v>
      </c>
      <c r="C10561" s="1" t="s">
        <v>22075</v>
      </c>
      <c r="D10561" s="4">
        <v>11</v>
      </c>
      <c r="E10561" s="4">
        <v>2003</v>
      </c>
      <c r="F10561">
        <v>302</v>
      </c>
      <c r="G10561">
        <f t="shared" si="328"/>
        <v>5</v>
      </c>
      <c r="H10561">
        <f t="shared" si="329"/>
        <v>2</v>
      </c>
      <c r="I10561" t="s">
        <v>1670</v>
      </c>
      <c r="J10561" s="2">
        <v>41784</v>
      </c>
      <c r="K10561" s="1" t="s">
        <v>3723</v>
      </c>
      <c r="L10561" s="1" t="s">
        <v>22076</v>
      </c>
    </row>
    <row r="10562" spans="1:12" x14ac:dyDescent="0.25">
      <c r="A10562" s="1" t="s">
        <v>3720</v>
      </c>
      <c r="B10562" s="1" t="s">
        <v>3721</v>
      </c>
      <c r="C10562" s="1" t="s">
        <v>22828</v>
      </c>
      <c r="D10562" s="4">
        <v>12</v>
      </c>
      <c r="E10562" s="4">
        <v>2003</v>
      </c>
      <c r="F10562">
        <v>728</v>
      </c>
      <c r="G10562">
        <f t="shared" si="328"/>
        <v>12</v>
      </c>
      <c r="H10562">
        <f t="shared" si="329"/>
        <v>8</v>
      </c>
      <c r="I10562" t="s">
        <v>11435</v>
      </c>
      <c r="J10562" s="2">
        <v>41784</v>
      </c>
      <c r="K10562" s="1" t="s">
        <v>3723</v>
      </c>
      <c r="L10562" s="1" t="s">
        <v>22829</v>
      </c>
    </row>
    <row r="10563" spans="1:12" x14ac:dyDescent="0.25">
      <c r="A10563" s="1" t="s">
        <v>3720</v>
      </c>
      <c r="B10563" s="1" t="s">
        <v>3721</v>
      </c>
      <c r="C10563" s="1" t="s">
        <v>23253</v>
      </c>
      <c r="D10563" s="4">
        <v>13</v>
      </c>
      <c r="E10563" s="4">
        <v>2003</v>
      </c>
      <c r="F10563">
        <v>440</v>
      </c>
      <c r="G10563">
        <f t="shared" ref="G10563:G10626" si="330">ROUNDDOWN(F10563/60,0)</f>
        <v>7</v>
      </c>
      <c r="H10563">
        <f t="shared" ref="H10563:H10626" si="331">F10563-G10563*60</f>
        <v>20</v>
      </c>
      <c r="I10563" t="s">
        <v>722</v>
      </c>
      <c r="J10563" s="2">
        <v>41784</v>
      </c>
      <c r="K10563" s="1" t="s">
        <v>3723</v>
      </c>
      <c r="L10563" s="1" t="s">
        <v>23254</v>
      </c>
    </row>
    <row r="10564" spans="1:12" x14ac:dyDescent="0.25">
      <c r="A10564" s="1" t="s">
        <v>3720</v>
      </c>
      <c r="B10564" s="1" t="s">
        <v>3721</v>
      </c>
      <c r="C10564" s="1" t="s">
        <v>23729</v>
      </c>
      <c r="D10564" s="4">
        <v>14</v>
      </c>
      <c r="E10564" s="4">
        <v>2003</v>
      </c>
      <c r="F10564">
        <v>214</v>
      </c>
      <c r="G10564">
        <f t="shared" si="330"/>
        <v>3</v>
      </c>
      <c r="H10564">
        <f t="shared" si="331"/>
        <v>34</v>
      </c>
      <c r="I10564" t="s">
        <v>3282</v>
      </c>
      <c r="J10564" s="2">
        <v>41784</v>
      </c>
      <c r="K10564" s="1" t="s">
        <v>3723</v>
      </c>
      <c r="L10564" s="1" t="s">
        <v>23730</v>
      </c>
    </row>
    <row r="10565" spans="1:12" x14ac:dyDescent="0.25">
      <c r="A10565" s="1" t="s">
        <v>2746</v>
      </c>
      <c r="B10565" s="1" t="s">
        <v>4159</v>
      </c>
      <c r="C10565" s="1" t="s">
        <v>4158</v>
      </c>
      <c r="D10565" s="4">
        <v>1</v>
      </c>
      <c r="E10565" s="4">
        <v>1982</v>
      </c>
      <c r="F10565">
        <v>627</v>
      </c>
      <c r="G10565">
        <f t="shared" si="330"/>
        <v>10</v>
      </c>
      <c r="H10565">
        <f t="shared" si="331"/>
        <v>27</v>
      </c>
      <c r="I10565" t="s">
        <v>4160</v>
      </c>
      <c r="J10565" s="2">
        <v>41784</v>
      </c>
      <c r="K10565" s="1" t="s">
        <v>4161</v>
      </c>
      <c r="L10565" s="1" t="s">
        <v>4162</v>
      </c>
    </row>
    <row r="10566" spans="1:12" x14ac:dyDescent="0.25">
      <c r="A10566" s="1" t="s">
        <v>2746</v>
      </c>
      <c r="B10566" s="1" t="s">
        <v>4159</v>
      </c>
      <c r="C10566" s="1" t="s">
        <v>6468</v>
      </c>
      <c r="D10566" s="4">
        <v>2</v>
      </c>
      <c r="E10566" s="4">
        <v>1982</v>
      </c>
      <c r="F10566">
        <v>470</v>
      </c>
      <c r="G10566">
        <f t="shared" si="330"/>
        <v>7</v>
      </c>
      <c r="H10566">
        <f t="shared" si="331"/>
        <v>50</v>
      </c>
      <c r="I10566" t="s">
        <v>6469</v>
      </c>
      <c r="J10566" s="2">
        <v>41784</v>
      </c>
      <c r="K10566" s="1" t="s">
        <v>4161</v>
      </c>
      <c r="L10566" s="1" t="s">
        <v>6470</v>
      </c>
    </row>
    <row r="10567" spans="1:12" x14ac:dyDescent="0.25">
      <c r="A10567" s="1" t="s">
        <v>2746</v>
      </c>
      <c r="B10567" s="1" t="s">
        <v>4159</v>
      </c>
      <c r="C10567" s="1" t="s">
        <v>9339</v>
      </c>
      <c r="D10567" s="4">
        <v>3</v>
      </c>
      <c r="E10567" s="4">
        <v>1982</v>
      </c>
      <c r="F10567">
        <v>241</v>
      </c>
      <c r="G10567">
        <f t="shared" si="330"/>
        <v>4</v>
      </c>
      <c r="H10567">
        <f t="shared" si="331"/>
        <v>1</v>
      </c>
      <c r="I10567" t="s">
        <v>6279</v>
      </c>
      <c r="J10567" s="2">
        <v>41784</v>
      </c>
      <c r="K10567" s="1" t="s">
        <v>4161</v>
      </c>
      <c r="L10567" s="1" t="s">
        <v>9340</v>
      </c>
    </row>
    <row r="10568" spans="1:12" x14ac:dyDescent="0.25">
      <c r="A10568" s="1" t="s">
        <v>2746</v>
      </c>
      <c r="B10568" s="1" t="s">
        <v>4159</v>
      </c>
      <c r="C10568" s="1" t="s">
        <v>11441</v>
      </c>
      <c r="D10568" s="4">
        <v>4</v>
      </c>
      <c r="E10568" s="4">
        <v>1982</v>
      </c>
      <c r="F10568">
        <v>115</v>
      </c>
      <c r="G10568">
        <f t="shared" si="330"/>
        <v>1</v>
      </c>
      <c r="H10568">
        <f t="shared" si="331"/>
        <v>55</v>
      </c>
      <c r="I10568" t="s">
        <v>11442</v>
      </c>
      <c r="J10568" s="2">
        <v>41784</v>
      </c>
      <c r="K10568" s="1" t="s">
        <v>4161</v>
      </c>
      <c r="L10568" s="1" t="s">
        <v>11443</v>
      </c>
    </row>
    <row r="10569" spans="1:12" x14ac:dyDescent="0.25">
      <c r="A10569" s="1" t="s">
        <v>2746</v>
      </c>
      <c r="B10569" s="1" t="s">
        <v>4159</v>
      </c>
      <c r="C10569" s="1" t="s">
        <v>12420</v>
      </c>
      <c r="D10569" s="4">
        <v>5</v>
      </c>
      <c r="E10569" s="4">
        <v>1982</v>
      </c>
      <c r="F10569">
        <v>239</v>
      </c>
      <c r="G10569">
        <f t="shared" si="330"/>
        <v>3</v>
      </c>
      <c r="H10569">
        <f t="shared" si="331"/>
        <v>59</v>
      </c>
      <c r="I10569" t="s">
        <v>6550</v>
      </c>
      <c r="J10569" s="2">
        <v>41784</v>
      </c>
      <c r="K10569" s="1" t="s">
        <v>4161</v>
      </c>
      <c r="L10569" s="1" t="s">
        <v>12421</v>
      </c>
    </row>
    <row r="10570" spans="1:12" x14ac:dyDescent="0.25">
      <c r="A10570" s="1" t="s">
        <v>2746</v>
      </c>
      <c r="B10570" s="1" t="s">
        <v>4159</v>
      </c>
      <c r="C10570" s="1" t="s">
        <v>15028</v>
      </c>
      <c r="D10570" s="4">
        <v>6</v>
      </c>
      <c r="E10570" s="4">
        <v>1982</v>
      </c>
      <c r="F10570">
        <v>231</v>
      </c>
      <c r="G10570">
        <f t="shared" si="330"/>
        <v>3</v>
      </c>
      <c r="H10570">
        <f t="shared" si="331"/>
        <v>51</v>
      </c>
      <c r="I10570" t="s">
        <v>7146</v>
      </c>
      <c r="J10570" s="2">
        <v>41784</v>
      </c>
      <c r="K10570" s="1" t="s">
        <v>4161</v>
      </c>
      <c r="L10570" s="1" t="s">
        <v>15029</v>
      </c>
    </row>
    <row r="10571" spans="1:12" x14ac:dyDescent="0.25">
      <c r="A10571" s="1" t="s">
        <v>2746</v>
      </c>
      <c r="B10571" s="1" t="s">
        <v>4159</v>
      </c>
      <c r="C10571" s="1" t="s">
        <v>16008</v>
      </c>
      <c r="D10571" s="4">
        <v>7</v>
      </c>
      <c r="E10571" s="4">
        <v>1982</v>
      </c>
      <c r="F10571">
        <v>717</v>
      </c>
      <c r="G10571">
        <f t="shared" si="330"/>
        <v>11</v>
      </c>
      <c r="H10571">
        <f t="shared" si="331"/>
        <v>57</v>
      </c>
      <c r="I10571" t="s">
        <v>158</v>
      </c>
      <c r="J10571" s="2">
        <v>41784</v>
      </c>
      <c r="K10571" s="1" t="s">
        <v>4161</v>
      </c>
      <c r="L10571" s="1" t="s">
        <v>16009</v>
      </c>
    </row>
    <row r="10572" spans="1:12" x14ac:dyDescent="0.25">
      <c r="A10572" s="1" t="s">
        <v>2746</v>
      </c>
      <c r="B10572" s="1" t="s">
        <v>4159</v>
      </c>
      <c r="C10572" s="1" t="s">
        <v>18002</v>
      </c>
      <c r="D10572" s="4">
        <v>8</v>
      </c>
      <c r="E10572" s="4">
        <v>1982</v>
      </c>
      <c r="F10572">
        <v>341</v>
      </c>
      <c r="G10572">
        <f t="shared" si="330"/>
        <v>5</v>
      </c>
      <c r="H10572">
        <f t="shared" si="331"/>
        <v>41</v>
      </c>
      <c r="I10572" t="s">
        <v>5277</v>
      </c>
      <c r="J10572" s="2">
        <v>41784</v>
      </c>
      <c r="K10572" s="1" t="s">
        <v>4161</v>
      </c>
      <c r="L10572" s="1" t="s">
        <v>18003</v>
      </c>
    </row>
    <row r="10573" spans="1:12" x14ac:dyDescent="0.25">
      <c r="A10573" s="1" t="s">
        <v>2746</v>
      </c>
      <c r="B10573" s="1" t="s">
        <v>4159</v>
      </c>
      <c r="C10573" s="1" t="s">
        <v>19293</v>
      </c>
      <c r="D10573" s="4">
        <v>9</v>
      </c>
      <c r="E10573" s="4">
        <v>1982</v>
      </c>
      <c r="F10573">
        <v>207</v>
      </c>
      <c r="G10573">
        <f t="shared" si="330"/>
        <v>3</v>
      </c>
      <c r="H10573">
        <f t="shared" si="331"/>
        <v>27</v>
      </c>
      <c r="I10573" t="s">
        <v>6053</v>
      </c>
      <c r="J10573" s="2">
        <v>41784</v>
      </c>
      <c r="K10573" s="1" t="s">
        <v>4161</v>
      </c>
      <c r="L10573" s="1" t="s">
        <v>19294</v>
      </c>
    </row>
    <row r="10574" spans="1:12" x14ac:dyDescent="0.25">
      <c r="A10574" s="1" t="s">
        <v>2746</v>
      </c>
      <c r="B10574" s="1" t="s">
        <v>4159</v>
      </c>
      <c r="C10574" s="1" t="s">
        <v>20637</v>
      </c>
      <c r="D10574" s="4">
        <v>10</v>
      </c>
      <c r="E10574" s="4">
        <v>1982</v>
      </c>
      <c r="F10574">
        <v>202</v>
      </c>
      <c r="G10574">
        <f t="shared" si="330"/>
        <v>3</v>
      </c>
      <c r="H10574">
        <f t="shared" si="331"/>
        <v>22</v>
      </c>
      <c r="I10574" t="s">
        <v>6563</v>
      </c>
      <c r="J10574" s="2">
        <v>41784</v>
      </c>
      <c r="K10574" s="1" t="s">
        <v>4161</v>
      </c>
      <c r="L10574" s="1" t="s">
        <v>20638</v>
      </c>
    </row>
    <row r="10575" spans="1:12" x14ac:dyDescent="0.25">
      <c r="A10575" s="1" t="s">
        <v>2746</v>
      </c>
      <c r="B10575" s="1" t="s">
        <v>4159</v>
      </c>
      <c r="C10575" s="1" t="s">
        <v>21692</v>
      </c>
      <c r="D10575" s="4">
        <v>11</v>
      </c>
      <c r="E10575" s="4">
        <v>1982</v>
      </c>
      <c r="F10575">
        <v>147</v>
      </c>
      <c r="G10575">
        <f t="shared" si="330"/>
        <v>2</v>
      </c>
      <c r="H10575">
        <f t="shared" si="331"/>
        <v>27</v>
      </c>
      <c r="I10575" t="s">
        <v>7123</v>
      </c>
      <c r="J10575" s="2">
        <v>41784</v>
      </c>
      <c r="K10575" s="1" t="s">
        <v>4161</v>
      </c>
      <c r="L10575" s="1" t="s">
        <v>21693</v>
      </c>
    </row>
    <row r="10576" spans="1:12" x14ac:dyDescent="0.25">
      <c r="A10576" s="1" t="s">
        <v>2746</v>
      </c>
      <c r="B10576" s="1" t="s">
        <v>4159</v>
      </c>
      <c r="C10576" s="1" t="s">
        <v>22568</v>
      </c>
      <c r="D10576" s="4">
        <v>12</v>
      </c>
      <c r="E10576" s="4">
        <v>1982</v>
      </c>
      <c r="F10576">
        <v>198</v>
      </c>
      <c r="G10576">
        <f t="shared" si="330"/>
        <v>3</v>
      </c>
      <c r="H10576">
        <f t="shared" si="331"/>
        <v>18</v>
      </c>
      <c r="I10576" t="s">
        <v>7603</v>
      </c>
      <c r="J10576" s="2">
        <v>41784</v>
      </c>
      <c r="K10576" s="1" t="s">
        <v>4161</v>
      </c>
      <c r="L10576" s="1" t="s">
        <v>22569</v>
      </c>
    </row>
    <row r="10577" spans="1:12" x14ac:dyDescent="0.25">
      <c r="A10577" s="1" t="s">
        <v>2746</v>
      </c>
      <c r="B10577" s="1" t="s">
        <v>4159</v>
      </c>
      <c r="C10577" s="1" t="s">
        <v>23255</v>
      </c>
      <c r="D10577" s="4">
        <v>13</v>
      </c>
      <c r="E10577" s="4">
        <v>1982</v>
      </c>
      <c r="F10577">
        <v>161</v>
      </c>
      <c r="G10577">
        <f t="shared" si="330"/>
        <v>2</v>
      </c>
      <c r="H10577">
        <f t="shared" si="331"/>
        <v>41</v>
      </c>
      <c r="I10577" t="s">
        <v>835</v>
      </c>
      <c r="J10577" s="2">
        <v>41784</v>
      </c>
      <c r="K10577" s="1" t="s">
        <v>4161</v>
      </c>
      <c r="L10577" s="1" t="s">
        <v>23256</v>
      </c>
    </row>
    <row r="10578" spans="1:12" x14ac:dyDescent="0.25">
      <c r="A10578" s="1" t="s">
        <v>2746</v>
      </c>
      <c r="B10578" s="1" t="s">
        <v>4159</v>
      </c>
      <c r="C10578" s="1" t="s">
        <v>23614</v>
      </c>
      <c r="D10578" s="4">
        <v>14</v>
      </c>
      <c r="E10578" s="4">
        <v>1982</v>
      </c>
      <c r="F10578">
        <v>179</v>
      </c>
      <c r="G10578">
        <f t="shared" si="330"/>
        <v>2</v>
      </c>
      <c r="H10578">
        <f t="shared" si="331"/>
        <v>59</v>
      </c>
      <c r="I10578" t="s">
        <v>1102</v>
      </c>
      <c r="J10578" s="2">
        <v>41784</v>
      </c>
      <c r="K10578" s="1" t="s">
        <v>4161</v>
      </c>
      <c r="L10578" s="1" t="s">
        <v>23615</v>
      </c>
    </row>
    <row r="10579" spans="1:12" x14ac:dyDescent="0.25">
      <c r="A10579" s="1" t="s">
        <v>2746</v>
      </c>
      <c r="B10579" s="1" t="s">
        <v>4159</v>
      </c>
      <c r="C10579" s="1" t="s">
        <v>23932</v>
      </c>
      <c r="D10579" s="4">
        <v>15</v>
      </c>
      <c r="E10579" s="4">
        <v>1982</v>
      </c>
      <c r="F10579">
        <v>237</v>
      </c>
      <c r="G10579">
        <f t="shared" si="330"/>
        <v>3</v>
      </c>
      <c r="H10579">
        <f t="shared" si="331"/>
        <v>57</v>
      </c>
      <c r="I10579" t="s">
        <v>5269</v>
      </c>
      <c r="J10579" s="2">
        <v>41784</v>
      </c>
      <c r="K10579" s="1" t="s">
        <v>4161</v>
      </c>
      <c r="L10579" s="1" t="s">
        <v>23933</v>
      </c>
    </row>
    <row r="10580" spans="1:12" x14ac:dyDescent="0.25">
      <c r="A10580" s="1" t="s">
        <v>2746</v>
      </c>
      <c r="B10580" s="1" t="s">
        <v>2747</v>
      </c>
      <c r="C10580" s="1" t="s">
        <v>2745</v>
      </c>
      <c r="D10580" s="4">
        <v>1</v>
      </c>
      <c r="E10580" s="4">
        <v>2005</v>
      </c>
      <c r="F10580">
        <v>267</v>
      </c>
      <c r="G10580">
        <f t="shared" si="330"/>
        <v>4</v>
      </c>
      <c r="H10580">
        <f t="shared" si="331"/>
        <v>27</v>
      </c>
      <c r="I10580" t="s">
        <v>1866</v>
      </c>
      <c r="J10580" s="2">
        <v>41784</v>
      </c>
      <c r="K10580" s="1" t="s">
        <v>2748</v>
      </c>
      <c r="L10580" s="1" t="s">
        <v>2749</v>
      </c>
    </row>
    <row r="10581" spans="1:12" x14ac:dyDescent="0.25">
      <c r="A10581" s="1" t="s">
        <v>2746</v>
      </c>
      <c r="B10581" s="1" t="s">
        <v>2747</v>
      </c>
      <c r="C10581" s="1" t="s">
        <v>6862</v>
      </c>
      <c r="D10581" s="4">
        <v>2</v>
      </c>
      <c r="E10581" s="4">
        <v>2005</v>
      </c>
      <c r="F10581">
        <v>219</v>
      </c>
      <c r="G10581">
        <f t="shared" si="330"/>
        <v>3</v>
      </c>
      <c r="H10581">
        <f t="shared" si="331"/>
        <v>39</v>
      </c>
      <c r="I10581" t="s">
        <v>5381</v>
      </c>
      <c r="J10581" s="2">
        <v>41784</v>
      </c>
      <c r="K10581" s="1" t="s">
        <v>2748</v>
      </c>
      <c r="L10581" s="1" t="s">
        <v>6863</v>
      </c>
    </row>
    <row r="10582" spans="1:12" x14ac:dyDescent="0.25">
      <c r="A10582" s="1" t="s">
        <v>2746</v>
      </c>
      <c r="B10582" s="1" t="s">
        <v>2747</v>
      </c>
      <c r="C10582" s="1" t="s">
        <v>8752</v>
      </c>
      <c r="D10582" s="4">
        <v>3</v>
      </c>
      <c r="E10582" s="4">
        <v>2005</v>
      </c>
      <c r="F10582">
        <v>256</v>
      </c>
      <c r="G10582">
        <f t="shared" si="330"/>
        <v>4</v>
      </c>
      <c r="H10582">
        <f t="shared" si="331"/>
        <v>16</v>
      </c>
      <c r="I10582" t="s">
        <v>6030</v>
      </c>
      <c r="J10582" s="2">
        <v>41784</v>
      </c>
      <c r="K10582" s="1" t="s">
        <v>2748</v>
      </c>
      <c r="L10582" s="1" t="s">
        <v>8753</v>
      </c>
    </row>
    <row r="10583" spans="1:12" x14ac:dyDescent="0.25">
      <c r="A10583" s="1" t="s">
        <v>2746</v>
      </c>
      <c r="B10583" s="1" t="s">
        <v>2747</v>
      </c>
      <c r="C10583" s="1" t="s">
        <v>11204</v>
      </c>
      <c r="D10583" s="4">
        <v>4</v>
      </c>
      <c r="E10583" s="4">
        <v>2005</v>
      </c>
      <c r="F10583">
        <v>276</v>
      </c>
      <c r="G10583">
        <f t="shared" si="330"/>
        <v>4</v>
      </c>
      <c r="H10583">
        <f t="shared" si="331"/>
        <v>36</v>
      </c>
      <c r="I10583" t="s">
        <v>1782</v>
      </c>
      <c r="J10583" s="2">
        <v>41784</v>
      </c>
      <c r="K10583" s="1" t="s">
        <v>2748</v>
      </c>
      <c r="L10583" s="1" t="s">
        <v>11205</v>
      </c>
    </row>
    <row r="10584" spans="1:12" x14ac:dyDescent="0.25">
      <c r="A10584" s="1" t="s">
        <v>2746</v>
      </c>
      <c r="B10584" s="1" t="s">
        <v>2747</v>
      </c>
      <c r="C10584" s="1" t="s">
        <v>12268</v>
      </c>
      <c r="D10584" s="4">
        <v>5</v>
      </c>
      <c r="E10584" s="4">
        <v>2005</v>
      </c>
      <c r="F10584">
        <v>308</v>
      </c>
      <c r="G10584">
        <f t="shared" si="330"/>
        <v>5</v>
      </c>
      <c r="H10584">
        <f t="shared" si="331"/>
        <v>8</v>
      </c>
      <c r="I10584" t="s">
        <v>1535</v>
      </c>
      <c r="J10584" s="2">
        <v>41784</v>
      </c>
      <c r="K10584" s="1" t="s">
        <v>2748</v>
      </c>
      <c r="L10584" s="1" t="s">
        <v>12269</v>
      </c>
    </row>
    <row r="10585" spans="1:12" x14ac:dyDescent="0.25">
      <c r="A10585" s="1" t="s">
        <v>2746</v>
      </c>
      <c r="B10585" s="1" t="s">
        <v>2747</v>
      </c>
      <c r="C10585" s="1" t="s">
        <v>15074</v>
      </c>
      <c r="D10585" s="4">
        <v>6</v>
      </c>
      <c r="E10585" s="4">
        <v>2005</v>
      </c>
      <c r="F10585">
        <v>228</v>
      </c>
      <c r="G10585">
        <f t="shared" si="330"/>
        <v>3</v>
      </c>
      <c r="H10585">
        <f t="shared" si="331"/>
        <v>48</v>
      </c>
      <c r="I10585" t="s">
        <v>2597</v>
      </c>
      <c r="J10585" s="2">
        <v>41784</v>
      </c>
      <c r="K10585" s="1" t="s">
        <v>2748</v>
      </c>
      <c r="L10585" s="1" t="s">
        <v>15075</v>
      </c>
    </row>
    <row r="10586" spans="1:12" x14ac:dyDescent="0.25">
      <c r="A10586" s="1" t="s">
        <v>2746</v>
      </c>
      <c r="B10586" s="1" t="s">
        <v>2747</v>
      </c>
      <c r="C10586" s="1" t="s">
        <v>16601</v>
      </c>
      <c r="D10586" s="4">
        <v>7</v>
      </c>
      <c r="E10586" s="4">
        <v>2005</v>
      </c>
      <c r="F10586">
        <v>254</v>
      </c>
      <c r="G10586">
        <f t="shared" si="330"/>
        <v>4</v>
      </c>
      <c r="H10586">
        <f t="shared" si="331"/>
        <v>14</v>
      </c>
      <c r="I10586" t="s">
        <v>1634</v>
      </c>
      <c r="J10586" s="2">
        <v>41784</v>
      </c>
      <c r="K10586" s="1" t="s">
        <v>2748</v>
      </c>
      <c r="L10586" s="1" t="s">
        <v>16602</v>
      </c>
    </row>
    <row r="10587" spans="1:12" x14ac:dyDescent="0.25">
      <c r="A10587" s="1" t="s">
        <v>2746</v>
      </c>
      <c r="B10587" s="1" t="s">
        <v>2747</v>
      </c>
      <c r="C10587" s="1" t="s">
        <v>18437</v>
      </c>
      <c r="D10587" s="4">
        <v>8</v>
      </c>
      <c r="E10587" s="4">
        <v>2005</v>
      </c>
      <c r="F10587">
        <v>225</v>
      </c>
      <c r="G10587">
        <f t="shared" si="330"/>
        <v>3</v>
      </c>
      <c r="H10587">
        <f t="shared" si="331"/>
        <v>45</v>
      </c>
      <c r="I10587" t="s">
        <v>1264</v>
      </c>
      <c r="J10587" s="2">
        <v>41784</v>
      </c>
      <c r="K10587" s="1" t="s">
        <v>2748</v>
      </c>
      <c r="L10587" s="1" t="s">
        <v>18438</v>
      </c>
    </row>
    <row r="10588" spans="1:12" x14ac:dyDescent="0.25">
      <c r="A10588" s="1" t="s">
        <v>2746</v>
      </c>
      <c r="B10588" s="1" t="s">
        <v>2747</v>
      </c>
      <c r="C10588" s="1" t="s">
        <v>19776</v>
      </c>
      <c r="D10588" s="4">
        <v>9</v>
      </c>
      <c r="E10588" s="4">
        <v>2005</v>
      </c>
      <c r="F10588">
        <v>695</v>
      </c>
      <c r="G10588">
        <f t="shared" si="330"/>
        <v>11</v>
      </c>
      <c r="H10588">
        <f t="shared" si="331"/>
        <v>35</v>
      </c>
      <c r="I10588" t="s">
        <v>2886</v>
      </c>
      <c r="J10588" s="2">
        <v>41784</v>
      </c>
      <c r="K10588" s="1" t="s">
        <v>2748</v>
      </c>
      <c r="L10588" s="1" t="s">
        <v>19777</v>
      </c>
    </row>
    <row r="10589" spans="1:12" x14ac:dyDescent="0.25">
      <c r="A10589" s="1" t="s">
        <v>2746</v>
      </c>
      <c r="B10589" s="1" t="s">
        <v>2747</v>
      </c>
      <c r="C10589" s="1" t="s">
        <v>20561</v>
      </c>
      <c r="D10589" s="4">
        <v>10</v>
      </c>
      <c r="E10589" s="4">
        <v>2005</v>
      </c>
      <c r="F10589">
        <v>364</v>
      </c>
      <c r="G10589">
        <f t="shared" si="330"/>
        <v>6</v>
      </c>
      <c r="H10589">
        <f t="shared" si="331"/>
        <v>4</v>
      </c>
      <c r="I10589" t="s">
        <v>174</v>
      </c>
      <c r="J10589" s="2">
        <v>41784</v>
      </c>
      <c r="K10589" s="1" t="s">
        <v>2748</v>
      </c>
      <c r="L10589" s="1" t="s">
        <v>20562</v>
      </c>
    </row>
    <row r="10590" spans="1:12" x14ac:dyDescent="0.25">
      <c r="A10590" s="1" t="s">
        <v>2746</v>
      </c>
      <c r="B10590" s="1" t="s">
        <v>2747</v>
      </c>
      <c r="C10590" s="1" t="s">
        <v>22000</v>
      </c>
      <c r="D10590" s="4">
        <v>11</v>
      </c>
      <c r="E10590" s="4">
        <v>2005</v>
      </c>
      <c r="F10590">
        <v>351</v>
      </c>
      <c r="G10590">
        <f t="shared" si="330"/>
        <v>5</v>
      </c>
      <c r="H10590">
        <f t="shared" si="331"/>
        <v>51</v>
      </c>
      <c r="I10590" t="s">
        <v>6674</v>
      </c>
      <c r="J10590" s="2">
        <v>41784</v>
      </c>
      <c r="K10590" s="1" t="s">
        <v>2748</v>
      </c>
      <c r="L10590" s="1" t="s">
        <v>22001</v>
      </c>
    </row>
    <row r="10591" spans="1:12" x14ac:dyDescent="0.25">
      <c r="A10591" s="1" t="s">
        <v>2746</v>
      </c>
      <c r="B10591" s="1" t="s">
        <v>2747</v>
      </c>
      <c r="C10591" s="1" t="s">
        <v>22797</v>
      </c>
      <c r="D10591" s="4">
        <v>12</v>
      </c>
      <c r="E10591" s="4">
        <v>2005</v>
      </c>
      <c r="F10591">
        <v>259</v>
      </c>
      <c r="G10591">
        <f t="shared" si="330"/>
        <v>4</v>
      </c>
      <c r="H10591">
        <f t="shared" si="331"/>
        <v>19</v>
      </c>
      <c r="I10591" t="s">
        <v>7005</v>
      </c>
      <c r="J10591" s="2">
        <v>41784</v>
      </c>
      <c r="K10591" s="1" t="s">
        <v>2748</v>
      </c>
      <c r="L10591" s="1" t="s">
        <v>22798</v>
      </c>
    </row>
    <row r="10592" spans="1:12" x14ac:dyDescent="0.25">
      <c r="A10592" s="1" t="s">
        <v>2746</v>
      </c>
      <c r="B10592" s="1" t="s">
        <v>2747</v>
      </c>
      <c r="C10592" s="1" t="s">
        <v>23151</v>
      </c>
      <c r="D10592" s="4">
        <v>13</v>
      </c>
      <c r="E10592" s="4">
        <v>2005</v>
      </c>
      <c r="F10592">
        <v>286</v>
      </c>
      <c r="G10592">
        <f t="shared" si="330"/>
        <v>4</v>
      </c>
      <c r="H10592">
        <f t="shared" si="331"/>
        <v>46</v>
      </c>
      <c r="I10592" t="s">
        <v>846</v>
      </c>
      <c r="J10592" s="2">
        <v>41784</v>
      </c>
      <c r="K10592" s="1" t="s">
        <v>2748</v>
      </c>
      <c r="L10592" s="1" t="s">
        <v>23152</v>
      </c>
    </row>
    <row r="10593" spans="1:12" x14ac:dyDescent="0.25">
      <c r="A10593" s="1" t="s">
        <v>2746</v>
      </c>
      <c r="B10593" s="1" t="s">
        <v>2747</v>
      </c>
      <c r="C10593" s="1" t="s">
        <v>23746</v>
      </c>
      <c r="D10593" s="4">
        <v>14</v>
      </c>
      <c r="E10593" s="4">
        <v>2005</v>
      </c>
      <c r="F10593">
        <v>228</v>
      </c>
      <c r="G10593">
        <f t="shared" si="330"/>
        <v>3</v>
      </c>
      <c r="H10593">
        <f t="shared" si="331"/>
        <v>48</v>
      </c>
      <c r="I10593" t="s">
        <v>982</v>
      </c>
      <c r="J10593" s="2">
        <v>41784</v>
      </c>
      <c r="K10593" s="1" t="s">
        <v>2748</v>
      </c>
      <c r="L10593" s="1" t="s">
        <v>23747</v>
      </c>
    </row>
    <row r="10594" spans="1:12" x14ac:dyDescent="0.25">
      <c r="A10594" s="1" t="s">
        <v>2746</v>
      </c>
      <c r="B10594" s="1" t="s">
        <v>2747</v>
      </c>
      <c r="C10594" s="1" t="s">
        <v>23985</v>
      </c>
      <c r="D10594" s="4">
        <v>15</v>
      </c>
      <c r="E10594" s="4">
        <v>2005</v>
      </c>
      <c r="F10594">
        <v>287</v>
      </c>
      <c r="G10594">
        <f t="shared" si="330"/>
        <v>4</v>
      </c>
      <c r="H10594">
        <f t="shared" si="331"/>
        <v>47</v>
      </c>
      <c r="I10594" t="s">
        <v>4272</v>
      </c>
      <c r="J10594" s="2">
        <v>41784</v>
      </c>
      <c r="K10594" s="1" t="s">
        <v>2748</v>
      </c>
      <c r="L10594" s="1" t="s">
        <v>23986</v>
      </c>
    </row>
    <row r="10595" spans="1:12" x14ac:dyDescent="0.25">
      <c r="A10595" s="1" t="s">
        <v>545</v>
      </c>
      <c r="B10595" s="1" t="s">
        <v>545</v>
      </c>
      <c r="C10595" s="1" t="s">
        <v>544</v>
      </c>
      <c r="D10595" s="3">
        <v>1</v>
      </c>
      <c r="E10595" s="4">
        <v>2003</v>
      </c>
      <c r="F10595">
        <v>334</v>
      </c>
      <c r="G10595">
        <f t="shared" si="330"/>
        <v>5</v>
      </c>
      <c r="H10595">
        <f t="shared" si="331"/>
        <v>34</v>
      </c>
      <c r="I10595" t="s">
        <v>546</v>
      </c>
      <c r="J10595" s="2">
        <v>42574</v>
      </c>
      <c r="K10595" s="1" t="s">
        <v>547</v>
      </c>
      <c r="L10595" s="1" t="s">
        <v>548</v>
      </c>
    </row>
    <row r="10596" spans="1:12" x14ac:dyDescent="0.25">
      <c r="A10596" s="1" t="s">
        <v>545</v>
      </c>
      <c r="B10596" s="1" t="s">
        <v>545</v>
      </c>
      <c r="C10596" s="1" t="s">
        <v>5473</v>
      </c>
      <c r="D10596" s="3">
        <v>2</v>
      </c>
      <c r="E10596" s="4">
        <v>2003</v>
      </c>
      <c r="F10596">
        <v>270</v>
      </c>
      <c r="G10596">
        <f t="shared" si="330"/>
        <v>4</v>
      </c>
      <c r="H10596">
        <f t="shared" si="331"/>
        <v>30</v>
      </c>
      <c r="I10596" t="s">
        <v>5474</v>
      </c>
      <c r="J10596" s="2">
        <v>42574</v>
      </c>
      <c r="K10596" s="1" t="s">
        <v>547</v>
      </c>
      <c r="L10596" s="1" t="s">
        <v>5475</v>
      </c>
    </row>
    <row r="10597" spans="1:12" x14ac:dyDescent="0.25">
      <c r="A10597" s="1" t="s">
        <v>545</v>
      </c>
      <c r="B10597" s="1" t="s">
        <v>545</v>
      </c>
      <c r="C10597" s="1" t="s">
        <v>7980</v>
      </c>
      <c r="D10597" s="3">
        <v>3</v>
      </c>
      <c r="E10597" s="4">
        <v>2003</v>
      </c>
      <c r="F10597">
        <v>186</v>
      </c>
      <c r="G10597">
        <f t="shared" si="330"/>
        <v>3</v>
      </c>
      <c r="H10597">
        <f t="shared" si="331"/>
        <v>6</v>
      </c>
      <c r="I10597" t="s">
        <v>2062</v>
      </c>
      <c r="J10597" s="2">
        <v>42574</v>
      </c>
      <c r="K10597" s="1" t="s">
        <v>547</v>
      </c>
      <c r="L10597" s="1" t="s">
        <v>7981</v>
      </c>
    </row>
    <row r="10598" spans="1:12" x14ac:dyDescent="0.25">
      <c r="A10598" s="1" t="s">
        <v>545</v>
      </c>
      <c r="B10598" s="1" t="s">
        <v>545</v>
      </c>
      <c r="C10598" s="1" t="s">
        <v>10121</v>
      </c>
      <c r="D10598" s="3">
        <v>4</v>
      </c>
      <c r="E10598" s="4">
        <v>2003</v>
      </c>
      <c r="F10598">
        <v>489</v>
      </c>
      <c r="G10598">
        <f t="shared" si="330"/>
        <v>8</v>
      </c>
      <c r="H10598">
        <f t="shared" si="331"/>
        <v>9</v>
      </c>
      <c r="I10598" t="s">
        <v>10122</v>
      </c>
      <c r="J10598" s="2">
        <v>42574</v>
      </c>
      <c r="K10598" s="1" t="s">
        <v>547</v>
      </c>
      <c r="L10598" s="1" t="s">
        <v>10123</v>
      </c>
    </row>
    <row r="10599" spans="1:12" x14ac:dyDescent="0.25">
      <c r="A10599" s="1" t="s">
        <v>545</v>
      </c>
      <c r="B10599" s="1" t="s">
        <v>545</v>
      </c>
      <c r="C10599" s="1" t="s">
        <v>11629</v>
      </c>
      <c r="D10599" s="3">
        <v>5</v>
      </c>
      <c r="E10599" s="4">
        <v>2003</v>
      </c>
      <c r="F10599">
        <v>279</v>
      </c>
      <c r="G10599">
        <f t="shared" si="330"/>
        <v>4</v>
      </c>
      <c r="H10599">
        <f t="shared" si="331"/>
        <v>39</v>
      </c>
      <c r="I10599" t="s">
        <v>10446</v>
      </c>
      <c r="J10599" s="2">
        <v>42574</v>
      </c>
      <c r="K10599" s="1" t="s">
        <v>547</v>
      </c>
      <c r="L10599" s="1" t="s">
        <v>11630</v>
      </c>
    </row>
    <row r="10600" spans="1:12" x14ac:dyDescent="0.25">
      <c r="A10600" s="1" t="s">
        <v>545</v>
      </c>
      <c r="B10600" s="1" t="s">
        <v>545</v>
      </c>
      <c r="C10600" s="1" t="s">
        <v>13960</v>
      </c>
      <c r="D10600" s="3">
        <v>6</v>
      </c>
      <c r="E10600" s="4">
        <v>2003</v>
      </c>
      <c r="F10600">
        <v>297</v>
      </c>
      <c r="G10600">
        <f t="shared" si="330"/>
        <v>4</v>
      </c>
      <c r="H10600">
        <f t="shared" si="331"/>
        <v>57</v>
      </c>
      <c r="I10600" t="s">
        <v>1393</v>
      </c>
      <c r="J10600" s="2">
        <v>42574</v>
      </c>
      <c r="K10600" s="1" t="s">
        <v>547</v>
      </c>
      <c r="L10600" s="1" t="s">
        <v>13961</v>
      </c>
    </row>
    <row r="10601" spans="1:12" x14ac:dyDescent="0.25">
      <c r="A10601" s="1" t="s">
        <v>545</v>
      </c>
      <c r="B10601" s="1" t="s">
        <v>545</v>
      </c>
      <c r="C10601" s="1" t="s">
        <v>15616</v>
      </c>
      <c r="D10601" s="3">
        <v>7</v>
      </c>
      <c r="E10601" s="4">
        <v>2003</v>
      </c>
      <c r="F10601">
        <v>492</v>
      </c>
      <c r="G10601">
        <f t="shared" si="330"/>
        <v>8</v>
      </c>
      <c r="H10601">
        <f t="shared" si="331"/>
        <v>12</v>
      </c>
      <c r="I10601" t="s">
        <v>15617</v>
      </c>
      <c r="J10601" s="2">
        <v>42574</v>
      </c>
      <c r="K10601" s="1" t="s">
        <v>547</v>
      </c>
      <c r="L10601" s="1" t="s">
        <v>15618</v>
      </c>
    </row>
    <row r="10602" spans="1:12" x14ac:dyDescent="0.25">
      <c r="A10602" s="1" t="s">
        <v>545</v>
      </c>
      <c r="B10602" s="1" t="s">
        <v>545</v>
      </c>
      <c r="C10602" s="1" t="s">
        <v>17318</v>
      </c>
      <c r="D10602" s="3">
        <v>8</v>
      </c>
      <c r="E10602" s="4">
        <v>2003</v>
      </c>
      <c r="F10602">
        <v>446</v>
      </c>
      <c r="G10602">
        <f t="shared" si="330"/>
        <v>7</v>
      </c>
      <c r="H10602">
        <f t="shared" si="331"/>
        <v>26</v>
      </c>
      <c r="I10602" t="s">
        <v>8807</v>
      </c>
      <c r="J10602" s="2">
        <v>42574</v>
      </c>
      <c r="K10602" s="1" t="s">
        <v>547</v>
      </c>
      <c r="L10602" s="1" t="s">
        <v>17319</v>
      </c>
    </row>
    <row r="10603" spans="1:12" x14ac:dyDescent="0.25">
      <c r="A10603" s="1" t="s">
        <v>1638</v>
      </c>
      <c r="B10603" s="1" t="s">
        <v>1638</v>
      </c>
      <c r="C10603" s="1" t="s">
        <v>1637</v>
      </c>
      <c r="D10603" s="4">
        <v>1</v>
      </c>
      <c r="E10603" s="4">
        <v>2008</v>
      </c>
      <c r="F10603">
        <v>457</v>
      </c>
      <c r="G10603">
        <f t="shared" si="330"/>
        <v>7</v>
      </c>
      <c r="H10603">
        <f t="shared" si="331"/>
        <v>37</v>
      </c>
      <c r="I10603" t="s">
        <v>1639</v>
      </c>
      <c r="J10603" s="2">
        <v>41784</v>
      </c>
      <c r="K10603" s="1" t="s">
        <v>1640</v>
      </c>
      <c r="L10603" s="1" t="s">
        <v>1641</v>
      </c>
    </row>
    <row r="10604" spans="1:12" x14ac:dyDescent="0.25">
      <c r="A10604" s="1" t="s">
        <v>1638</v>
      </c>
      <c r="B10604" s="1" t="s">
        <v>1638</v>
      </c>
      <c r="C10604" s="1" t="s">
        <v>7262</v>
      </c>
      <c r="D10604" s="4">
        <v>2</v>
      </c>
      <c r="E10604" s="4">
        <v>2008</v>
      </c>
      <c r="F10604">
        <v>376</v>
      </c>
      <c r="G10604">
        <f t="shared" si="330"/>
        <v>6</v>
      </c>
      <c r="H10604">
        <f t="shared" si="331"/>
        <v>16</v>
      </c>
      <c r="I10604" t="s">
        <v>5428</v>
      </c>
      <c r="J10604" s="2">
        <v>41784</v>
      </c>
      <c r="K10604" s="1" t="s">
        <v>1640</v>
      </c>
      <c r="L10604" s="1" t="s">
        <v>7263</v>
      </c>
    </row>
    <row r="10605" spans="1:12" x14ac:dyDescent="0.25">
      <c r="A10605" s="1" t="s">
        <v>1638</v>
      </c>
      <c r="B10605" s="1" t="s">
        <v>1638</v>
      </c>
      <c r="C10605" s="1" t="s">
        <v>8890</v>
      </c>
      <c r="D10605" s="4">
        <v>3</v>
      </c>
      <c r="E10605" s="4">
        <v>2008</v>
      </c>
      <c r="F10605">
        <v>479</v>
      </c>
      <c r="G10605">
        <f t="shared" si="330"/>
        <v>7</v>
      </c>
      <c r="H10605">
        <f t="shared" si="331"/>
        <v>59</v>
      </c>
      <c r="I10605" t="s">
        <v>696</v>
      </c>
      <c r="J10605" s="2">
        <v>41784</v>
      </c>
      <c r="K10605" s="1" t="s">
        <v>1640</v>
      </c>
      <c r="L10605" s="1" t="s">
        <v>8891</v>
      </c>
    </row>
    <row r="10606" spans="1:12" x14ac:dyDescent="0.25">
      <c r="A10606" s="1" t="s">
        <v>1638</v>
      </c>
      <c r="B10606" s="1" t="s">
        <v>1638</v>
      </c>
      <c r="C10606" s="1" t="s">
        <v>11163</v>
      </c>
      <c r="D10606" s="4">
        <v>4</v>
      </c>
      <c r="E10606" s="4">
        <v>2008</v>
      </c>
      <c r="F10606">
        <v>348</v>
      </c>
      <c r="G10606">
        <f t="shared" si="330"/>
        <v>5</v>
      </c>
      <c r="H10606">
        <f t="shared" si="331"/>
        <v>48</v>
      </c>
      <c r="I10606" t="s">
        <v>3171</v>
      </c>
      <c r="J10606" s="2">
        <v>41784</v>
      </c>
      <c r="K10606" s="1" t="s">
        <v>1640</v>
      </c>
      <c r="L10606" s="1" t="s">
        <v>11164</v>
      </c>
    </row>
    <row r="10607" spans="1:12" x14ac:dyDescent="0.25">
      <c r="A10607" s="1" t="s">
        <v>1638</v>
      </c>
      <c r="B10607" s="1" t="s">
        <v>1638</v>
      </c>
      <c r="C10607" s="1" t="s">
        <v>12922</v>
      </c>
      <c r="D10607" s="4">
        <v>5</v>
      </c>
      <c r="E10607" s="4">
        <v>2008</v>
      </c>
      <c r="F10607">
        <v>461</v>
      </c>
      <c r="G10607">
        <f t="shared" si="330"/>
        <v>7</v>
      </c>
      <c r="H10607">
        <f t="shared" si="331"/>
        <v>41</v>
      </c>
      <c r="I10607" t="s">
        <v>676</v>
      </c>
      <c r="J10607" s="2">
        <v>41784</v>
      </c>
      <c r="K10607" s="1" t="s">
        <v>1640</v>
      </c>
      <c r="L10607" s="1" t="s">
        <v>12923</v>
      </c>
    </row>
    <row r="10608" spans="1:12" x14ac:dyDescent="0.25">
      <c r="A10608" s="1" t="s">
        <v>1638</v>
      </c>
      <c r="B10608" s="1" t="s">
        <v>1638</v>
      </c>
      <c r="C10608" s="1" t="s">
        <v>14743</v>
      </c>
      <c r="D10608" s="4">
        <v>6</v>
      </c>
      <c r="E10608" s="4">
        <v>2008</v>
      </c>
      <c r="F10608">
        <v>837</v>
      </c>
      <c r="G10608">
        <f t="shared" si="330"/>
        <v>13</v>
      </c>
      <c r="H10608">
        <f t="shared" si="331"/>
        <v>57</v>
      </c>
      <c r="I10608" t="s">
        <v>14744</v>
      </c>
      <c r="J10608" s="2">
        <v>41784</v>
      </c>
      <c r="K10608" s="1" t="s">
        <v>1640</v>
      </c>
      <c r="L10608" s="1" t="s">
        <v>14745</v>
      </c>
    </row>
    <row r="10609" spans="1:12" x14ac:dyDescent="0.25">
      <c r="A10609" s="1" t="s">
        <v>1638</v>
      </c>
      <c r="B10609" s="1" t="s">
        <v>1638</v>
      </c>
      <c r="C10609" s="1" t="s">
        <v>15870</v>
      </c>
      <c r="D10609" s="4">
        <v>7</v>
      </c>
      <c r="E10609" s="4">
        <v>2008</v>
      </c>
      <c r="F10609">
        <v>378</v>
      </c>
      <c r="G10609">
        <f t="shared" si="330"/>
        <v>6</v>
      </c>
      <c r="H10609">
        <f t="shared" si="331"/>
        <v>18</v>
      </c>
      <c r="I10609" t="s">
        <v>5499</v>
      </c>
      <c r="J10609" s="2">
        <v>41784</v>
      </c>
      <c r="K10609" s="1" t="s">
        <v>1640</v>
      </c>
      <c r="L10609" s="1" t="s">
        <v>15871</v>
      </c>
    </row>
    <row r="10610" spans="1:12" x14ac:dyDescent="0.25">
      <c r="A10610" s="1" t="s">
        <v>1638</v>
      </c>
      <c r="B10610" s="1" t="s">
        <v>1638</v>
      </c>
      <c r="C10610" s="1" t="s">
        <v>17745</v>
      </c>
      <c r="D10610" s="4">
        <v>8</v>
      </c>
      <c r="E10610" s="4">
        <v>2008</v>
      </c>
      <c r="F10610">
        <v>156</v>
      </c>
      <c r="G10610">
        <f t="shared" si="330"/>
        <v>2</v>
      </c>
      <c r="H10610">
        <f t="shared" si="331"/>
        <v>36</v>
      </c>
      <c r="I10610" t="s">
        <v>1612</v>
      </c>
      <c r="J10610" s="2">
        <v>41784</v>
      </c>
      <c r="K10610" s="1" t="s">
        <v>1640</v>
      </c>
      <c r="L10610" s="1" t="s">
        <v>17746</v>
      </c>
    </row>
    <row r="10611" spans="1:12" x14ac:dyDescent="0.25">
      <c r="A10611" s="1" t="s">
        <v>1638</v>
      </c>
      <c r="B10611" s="1" t="s">
        <v>1638</v>
      </c>
      <c r="C10611" s="1" t="s">
        <v>19937</v>
      </c>
      <c r="D10611" s="4">
        <v>9</v>
      </c>
      <c r="E10611" s="4">
        <v>2008</v>
      </c>
      <c r="F10611">
        <v>270</v>
      </c>
      <c r="G10611">
        <f t="shared" si="330"/>
        <v>4</v>
      </c>
      <c r="H10611">
        <f t="shared" si="331"/>
        <v>30</v>
      </c>
      <c r="I10611" t="s">
        <v>4059</v>
      </c>
      <c r="J10611" s="2">
        <v>41784</v>
      </c>
      <c r="K10611" s="1" t="s">
        <v>1640</v>
      </c>
      <c r="L10611" s="1" t="s">
        <v>19938</v>
      </c>
    </row>
    <row r="10612" spans="1:12" x14ac:dyDescent="0.25">
      <c r="A10612" s="1" t="s">
        <v>1638</v>
      </c>
      <c r="B10612" s="1" t="s">
        <v>1638</v>
      </c>
      <c r="C10612" s="1" t="s">
        <v>20822</v>
      </c>
      <c r="D10612" s="4">
        <v>10</v>
      </c>
      <c r="E10612" s="4">
        <v>2008</v>
      </c>
      <c r="F10612">
        <v>249</v>
      </c>
      <c r="G10612">
        <f t="shared" si="330"/>
        <v>4</v>
      </c>
      <c r="H10612">
        <f t="shared" si="331"/>
        <v>9</v>
      </c>
      <c r="I10612" t="s">
        <v>8032</v>
      </c>
      <c r="J10612" s="2">
        <v>41784</v>
      </c>
      <c r="K10612" s="1" t="s">
        <v>1640</v>
      </c>
      <c r="L10612" s="1" t="s">
        <v>20823</v>
      </c>
    </row>
    <row r="10613" spans="1:12" x14ac:dyDescent="0.25">
      <c r="A10613" s="1" t="s">
        <v>1638</v>
      </c>
      <c r="B10613" s="1" t="s">
        <v>1638</v>
      </c>
      <c r="C10613" s="1" t="s">
        <v>21656</v>
      </c>
      <c r="D10613" s="4">
        <v>11</v>
      </c>
      <c r="E10613" s="4">
        <v>2008</v>
      </c>
      <c r="F10613">
        <v>88</v>
      </c>
      <c r="G10613">
        <f t="shared" si="330"/>
        <v>1</v>
      </c>
      <c r="H10613">
        <f t="shared" si="331"/>
        <v>28</v>
      </c>
      <c r="I10613" t="s">
        <v>2566</v>
      </c>
      <c r="J10613" s="2">
        <v>41784</v>
      </c>
      <c r="K10613" s="1" t="s">
        <v>1640</v>
      </c>
      <c r="L10613" s="1" t="s">
        <v>21657</v>
      </c>
    </row>
    <row r="10614" spans="1:12" x14ac:dyDescent="0.25">
      <c r="A10614" s="1" t="s">
        <v>1638</v>
      </c>
      <c r="B10614" s="1" t="s">
        <v>1638</v>
      </c>
      <c r="C10614" s="1" t="s">
        <v>22558</v>
      </c>
      <c r="D10614" s="4">
        <v>12</v>
      </c>
      <c r="E10614" s="4">
        <v>2008</v>
      </c>
      <c r="F10614">
        <v>456</v>
      </c>
      <c r="G10614">
        <f t="shared" si="330"/>
        <v>7</v>
      </c>
      <c r="H10614">
        <f t="shared" si="331"/>
        <v>36</v>
      </c>
      <c r="I10614" t="s">
        <v>5013</v>
      </c>
      <c r="J10614" s="2">
        <v>41784</v>
      </c>
      <c r="K10614" s="1" t="s">
        <v>1640</v>
      </c>
      <c r="L10614" s="1" t="s">
        <v>22559</v>
      </c>
    </row>
    <row r="10615" spans="1:12" x14ac:dyDescent="0.25">
      <c r="A10615" s="1" t="s">
        <v>4518</v>
      </c>
      <c r="B10615" s="1" t="s">
        <v>4519</v>
      </c>
      <c r="C10615" s="1" t="s">
        <v>4517</v>
      </c>
      <c r="D10615" s="3">
        <v>1</v>
      </c>
      <c r="E10615" s="4">
        <v>2014</v>
      </c>
      <c r="F10615">
        <v>242</v>
      </c>
      <c r="G10615">
        <f t="shared" si="330"/>
        <v>4</v>
      </c>
      <c r="H10615">
        <f t="shared" si="331"/>
        <v>2</v>
      </c>
      <c r="I10615" t="s">
        <v>1846</v>
      </c>
      <c r="J10615" s="2">
        <v>42119</v>
      </c>
      <c r="K10615" s="1" t="s">
        <v>4520</v>
      </c>
      <c r="L10615" s="1" t="s">
        <v>4521</v>
      </c>
    </row>
    <row r="10616" spans="1:12" x14ac:dyDescent="0.25">
      <c r="A10616" s="1" t="s">
        <v>4518</v>
      </c>
      <c r="B10616" s="1" t="s">
        <v>4519</v>
      </c>
      <c r="C10616" s="1" t="s">
        <v>4533</v>
      </c>
      <c r="D10616" s="3">
        <v>2</v>
      </c>
      <c r="E10616" s="4">
        <v>2014</v>
      </c>
      <c r="F10616">
        <v>512</v>
      </c>
      <c r="G10616">
        <f t="shared" si="330"/>
        <v>8</v>
      </c>
      <c r="H10616">
        <f t="shared" si="331"/>
        <v>32</v>
      </c>
      <c r="I10616" t="s">
        <v>4534</v>
      </c>
      <c r="J10616" s="2">
        <v>42119</v>
      </c>
      <c r="K10616" s="1" t="s">
        <v>4520</v>
      </c>
      <c r="L10616" s="1" t="s">
        <v>4535</v>
      </c>
    </row>
    <row r="10617" spans="1:12" x14ac:dyDescent="0.25">
      <c r="A10617" s="1" t="s">
        <v>4518</v>
      </c>
      <c r="B10617" s="1" t="s">
        <v>4519</v>
      </c>
      <c r="C10617" s="1" t="s">
        <v>4628</v>
      </c>
      <c r="D10617" s="3">
        <v>3</v>
      </c>
      <c r="E10617" s="4">
        <v>2014</v>
      </c>
      <c r="F10617">
        <v>539</v>
      </c>
      <c r="G10617">
        <f t="shared" si="330"/>
        <v>8</v>
      </c>
      <c r="H10617">
        <f t="shared" si="331"/>
        <v>59</v>
      </c>
      <c r="I10617" t="s">
        <v>4629</v>
      </c>
      <c r="J10617" s="2">
        <v>42119</v>
      </c>
      <c r="K10617" s="1" t="s">
        <v>4520</v>
      </c>
      <c r="L10617" s="1" t="s">
        <v>4630</v>
      </c>
    </row>
    <row r="10618" spans="1:12" x14ac:dyDescent="0.25">
      <c r="A10618" s="1" t="s">
        <v>4518</v>
      </c>
      <c r="B10618" s="1" t="s">
        <v>4519</v>
      </c>
      <c r="C10618" s="1" t="s">
        <v>4732</v>
      </c>
      <c r="D10618" s="3">
        <v>4</v>
      </c>
      <c r="E10618" s="4">
        <v>2014</v>
      </c>
      <c r="F10618">
        <v>322</v>
      </c>
      <c r="G10618">
        <f t="shared" si="330"/>
        <v>5</v>
      </c>
      <c r="H10618">
        <f t="shared" si="331"/>
        <v>22</v>
      </c>
      <c r="I10618" t="s">
        <v>4733</v>
      </c>
      <c r="J10618" s="2">
        <v>42119</v>
      </c>
      <c r="K10618" s="1" t="s">
        <v>4520</v>
      </c>
      <c r="L10618" s="1" t="s">
        <v>4734</v>
      </c>
    </row>
    <row r="10619" spans="1:12" x14ac:dyDescent="0.25">
      <c r="A10619" s="1" t="s">
        <v>4518</v>
      </c>
      <c r="B10619" s="1" t="s">
        <v>4519</v>
      </c>
      <c r="C10619" s="1" t="s">
        <v>4773</v>
      </c>
      <c r="D10619" s="3">
        <v>5</v>
      </c>
      <c r="E10619" s="4">
        <v>2014</v>
      </c>
      <c r="F10619">
        <v>337</v>
      </c>
      <c r="G10619">
        <f t="shared" si="330"/>
        <v>5</v>
      </c>
      <c r="H10619">
        <f t="shared" si="331"/>
        <v>37</v>
      </c>
      <c r="I10619" t="s">
        <v>4774</v>
      </c>
      <c r="J10619" s="2">
        <v>42119</v>
      </c>
      <c r="K10619" s="1" t="s">
        <v>4520</v>
      </c>
      <c r="L10619" s="1" t="s">
        <v>4775</v>
      </c>
    </row>
    <row r="10620" spans="1:12" x14ac:dyDescent="0.25">
      <c r="A10620" s="1" t="s">
        <v>4518</v>
      </c>
      <c r="B10620" s="1" t="s">
        <v>4519</v>
      </c>
      <c r="C10620" s="1" t="s">
        <v>4887</v>
      </c>
      <c r="D10620" s="3">
        <v>6</v>
      </c>
      <c r="E10620" s="4">
        <v>2014</v>
      </c>
      <c r="F10620">
        <v>1302</v>
      </c>
      <c r="G10620">
        <f t="shared" si="330"/>
        <v>21</v>
      </c>
      <c r="H10620">
        <f t="shared" si="331"/>
        <v>42</v>
      </c>
      <c r="I10620" t="s">
        <v>4888</v>
      </c>
      <c r="J10620" s="2">
        <v>42119</v>
      </c>
      <c r="K10620" s="1" t="s">
        <v>4520</v>
      </c>
      <c r="L10620" s="1" t="s">
        <v>4889</v>
      </c>
    </row>
    <row r="10621" spans="1:12" x14ac:dyDescent="0.25">
      <c r="A10621" s="1" t="s">
        <v>4518</v>
      </c>
      <c r="B10621" s="1" t="s">
        <v>4519</v>
      </c>
      <c r="C10621" s="1" t="s">
        <v>4519</v>
      </c>
      <c r="D10621" s="3">
        <v>7</v>
      </c>
      <c r="E10621" s="4">
        <v>2014</v>
      </c>
      <c r="F10621">
        <v>275</v>
      </c>
      <c r="G10621">
        <f t="shared" si="330"/>
        <v>4</v>
      </c>
      <c r="H10621">
        <f t="shared" si="331"/>
        <v>35</v>
      </c>
      <c r="I10621" t="s">
        <v>4911</v>
      </c>
      <c r="J10621" s="2">
        <v>42119</v>
      </c>
      <c r="K10621" s="1" t="s">
        <v>4520</v>
      </c>
      <c r="L10621" s="1" t="s">
        <v>4912</v>
      </c>
    </row>
    <row r="10622" spans="1:12" x14ac:dyDescent="0.25">
      <c r="A10622" s="1" t="s">
        <v>4518</v>
      </c>
      <c r="B10622" s="1" t="s">
        <v>4519</v>
      </c>
      <c r="C10622" s="1" t="s">
        <v>4983</v>
      </c>
      <c r="D10622" s="3">
        <v>8</v>
      </c>
      <c r="E10622" s="4">
        <v>2014</v>
      </c>
      <c r="F10622">
        <v>229</v>
      </c>
      <c r="G10622">
        <f t="shared" si="330"/>
        <v>3</v>
      </c>
      <c r="H10622">
        <f t="shared" si="331"/>
        <v>49</v>
      </c>
      <c r="I10622" t="s">
        <v>4984</v>
      </c>
      <c r="J10622" s="2">
        <v>42119</v>
      </c>
      <c r="K10622" s="1" t="s">
        <v>4520</v>
      </c>
      <c r="L10622" s="1" t="s">
        <v>4985</v>
      </c>
    </row>
    <row r="10623" spans="1:12" x14ac:dyDescent="0.25">
      <c r="A10623" s="1" t="s">
        <v>1895</v>
      </c>
      <c r="B10623" s="1" t="s">
        <v>3629</v>
      </c>
      <c r="C10623" s="1" t="s">
        <v>3628</v>
      </c>
      <c r="D10623" s="4">
        <v>1</v>
      </c>
      <c r="E10623" s="4">
        <v>2010</v>
      </c>
      <c r="F10623">
        <v>101</v>
      </c>
      <c r="G10623">
        <f t="shared" si="330"/>
        <v>1</v>
      </c>
      <c r="H10623">
        <f t="shared" si="331"/>
        <v>41</v>
      </c>
      <c r="I10623" t="s">
        <v>3630</v>
      </c>
      <c r="J10623" s="2">
        <v>41784</v>
      </c>
      <c r="K10623" s="1" t="s">
        <v>3631</v>
      </c>
      <c r="L10623" s="1" t="s">
        <v>3632</v>
      </c>
    </row>
    <row r="10624" spans="1:12" x14ac:dyDescent="0.25">
      <c r="A10624" s="1" t="s">
        <v>1895</v>
      </c>
      <c r="B10624" s="1" t="s">
        <v>3629</v>
      </c>
      <c r="C10624" s="1" t="s">
        <v>6076</v>
      </c>
      <c r="D10624" s="4">
        <v>2</v>
      </c>
      <c r="E10624" s="4">
        <v>2010</v>
      </c>
      <c r="F10624">
        <v>342</v>
      </c>
      <c r="G10624">
        <f t="shared" si="330"/>
        <v>5</v>
      </c>
      <c r="H10624">
        <f t="shared" si="331"/>
        <v>42</v>
      </c>
      <c r="I10624" t="s">
        <v>436</v>
      </c>
      <c r="J10624" s="2">
        <v>41784</v>
      </c>
      <c r="K10624" s="1" t="s">
        <v>3631</v>
      </c>
      <c r="L10624" s="1" t="s">
        <v>6077</v>
      </c>
    </row>
    <row r="10625" spans="1:12" x14ac:dyDescent="0.25">
      <c r="A10625" s="1" t="s">
        <v>1895</v>
      </c>
      <c r="B10625" s="1" t="s">
        <v>3629</v>
      </c>
      <c r="C10625" s="1" t="s">
        <v>8932</v>
      </c>
      <c r="D10625" s="4">
        <v>3</v>
      </c>
      <c r="E10625" s="4">
        <v>2010</v>
      </c>
      <c r="F10625">
        <v>331</v>
      </c>
      <c r="G10625">
        <f t="shared" si="330"/>
        <v>5</v>
      </c>
      <c r="H10625">
        <f t="shared" si="331"/>
        <v>31</v>
      </c>
      <c r="I10625" t="s">
        <v>7671</v>
      </c>
      <c r="J10625" s="2">
        <v>41784</v>
      </c>
      <c r="K10625" s="1" t="s">
        <v>3631</v>
      </c>
      <c r="L10625" s="1" t="s">
        <v>8933</v>
      </c>
    </row>
    <row r="10626" spans="1:12" x14ac:dyDescent="0.25">
      <c r="A10626" s="1" t="s">
        <v>1895</v>
      </c>
      <c r="B10626" s="1" t="s">
        <v>3629</v>
      </c>
      <c r="C10626" s="1" t="s">
        <v>10889</v>
      </c>
      <c r="D10626" s="4">
        <v>4</v>
      </c>
      <c r="E10626" s="4">
        <v>2010</v>
      </c>
      <c r="F10626">
        <v>322</v>
      </c>
      <c r="G10626">
        <f t="shared" si="330"/>
        <v>5</v>
      </c>
      <c r="H10626">
        <f t="shared" si="331"/>
        <v>22</v>
      </c>
      <c r="I10626" t="s">
        <v>4188</v>
      </c>
      <c r="J10626" s="2">
        <v>41784</v>
      </c>
      <c r="K10626" s="1" t="s">
        <v>3631</v>
      </c>
      <c r="L10626" s="1" t="s">
        <v>10890</v>
      </c>
    </row>
    <row r="10627" spans="1:12" x14ac:dyDescent="0.25">
      <c r="A10627" s="1" t="s">
        <v>1895</v>
      </c>
      <c r="B10627" s="1" t="s">
        <v>3629</v>
      </c>
      <c r="C10627" s="1" t="s">
        <v>13145</v>
      </c>
      <c r="D10627" s="4">
        <v>5</v>
      </c>
      <c r="E10627" s="4">
        <v>2010</v>
      </c>
      <c r="F10627">
        <v>802</v>
      </c>
      <c r="G10627">
        <f t="shared" ref="G10627:G10690" si="332">ROUNDDOWN(F10627/60,0)</f>
        <v>13</v>
      </c>
      <c r="H10627">
        <f t="shared" ref="H10627:H10690" si="333">F10627-G10627*60</f>
        <v>22</v>
      </c>
      <c r="I10627" t="s">
        <v>13146</v>
      </c>
      <c r="J10627" s="2">
        <v>41784</v>
      </c>
      <c r="K10627" s="1" t="s">
        <v>3631</v>
      </c>
      <c r="L10627" s="1" t="s">
        <v>13147</v>
      </c>
    </row>
    <row r="10628" spans="1:12" x14ac:dyDescent="0.25">
      <c r="A10628" s="1" t="s">
        <v>1895</v>
      </c>
      <c r="B10628" s="1" t="s">
        <v>3629</v>
      </c>
      <c r="C10628" s="1" t="s">
        <v>14754</v>
      </c>
      <c r="D10628" s="4">
        <v>6</v>
      </c>
      <c r="E10628" s="4">
        <v>2010</v>
      </c>
      <c r="F10628">
        <v>198</v>
      </c>
      <c r="G10628">
        <f t="shared" si="332"/>
        <v>3</v>
      </c>
      <c r="H10628">
        <f t="shared" si="333"/>
        <v>18</v>
      </c>
      <c r="I10628" t="s">
        <v>2532</v>
      </c>
      <c r="J10628" s="2">
        <v>41784</v>
      </c>
      <c r="K10628" s="1" t="s">
        <v>3631</v>
      </c>
      <c r="L10628" s="1" t="s">
        <v>14755</v>
      </c>
    </row>
    <row r="10629" spans="1:12" x14ac:dyDescent="0.25">
      <c r="A10629" s="1" t="s">
        <v>1895</v>
      </c>
      <c r="B10629" s="1" t="s">
        <v>3629</v>
      </c>
      <c r="C10629" s="1" t="s">
        <v>16775</v>
      </c>
      <c r="D10629" s="4">
        <v>7</v>
      </c>
      <c r="E10629" s="4">
        <v>2010</v>
      </c>
      <c r="F10629">
        <v>83</v>
      </c>
      <c r="G10629">
        <f t="shared" si="332"/>
        <v>1</v>
      </c>
      <c r="H10629">
        <f t="shared" si="333"/>
        <v>23</v>
      </c>
      <c r="I10629" t="s">
        <v>5226</v>
      </c>
      <c r="J10629" s="2">
        <v>41784</v>
      </c>
      <c r="K10629" s="1" t="s">
        <v>3631</v>
      </c>
      <c r="L10629" s="1" t="s">
        <v>16776</v>
      </c>
    </row>
    <row r="10630" spans="1:12" x14ac:dyDescent="0.25">
      <c r="A10630" s="1" t="s">
        <v>1895</v>
      </c>
      <c r="B10630" s="1" t="s">
        <v>3629</v>
      </c>
      <c r="C10630" s="1" t="s">
        <v>18184</v>
      </c>
      <c r="D10630" s="4">
        <v>8</v>
      </c>
      <c r="E10630" s="4">
        <v>2010</v>
      </c>
      <c r="F10630">
        <v>251</v>
      </c>
      <c r="G10630">
        <f t="shared" si="332"/>
        <v>4</v>
      </c>
      <c r="H10630">
        <f t="shared" si="333"/>
        <v>11</v>
      </c>
      <c r="I10630" t="s">
        <v>5499</v>
      </c>
      <c r="J10630" s="2">
        <v>41784</v>
      </c>
      <c r="K10630" s="1" t="s">
        <v>3631</v>
      </c>
      <c r="L10630" s="1" t="s">
        <v>18185</v>
      </c>
    </row>
    <row r="10631" spans="1:12" x14ac:dyDescent="0.25">
      <c r="A10631" s="1" t="s">
        <v>1895</v>
      </c>
      <c r="B10631" s="1" t="s">
        <v>3629</v>
      </c>
      <c r="C10631" s="1" t="s">
        <v>19351</v>
      </c>
      <c r="D10631" s="4">
        <v>9</v>
      </c>
      <c r="E10631" s="4">
        <v>2010</v>
      </c>
      <c r="F10631">
        <v>349</v>
      </c>
      <c r="G10631">
        <f t="shared" si="332"/>
        <v>5</v>
      </c>
      <c r="H10631">
        <f t="shared" si="333"/>
        <v>49</v>
      </c>
      <c r="I10631" t="s">
        <v>5910</v>
      </c>
      <c r="J10631" s="2">
        <v>41784</v>
      </c>
      <c r="K10631" s="1" t="s">
        <v>3631</v>
      </c>
      <c r="L10631" s="1" t="s">
        <v>19352</v>
      </c>
    </row>
    <row r="10632" spans="1:12" x14ac:dyDescent="0.25">
      <c r="A10632" s="1" t="s">
        <v>1895</v>
      </c>
      <c r="B10632" s="1" t="s">
        <v>3629</v>
      </c>
      <c r="C10632" s="1" t="s">
        <v>21076</v>
      </c>
      <c r="D10632" s="4">
        <v>10</v>
      </c>
      <c r="E10632" s="4">
        <v>2010</v>
      </c>
      <c r="F10632">
        <v>301</v>
      </c>
      <c r="G10632">
        <f t="shared" si="332"/>
        <v>5</v>
      </c>
      <c r="H10632">
        <f t="shared" si="333"/>
        <v>1</v>
      </c>
      <c r="I10632" t="s">
        <v>5926</v>
      </c>
      <c r="J10632" s="2">
        <v>41784</v>
      </c>
      <c r="K10632" s="1" t="s">
        <v>3631</v>
      </c>
      <c r="L10632" s="1" t="s">
        <v>21077</v>
      </c>
    </row>
    <row r="10633" spans="1:12" x14ac:dyDescent="0.25">
      <c r="A10633" s="1" t="s">
        <v>1895</v>
      </c>
      <c r="B10633" s="1" t="s">
        <v>3629</v>
      </c>
      <c r="C10633" s="1" t="s">
        <v>22164</v>
      </c>
      <c r="D10633" s="4">
        <v>11</v>
      </c>
      <c r="E10633" s="4">
        <v>2010</v>
      </c>
      <c r="F10633">
        <v>577</v>
      </c>
      <c r="G10633">
        <f t="shared" si="332"/>
        <v>9</v>
      </c>
      <c r="H10633">
        <f t="shared" si="333"/>
        <v>37</v>
      </c>
      <c r="I10633" t="s">
        <v>7036</v>
      </c>
      <c r="J10633" s="2">
        <v>41784</v>
      </c>
      <c r="K10633" s="1" t="s">
        <v>3631</v>
      </c>
      <c r="L10633" s="1" t="s">
        <v>22165</v>
      </c>
    </row>
    <row r="10634" spans="1:12" x14ac:dyDescent="0.25">
      <c r="A10634" s="1" t="s">
        <v>1895</v>
      </c>
      <c r="B10634" s="1" t="s">
        <v>3629</v>
      </c>
      <c r="C10634" s="1" t="s">
        <v>22842</v>
      </c>
      <c r="D10634" s="4">
        <v>12</v>
      </c>
      <c r="E10634" s="4">
        <v>2010</v>
      </c>
      <c r="F10634">
        <v>231</v>
      </c>
      <c r="G10634">
        <f t="shared" si="332"/>
        <v>3</v>
      </c>
      <c r="H10634">
        <f t="shared" si="333"/>
        <v>51</v>
      </c>
      <c r="I10634" t="s">
        <v>3171</v>
      </c>
      <c r="J10634" s="2">
        <v>41784</v>
      </c>
      <c r="K10634" s="1" t="s">
        <v>3631</v>
      </c>
      <c r="L10634" s="1" t="s">
        <v>22843</v>
      </c>
    </row>
    <row r="10635" spans="1:12" x14ac:dyDescent="0.25">
      <c r="A10635" s="1" t="s">
        <v>1895</v>
      </c>
      <c r="B10635" s="1" t="s">
        <v>3629</v>
      </c>
      <c r="C10635" s="1" t="s">
        <v>23323</v>
      </c>
      <c r="D10635" s="4">
        <v>13</v>
      </c>
      <c r="E10635" s="4">
        <v>2010</v>
      </c>
      <c r="F10635">
        <v>182</v>
      </c>
      <c r="G10635">
        <f t="shared" si="332"/>
        <v>3</v>
      </c>
      <c r="H10635">
        <f t="shared" si="333"/>
        <v>2</v>
      </c>
      <c r="I10635" t="s">
        <v>5656</v>
      </c>
      <c r="J10635" s="2">
        <v>41784</v>
      </c>
      <c r="K10635" s="1" t="s">
        <v>3631</v>
      </c>
      <c r="L10635" s="1" t="s">
        <v>23324</v>
      </c>
    </row>
    <row r="10636" spans="1:12" x14ac:dyDescent="0.25">
      <c r="A10636" s="1" t="s">
        <v>1895</v>
      </c>
      <c r="B10636" s="1" t="s">
        <v>1896</v>
      </c>
      <c r="C10636" s="1" t="s">
        <v>1894</v>
      </c>
      <c r="D10636" s="4">
        <v>1</v>
      </c>
      <c r="E10636" s="4">
        <v>2007</v>
      </c>
      <c r="F10636">
        <v>276</v>
      </c>
      <c r="G10636">
        <f t="shared" si="332"/>
        <v>4</v>
      </c>
      <c r="H10636">
        <f t="shared" si="333"/>
        <v>36</v>
      </c>
      <c r="I10636" t="s">
        <v>1897</v>
      </c>
      <c r="J10636" s="2">
        <v>41784</v>
      </c>
      <c r="K10636" s="1" t="s">
        <v>1898</v>
      </c>
      <c r="L10636" s="1" t="s">
        <v>1899</v>
      </c>
    </row>
    <row r="10637" spans="1:12" x14ac:dyDescent="0.25">
      <c r="A10637" s="1" t="s">
        <v>1895</v>
      </c>
      <c r="B10637" s="1" t="s">
        <v>1896</v>
      </c>
      <c r="C10637" s="1" t="s">
        <v>6354</v>
      </c>
      <c r="D10637" s="4">
        <v>2</v>
      </c>
      <c r="E10637" s="4">
        <v>2007</v>
      </c>
      <c r="F10637">
        <v>297</v>
      </c>
      <c r="G10637">
        <f t="shared" si="332"/>
        <v>4</v>
      </c>
      <c r="H10637">
        <f t="shared" si="333"/>
        <v>57</v>
      </c>
      <c r="I10637" t="s">
        <v>3215</v>
      </c>
      <c r="J10637" s="2">
        <v>41784</v>
      </c>
      <c r="K10637" s="1" t="s">
        <v>1898</v>
      </c>
      <c r="L10637" s="1" t="s">
        <v>6355</v>
      </c>
    </row>
    <row r="10638" spans="1:12" x14ac:dyDescent="0.25">
      <c r="A10638" s="1" t="s">
        <v>1895</v>
      </c>
      <c r="B10638" s="1" t="s">
        <v>1896</v>
      </c>
      <c r="C10638" s="1" t="s">
        <v>8756</v>
      </c>
      <c r="D10638" s="4">
        <v>3</v>
      </c>
      <c r="E10638" s="4">
        <v>2007</v>
      </c>
      <c r="F10638">
        <v>773</v>
      </c>
      <c r="G10638">
        <f t="shared" si="332"/>
        <v>12</v>
      </c>
      <c r="H10638">
        <f t="shared" si="333"/>
        <v>53</v>
      </c>
      <c r="I10638" t="s">
        <v>5530</v>
      </c>
      <c r="J10638" s="2">
        <v>41784</v>
      </c>
      <c r="K10638" s="1" t="s">
        <v>1898</v>
      </c>
      <c r="L10638" s="1" t="s">
        <v>8757</v>
      </c>
    </row>
    <row r="10639" spans="1:12" x14ac:dyDescent="0.25">
      <c r="A10639" s="1" t="s">
        <v>1895</v>
      </c>
      <c r="B10639" s="1" t="s">
        <v>1896</v>
      </c>
      <c r="C10639" s="1" t="s">
        <v>11169</v>
      </c>
      <c r="D10639" s="4">
        <v>4</v>
      </c>
      <c r="E10639" s="4">
        <v>2007</v>
      </c>
      <c r="F10639">
        <v>516</v>
      </c>
      <c r="G10639">
        <f t="shared" si="332"/>
        <v>8</v>
      </c>
      <c r="H10639">
        <f t="shared" si="333"/>
        <v>36</v>
      </c>
      <c r="I10639" t="s">
        <v>3069</v>
      </c>
      <c r="J10639" s="2">
        <v>41784</v>
      </c>
      <c r="K10639" s="1" t="s">
        <v>1898</v>
      </c>
      <c r="L10639" s="1" t="s">
        <v>11170</v>
      </c>
    </row>
    <row r="10640" spans="1:12" x14ac:dyDescent="0.25">
      <c r="A10640" s="1" t="s">
        <v>1895</v>
      </c>
      <c r="B10640" s="1" t="s">
        <v>1896</v>
      </c>
      <c r="C10640" s="1" t="s">
        <v>12939</v>
      </c>
      <c r="D10640" s="4">
        <v>5</v>
      </c>
      <c r="E10640" s="4">
        <v>2007</v>
      </c>
      <c r="F10640">
        <v>224</v>
      </c>
      <c r="G10640">
        <f t="shared" si="332"/>
        <v>3</v>
      </c>
      <c r="H10640">
        <f t="shared" si="333"/>
        <v>44</v>
      </c>
      <c r="I10640" t="s">
        <v>6098</v>
      </c>
      <c r="J10640" s="2">
        <v>41784</v>
      </c>
      <c r="K10640" s="1" t="s">
        <v>1898</v>
      </c>
      <c r="L10640" s="1" t="s">
        <v>12940</v>
      </c>
    </row>
    <row r="10641" spans="1:12" x14ac:dyDescent="0.25">
      <c r="A10641" s="1" t="s">
        <v>1895</v>
      </c>
      <c r="B10641" s="1" t="s">
        <v>1896</v>
      </c>
      <c r="C10641" s="1" t="s">
        <v>14615</v>
      </c>
      <c r="D10641" s="4">
        <v>6</v>
      </c>
      <c r="E10641" s="4">
        <v>2007</v>
      </c>
      <c r="F10641">
        <v>343</v>
      </c>
      <c r="G10641">
        <f t="shared" si="332"/>
        <v>5</v>
      </c>
      <c r="H10641">
        <f t="shared" si="333"/>
        <v>43</v>
      </c>
      <c r="I10641" t="s">
        <v>644</v>
      </c>
      <c r="J10641" s="2">
        <v>41784</v>
      </c>
      <c r="K10641" s="1" t="s">
        <v>1898</v>
      </c>
      <c r="L10641" s="1" t="s">
        <v>14616</v>
      </c>
    </row>
    <row r="10642" spans="1:12" x14ac:dyDescent="0.25">
      <c r="A10642" s="1" t="s">
        <v>1895</v>
      </c>
      <c r="B10642" s="1" t="s">
        <v>1896</v>
      </c>
      <c r="C10642" s="1" t="s">
        <v>16625</v>
      </c>
      <c r="D10642" s="4">
        <v>7</v>
      </c>
      <c r="E10642" s="4">
        <v>2007</v>
      </c>
      <c r="F10642">
        <v>489</v>
      </c>
      <c r="G10642">
        <f t="shared" si="332"/>
        <v>8</v>
      </c>
      <c r="H10642">
        <f t="shared" si="333"/>
        <v>9</v>
      </c>
      <c r="I10642" t="s">
        <v>2029</v>
      </c>
      <c r="J10642" s="2">
        <v>41784</v>
      </c>
      <c r="K10642" s="1" t="s">
        <v>1898</v>
      </c>
      <c r="L10642" s="1" t="s">
        <v>16626</v>
      </c>
    </row>
    <row r="10643" spans="1:12" x14ac:dyDescent="0.25">
      <c r="A10643" s="1" t="s">
        <v>1895</v>
      </c>
      <c r="B10643" s="1" t="s">
        <v>1896</v>
      </c>
      <c r="C10643" s="1" t="s">
        <v>17981</v>
      </c>
      <c r="D10643" s="4">
        <v>8</v>
      </c>
      <c r="E10643" s="4">
        <v>2007</v>
      </c>
      <c r="F10643">
        <v>391</v>
      </c>
      <c r="G10643">
        <f t="shared" si="332"/>
        <v>6</v>
      </c>
      <c r="H10643">
        <f t="shared" si="333"/>
        <v>31</v>
      </c>
      <c r="I10643" t="s">
        <v>4606</v>
      </c>
      <c r="J10643" s="2">
        <v>41784</v>
      </c>
      <c r="K10643" s="1" t="s">
        <v>1898</v>
      </c>
      <c r="L10643" s="1" t="s">
        <v>17982</v>
      </c>
    </row>
    <row r="10644" spans="1:12" x14ac:dyDescent="0.25">
      <c r="A10644" s="1" t="s">
        <v>1895</v>
      </c>
      <c r="B10644" s="1" t="s">
        <v>1896</v>
      </c>
      <c r="C10644" s="1" t="s">
        <v>19753</v>
      </c>
      <c r="D10644" s="4">
        <v>9</v>
      </c>
      <c r="E10644" s="4">
        <v>2007</v>
      </c>
      <c r="F10644">
        <v>401</v>
      </c>
      <c r="G10644">
        <f t="shared" si="332"/>
        <v>6</v>
      </c>
      <c r="H10644">
        <f t="shared" si="333"/>
        <v>41</v>
      </c>
      <c r="I10644" t="s">
        <v>7825</v>
      </c>
      <c r="J10644" s="2">
        <v>41784</v>
      </c>
      <c r="K10644" s="1" t="s">
        <v>1898</v>
      </c>
      <c r="L10644" s="1" t="s">
        <v>19754</v>
      </c>
    </row>
    <row r="10645" spans="1:12" x14ac:dyDescent="0.25">
      <c r="A10645" s="1" t="s">
        <v>1895</v>
      </c>
      <c r="B10645" s="1" t="s">
        <v>3077</v>
      </c>
      <c r="C10645" s="1" t="s">
        <v>3076</v>
      </c>
      <c r="D10645" s="4">
        <v>1</v>
      </c>
      <c r="E10645" s="4">
        <v>2008</v>
      </c>
      <c r="F10645">
        <v>148</v>
      </c>
      <c r="G10645">
        <f t="shared" si="332"/>
        <v>2</v>
      </c>
      <c r="H10645">
        <f t="shared" si="333"/>
        <v>28</v>
      </c>
      <c r="I10645" t="s">
        <v>3078</v>
      </c>
      <c r="J10645" s="2">
        <v>41784</v>
      </c>
      <c r="K10645" s="1" t="s">
        <v>3079</v>
      </c>
      <c r="L10645" s="1" t="s">
        <v>3080</v>
      </c>
    </row>
    <row r="10646" spans="1:12" x14ac:dyDescent="0.25">
      <c r="A10646" s="1" t="s">
        <v>1895</v>
      </c>
      <c r="B10646" s="1" t="s">
        <v>3077</v>
      </c>
      <c r="C10646" s="1" t="s">
        <v>7108</v>
      </c>
      <c r="D10646" s="4">
        <v>2</v>
      </c>
      <c r="E10646" s="4">
        <v>2008</v>
      </c>
      <c r="F10646">
        <v>1353</v>
      </c>
      <c r="G10646">
        <f t="shared" si="332"/>
        <v>22</v>
      </c>
      <c r="H10646">
        <f t="shared" si="333"/>
        <v>33</v>
      </c>
      <c r="I10646" t="s">
        <v>7109</v>
      </c>
      <c r="J10646" s="2">
        <v>41784</v>
      </c>
      <c r="K10646" s="1" t="s">
        <v>3079</v>
      </c>
      <c r="L10646" s="1" t="s">
        <v>7110</v>
      </c>
    </row>
    <row r="10647" spans="1:12" x14ac:dyDescent="0.25">
      <c r="A10647" s="1" t="s">
        <v>1895</v>
      </c>
      <c r="B10647" s="1" t="s">
        <v>3077</v>
      </c>
      <c r="C10647" s="1" t="s">
        <v>8262</v>
      </c>
      <c r="D10647" s="4">
        <v>3</v>
      </c>
      <c r="E10647" s="4">
        <v>2008</v>
      </c>
      <c r="F10647">
        <v>591</v>
      </c>
      <c r="G10647">
        <f t="shared" si="332"/>
        <v>9</v>
      </c>
      <c r="H10647">
        <f t="shared" si="333"/>
        <v>51</v>
      </c>
      <c r="I10647" t="s">
        <v>6142</v>
      </c>
      <c r="J10647" s="2">
        <v>41784</v>
      </c>
      <c r="K10647" s="1" t="s">
        <v>3079</v>
      </c>
      <c r="L10647" s="1" t="s">
        <v>8263</v>
      </c>
    </row>
    <row r="10648" spans="1:12" x14ac:dyDescent="0.25">
      <c r="A10648" s="1" t="s">
        <v>1895</v>
      </c>
      <c r="B10648" s="1" t="s">
        <v>3077</v>
      </c>
      <c r="C10648" s="1" t="s">
        <v>10623</v>
      </c>
      <c r="D10648" s="4">
        <v>4</v>
      </c>
      <c r="E10648" s="4">
        <v>2008</v>
      </c>
      <c r="F10648">
        <v>200</v>
      </c>
      <c r="G10648">
        <f t="shared" si="332"/>
        <v>3</v>
      </c>
      <c r="H10648">
        <f t="shared" si="333"/>
        <v>20</v>
      </c>
      <c r="I10648" t="s">
        <v>6909</v>
      </c>
      <c r="J10648" s="2">
        <v>41784</v>
      </c>
      <c r="K10648" s="1" t="s">
        <v>3079</v>
      </c>
      <c r="L10648" s="1" t="s">
        <v>10624</v>
      </c>
    </row>
    <row r="10649" spans="1:12" x14ac:dyDescent="0.25">
      <c r="A10649" s="1" t="s">
        <v>1895</v>
      </c>
      <c r="B10649" s="1" t="s">
        <v>3077</v>
      </c>
      <c r="C10649" s="1" t="s">
        <v>12571</v>
      </c>
      <c r="D10649" s="4">
        <v>5</v>
      </c>
      <c r="E10649" s="4">
        <v>2008</v>
      </c>
      <c r="F10649">
        <v>203</v>
      </c>
      <c r="G10649">
        <f t="shared" si="332"/>
        <v>3</v>
      </c>
      <c r="H10649">
        <f t="shared" si="333"/>
        <v>23</v>
      </c>
      <c r="I10649" t="s">
        <v>3288</v>
      </c>
      <c r="J10649" s="2">
        <v>41784</v>
      </c>
      <c r="K10649" s="1" t="s">
        <v>3079</v>
      </c>
      <c r="L10649" s="1" t="s">
        <v>12572</v>
      </c>
    </row>
    <row r="10650" spans="1:12" x14ac:dyDescent="0.25">
      <c r="A10650" s="1" t="s">
        <v>1895</v>
      </c>
      <c r="B10650" s="1" t="s">
        <v>3077</v>
      </c>
      <c r="C10650" s="1" t="s">
        <v>14479</v>
      </c>
      <c r="D10650" s="4">
        <v>6</v>
      </c>
      <c r="E10650" s="4">
        <v>2008</v>
      </c>
      <c r="F10650">
        <v>205</v>
      </c>
      <c r="G10650">
        <f t="shared" si="332"/>
        <v>3</v>
      </c>
      <c r="H10650">
        <f t="shared" si="333"/>
        <v>25</v>
      </c>
      <c r="I10650" t="s">
        <v>2019</v>
      </c>
      <c r="J10650" s="2">
        <v>41784</v>
      </c>
      <c r="K10650" s="1" t="s">
        <v>3079</v>
      </c>
      <c r="L10650" s="1" t="s">
        <v>14480</v>
      </c>
    </row>
    <row r="10651" spans="1:12" x14ac:dyDescent="0.25">
      <c r="A10651" s="1" t="s">
        <v>1895</v>
      </c>
      <c r="B10651" s="1" t="s">
        <v>3077</v>
      </c>
      <c r="C10651" s="1" t="s">
        <v>15837</v>
      </c>
      <c r="D10651" s="4">
        <v>7</v>
      </c>
      <c r="E10651" s="4">
        <v>2008</v>
      </c>
      <c r="F10651">
        <v>272</v>
      </c>
      <c r="G10651">
        <f t="shared" si="332"/>
        <v>4</v>
      </c>
      <c r="H10651">
        <f t="shared" si="333"/>
        <v>32</v>
      </c>
      <c r="I10651" t="s">
        <v>8691</v>
      </c>
      <c r="J10651" s="2">
        <v>41784</v>
      </c>
      <c r="K10651" s="1" t="s">
        <v>3079</v>
      </c>
      <c r="L10651" s="1" t="s">
        <v>15838</v>
      </c>
    </row>
    <row r="10652" spans="1:12" x14ac:dyDescent="0.25">
      <c r="A10652" s="1" t="s">
        <v>1895</v>
      </c>
      <c r="B10652" s="1" t="s">
        <v>2654</v>
      </c>
      <c r="C10652" s="1" t="s">
        <v>2653</v>
      </c>
      <c r="D10652" s="4">
        <v>1</v>
      </c>
      <c r="E10652" s="4">
        <v>2008</v>
      </c>
      <c r="F10652">
        <v>991</v>
      </c>
      <c r="G10652">
        <f t="shared" si="332"/>
        <v>16</v>
      </c>
      <c r="H10652">
        <f t="shared" si="333"/>
        <v>31</v>
      </c>
      <c r="I10652" t="s">
        <v>2655</v>
      </c>
      <c r="J10652" s="2">
        <v>41784</v>
      </c>
      <c r="K10652" s="1" t="s">
        <v>2656</v>
      </c>
      <c r="L10652" s="1" t="s">
        <v>2657</v>
      </c>
    </row>
    <row r="10653" spans="1:12" x14ac:dyDescent="0.25">
      <c r="A10653" s="1" t="s">
        <v>1895</v>
      </c>
      <c r="B10653" s="1" t="s">
        <v>2654</v>
      </c>
      <c r="C10653" s="1" t="s">
        <v>6403</v>
      </c>
      <c r="D10653" s="4">
        <v>2</v>
      </c>
      <c r="E10653" s="4">
        <v>2008</v>
      </c>
      <c r="F10653">
        <v>311</v>
      </c>
      <c r="G10653">
        <f t="shared" si="332"/>
        <v>5</v>
      </c>
      <c r="H10653">
        <f t="shared" si="333"/>
        <v>11</v>
      </c>
      <c r="I10653" t="s">
        <v>3207</v>
      </c>
      <c r="J10653" s="2">
        <v>41784</v>
      </c>
      <c r="K10653" s="1" t="s">
        <v>2656</v>
      </c>
      <c r="L10653" s="1" t="s">
        <v>6404</v>
      </c>
    </row>
    <row r="10654" spans="1:12" x14ac:dyDescent="0.25">
      <c r="A10654" s="1" t="s">
        <v>1895</v>
      </c>
      <c r="B10654" s="1" t="s">
        <v>2654</v>
      </c>
      <c r="C10654" s="1" t="s">
        <v>9437</v>
      </c>
      <c r="D10654" s="4">
        <v>3</v>
      </c>
      <c r="E10654" s="4">
        <v>2008</v>
      </c>
      <c r="F10654">
        <v>341</v>
      </c>
      <c r="G10654">
        <f t="shared" si="332"/>
        <v>5</v>
      </c>
      <c r="H10654">
        <f t="shared" si="333"/>
        <v>41</v>
      </c>
      <c r="I10654" t="s">
        <v>1787</v>
      </c>
      <c r="J10654" s="2">
        <v>41784</v>
      </c>
      <c r="K10654" s="1" t="s">
        <v>2656</v>
      </c>
      <c r="L10654" s="1" t="s">
        <v>9438</v>
      </c>
    </row>
    <row r="10655" spans="1:12" x14ac:dyDescent="0.25">
      <c r="A10655" s="1" t="s">
        <v>1895</v>
      </c>
      <c r="B10655" s="1" t="s">
        <v>2654</v>
      </c>
      <c r="C10655" s="1" t="s">
        <v>11313</v>
      </c>
      <c r="D10655" s="4">
        <v>4</v>
      </c>
      <c r="E10655" s="4">
        <v>2008</v>
      </c>
      <c r="F10655">
        <v>288</v>
      </c>
      <c r="G10655">
        <f t="shared" si="332"/>
        <v>4</v>
      </c>
      <c r="H10655">
        <f t="shared" si="333"/>
        <v>48</v>
      </c>
      <c r="I10655" t="s">
        <v>403</v>
      </c>
      <c r="J10655" s="2">
        <v>41784</v>
      </c>
      <c r="K10655" s="1" t="s">
        <v>2656</v>
      </c>
      <c r="L10655" s="1" t="s">
        <v>11314</v>
      </c>
    </row>
    <row r="10656" spans="1:12" x14ac:dyDescent="0.25">
      <c r="A10656" s="1" t="s">
        <v>1895</v>
      </c>
      <c r="B10656" s="1" t="s">
        <v>2654</v>
      </c>
      <c r="C10656" s="1" t="s">
        <v>12705</v>
      </c>
      <c r="D10656" s="4">
        <v>5</v>
      </c>
      <c r="E10656" s="4">
        <v>2008</v>
      </c>
      <c r="F10656">
        <v>229</v>
      </c>
      <c r="G10656">
        <f t="shared" si="332"/>
        <v>3</v>
      </c>
      <c r="H10656">
        <f t="shared" si="333"/>
        <v>49</v>
      </c>
      <c r="I10656" t="s">
        <v>2098</v>
      </c>
      <c r="J10656" s="2">
        <v>41784</v>
      </c>
      <c r="K10656" s="1" t="s">
        <v>2656</v>
      </c>
      <c r="L10656" s="1" t="s">
        <v>12706</v>
      </c>
    </row>
    <row r="10657" spans="1:12" x14ac:dyDescent="0.25">
      <c r="A10657" s="1" t="s">
        <v>1895</v>
      </c>
      <c r="B10657" s="1" t="s">
        <v>2654</v>
      </c>
      <c r="C10657" s="1" t="s">
        <v>14856</v>
      </c>
      <c r="D10657" s="4">
        <v>6</v>
      </c>
      <c r="E10657" s="4">
        <v>2008</v>
      </c>
      <c r="F10657">
        <v>131</v>
      </c>
      <c r="G10657">
        <f t="shared" si="332"/>
        <v>2</v>
      </c>
      <c r="H10657">
        <f t="shared" si="333"/>
        <v>11</v>
      </c>
      <c r="I10657" t="s">
        <v>14152</v>
      </c>
      <c r="J10657" s="2">
        <v>41784</v>
      </c>
      <c r="K10657" s="1" t="s">
        <v>2656</v>
      </c>
      <c r="L10657" s="1" t="s">
        <v>14857</v>
      </c>
    </row>
    <row r="10658" spans="1:12" x14ac:dyDescent="0.25">
      <c r="A10658" s="1" t="s">
        <v>1895</v>
      </c>
      <c r="B10658" s="1" t="s">
        <v>2654</v>
      </c>
      <c r="C10658" s="1" t="s">
        <v>16038</v>
      </c>
      <c r="D10658" s="4">
        <v>7</v>
      </c>
      <c r="E10658" s="4">
        <v>2008</v>
      </c>
      <c r="F10658">
        <v>472</v>
      </c>
      <c r="G10658">
        <f t="shared" si="332"/>
        <v>7</v>
      </c>
      <c r="H10658">
        <f t="shared" si="333"/>
        <v>52</v>
      </c>
      <c r="I10658" t="s">
        <v>4575</v>
      </c>
      <c r="J10658" s="2">
        <v>41784</v>
      </c>
      <c r="K10658" s="1" t="s">
        <v>2656</v>
      </c>
      <c r="L10658" s="1" t="s">
        <v>16039</v>
      </c>
    </row>
    <row r="10659" spans="1:12" x14ac:dyDescent="0.25">
      <c r="A10659" s="1" t="s">
        <v>1895</v>
      </c>
      <c r="B10659" s="1" t="s">
        <v>2654</v>
      </c>
      <c r="C10659" s="1" t="s">
        <v>17535</v>
      </c>
      <c r="D10659" s="4">
        <v>8</v>
      </c>
      <c r="E10659" s="4">
        <v>2008</v>
      </c>
      <c r="F10659">
        <v>334</v>
      </c>
      <c r="G10659">
        <f t="shared" si="332"/>
        <v>5</v>
      </c>
      <c r="H10659">
        <f t="shared" si="333"/>
        <v>34</v>
      </c>
      <c r="I10659" t="s">
        <v>4618</v>
      </c>
      <c r="J10659" s="2">
        <v>41784</v>
      </c>
      <c r="K10659" s="1" t="s">
        <v>2656</v>
      </c>
      <c r="L10659" s="1" t="s">
        <v>17536</v>
      </c>
    </row>
    <row r="10660" spans="1:12" x14ac:dyDescent="0.25">
      <c r="A10660" s="1" t="s">
        <v>1632</v>
      </c>
      <c r="B10660" s="1" t="s">
        <v>2363</v>
      </c>
      <c r="C10660" s="1" t="s">
        <v>2362</v>
      </c>
      <c r="D10660" s="4">
        <v>1</v>
      </c>
      <c r="E10660" s="4">
        <v>1996</v>
      </c>
      <c r="F10660">
        <v>178</v>
      </c>
      <c r="G10660">
        <f t="shared" si="332"/>
        <v>2</v>
      </c>
      <c r="H10660">
        <f t="shared" si="333"/>
        <v>58</v>
      </c>
      <c r="I10660" t="s">
        <v>1016</v>
      </c>
      <c r="J10660" s="2">
        <v>41784</v>
      </c>
      <c r="K10660" s="1" t="s">
        <v>2364</v>
      </c>
      <c r="L10660" s="1" t="s">
        <v>2365</v>
      </c>
    </row>
    <row r="10661" spans="1:12" x14ac:dyDescent="0.25">
      <c r="A10661" s="1" t="s">
        <v>1632</v>
      </c>
      <c r="B10661" s="1" t="s">
        <v>2363</v>
      </c>
      <c r="C10661" s="1" t="s">
        <v>6120</v>
      </c>
      <c r="D10661" s="4">
        <v>2</v>
      </c>
      <c r="E10661" s="4">
        <v>1996</v>
      </c>
      <c r="F10661">
        <v>254</v>
      </c>
      <c r="G10661">
        <f t="shared" si="332"/>
        <v>4</v>
      </c>
      <c r="H10661">
        <f t="shared" si="333"/>
        <v>14</v>
      </c>
      <c r="I10661" t="s">
        <v>609</v>
      </c>
      <c r="J10661" s="2">
        <v>41784</v>
      </c>
      <c r="K10661" s="1" t="s">
        <v>2364</v>
      </c>
      <c r="L10661" s="1" t="s">
        <v>6121</v>
      </c>
    </row>
    <row r="10662" spans="1:12" x14ac:dyDescent="0.25">
      <c r="A10662" s="1" t="s">
        <v>1632</v>
      </c>
      <c r="B10662" s="1" t="s">
        <v>2363</v>
      </c>
      <c r="C10662" s="1" t="s">
        <v>8768</v>
      </c>
      <c r="D10662" s="4">
        <v>3</v>
      </c>
      <c r="E10662" s="4">
        <v>1996</v>
      </c>
      <c r="F10662">
        <v>285</v>
      </c>
      <c r="G10662">
        <f t="shared" si="332"/>
        <v>4</v>
      </c>
      <c r="H10662">
        <f t="shared" si="333"/>
        <v>45</v>
      </c>
      <c r="I10662" t="s">
        <v>1420</v>
      </c>
      <c r="J10662" s="2">
        <v>41784</v>
      </c>
      <c r="K10662" s="1" t="s">
        <v>2364</v>
      </c>
      <c r="L10662" s="1" t="s">
        <v>8769</v>
      </c>
    </row>
    <row r="10663" spans="1:12" x14ac:dyDescent="0.25">
      <c r="A10663" s="1" t="s">
        <v>1632</v>
      </c>
      <c r="B10663" s="1" t="s">
        <v>2363</v>
      </c>
      <c r="C10663" s="1" t="s">
        <v>11019</v>
      </c>
      <c r="D10663" s="4">
        <v>4</v>
      </c>
      <c r="E10663" s="4">
        <v>1996</v>
      </c>
      <c r="F10663">
        <v>179</v>
      </c>
      <c r="G10663">
        <f t="shared" si="332"/>
        <v>2</v>
      </c>
      <c r="H10663">
        <f t="shared" si="333"/>
        <v>59</v>
      </c>
      <c r="I10663" t="s">
        <v>10662</v>
      </c>
      <c r="J10663" s="2">
        <v>41784</v>
      </c>
      <c r="K10663" s="1" t="s">
        <v>2364</v>
      </c>
      <c r="L10663" s="1" t="s">
        <v>11020</v>
      </c>
    </row>
    <row r="10664" spans="1:12" x14ac:dyDescent="0.25">
      <c r="A10664" s="1" t="s">
        <v>1632</v>
      </c>
      <c r="B10664" s="1" t="s">
        <v>2363</v>
      </c>
      <c r="C10664" s="1" t="s">
        <v>12645</v>
      </c>
      <c r="D10664" s="4">
        <v>5</v>
      </c>
      <c r="E10664" s="4">
        <v>1996</v>
      </c>
      <c r="F10664">
        <v>633</v>
      </c>
      <c r="G10664">
        <f t="shared" si="332"/>
        <v>10</v>
      </c>
      <c r="H10664">
        <f t="shared" si="333"/>
        <v>33</v>
      </c>
      <c r="I10664" t="s">
        <v>12273</v>
      </c>
      <c r="J10664" s="2">
        <v>41784</v>
      </c>
      <c r="K10664" s="1" t="s">
        <v>2364</v>
      </c>
      <c r="L10664" s="1" t="s">
        <v>12646</v>
      </c>
    </row>
    <row r="10665" spans="1:12" x14ac:dyDescent="0.25">
      <c r="A10665" s="1" t="s">
        <v>1632</v>
      </c>
      <c r="B10665" s="1" t="s">
        <v>2363</v>
      </c>
      <c r="C10665" s="1" t="s">
        <v>14559</v>
      </c>
      <c r="D10665" s="4">
        <v>6</v>
      </c>
      <c r="E10665" s="4">
        <v>1996</v>
      </c>
      <c r="F10665">
        <v>311</v>
      </c>
      <c r="G10665">
        <f t="shared" si="332"/>
        <v>5</v>
      </c>
      <c r="H10665">
        <f t="shared" si="333"/>
        <v>11</v>
      </c>
      <c r="I10665" t="s">
        <v>1337</v>
      </c>
      <c r="J10665" s="2">
        <v>41784</v>
      </c>
      <c r="K10665" s="1" t="s">
        <v>2364</v>
      </c>
      <c r="L10665" s="1" t="s">
        <v>14560</v>
      </c>
    </row>
    <row r="10666" spans="1:12" x14ac:dyDescent="0.25">
      <c r="A10666" s="1" t="s">
        <v>1632</v>
      </c>
      <c r="B10666" s="1" t="s">
        <v>2363</v>
      </c>
      <c r="C10666" s="1" t="s">
        <v>16056</v>
      </c>
      <c r="D10666" s="4">
        <v>7</v>
      </c>
      <c r="E10666" s="4">
        <v>1996</v>
      </c>
      <c r="F10666">
        <v>158</v>
      </c>
      <c r="G10666">
        <f t="shared" si="332"/>
        <v>2</v>
      </c>
      <c r="H10666">
        <f t="shared" si="333"/>
        <v>38</v>
      </c>
      <c r="I10666" t="s">
        <v>6725</v>
      </c>
      <c r="J10666" s="2">
        <v>41784</v>
      </c>
      <c r="K10666" s="1" t="s">
        <v>2364</v>
      </c>
      <c r="L10666" s="1" t="s">
        <v>16057</v>
      </c>
    </row>
    <row r="10667" spans="1:12" x14ac:dyDescent="0.25">
      <c r="A10667" s="1" t="s">
        <v>1632</v>
      </c>
      <c r="B10667" s="1" t="s">
        <v>2363</v>
      </c>
      <c r="C10667" s="1" t="s">
        <v>18425</v>
      </c>
      <c r="D10667" s="4">
        <v>8</v>
      </c>
      <c r="E10667" s="4">
        <v>1996</v>
      </c>
      <c r="F10667">
        <v>181</v>
      </c>
      <c r="G10667">
        <f t="shared" si="332"/>
        <v>3</v>
      </c>
      <c r="H10667">
        <f t="shared" si="333"/>
        <v>1</v>
      </c>
      <c r="I10667" t="s">
        <v>4059</v>
      </c>
      <c r="J10667" s="2">
        <v>41784</v>
      </c>
      <c r="K10667" s="1" t="s">
        <v>2364</v>
      </c>
      <c r="L10667" s="1" t="s">
        <v>18426</v>
      </c>
    </row>
    <row r="10668" spans="1:12" x14ac:dyDescent="0.25">
      <c r="A10668" s="1" t="s">
        <v>1632</v>
      </c>
      <c r="B10668" s="1" t="s">
        <v>2363</v>
      </c>
      <c r="C10668" s="1" t="s">
        <v>19770</v>
      </c>
      <c r="D10668" s="4">
        <v>9</v>
      </c>
      <c r="E10668" s="4">
        <v>1996</v>
      </c>
      <c r="F10668">
        <v>256</v>
      </c>
      <c r="G10668">
        <f t="shared" si="332"/>
        <v>4</v>
      </c>
      <c r="H10668">
        <f t="shared" si="333"/>
        <v>16</v>
      </c>
      <c r="I10668" t="s">
        <v>5637</v>
      </c>
      <c r="J10668" s="2">
        <v>41784</v>
      </c>
      <c r="K10668" s="1" t="s">
        <v>2364</v>
      </c>
      <c r="L10668" s="1" t="s">
        <v>19771</v>
      </c>
    </row>
    <row r="10669" spans="1:12" x14ac:dyDescent="0.25">
      <c r="A10669" s="1" t="s">
        <v>1632</v>
      </c>
      <c r="B10669" s="1" t="s">
        <v>2363</v>
      </c>
      <c r="C10669" s="1" t="s">
        <v>21022</v>
      </c>
      <c r="D10669" s="4">
        <v>10</v>
      </c>
      <c r="E10669" s="4">
        <v>1996</v>
      </c>
      <c r="F10669">
        <v>292</v>
      </c>
      <c r="G10669">
        <f t="shared" si="332"/>
        <v>4</v>
      </c>
      <c r="H10669">
        <f t="shared" si="333"/>
        <v>52</v>
      </c>
      <c r="I10669" t="s">
        <v>6210</v>
      </c>
      <c r="J10669" s="2">
        <v>41784</v>
      </c>
      <c r="K10669" s="1" t="s">
        <v>2364</v>
      </c>
      <c r="L10669" s="1" t="s">
        <v>21023</v>
      </c>
    </row>
    <row r="10670" spans="1:12" x14ac:dyDescent="0.25">
      <c r="A10670" s="1" t="s">
        <v>1632</v>
      </c>
      <c r="B10670" s="1" t="s">
        <v>2363</v>
      </c>
      <c r="C10670" s="1" t="s">
        <v>22043</v>
      </c>
      <c r="D10670" s="4">
        <v>11</v>
      </c>
      <c r="E10670" s="4">
        <v>1996</v>
      </c>
      <c r="F10670">
        <v>220</v>
      </c>
      <c r="G10670">
        <f t="shared" si="332"/>
        <v>3</v>
      </c>
      <c r="H10670">
        <f t="shared" si="333"/>
        <v>40</v>
      </c>
      <c r="I10670" t="s">
        <v>1169</v>
      </c>
      <c r="J10670" s="2">
        <v>41784</v>
      </c>
      <c r="K10670" s="1" t="s">
        <v>2364</v>
      </c>
      <c r="L10670" s="1" t="s">
        <v>22044</v>
      </c>
    </row>
    <row r="10671" spans="1:12" x14ac:dyDescent="0.25">
      <c r="A10671" s="1" t="s">
        <v>1632</v>
      </c>
      <c r="B10671" s="1" t="s">
        <v>2363</v>
      </c>
      <c r="C10671" s="1" t="s">
        <v>22741</v>
      </c>
      <c r="D10671" s="4">
        <v>12</v>
      </c>
      <c r="E10671" s="4">
        <v>1996</v>
      </c>
      <c r="F10671">
        <v>352</v>
      </c>
      <c r="G10671">
        <f t="shared" si="332"/>
        <v>5</v>
      </c>
      <c r="H10671">
        <f t="shared" si="333"/>
        <v>52</v>
      </c>
      <c r="I10671" t="s">
        <v>294</v>
      </c>
      <c r="J10671" s="2">
        <v>41784</v>
      </c>
      <c r="K10671" s="1" t="s">
        <v>2364</v>
      </c>
      <c r="L10671" s="1" t="s">
        <v>22742</v>
      </c>
    </row>
    <row r="10672" spans="1:12" x14ac:dyDescent="0.25">
      <c r="A10672" s="1" t="s">
        <v>1632</v>
      </c>
      <c r="B10672" s="1" t="s">
        <v>2363</v>
      </c>
      <c r="C10672" s="1" t="s">
        <v>23276</v>
      </c>
      <c r="D10672" s="4">
        <v>13</v>
      </c>
      <c r="E10672" s="4">
        <v>1996</v>
      </c>
      <c r="F10672">
        <v>258</v>
      </c>
      <c r="G10672">
        <f t="shared" si="332"/>
        <v>4</v>
      </c>
      <c r="H10672">
        <f t="shared" si="333"/>
        <v>18</v>
      </c>
      <c r="I10672" t="s">
        <v>2931</v>
      </c>
      <c r="J10672" s="2">
        <v>41784</v>
      </c>
      <c r="K10672" s="1" t="s">
        <v>2364</v>
      </c>
      <c r="L10672" s="1" t="s">
        <v>23277</v>
      </c>
    </row>
    <row r="10673" spans="1:12" x14ac:dyDescent="0.25">
      <c r="A10673" s="1" t="s">
        <v>1632</v>
      </c>
      <c r="B10673" s="1" t="s">
        <v>2363</v>
      </c>
      <c r="C10673" s="1" t="s">
        <v>23620</v>
      </c>
      <c r="D10673" s="4">
        <v>14</v>
      </c>
      <c r="E10673" s="4">
        <v>1996</v>
      </c>
      <c r="F10673">
        <v>182</v>
      </c>
      <c r="G10673">
        <f t="shared" si="332"/>
        <v>3</v>
      </c>
      <c r="H10673">
        <f t="shared" si="333"/>
        <v>2</v>
      </c>
      <c r="I10673" t="s">
        <v>8691</v>
      </c>
      <c r="J10673" s="2">
        <v>41784</v>
      </c>
      <c r="K10673" s="1" t="s">
        <v>2364</v>
      </c>
      <c r="L10673" s="1" t="s">
        <v>23621</v>
      </c>
    </row>
    <row r="10674" spans="1:12" x14ac:dyDescent="0.25">
      <c r="A10674" s="1" t="s">
        <v>1632</v>
      </c>
      <c r="B10674" s="1" t="s">
        <v>2363</v>
      </c>
      <c r="C10674" s="1" t="s">
        <v>23981</v>
      </c>
      <c r="D10674" s="4">
        <v>15</v>
      </c>
      <c r="E10674" s="4">
        <v>1996</v>
      </c>
      <c r="F10674">
        <v>345</v>
      </c>
      <c r="G10674">
        <f t="shared" si="332"/>
        <v>5</v>
      </c>
      <c r="H10674">
        <f t="shared" si="333"/>
        <v>45</v>
      </c>
      <c r="I10674" t="s">
        <v>8586</v>
      </c>
      <c r="J10674" s="2">
        <v>41784</v>
      </c>
      <c r="K10674" s="1" t="s">
        <v>2364</v>
      </c>
      <c r="L10674" s="1" t="s">
        <v>23982</v>
      </c>
    </row>
    <row r="10675" spans="1:12" x14ac:dyDescent="0.25">
      <c r="A10675" s="1" t="s">
        <v>1632</v>
      </c>
      <c r="B10675" s="1" t="s">
        <v>1633</v>
      </c>
      <c r="C10675" s="1" t="s">
        <v>1631</v>
      </c>
      <c r="D10675" s="4">
        <v>1</v>
      </c>
      <c r="E10675" s="4">
        <v>2003</v>
      </c>
      <c r="F10675">
        <v>254</v>
      </c>
      <c r="G10675">
        <f t="shared" si="332"/>
        <v>4</v>
      </c>
      <c r="H10675">
        <f t="shared" si="333"/>
        <v>14</v>
      </c>
      <c r="I10675" t="s">
        <v>1634</v>
      </c>
      <c r="J10675" s="2">
        <v>41784</v>
      </c>
      <c r="K10675" s="1" t="s">
        <v>1635</v>
      </c>
      <c r="L10675" s="1" t="s">
        <v>1636</v>
      </c>
    </row>
    <row r="10676" spans="1:12" x14ac:dyDescent="0.25">
      <c r="A10676" s="1" t="s">
        <v>1632</v>
      </c>
      <c r="B10676" s="1" t="s">
        <v>1633</v>
      </c>
      <c r="C10676" s="1" t="s">
        <v>7150</v>
      </c>
      <c r="D10676" s="4">
        <v>2</v>
      </c>
      <c r="E10676" s="4">
        <v>2003</v>
      </c>
      <c r="F10676">
        <v>344</v>
      </c>
      <c r="G10676">
        <f t="shared" si="332"/>
        <v>5</v>
      </c>
      <c r="H10676">
        <f t="shared" si="333"/>
        <v>44</v>
      </c>
      <c r="I10676" t="s">
        <v>1759</v>
      </c>
      <c r="J10676" s="2">
        <v>41784</v>
      </c>
      <c r="K10676" s="1" t="s">
        <v>1635</v>
      </c>
      <c r="L10676" s="1" t="s">
        <v>7151</v>
      </c>
    </row>
    <row r="10677" spans="1:12" x14ac:dyDescent="0.25">
      <c r="A10677" s="1" t="s">
        <v>1632</v>
      </c>
      <c r="B10677" s="1" t="s">
        <v>1633</v>
      </c>
      <c r="C10677" s="1" t="s">
        <v>9364</v>
      </c>
      <c r="D10677" s="4">
        <v>3</v>
      </c>
      <c r="E10677" s="4">
        <v>2003</v>
      </c>
      <c r="F10677">
        <v>243</v>
      </c>
      <c r="G10677">
        <f t="shared" si="332"/>
        <v>4</v>
      </c>
      <c r="H10677">
        <f t="shared" si="333"/>
        <v>3</v>
      </c>
      <c r="I10677" t="s">
        <v>2211</v>
      </c>
      <c r="J10677" s="2">
        <v>41784</v>
      </c>
      <c r="K10677" s="1" t="s">
        <v>1635</v>
      </c>
      <c r="L10677" s="1" t="s">
        <v>9365</v>
      </c>
    </row>
    <row r="10678" spans="1:12" x14ac:dyDescent="0.25">
      <c r="A10678" s="1" t="s">
        <v>1632</v>
      </c>
      <c r="B10678" s="1" t="s">
        <v>1633</v>
      </c>
      <c r="C10678" s="1" t="s">
        <v>10739</v>
      </c>
      <c r="D10678" s="4">
        <v>4</v>
      </c>
      <c r="E10678" s="4">
        <v>2003</v>
      </c>
      <c r="F10678">
        <v>283</v>
      </c>
      <c r="G10678">
        <f t="shared" si="332"/>
        <v>4</v>
      </c>
      <c r="H10678">
        <f t="shared" si="333"/>
        <v>43</v>
      </c>
      <c r="I10678" t="s">
        <v>9135</v>
      </c>
      <c r="J10678" s="2">
        <v>41784</v>
      </c>
      <c r="K10678" s="1" t="s">
        <v>1635</v>
      </c>
      <c r="L10678" s="1" t="s">
        <v>10740</v>
      </c>
    </row>
    <row r="10679" spans="1:12" x14ac:dyDescent="0.25">
      <c r="A10679" s="1" t="s">
        <v>1632</v>
      </c>
      <c r="B10679" s="1" t="s">
        <v>1633</v>
      </c>
      <c r="C10679" s="1" t="s">
        <v>12525</v>
      </c>
      <c r="D10679" s="4">
        <v>5</v>
      </c>
      <c r="E10679" s="4">
        <v>2003</v>
      </c>
      <c r="F10679">
        <v>221</v>
      </c>
      <c r="G10679">
        <f t="shared" si="332"/>
        <v>3</v>
      </c>
      <c r="H10679">
        <f t="shared" si="333"/>
        <v>41</v>
      </c>
      <c r="I10679" t="s">
        <v>4015</v>
      </c>
      <c r="J10679" s="2">
        <v>41784</v>
      </c>
      <c r="K10679" s="1" t="s">
        <v>1635</v>
      </c>
      <c r="L10679" s="1" t="s">
        <v>12526</v>
      </c>
    </row>
    <row r="10680" spans="1:12" x14ac:dyDescent="0.25">
      <c r="A10680" s="1" t="s">
        <v>1632</v>
      </c>
      <c r="B10680" s="1" t="s">
        <v>1633</v>
      </c>
      <c r="C10680" s="1" t="s">
        <v>14791</v>
      </c>
      <c r="D10680" s="4">
        <v>6</v>
      </c>
      <c r="E10680" s="4">
        <v>2003</v>
      </c>
      <c r="F10680">
        <v>978</v>
      </c>
      <c r="G10680">
        <f t="shared" si="332"/>
        <v>16</v>
      </c>
      <c r="H10680">
        <f t="shared" si="333"/>
        <v>18</v>
      </c>
      <c r="I10680" t="s">
        <v>14792</v>
      </c>
      <c r="J10680" s="2">
        <v>41784</v>
      </c>
      <c r="K10680" s="1" t="s">
        <v>1635</v>
      </c>
      <c r="L10680" s="1" t="s">
        <v>14793</v>
      </c>
    </row>
    <row r="10681" spans="1:12" x14ac:dyDescent="0.25">
      <c r="A10681" s="1" t="s">
        <v>1632</v>
      </c>
      <c r="B10681" s="1" t="s">
        <v>1633</v>
      </c>
      <c r="C10681" s="1" t="s">
        <v>16613</v>
      </c>
      <c r="D10681" s="4">
        <v>7</v>
      </c>
      <c r="E10681" s="4">
        <v>2003</v>
      </c>
      <c r="F10681">
        <v>207</v>
      </c>
      <c r="G10681">
        <f t="shared" si="332"/>
        <v>3</v>
      </c>
      <c r="H10681">
        <f t="shared" si="333"/>
        <v>27</v>
      </c>
      <c r="I10681" t="s">
        <v>3018</v>
      </c>
      <c r="J10681" s="2">
        <v>41784</v>
      </c>
      <c r="K10681" s="1" t="s">
        <v>1635</v>
      </c>
      <c r="L10681" s="1" t="s">
        <v>16614</v>
      </c>
    </row>
    <row r="10682" spans="1:12" x14ac:dyDescent="0.25">
      <c r="A10682" s="1" t="s">
        <v>1632</v>
      </c>
      <c r="B10682" s="1" t="s">
        <v>1633</v>
      </c>
      <c r="C10682" s="1" t="s">
        <v>17815</v>
      </c>
      <c r="D10682" s="4">
        <v>8</v>
      </c>
      <c r="E10682" s="4">
        <v>2003</v>
      </c>
      <c r="F10682">
        <v>470</v>
      </c>
      <c r="G10682">
        <f t="shared" si="332"/>
        <v>7</v>
      </c>
      <c r="H10682">
        <f t="shared" si="333"/>
        <v>50</v>
      </c>
      <c r="I10682" t="s">
        <v>6469</v>
      </c>
      <c r="J10682" s="2">
        <v>41784</v>
      </c>
      <c r="K10682" s="1" t="s">
        <v>1635</v>
      </c>
      <c r="L10682" s="1" t="s">
        <v>17816</v>
      </c>
    </row>
    <row r="10683" spans="1:12" x14ac:dyDescent="0.25">
      <c r="A10683" s="1" t="s">
        <v>1632</v>
      </c>
      <c r="B10683" s="1" t="s">
        <v>1633</v>
      </c>
      <c r="C10683" s="1" t="s">
        <v>19496</v>
      </c>
      <c r="D10683" s="4">
        <v>9</v>
      </c>
      <c r="E10683" s="4">
        <v>2003</v>
      </c>
      <c r="F10683">
        <v>213</v>
      </c>
      <c r="G10683">
        <f t="shared" si="332"/>
        <v>3</v>
      </c>
      <c r="H10683">
        <f t="shared" si="333"/>
        <v>33</v>
      </c>
      <c r="I10683" t="s">
        <v>9313</v>
      </c>
      <c r="J10683" s="2">
        <v>41784</v>
      </c>
      <c r="K10683" s="1" t="s">
        <v>1635</v>
      </c>
      <c r="L10683" s="1" t="s">
        <v>19497</v>
      </c>
    </row>
    <row r="10684" spans="1:12" x14ac:dyDescent="0.25">
      <c r="A10684" s="1" t="s">
        <v>1632</v>
      </c>
      <c r="B10684" s="1" t="s">
        <v>1633</v>
      </c>
      <c r="C10684" s="1" t="s">
        <v>20707</v>
      </c>
      <c r="D10684" s="4">
        <v>10</v>
      </c>
      <c r="E10684" s="4">
        <v>2003</v>
      </c>
      <c r="F10684">
        <v>218</v>
      </c>
      <c r="G10684">
        <f t="shared" si="332"/>
        <v>3</v>
      </c>
      <c r="H10684">
        <f t="shared" si="333"/>
        <v>38</v>
      </c>
      <c r="I10684" t="s">
        <v>5353</v>
      </c>
      <c r="J10684" s="2">
        <v>41784</v>
      </c>
      <c r="K10684" s="1" t="s">
        <v>1635</v>
      </c>
      <c r="L10684" s="1" t="s">
        <v>20708</v>
      </c>
    </row>
    <row r="10685" spans="1:12" x14ac:dyDescent="0.25">
      <c r="A10685" s="1" t="s">
        <v>1632</v>
      </c>
      <c r="B10685" s="1" t="s">
        <v>1633</v>
      </c>
      <c r="C10685" s="1" t="s">
        <v>21982</v>
      </c>
      <c r="D10685" s="4">
        <v>11</v>
      </c>
      <c r="E10685" s="4">
        <v>2003</v>
      </c>
      <c r="F10685">
        <v>261</v>
      </c>
      <c r="G10685">
        <f t="shared" si="332"/>
        <v>4</v>
      </c>
      <c r="H10685">
        <f t="shared" si="333"/>
        <v>21</v>
      </c>
      <c r="I10685" t="s">
        <v>3113</v>
      </c>
      <c r="J10685" s="2">
        <v>41784</v>
      </c>
      <c r="K10685" s="1" t="s">
        <v>1635</v>
      </c>
      <c r="L10685" s="1" t="s">
        <v>21983</v>
      </c>
    </row>
    <row r="10686" spans="1:12" x14ac:dyDescent="0.25">
      <c r="A10686" s="1" t="s">
        <v>1632</v>
      </c>
      <c r="B10686" s="1" t="s">
        <v>1633</v>
      </c>
      <c r="C10686" s="1" t="s">
        <v>22830</v>
      </c>
      <c r="D10686" s="4">
        <v>12</v>
      </c>
      <c r="E10686" s="4">
        <v>2003</v>
      </c>
      <c r="F10686">
        <v>318</v>
      </c>
      <c r="G10686">
        <f t="shared" si="332"/>
        <v>5</v>
      </c>
      <c r="H10686">
        <f t="shared" si="333"/>
        <v>18</v>
      </c>
      <c r="I10686" t="s">
        <v>1970</v>
      </c>
      <c r="J10686" s="2">
        <v>41784</v>
      </c>
      <c r="K10686" s="1" t="s">
        <v>1635</v>
      </c>
      <c r="L10686" s="1" t="s">
        <v>22831</v>
      </c>
    </row>
    <row r="10687" spans="1:12" x14ac:dyDescent="0.25">
      <c r="A10687" s="1" t="s">
        <v>1632</v>
      </c>
      <c r="B10687" s="1" t="s">
        <v>1633</v>
      </c>
      <c r="C10687" s="1" t="s">
        <v>23395</v>
      </c>
      <c r="D10687" s="4">
        <v>13</v>
      </c>
      <c r="E10687" s="4">
        <v>2003</v>
      </c>
      <c r="F10687">
        <v>254</v>
      </c>
      <c r="G10687">
        <f t="shared" si="332"/>
        <v>4</v>
      </c>
      <c r="H10687">
        <f t="shared" si="333"/>
        <v>14</v>
      </c>
      <c r="I10687" t="s">
        <v>1634</v>
      </c>
      <c r="J10687" s="2">
        <v>41784</v>
      </c>
      <c r="K10687" s="1" t="s">
        <v>1635</v>
      </c>
      <c r="L10687" s="1" t="s">
        <v>23396</v>
      </c>
    </row>
    <row r="10688" spans="1:12" x14ac:dyDescent="0.25">
      <c r="A10688" s="1" t="s">
        <v>1632</v>
      </c>
      <c r="B10688" s="1" t="s">
        <v>3641</v>
      </c>
      <c r="C10688" s="1" t="s">
        <v>999</v>
      </c>
      <c r="D10688" s="4">
        <v>1</v>
      </c>
      <c r="E10688" s="4">
        <v>1973</v>
      </c>
      <c r="F10688">
        <v>245</v>
      </c>
      <c r="G10688">
        <f t="shared" si="332"/>
        <v>4</v>
      </c>
      <c r="H10688">
        <f t="shared" si="333"/>
        <v>5</v>
      </c>
      <c r="I10688" t="s">
        <v>1375</v>
      </c>
      <c r="J10688" s="2">
        <v>41784</v>
      </c>
      <c r="K10688" s="1" t="s">
        <v>3642</v>
      </c>
      <c r="L10688" s="1" t="s">
        <v>3643</v>
      </c>
    </row>
    <row r="10689" spans="1:12" x14ac:dyDescent="0.25">
      <c r="A10689" s="1" t="s">
        <v>1632</v>
      </c>
      <c r="B10689" s="1" t="s">
        <v>3641</v>
      </c>
      <c r="C10689" s="1" t="s">
        <v>6995</v>
      </c>
      <c r="D10689" s="4">
        <v>2</v>
      </c>
      <c r="E10689" s="4">
        <v>1973</v>
      </c>
      <c r="F10689">
        <v>148</v>
      </c>
      <c r="G10689">
        <f t="shared" si="332"/>
        <v>2</v>
      </c>
      <c r="H10689">
        <f t="shared" si="333"/>
        <v>28</v>
      </c>
      <c r="I10689" t="s">
        <v>5720</v>
      </c>
      <c r="J10689" s="2">
        <v>41784</v>
      </c>
      <c r="K10689" s="1" t="s">
        <v>3642</v>
      </c>
      <c r="L10689" s="1" t="s">
        <v>6996</v>
      </c>
    </row>
    <row r="10690" spans="1:12" x14ac:dyDescent="0.25">
      <c r="A10690" s="1" t="s">
        <v>1632</v>
      </c>
      <c r="B10690" s="1" t="s">
        <v>3641</v>
      </c>
      <c r="C10690" s="1" t="s">
        <v>8320</v>
      </c>
      <c r="D10690" s="4">
        <v>3</v>
      </c>
      <c r="E10690" s="4">
        <v>1973</v>
      </c>
      <c r="F10690">
        <v>213</v>
      </c>
      <c r="G10690">
        <f t="shared" si="332"/>
        <v>3</v>
      </c>
      <c r="H10690">
        <f t="shared" si="333"/>
        <v>33</v>
      </c>
      <c r="I10690" t="s">
        <v>575</v>
      </c>
      <c r="J10690" s="2">
        <v>41784</v>
      </c>
      <c r="K10690" s="1" t="s">
        <v>3642</v>
      </c>
      <c r="L10690" s="1" t="s">
        <v>8321</v>
      </c>
    </row>
    <row r="10691" spans="1:12" x14ac:dyDescent="0.25">
      <c r="A10691" s="1" t="s">
        <v>1632</v>
      </c>
      <c r="B10691" s="1" t="s">
        <v>3641</v>
      </c>
      <c r="C10691" s="1" t="s">
        <v>10458</v>
      </c>
      <c r="D10691" s="4">
        <v>4</v>
      </c>
      <c r="E10691" s="4">
        <v>1973</v>
      </c>
      <c r="F10691">
        <v>291</v>
      </c>
      <c r="G10691">
        <f t="shared" ref="G10691:G10754" si="334">ROUNDDOWN(F10691/60,0)</f>
        <v>4</v>
      </c>
      <c r="H10691">
        <f t="shared" ref="H10691:H10754" si="335">F10691-G10691*60</f>
        <v>51</v>
      </c>
      <c r="I10691" t="s">
        <v>1431</v>
      </c>
      <c r="J10691" s="2">
        <v>41784</v>
      </c>
      <c r="K10691" s="1" t="s">
        <v>3642</v>
      </c>
      <c r="L10691" s="1" t="s">
        <v>10459</v>
      </c>
    </row>
    <row r="10692" spans="1:12" x14ac:dyDescent="0.25">
      <c r="A10692" s="1" t="s">
        <v>1632</v>
      </c>
      <c r="B10692" s="1" t="s">
        <v>3641</v>
      </c>
      <c r="C10692" s="1" t="s">
        <v>12908</v>
      </c>
      <c r="D10692" s="4">
        <v>5</v>
      </c>
      <c r="E10692" s="4">
        <v>1973</v>
      </c>
      <c r="F10692">
        <v>241</v>
      </c>
      <c r="G10692">
        <f t="shared" si="334"/>
        <v>4</v>
      </c>
      <c r="H10692">
        <f t="shared" si="335"/>
        <v>1</v>
      </c>
      <c r="I10692" t="s">
        <v>6550</v>
      </c>
      <c r="J10692" s="2">
        <v>41784</v>
      </c>
      <c r="K10692" s="1" t="s">
        <v>3642</v>
      </c>
      <c r="L10692" s="1" t="s">
        <v>12909</v>
      </c>
    </row>
    <row r="10693" spans="1:12" x14ac:dyDescent="0.25">
      <c r="A10693" s="1" t="s">
        <v>1632</v>
      </c>
      <c r="B10693" s="1" t="s">
        <v>3641</v>
      </c>
      <c r="C10693" s="1" t="s">
        <v>14914</v>
      </c>
      <c r="D10693" s="4">
        <v>6</v>
      </c>
      <c r="E10693" s="4">
        <v>1973</v>
      </c>
      <c r="F10693">
        <v>256</v>
      </c>
      <c r="G10693">
        <f t="shared" si="334"/>
        <v>4</v>
      </c>
      <c r="H10693">
        <f t="shared" si="335"/>
        <v>16</v>
      </c>
      <c r="I10693" t="s">
        <v>249</v>
      </c>
      <c r="J10693" s="2">
        <v>41784</v>
      </c>
      <c r="K10693" s="1" t="s">
        <v>3642</v>
      </c>
      <c r="L10693" s="1" t="s">
        <v>14915</v>
      </c>
    </row>
    <row r="10694" spans="1:12" x14ac:dyDescent="0.25">
      <c r="A10694" s="1" t="s">
        <v>1632</v>
      </c>
      <c r="B10694" s="1" t="s">
        <v>3641</v>
      </c>
      <c r="C10694" s="1" t="s">
        <v>16682</v>
      </c>
      <c r="D10694" s="4">
        <v>7</v>
      </c>
      <c r="E10694" s="4">
        <v>1973</v>
      </c>
      <c r="F10694">
        <v>249</v>
      </c>
      <c r="G10694">
        <f t="shared" si="334"/>
        <v>4</v>
      </c>
      <c r="H10694">
        <f t="shared" si="335"/>
        <v>9</v>
      </c>
      <c r="I10694" t="s">
        <v>927</v>
      </c>
      <c r="J10694" s="2">
        <v>41784</v>
      </c>
      <c r="K10694" s="1" t="s">
        <v>3642</v>
      </c>
      <c r="L10694" s="1" t="s">
        <v>16683</v>
      </c>
    </row>
    <row r="10695" spans="1:12" x14ac:dyDescent="0.25">
      <c r="A10695" s="1" t="s">
        <v>1632</v>
      </c>
      <c r="B10695" s="1" t="s">
        <v>3641</v>
      </c>
      <c r="C10695" s="1" t="s">
        <v>18381</v>
      </c>
      <c r="D10695" s="4">
        <v>8</v>
      </c>
      <c r="E10695" s="4">
        <v>1973</v>
      </c>
      <c r="F10695">
        <v>620</v>
      </c>
      <c r="G10695">
        <f t="shared" si="334"/>
        <v>10</v>
      </c>
      <c r="H10695">
        <f t="shared" si="335"/>
        <v>20</v>
      </c>
      <c r="I10695" t="s">
        <v>7084</v>
      </c>
      <c r="J10695" s="2">
        <v>41784</v>
      </c>
      <c r="K10695" s="1" t="s">
        <v>3642</v>
      </c>
      <c r="L10695" s="1" t="s">
        <v>18382</v>
      </c>
    </row>
    <row r="10696" spans="1:12" x14ac:dyDescent="0.25">
      <c r="A10696" s="1" t="s">
        <v>3908</v>
      </c>
      <c r="B10696" s="1" t="s">
        <v>3909</v>
      </c>
      <c r="C10696" s="1" t="s">
        <v>3907</v>
      </c>
      <c r="D10696" s="4">
        <v>1</v>
      </c>
      <c r="E10696" s="4">
        <v>2011</v>
      </c>
      <c r="F10696">
        <v>1246</v>
      </c>
      <c r="G10696">
        <f t="shared" si="334"/>
        <v>20</v>
      </c>
      <c r="H10696">
        <f t="shared" si="335"/>
        <v>46</v>
      </c>
      <c r="I10696" t="s">
        <v>3910</v>
      </c>
      <c r="J10696" s="2">
        <v>41784</v>
      </c>
      <c r="K10696" s="1" t="s">
        <v>3911</v>
      </c>
      <c r="L10696" s="1" t="s">
        <v>3912</v>
      </c>
    </row>
    <row r="10697" spans="1:12" x14ac:dyDescent="0.25">
      <c r="A10697" s="1" t="s">
        <v>3908</v>
      </c>
      <c r="B10697" s="1" t="s">
        <v>3909</v>
      </c>
      <c r="C10697" s="1" t="s">
        <v>7173</v>
      </c>
      <c r="D10697" s="4">
        <v>2</v>
      </c>
      <c r="E10697" s="4">
        <v>2011</v>
      </c>
      <c r="F10697">
        <v>745</v>
      </c>
      <c r="G10697">
        <f t="shared" si="334"/>
        <v>12</v>
      </c>
      <c r="H10697">
        <f t="shared" si="335"/>
        <v>25</v>
      </c>
      <c r="I10697" t="s">
        <v>7174</v>
      </c>
      <c r="J10697" s="2">
        <v>41784</v>
      </c>
      <c r="K10697" s="1" t="s">
        <v>3911</v>
      </c>
      <c r="L10697" s="1" t="s">
        <v>7175</v>
      </c>
    </row>
    <row r="10698" spans="1:12" x14ac:dyDescent="0.25">
      <c r="A10698" s="1" t="s">
        <v>3908</v>
      </c>
      <c r="B10698" s="1" t="s">
        <v>3909</v>
      </c>
      <c r="C10698" s="1" t="s">
        <v>8433</v>
      </c>
      <c r="D10698" s="4">
        <v>3</v>
      </c>
      <c r="E10698" s="4">
        <v>2011</v>
      </c>
      <c r="F10698">
        <v>721</v>
      </c>
      <c r="G10698">
        <f t="shared" si="334"/>
        <v>12</v>
      </c>
      <c r="H10698">
        <f t="shared" si="335"/>
        <v>1</v>
      </c>
      <c r="I10698" t="s">
        <v>8434</v>
      </c>
      <c r="J10698" s="2">
        <v>41784</v>
      </c>
      <c r="K10698" s="1" t="s">
        <v>3911</v>
      </c>
      <c r="L10698" s="1" t="s">
        <v>8435</v>
      </c>
    </row>
    <row r="10699" spans="1:12" x14ac:dyDescent="0.25">
      <c r="A10699" s="1" t="s">
        <v>3908</v>
      </c>
      <c r="B10699" s="1" t="s">
        <v>3909</v>
      </c>
      <c r="C10699" s="1" t="s">
        <v>11047</v>
      </c>
      <c r="D10699" s="4">
        <v>4</v>
      </c>
      <c r="E10699" s="4">
        <v>2011</v>
      </c>
      <c r="F10699">
        <v>775</v>
      </c>
      <c r="G10699">
        <f t="shared" si="334"/>
        <v>12</v>
      </c>
      <c r="H10699">
        <f t="shared" si="335"/>
        <v>55</v>
      </c>
      <c r="I10699" t="s">
        <v>4690</v>
      </c>
      <c r="J10699" s="2">
        <v>41784</v>
      </c>
      <c r="K10699" s="1" t="s">
        <v>3911</v>
      </c>
      <c r="L10699" s="1" t="s">
        <v>11048</v>
      </c>
    </row>
    <row r="10700" spans="1:12" x14ac:dyDescent="0.25">
      <c r="A10700" s="1" t="s">
        <v>4441</v>
      </c>
      <c r="B10700" s="1" t="s">
        <v>4442</v>
      </c>
      <c r="C10700" s="1" t="s">
        <v>4440</v>
      </c>
      <c r="D10700" s="3">
        <v>1</v>
      </c>
      <c r="E10700" s="4">
        <v>2005</v>
      </c>
      <c r="F10700">
        <v>450</v>
      </c>
      <c r="G10700">
        <f t="shared" si="334"/>
        <v>7</v>
      </c>
      <c r="H10700">
        <f t="shared" si="335"/>
        <v>30</v>
      </c>
      <c r="I10700" t="s">
        <v>4443</v>
      </c>
      <c r="J10700" s="2">
        <v>42163</v>
      </c>
      <c r="K10700" s="1" t="s">
        <v>4444</v>
      </c>
      <c r="L10700" s="1" t="s">
        <v>4445</v>
      </c>
    </row>
    <row r="10701" spans="1:12" x14ac:dyDescent="0.25">
      <c r="A10701" s="1" t="s">
        <v>4441</v>
      </c>
      <c r="B10701" s="1" t="s">
        <v>4442</v>
      </c>
      <c r="C10701" s="1" t="s">
        <v>4577</v>
      </c>
      <c r="D10701" s="3">
        <v>2</v>
      </c>
      <c r="E10701" s="4">
        <v>2005</v>
      </c>
      <c r="F10701">
        <v>386</v>
      </c>
      <c r="G10701">
        <f t="shared" si="334"/>
        <v>6</v>
      </c>
      <c r="H10701">
        <f t="shared" si="335"/>
        <v>26</v>
      </c>
      <c r="I10701" t="s">
        <v>655</v>
      </c>
      <c r="J10701" s="2">
        <v>42163</v>
      </c>
      <c r="K10701" s="1" t="s">
        <v>4444</v>
      </c>
      <c r="L10701" s="1" t="s">
        <v>4578</v>
      </c>
    </row>
    <row r="10702" spans="1:12" x14ac:dyDescent="0.25">
      <c r="A10702" s="1" t="s">
        <v>4441</v>
      </c>
      <c r="B10702" s="1" t="s">
        <v>4442</v>
      </c>
      <c r="C10702" s="1" t="s">
        <v>4676</v>
      </c>
      <c r="D10702" s="3">
        <v>3</v>
      </c>
      <c r="E10702" s="4">
        <v>2005</v>
      </c>
      <c r="F10702">
        <v>497</v>
      </c>
      <c r="G10702">
        <f t="shared" si="334"/>
        <v>8</v>
      </c>
      <c r="H10702">
        <f t="shared" si="335"/>
        <v>17</v>
      </c>
      <c r="I10702" t="s">
        <v>4677</v>
      </c>
      <c r="J10702" s="2">
        <v>42163</v>
      </c>
      <c r="K10702" s="1" t="s">
        <v>4444</v>
      </c>
      <c r="L10702" s="1" t="s">
        <v>4678</v>
      </c>
    </row>
    <row r="10703" spans="1:12" x14ac:dyDescent="0.25">
      <c r="A10703" s="1" t="s">
        <v>4441</v>
      </c>
      <c r="B10703" s="1" t="s">
        <v>4442</v>
      </c>
      <c r="C10703" s="1" t="s">
        <v>4744</v>
      </c>
      <c r="D10703" s="3">
        <v>4</v>
      </c>
      <c r="E10703" s="4">
        <v>2005</v>
      </c>
      <c r="F10703">
        <v>370</v>
      </c>
      <c r="G10703">
        <f t="shared" si="334"/>
        <v>6</v>
      </c>
      <c r="H10703">
        <f t="shared" si="335"/>
        <v>10</v>
      </c>
      <c r="I10703" t="s">
        <v>4745</v>
      </c>
      <c r="J10703" s="2">
        <v>42163</v>
      </c>
      <c r="K10703" s="1" t="s">
        <v>4444</v>
      </c>
      <c r="L10703" s="1" t="s">
        <v>4746</v>
      </c>
    </row>
    <row r="10704" spans="1:12" x14ac:dyDescent="0.25">
      <c r="A10704" s="1" t="s">
        <v>4441</v>
      </c>
      <c r="B10704" s="1" t="s">
        <v>4442</v>
      </c>
      <c r="C10704" s="1" t="s">
        <v>4792</v>
      </c>
      <c r="D10704" s="3">
        <v>5</v>
      </c>
      <c r="E10704" s="4">
        <v>2005</v>
      </c>
      <c r="F10704">
        <v>247</v>
      </c>
      <c r="G10704">
        <f t="shared" si="334"/>
        <v>4</v>
      </c>
      <c r="H10704">
        <f t="shared" si="335"/>
        <v>7</v>
      </c>
      <c r="I10704" t="s">
        <v>3583</v>
      </c>
      <c r="J10704" s="2">
        <v>42163</v>
      </c>
      <c r="K10704" s="1" t="s">
        <v>4444</v>
      </c>
      <c r="L10704" s="1" t="s">
        <v>4793</v>
      </c>
    </row>
    <row r="10705" spans="1:12" x14ac:dyDescent="0.25">
      <c r="A10705" s="1" t="s">
        <v>4441</v>
      </c>
      <c r="B10705" s="1" t="s">
        <v>4442</v>
      </c>
      <c r="C10705" s="1" t="s">
        <v>4832</v>
      </c>
      <c r="D10705" s="3">
        <v>6</v>
      </c>
      <c r="E10705" s="4">
        <v>2005</v>
      </c>
      <c r="F10705">
        <v>697</v>
      </c>
      <c r="G10705">
        <f t="shared" si="334"/>
        <v>11</v>
      </c>
      <c r="H10705">
        <f t="shared" si="335"/>
        <v>37</v>
      </c>
      <c r="I10705" t="s">
        <v>4833</v>
      </c>
      <c r="J10705" s="2">
        <v>42163</v>
      </c>
      <c r="K10705" s="1" t="s">
        <v>4444</v>
      </c>
      <c r="L10705" s="1" t="s">
        <v>4834</v>
      </c>
    </row>
    <row r="10706" spans="1:12" x14ac:dyDescent="0.25">
      <c r="A10706" s="1" t="s">
        <v>4441</v>
      </c>
      <c r="B10706" s="1" t="s">
        <v>4442</v>
      </c>
      <c r="C10706" s="1" t="s">
        <v>4943</v>
      </c>
      <c r="D10706" s="3">
        <v>7</v>
      </c>
      <c r="E10706" s="4">
        <v>2005</v>
      </c>
      <c r="F10706">
        <v>233</v>
      </c>
      <c r="G10706">
        <f t="shared" si="334"/>
        <v>3</v>
      </c>
      <c r="H10706">
        <f t="shared" si="335"/>
        <v>53</v>
      </c>
      <c r="I10706" t="s">
        <v>4944</v>
      </c>
      <c r="J10706" s="2">
        <v>42163</v>
      </c>
      <c r="K10706" s="1" t="s">
        <v>4444</v>
      </c>
      <c r="L10706" s="1" t="s">
        <v>4945</v>
      </c>
    </row>
    <row r="10707" spans="1:12" x14ac:dyDescent="0.25">
      <c r="A10707" s="1" t="s">
        <v>4441</v>
      </c>
      <c r="B10707" s="1" t="s">
        <v>4442</v>
      </c>
      <c r="C10707" s="1" t="s">
        <v>4981</v>
      </c>
      <c r="D10707" s="3">
        <v>8</v>
      </c>
      <c r="E10707" s="4">
        <v>2005</v>
      </c>
      <c r="F10707">
        <v>319</v>
      </c>
      <c r="G10707">
        <f t="shared" si="334"/>
        <v>5</v>
      </c>
      <c r="H10707">
        <f t="shared" si="335"/>
        <v>19</v>
      </c>
      <c r="I10707" t="s">
        <v>430</v>
      </c>
      <c r="J10707" s="2">
        <v>42163</v>
      </c>
      <c r="K10707" s="1" t="s">
        <v>4444</v>
      </c>
      <c r="L10707" s="1" t="s">
        <v>4982</v>
      </c>
    </row>
    <row r="10708" spans="1:12" x14ac:dyDescent="0.25">
      <c r="A10708" s="1" t="s">
        <v>4192</v>
      </c>
      <c r="B10708" s="1" t="s">
        <v>4193</v>
      </c>
      <c r="C10708" s="1" t="s">
        <v>4191</v>
      </c>
      <c r="D10708" s="4">
        <v>1</v>
      </c>
      <c r="E10708" s="4">
        <v>2003</v>
      </c>
      <c r="F10708">
        <v>360</v>
      </c>
      <c r="G10708">
        <f t="shared" si="334"/>
        <v>6</v>
      </c>
      <c r="H10708">
        <f t="shared" si="335"/>
        <v>0</v>
      </c>
      <c r="I10708" t="s">
        <v>4194</v>
      </c>
      <c r="J10708" s="2">
        <v>41784</v>
      </c>
      <c r="K10708" s="1" t="s">
        <v>4195</v>
      </c>
      <c r="L10708" s="1" t="s">
        <v>4196</v>
      </c>
    </row>
    <row r="10709" spans="1:12" x14ac:dyDescent="0.25">
      <c r="A10709" s="1" t="s">
        <v>4192</v>
      </c>
      <c r="B10709" s="1" t="s">
        <v>4193</v>
      </c>
      <c r="C10709" s="1" t="s">
        <v>7341</v>
      </c>
      <c r="D10709" s="4">
        <v>2</v>
      </c>
      <c r="E10709" s="4">
        <v>2003</v>
      </c>
      <c r="F10709">
        <v>258</v>
      </c>
      <c r="G10709">
        <f t="shared" si="334"/>
        <v>4</v>
      </c>
      <c r="H10709">
        <f t="shared" si="335"/>
        <v>18</v>
      </c>
      <c r="I10709" t="s">
        <v>5672</v>
      </c>
      <c r="J10709" s="2">
        <v>41784</v>
      </c>
      <c r="K10709" s="1" t="s">
        <v>4195</v>
      </c>
      <c r="L10709" s="1" t="s">
        <v>7342</v>
      </c>
    </row>
    <row r="10710" spans="1:12" x14ac:dyDescent="0.25">
      <c r="A10710" s="1" t="s">
        <v>4192</v>
      </c>
      <c r="B10710" s="1" t="s">
        <v>4193</v>
      </c>
      <c r="C10710" s="1" t="s">
        <v>8529</v>
      </c>
      <c r="D10710" s="4">
        <v>3</v>
      </c>
      <c r="E10710" s="4">
        <v>2003</v>
      </c>
      <c r="F10710">
        <v>240</v>
      </c>
      <c r="G10710">
        <f t="shared" si="334"/>
        <v>4</v>
      </c>
      <c r="H10710">
        <f t="shared" si="335"/>
        <v>0</v>
      </c>
      <c r="I10710" t="s">
        <v>1566</v>
      </c>
      <c r="J10710" s="2">
        <v>41784</v>
      </c>
      <c r="K10710" s="1" t="s">
        <v>4195</v>
      </c>
      <c r="L10710" s="1" t="s">
        <v>8530</v>
      </c>
    </row>
    <row r="10711" spans="1:12" x14ac:dyDescent="0.25">
      <c r="A10711" s="1" t="s">
        <v>4192</v>
      </c>
      <c r="B10711" s="1" t="s">
        <v>4193</v>
      </c>
      <c r="C10711" s="1" t="s">
        <v>11340</v>
      </c>
      <c r="D10711" s="4">
        <v>4</v>
      </c>
      <c r="E10711" s="4">
        <v>2003</v>
      </c>
      <c r="F10711">
        <v>272</v>
      </c>
      <c r="G10711">
        <f t="shared" si="334"/>
        <v>4</v>
      </c>
      <c r="H10711">
        <f t="shared" si="335"/>
        <v>32</v>
      </c>
      <c r="I10711" t="s">
        <v>2052</v>
      </c>
      <c r="J10711" s="2">
        <v>41784</v>
      </c>
      <c r="K10711" s="1" t="s">
        <v>4195</v>
      </c>
      <c r="L10711" s="1" t="s">
        <v>11341</v>
      </c>
    </row>
    <row r="10712" spans="1:12" x14ac:dyDescent="0.25">
      <c r="A10712" s="1" t="s">
        <v>4192</v>
      </c>
      <c r="B10712" s="1" t="s">
        <v>4193</v>
      </c>
      <c r="C10712" s="1" t="s">
        <v>13053</v>
      </c>
      <c r="D10712" s="4">
        <v>5</v>
      </c>
      <c r="E10712" s="4">
        <v>2003</v>
      </c>
      <c r="F10712">
        <v>250</v>
      </c>
      <c r="G10712">
        <f t="shared" si="334"/>
        <v>4</v>
      </c>
      <c r="H10712">
        <f t="shared" si="335"/>
        <v>10</v>
      </c>
      <c r="I10712" t="s">
        <v>211</v>
      </c>
      <c r="J10712" s="2">
        <v>41784</v>
      </c>
      <c r="K10712" s="1" t="s">
        <v>4195</v>
      </c>
      <c r="L10712" s="1" t="s">
        <v>13054</v>
      </c>
    </row>
    <row r="10713" spans="1:12" x14ac:dyDescent="0.25">
      <c r="A10713" s="1" t="s">
        <v>4192</v>
      </c>
      <c r="B10713" s="1" t="s">
        <v>4193</v>
      </c>
      <c r="C10713" s="1" t="s">
        <v>14596</v>
      </c>
      <c r="D10713" s="4">
        <v>6</v>
      </c>
      <c r="E10713" s="4">
        <v>2003</v>
      </c>
      <c r="F10713">
        <v>401</v>
      </c>
      <c r="G10713">
        <f t="shared" si="334"/>
        <v>6</v>
      </c>
      <c r="H10713">
        <f t="shared" si="335"/>
        <v>41</v>
      </c>
      <c r="I10713" t="s">
        <v>5187</v>
      </c>
      <c r="J10713" s="2">
        <v>41784</v>
      </c>
      <c r="K10713" s="1" t="s">
        <v>4195</v>
      </c>
      <c r="L10713" s="1" t="s">
        <v>14597</v>
      </c>
    </row>
    <row r="10714" spans="1:12" x14ac:dyDescent="0.25">
      <c r="A10714" s="1" t="s">
        <v>4192</v>
      </c>
      <c r="B10714" s="1" t="s">
        <v>4193</v>
      </c>
      <c r="C10714" s="1" t="s">
        <v>16654</v>
      </c>
      <c r="D10714" s="4">
        <v>7</v>
      </c>
      <c r="E10714" s="4">
        <v>2003</v>
      </c>
      <c r="F10714">
        <v>204</v>
      </c>
      <c r="G10714">
        <f t="shared" si="334"/>
        <v>3</v>
      </c>
      <c r="H10714">
        <f t="shared" si="335"/>
        <v>24</v>
      </c>
      <c r="I10714" t="s">
        <v>766</v>
      </c>
      <c r="J10714" s="2">
        <v>41784</v>
      </c>
      <c r="K10714" s="1" t="s">
        <v>4195</v>
      </c>
      <c r="L10714" s="1" t="s">
        <v>16655</v>
      </c>
    </row>
    <row r="10715" spans="1:12" x14ac:dyDescent="0.25">
      <c r="A10715" s="1" t="s">
        <v>4192</v>
      </c>
      <c r="B10715" s="1" t="s">
        <v>4193</v>
      </c>
      <c r="C10715" s="1" t="s">
        <v>17785</v>
      </c>
      <c r="D10715" s="4">
        <v>8</v>
      </c>
      <c r="E10715" s="4">
        <v>2003</v>
      </c>
      <c r="F10715">
        <v>362</v>
      </c>
      <c r="G10715">
        <f t="shared" si="334"/>
        <v>6</v>
      </c>
      <c r="H10715">
        <f t="shared" si="335"/>
        <v>2</v>
      </c>
      <c r="I10715" t="s">
        <v>3000</v>
      </c>
      <c r="J10715" s="2">
        <v>41784</v>
      </c>
      <c r="K10715" s="1" t="s">
        <v>4195</v>
      </c>
      <c r="L10715" s="1" t="s">
        <v>17786</v>
      </c>
    </row>
    <row r="10716" spans="1:12" x14ac:dyDescent="0.25">
      <c r="A10716" s="1" t="s">
        <v>4192</v>
      </c>
      <c r="B10716" s="1" t="s">
        <v>4193</v>
      </c>
      <c r="C10716" s="1" t="s">
        <v>19596</v>
      </c>
      <c r="D10716" s="4">
        <v>9</v>
      </c>
      <c r="E10716" s="4">
        <v>2003</v>
      </c>
      <c r="F10716">
        <v>210</v>
      </c>
      <c r="G10716">
        <f t="shared" si="334"/>
        <v>3</v>
      </c>
      <c r="H10716">
        <f t="shared" si="335"/>
        <v>30</v>
      </c>
      <c r="I10716" t="s">
        <v>2415</v>
      </c>
      <c r="J10716" s="2">
        <v>41784</v>
      </c>
      <c r="K10716" s="1" t="s">
        <v>4195</v>
      </c>
      <c r="L10716" s="1" t="s">
        <v>19597</v>
      </c>
    </row>
    <row r="10717" spans="1:12" x14ac:dyDescent="0.25">
      <c r="A10717" s="1" t="s">
        <v>4192</v>
      </c>
      <c r="B10717" s="1" t="s">
        <v>4193</v>
      </c>
      <c r="C10717" s="1" t="s">
        <v>20953</v>
      </c>
      <c r="D10717" s="4">
        <v>10</v>
      </c>
      <c r="E10717" s="4">
        <v>2003</v>
      </c>
      <c r="F10717">
        <v>332</v>
      </c>
      <c r="G10717">
        <f t="shared" si="334"/>
        <v>5</v>
      </c>
      <c r="H10717">
        <f t="shared" si="335"/>
        <v>32</v>
      </c>
      <c r="I10717" t="s">
        <v>1597</v>
      </c>
      <c r="J10717" s="2">
        <v>41784</v>
      </c>
      <c r="K10717" s="1" t="s">
        <v>4195</v>
      </c>
      <c r="L10717" s="1" t="s">
        <v>20954</v>
      </c>
    </row>
    <row r="10718" spans="1:12" x14ac:dyDescent="0.25">
      <c r="A10718" s="1" t="s">
        <v>4192</v>
      </c>
      <c r="B10718" s="1" t="s">
        <v>4193</v>
      </c>
      <c r="C10718" s="1" t="s">
        <v>21877</v>
      </c>
      <c r="D10718" s="4">
        <v>11</v>
      </c>
      <c r="E10718" s="4">
        <v>2003</v>
      </c>
      <c r="F10718">
        <v>271</v>
      </c>
      <c r="G10718">
        <f t="shared" si="334"/>
        <v>4</v>
      </c>
      <c r="H10718">
        <f t="shared" si="335"/>
        <v>31</v>
      </c>
      <c r="I10718" t="s">
        <v>2176</v>
      </c>
      <c r="J10718" s="2">
        <v>41784</v>
      </c>
      <c r="K10718" s="1" t="s">
        <v>4195</v>
      </c>
      <c r="L10718" s="1" t="s">
        <v>21878</v>
      </c>
    </row>
    <row r="10719" spans="1:12" x14ac:dyDescent="0.25">
      <c r="A10719" s="1" t="s">
        <v>4192</v>
      </c>
      <c r="B10719" s="1" t="s">
        <v>4193</v>
      </c>
      <c r="C10719" s="1" t="s">
        <v>22564</v>
      </c>
      <c r="D10719" s="4">
        <v>12</v>
      </c>
      <c r="E10719" s="4">
        <v>2003</v>
      </c>
      <c r="F10719">
        <v>321</v>
      </c>
      <c r="G10719">
        <f t="shared" si="334"/>
        <v>5</v>
      </c>
      <c r="H10719">
        <f t="shared" si="335"/>
        <v>21</v>
      </c>
      <c r="I10719" t="s">
        <v>4320</v>
      </c>
      <c r="J10719" s="2">
        <v>41784</v>
      </c>
      <c r="K10719" s="1" t="s">
        <v>4195</v>
      </c>
      <c r="L10719" s="1" t="s">
        <v>22565</v>
      </c>
    </row>
    <row r="10720" spans="1:12" x14ac:dyDescent="0.25">
      <c r="A10720" s="1" t="s">
        <v>4192</v>
      </c>
      <c r="B10720" s="1" t="s">
        <v>4193</v>
      </c>
      <c r="C10720" s="1" t="s">
        <v>23184</v>
      </c>
      <c r="D10720" s="4">
        <v>13</v>
      </c>
      <c r="E10720" s="4">
        <v>2003</v>
      </c>
      <c r="F10720">
        <v>341</v>
      </c>
      <c r="G10720">
        <f t="shared" si="334"/>
        <v>5</v>
      </c>
      <c r="H10720">
        <f t="shared" si="335"/>
        <v>41</v>
      </c>
      <c r="I10720" t="s">
        <v>776</v>
      </c>
      <c r="J10720" s="2">
        <v>41784</v>
      </c>
      <c r="K10720" s="1" t="s">
        <v>4195</v>
      </c>
      <c r="L10720" s="1" t="s">
        <v>23185</v>
      </c>
    </row>
    <row r="10721" spans="1:12" x14ac:dyDescent="0.25">
      <c r="A10721" s="1" t="s">
        <v>4048</v>
      </c>
      <c r="B10721" s="1" t="s">
        <v>4049</v>
      </c>
      <c r="C10721" s="1" t="s">
        <v>4047</v>
      </c>
      <c r="D10721" s="4">
        <v>1</v>
      </c>
      <c r="E10721" s="4">
        <v>1995</v>
      </c>
      <c r="F10721">
        <v>470</v>
      </c>
      <c r="G10721">
        <f t="shared" si="334"/>
        <v>7</v>
      </c>
      <c r="H10721">
        <f t="shared" si="335"/>
        <v>50</v>
      </c>
      <c r="I10721" t="s">
        <v>3526</v>
      </c>
      <c r="J10721" s="2">
        <v>41784</v>
      </c>
      <c r="K10721" s="1" t="s">
        <v>4050</v>
      </c>
      <c r="L10721" s="1" t="s">
        <v>4051</v>
      </c>
    </row>
    <row r="10722" spans="1:12" x14ac:dyDescent="0.25">
      <c r="A10722" s="1" t="s">
        <v>4048</v>
      </c>
      <c r="B10722" s="1" t="s">
        <v>4049</v>
      </c>
      <c r="C10722" s="1" t="s">
        <v>6212</v>
      </c>
      <c r="D10722" s="4">
        <v>2</v>
      </c>
      <c r="E10722" s="4">
        <v>1995</v>
      </c>
      <c r="F10722">
        <v>232</v>
      </c>
      <c r="G10722">
        <f t="shared" si="334"/>
        <v>3</v>
      </c>
      <c r="H10722">
        <f t="shared" si="335"/>
        <v>52</v>
      </c>
      <c r="I10722" t="s">
        <v>3171</v>
      </c>
      <c r="J10722" s="2">
        <v>41784</v>
      </c>
      <c r="K10722" s="1" t="s">
        <v>4050</v>
      </c>
      <c r="L10722" s="1" t="s">
        <v>6213</v>
      </c>
    </row>
    <row r="10723" spans="1:12" x14ac:dyDescent="0.25">
      <c r="A10723" s="1" t="s">
        <v>4048</v>
      </c>
      <c r="B10723" s="1" t="s">
        <v>4049</v>
      </c>
      <c r="C10723" s="1" t="s">
        <v>8386</v>
      </c>
      <c r="D10723" s="4">
        <v>3</v>
      </c>
      <c r="E10723" s="4">
        <v>1995</v>
      </c>
      <c r="F10723">
        <v>204</v>
      </c>
      <c r="G10723">
        <f t="shared" si="334"/>
        <v>3</v>
      </c>
      <c r="H10723">
        <f t="shared" si="335"/>
        <v>24</v>
      </c>
      <c r="I10723" t="s">
        <v>2482</v>
      </c>
      <c r="J10723" s="2">
        <v>41784</v>
      </c>
      <c r="K10723" s="1" t="s">
        <v>4050</v>
      </c>
      <c r="L10723" s="1" t="s">
        <v>8387</v>
      </c>
    </row>
    <row r="10724" spans="1:12" x14ac:dyDescent="0.25">
      <c r="A10724" s="1" t="s">
        <v>4048</v>
      </c>
      <c r="B10724" s="1" t="s">
        <v>4049</v>
      </c>
      <c r="C10724" s="1" t="s">
        <v>11307</v>
      </c>
      <c r="D10724" s="4">
        <v>4</v>
      </c>
      <c r="E10724" s="4">
        <v>1995</v>
      </c>
      <c r="F10724">
        <v>308</v>
      </c>
      <c r="G10724">
        <f t="shared" si="334"/>
        <v>5</v>
      </c>
      <c r="H10724">
        <f t="shared" si="335"/>
        <v>8</v>
      </c>
      <c r="I10724" t="s">
        <v>1518</v>
      </c>
      <c r="J10724" s="2">
        <v>41784</v>
      </c>
      <c r="K10724" s="1" t="s">
        <v>4050</v>
      </c>
      <c r="L10724" s="1" t="s">
        <v>11308</v>
      </c>
    </row>
    <row r="10725" spans="1:12" x14ac:dyDescent="0.25">
      <c r="A10725" s="1" t="s">
        <v>4048</v>
      </c>
      <c r="B10725" s="1" t="s">
        <v>4049</v>
      </c>
      <c r="C10725" s="1" t="s">
        <v>13341</v>
      </c>
      <c r="D10725" s="4">
        <v>5</v>
      </c>
      <c r="E10725" s="4">
        <v>1995</v>
      </c>
      <c r="F10725">
        <v>221</v>
      </c>
      <c r="G10725">
        <f t="shared" si="334"/>
        <v>3</v>
      </c>
      <c r="H10725">
        <f t="shared" si="335"/>
        <v>41</v>
      </c>
      <c r="I10725" t="s">
        <v>7325</v>
      </c>
      <c r="J10725" s="2">
        <v>41784</v>
      </c>
      <c r="K10725" s="1" t="s">
        <v>4050</v>
      </c>
      <c r="L10725" s="1" t="s">
        <v>13342</v>
      </c>
    </row>
    <row r="10726" spans="1:12" x14ac:dyDescent="0.25">
      <c r="A10726" s="1" t="s">
        <v>4048</v>
      </c>
      <c r="B10726" s="1" t="s">
        <v>4049</v>
      </c>
      <c r="C10726" s="1" t="s">
        <v>14498</v>
      </c>
      <c r="D10726" s="4">
        <v>6</v>
      </c>
      <c r="E10726" s="4">
        <v>1995</v>
      </c>
      <c r="F10726">
        <v>213</v>
      </c>
      <c r="G10726">
        <f t="shared" si="334"/>
        <v>3</v>
      </c>
      <c r="H10726">
        <f t="shared" si="335"/>
        <v>33</v>
      </c>
      <c r="I10726" t="s">
        <v>266</v>
      </c>
      <c r="J10726" s="2">
        <v>41784</v>
      </c>
      <c r="K10726" s="1" t="s">
        <v>4050</v>
      </c>
      <c r="L10726" s="1" t="s">
        <v>14499</v>
      </c>
    </row>
    <row r="10727" spans="1:12" x14ac:dyDescent="0.25">
      <c r="A10727" s="1" t="s">
        <v>4048</v>
      </c>
      <c r="B10727" s="1" t="s">
        <v>4049</v>
      </c>
      <c r="C10727" s="1" t="s">
        <v>16924</v>
      </c>
      <c r="D10727" s="4">
        <v>7</v>
      </c>
      <c r="E10727" s="4">
        <v>1995</v>
      </c>
      <c r="F10727">
        <v>241</v>
      </c>
      <c r="G10727">
        <f t="shared" si="334"/>
        <v>4</v>
      </c>
      <c r="H10727">
        <f t="shared" si="335"/>
        <v>1</v>
      </c>
      <c r="I10727" t="s">
        <v>2472</v>
      </c>
      <c r="J10727" s="2">
        <v>41784</v>
      </c>
      <c r="K10727" s="1" t="s">
        <v>4050</v>
      </c>
      <c r="L10727" s="1" t="s">
        <v>16925</v>
      </c>
    </row>
    <row r="10728" spans="1:12" x14ac:dyDescent="0.25">
      <c r="A10728" s="1" t="s">
        <v>4048</v>
      </c>
      <c r="B10728" s="1" t="s">
        <v>4049</v>
      </c>
      <c r="C10728" s="1" t="s">
        <v>18320</v>
      </c>
      <c r="D10728" s="4">
        <v>8</v>
      </c>
      <c r="E10728" s="4">
        <v>1995</v>
      </c>
      <c r="F10728">
        <v>209</v>
      </c>
      <c r="G10728">
        <f t="shared" si="334"/>
        <v>3</v>
      </c>
      <c r="H10728">
        <f t="shared" si="335"/>
        <v>29</v>
      </c>
      <c r="I10728" t="s">
        <v>3620</v>
      </c>
      <c r="J10728" s="2">
        <v>41784</v>
      </c>
      <c r="K10728" s="1" t="s">
        <v>4050</v>
      </c>
      <c r="L10728" s="1" t="s">
        <v>18321</v>
      </c>
    </row>
    <row r="10729" spans="1:12" x14ac:dyDescent="0.25">
      <c r="A10729" s="1" t="s">
        <v>4048</v>
      </c>
      <c r="B10729" s="1" t="s">
        <v>4049</v>
      </c>
      <c r="C10729" s="1" t="s">
        <v>19234</v>
      </c>
      <c r="D10729" s="4">
        <v>9</v>
      </c>
      <c r="E10729" s="4">
        <v>1995</v>
      </c>
      <c r="F10729">
        <v>275</v>
      </c>
      <c r="G10729">
        <f t="shared" si="334"/>
        <v>4</v>
      </c>
      <c r="H10729">
        <f t="shared" si="335"/>
        <v>35</v>
      </c>
      <c r="I10729" t="s">
        <v>2123</v>
      </c>
      <c r="J10729" s="2">
        <v>41784</v>
      </c>
      <c r="K10729" s="1" t="s">
        <v>4050</v>
      </c>
      <c r="L10729" s="1" t="s">
        <v>19235</v>
      </c>
    </row>
    <row r="10730" spans="1:12" x14ac:dyDescent="0.25">
      <c r="A10730" s="1" t="s">
        <v>4048</v>
      </c>
      <c r="B10730" s="1" t="s">
        <v>4049</v>
      </c>
      <c r="C10730" s="1" t="s">
        <v>20922</v>
      </c>
      <c r="D10730" s="4">
        <v>10</v>
      </c>
      <c r="E10730" s="4">
        <v>1995</v>
      </c>
      <c r="F10730">
        <v>197</v>
      </c>
      <c r="G10730">
        <f t="shared" si="334"/>
        <v>3</v>
      </c>
      <c r="H10730">
        <f t="shared" si="335"/>
        <v>17</v>
      </c>
      <c r="I10730" t="s">
        <v>3532</v>
      </c>
      <c r="J10730" s="2">
        <v>41784</v>
      </c>
      <c r="K10730" s="1" t="s">
        <v>4050</v>
      </c>
      <c r="L10730" s="1" t="s">
        <v>20923</v>
      </c>
    </row>
    <row r="10731" spans="1:12" x14ac:dyDescent="0.25">
      <c r="A10731" s="1" t="s">
        <v>26372</v>
      </c>
      <c r="B10731" s="1" t="s">
        <v>26373</v>
      </c>
      <c r="C10731" s="1" t="s">
        <v>26371</v>
      </c>
      <c r="D10731" s="4">
        <v>1</v>
      </c>
      <c r="E10731" s="4">
        <v>1978</v>
      </c>
      <c r="F10731">
        <v>1601</v>
      </c>
      <c r="G10731">
        <f t="shared" si="334"/>
        <v>26</v>
      </c>
      <c r="H10731">
        <f t="shared" si="335"/>
        <v>41</v>
      </c>
      <c r="I10731" t="s">
        <v>26374</v>
      </c>
      <c r="J10731" s="2">
        <v>42738</v>
      </c>
      <c r="K10731" s="1" t="s">
        <v>26375</v>
      </c>
      <c r="L10731" s="1" t="s">
        <v>26376</v>
      </c>
    </row>
    <row r="10732" spans="1:12" x14ac:dyDescent="0.25">
      <c r="A10732" s="1" t="s">
        <v>26372</v>
      </c>
      <c r="B10732" s="1" t="s">
        <v>26378</v>
      </c>
      <c r="C10732" s="1" t="s">
        <v>26377</v>
      </c>
      <c r="D10732" s="4">
        <v>2</v>
      </c>
      <c r="E10732" s="4">
        <v>1978</v>
      </c>
      <c r="F10732">
        <v>1517</v>
      </c>
      <c r="G10732">
        <f t="shared" si="334"/>
        <v>25</v>
      </c>
      <c r="H10732">
        <f t="shared" si="335"/>
        <v>17</v>
      </c>
      <c r="I10732" t="s">
        <v>26379</v>
      </c>
      <c r="J10732" s="2">
        <v>42738</v>
      </c>
      <c r="K10732" s="1" t="s">
        <v>26375</v>
      </c>
      <c r="L10732" s="1" t="s">
        <v>26380</v>
      </c>
    </row>
    <row r="10733" spans="1:12" x14ac:dyDescent="0.25">
      <c r="A10733" s="1" t="s">
        <v>3349</v>
      </c>
      <c r="B10733" s="1" t="s">
        <v>3350</v>
      </c>
      <c r="C10733" s="1" t="s">
        <v>3348</v>
      </c>
      <c r="D10733" s="4">
        <v>1</v>
      </c>
      <c r="E10733" s="4">
        <v>2007</v>
      </c>
      <c r="F10733">
        <v>210</v>
      </c>
      <c r="G10733">
        <f t="shared" si="334"/>
        <v>3</v>
      </c>
      <c r="H10733">
        <f t="shared" si="335"/>
        <v>30</v>
      </c>
      <c r="I10733" t="s">
        <v>942</v>
      </c>
      <c r="J10733" s="2">
        <v>42738</v>
      </c>
      <c r="K10733" s="1" t="s">
        <v>3351</v>
      </c>
      <c r="L10733" s="1" t="s">
        <v>3352</v>
      </c>
    </row>
    <row r="10734" spans="1:12" x14ac:dyDescent="0.25">
      <c r="A10734" s="1" t="s">
        <v>3349</v>
      </c>
      <c r="B10734" s="1" t="s">
        <v>3350</v>
      </c>
      <c r="C10734" s="1" t="s">
        <v>6569</v>
      </c>
      <c r="D10734" s="4">
        <v>2</v>
      </c>
      <c r="E10734" s="4">
        <v>2007</v>
      </c>
      <c r="F10734">
        <v>302</v>
      </c>
      <c r="G10734">
        <f t="shared" si="334"/>
        <v>5</v>
      </c>
      <c r="H10734">
        <f t="shared" si="335"/>
        <v>2</v>
      </c>
      <c r="I10734" t="s">
        <v>4109</v>
      </c>
      <c r="J10734" s="2">
        <v>41784</v>
      </c>
      <c r="K10734" s="1" t="s">
        <v>3351</v>
      </c>
      <c r="L10734" s="1" t="s">
        <v>6570</v>
      </c>
    </row>
    <row r="10735" spans="1:12" x14ac:dyDescent="0.25">
      <c r="A10735" s="1" t="s">
        <v>3349</v>
      </c>
      <c r="B10735" s="1" t="s">
        <v>3350</v>
      </c>
      <c r="C10735" s="1" t="s">
        <v>8855</v>
      </c>
      <c r="D10735" s="4">
        <v>3</v>
      </c>
      <c r="E10735" s="4">
        <v>2007</v>
      </c>
      <c r="F10735">
        <v>319</v>
      </c>
      <c r="G10735">
        <f t="shared" si="334"/>
        <v>5</v>
      </c>
      <c r="H10735">
        <f t="shared" si="335"/>
        <v>19</v>
      </c>
      <c r="I10735" t="s">
        <v>875</v>
      </c>
      <c r="J10735" s="2">
        <v>41784</v>
      </c>
      <c r="K10735" s="1" t="s">
        <v>3351</v>
      </c>
      <c r="L10735" s="1" t="s">
        <v>8856</v>
      </c>
    </row>
    <row r="10736" spans="1:12" x14ac:dyDescent="0.25">
      <c r="A10736" s="1" t="s">
        <v>3349</v>
      </c>
      <c r="B10736" s="1" t="s">
        <v>3350</v>
      </c>
      <c r="C10736" s="1" t="s">
        <v>11135</v>
      </c>
      <c r="D10736" s="4">
        <v>4</v>
      </c>
      <c r="E10736" s="4">
        <v>2007</v>
      </c>
      <c r="F10736">
        <v>225</v>
      </c>
      <c r="G10736">
        <f t="shared" si="334"/>
        <v>3</v>
      </c>
      <c r="H10736">
        <f t="shared" si="335"/>
        <v>45</v>
      </c>
      <c r="I10736" t="s">
        <v>2613</v>
      </c>
      <c r="J10736" s="2">
        <v>41784</v>
      </c>
      <c r="K10736" s="1" t="s">
        <v>3351</v>
      </c>
      <c r="L10736" s="1" t="s">
        <v>11136</v>
      </c>
    </row>
    <row r="10737" spans="1:12" x14ac:dyDescent="0.25">
      <c r="A10737" s="1" t="s">
        <v>3349</v>
      </c>
      <c r="B10737" s="1" t="s">
        <v>3350</v>
      </c>
      <c r="C10737" s="1" t="s">
        <v>12529</v>
      </c>
      <c r="D10737" s="4">
        <v>5</v>
      </c>
      <c r="E10737" s="4">
        <v>2007</v>
      </c>
      <c r="F10737">
        <v>235</v>
      </c>
      <c r="G10737">
        <f t="shared" si="334"/>
        <v>3</v>
      </c>
      <c r="H10737">
        <f t="shared" si="335"/>
        <v>55</v>
      </c>
      <c r="I10737" t="s">
        <v>232</v>
      </c>
      <c r="J10737" s="2">
        <v>41784</v>
      </c>
      <c r="K10737" s="1" t="s">
        <v>3351</v>
      </c>
      <c r="L10737" s="1" t="s">
        <v>12530</v>
      </c>
    </row>
    <row r="10738" spans="1:12" x14ac:dyDescent="0.25">
      <c r="A10738" s="1" t="s">
        <v>3349</v>
      </c>
      <c r="B10738" s="1" t="s">
        <v>3350</v>
      </c>
      <c r="C10738" s="1" t="s">
        <v>14561</v>
      </c>
      <c r="D10738" s="4">
        <v>6</v>
      </c>
      <c r="E10738" s="4">
        <v>2007</v>
      </c>
      <c r="F10738">
        <v>211</v>
      </c>
      <c r="G10738">
        <f t="shared" si="334"/>
        <v>3</v>
      </c>
      <c r="H10738">
        <f t="shared" si="335"/>
        <v>31</v>
      </c>
      <c r="I10738" t="s">
        <v>2415</v>
      </c>
      <c r="J10738" s="2">
        <v>41784</v>
      </c>
      <c r="K10738" s="1" t="s">
        <v>3351</v>
      </c>
      <c r="L10738" s="1" t="s">
        <v>14562</v>
      </c>
    </row>
    <row r="10739" spans="1:12" x14ac:dyDescent="0.25">
      <c r="A10739" s="1" t="s">
        <v>3349</v>
      </c>
      <c r="B10739" s="1" t="s">
        <v>3350</v>
      </c>
      <c r="C10739" s="1" t="s">
        <v>16453</v>
      </c>
      <c r="D10739" s="4">
        <v>7</v>
      </c>
      <c r="E10739" s="4">
        <v>2007</v>
      </c>
      <c r="F10739">
        <v>336</v>
      </c>
      <c r="G10739">
        <f t="shared" si="334"/>
        <v>5</v>
      </c>
      <c r="H10739">
        <f t="shared" si="335"/>
        <v>36</v>
      </c>
      <c r="I10739" t="s">
        <v>5845</v>
      </c>
      <c r="J10739" s="2">
        <v>41784</v>
      </c>
      <c r="K10739" s="1" t="s">
        <v>3351</v>
      </c>
      <c r="L10739" s="1" t="s">
        <v>16454</v>
      </c>
    </row>
    <row r="10740" spans="1:12" x14ac:dyDescent="0.25">
      <c r="A10740" s="1" t="s">
        <v>3349</v>
      </c>
      <c r="B10740" s="1" t="s">
        <v>3350</v>
      </c>
      <c r="C10740" s="1" t="s">
        <v>18047</v>
      </c>
      <c r="D10740" s="4">
        <v>8</v>
      </c>
      <c r="E10740" s="4">
        <v>2007</v>
      </c>
      <c r="F10740">
        <v>316</v>
      </c>
      <c r="G10740">
        <f t="shared" si="334"/>
        <v>5</v>
      </c>
      <c r="H10740">
        <f t="shared" si="335"/>
        <v>16</v>
      </c>
      <c r="I10740" t="s">
        <v>4991</v>
      </c>
      <c r="J10740" s="2">
        <v>41784</v>
      </c>
      <c r="K10740" s="1" t="s">
        <v>3351</v>
      </c>
      <c r="L10740" s="1" t="s">
        <v>18048</v>
      </c>
    </row>
    <row r="10741" spans="1:12" x14ac:dyDescent="0.25">
      <c r="A10741" s="1" t="s">
        <v>3349</v>
      </c>
      <c r="B10741" s="1" t="s">
        <v>3350</v>
      </c>
      <c r="C10741" s="1" t="s">
        <v>19397</v>
      </c>
      <c r="D10741" s="4">
        <v>9</v>
      </c>
      <c r="E10741" s="4">
        <v>2007</v>
      </c>
      <c r="F10741">
        <v>209</v>
      </c>
      <c r="G10741">
        <f t="shared" si="334"/>
        <v>3</v>
      </c>
      <c r="H10741">
        <f t="shared" si="335"/>
        <v>29</v>
      </c>
      <c r="I10741" t="s">
        <v>3466</v>
      </c>
      <c r="J10741" s="2">
        <v>41784</v>
      </c>
      <c r="K10741" s="1" t="s">
        <v>3351</v>
      </c>
      <c r="L10741" s="1" t="s">
        <v>19398</v>
      </c>
    </row>
    <row r="10742" spans="1:12" x14ac:dyDescent="0.25">
      <c r="A10742" s="1" t="s">
        <v>3349</v>
      </c>
      <c r="B10742" s="1" t="s">
        <v>3350</v>
      </c>
      <c r="C10742" s="1" t="s">
        <v>21148</v>
      </c>
      <c r="D10742" s="4">
        <v>10</v>
      </c>
      <c r="E10742" s="4">
        <v>2007</v>
      </c>
      <c r="F10742">
        <v>240</v>
      </c>
      <c r="G10742">
        <f t="shared" si="334"/>
        <v>4</v>
      </c>
      <c r="H10742">
        <f t="shared" si="335"/>
        <v>0</v>
      </c>
      <c r="I10742" t="s">
        <v>10234</v>
      </c>
      <c r="J10742" s="2">
        <v>41784</v>
      </c>
      <c r="K10742" s="1" t="s">
        <v>3351</v>
      </c>
      <c r="L10742" s="1" t="s">
        <v>21149</v>
      </c>
    </row>
    <row r="10743" spans="1:12" x14ac:dyDescent="0.25">
      <c r="A10743" s="1" t="s">
        <v>3349</v>
      </c>
      <c r="B10743" s="1" t="s">
        <v>3350</v>
      </c>
      <c r="C10743" s="1" t="s">
        <v>22180</v>
      </c>
      <c r="D10743" s="4">
        <v>11</v>
      </c>
      <c r="E10743" s="4">
        <v>2007</v>
      </c>
      <c r="F10743">
        <v>262</v>
      </c>
      <c r="G10743">
        <f t="shared" si="334"/>
        <v>4</v>
      </c>
      <c r="H10743">
        <f t="shared" si="335"/>
        <v>22</v>
      </c>
      <c r="I10743" t="s">
        <v>2300</v>
      </c>
      <c r="J10743" s="2">
        <v>41784</v>
      </c>
      <c r="K10743" s="1" t="s">
        <v>3351</v>
      </c>
      <c r="L10743" s="1" t="s">
        <v>22181</v>
      </c>
    </row>
    <row r="10744" spans="1:12" x14ac:dyDescent="0.25">
      <c r="A10744" s="1" t="s">
        <v>1499</v>
      </c>
      <c r="B10744" s="1" t="s">
        <v>1991</v>
      </c>
      <c r="C10744" s="1" t="s">
        <v>1990</v>
      </c>
      <c r="D10744" s="4">
        <v>1</v>
      </c>
      <c r="E10744" s="4">
        <v>2004</v>
      </c>
      <c r="F10744">
        <v>517</v>
      </c>
      <c r="G10744">
        <f t="shared" si="334"/>
        <v>8</v>
      </c>
      <c r="H10744">
        <f t="shared" si="335"/>
        <v>37</v>
      </c>
      <c r="I10744" t="s">
        <v>52</v>
      </c>
      <c r="J10744" s="2">
        <v>41784</v>
      </c>
      <c r="K10744" s="1" t="s">
        <v>1992</v>
      </c>
      <c r="L10744" s="1" t="s">
        <v>1993</v>
      </c>
    </row>
    <row r="10745" spans="1:12" x14ac:dyDescent="0.25">
      <c r="A10745" s="1" t="s">
        <v>1499</v>
      </c>
      <c r="B10745" s="1" t="s">
        <v>1991</v>
      </c>
      <c r="C10745" s="1" t="s">
        <v>7113</v>
      </c>
      <c r="D10745" s="4">
        <v>2</v>
      </c>
      <c r="E10745" s="4">
        <v>2004</v>
      </c>
      <c r="F10745">
        <v>518</v>
      </c>
      <c r="G10745">
        <f t="shared" si="334"/>
        <v>8</v>
      </c>
      <c r="H10745">
        <f t="shared" si="335"/>
        <v>38</v>
      </c>
      <c r="I10745" t="s">
        <v>7114</v>
      </c>
      <c r="J10745" s="2">
        <v>41784</v>
      </c>
      <c r="K10745" s="1" t="s">
        <v>1992</v>
      </c>
      <c r="L10745" s="1" t="s">
        <v>7115</v>
      </c>
    </row>
    <row r="10746" spans="1:12" x14ac:dyDescent="0.25">
      <c r="A10746" s="1" t="s">
        <v>1499</v>
      </c>
      <c r="B10746" s="1" t="s">
        <v>1991</v>
      </c>
      <c r="C10746" s="1" t="s">
        <v>8644</v>
      </c>
      <c r="D10746" s="4">
        <v>3</v>
      </c>
      <c r="E10746" s="4">
        <v>2004</v>
      </c>
      <c r="F10746">
        <v>567</v>
      </c>
      <c r="G10746">
        <f t="shared" si="334"/>
        <v>9</v>
      </c>
      <c r="H10746">
        <f t="shared" si="335"/>
        <v>27</v>
      </c>
      <c r="I10746" t="s">
        <v>3268</v>
      </c>
      <c r="J10746" s="2">
        <v>41784</v>
      </c>
      <c r="K10746" s="1" t="s">
        <v>1992</v>
      </c>
      <c r="L10746" s="1" t="s">
        <v>8645</v>
      </c>
    </row>
    <row r="10747" spans="1:12" x14ac:dyDescent="0.25">
      <c r="A10747" s="1" t="s">
        <v>1499</v>
      </c>
      <c r="B10747" s="1" t="s">
        <v>1991</v>
      </c>
      <c r="C10747" s="1" t="s">
        <v>10846</v>
      </c>
      <c r="D10747" s="4">
        <v>4</v>
      </c>
      <c r="E10747" s="4">
        <v>2004</v>
      </c>
      <c r="F10747">
        <v>394</v>
      </c>
      <c r="G10747">
        <f t="shared" si="334"/>
        <v>6</v>
      </c>
      <c r="H10747">
        <f t="shared" si="335"/>
        <v>34</v>
      </c>
      <c r="I10747" t="s">
        <v>6004</v>
      </c>
      <c r="J10747" s="2">
        <v>41784</v>
      </c>
      <c r="K10747" s="1" t="s">
        <v>1992</v>
      </c>
      <c r="L10747" s="1" t="s">
        <v>10847</v>
      </c>
    </row>
    <row r="10748" spans="1:12" x14ac:dyDescent="0.25">
      <c r="A10748" s="1" t="s">
        <v>1499</v>
      </c>
      <c r="B10748" s="1" t="s">
        <v>1991</v>
      </c>
      <c r="C10748" s="1" t="s">
        <v>12941</v>
      </c>
      <c r="D10748" s="4">
        <v>5</v>
      </c>
      <c r="E10748" s="4">
        <v>2004</v>
      </c>
      <c r="F10748">
        <v>218</v>
      </c>
      <c r="G10748">
        <f t="shared" si="334"/>
        <v>3</v>
      </c>
      <c r="H10748">
        <f t="shared" si="335"/>
        <v>38</v>
      </c>
      <c r="I10748" t="s">
        <v>5353</v>
      </c>
      <c r="J10748" s="2">
        <v>41784</v>
      </c>
      <c r="K10748" s="1" t="s">
        <v>1992</v>
      </c>
      <c r="L10748" s="1" t="s">
        <v>12942</v>
      </c>
    </row>
    <row r="10749" spans="1:12" x14ac:dyDescent="0.25">
      <c r="A10749" s="1" t="s">
        <v>1499</v>
      </c>
      <c r="B10749" s="1" t="s">
        <v>1991</v>
      </c>
      <c r="C10749" s="1" t="s">
        <v>14082</v>
      </c>
      <c r="D10749" s="4">
        <v>6</v>
      </c>
      <c r="E10749" s="4">
        <v>2004</v>
      </c>
      <c r="F10749">
        <v>612</v>
      </c>
      <c r="G10749">
        <f t="shared" si="334"/>
        <v>10</v>
      </c>
      <c r="H10749">
        <f t="shared" si="335"/>
        <v>12</v>
      </c>
      <c r="I10749" t="s">
        <v>471</v>
      </c>
      <c r="J10749" s="2">
        <v>41784</v>
      </c>
      <c r="K10749" s="1" t="s">
        <v>1992</v>
      </c>
      <c r="L10749" s="1" t="s">
        <v>14083</v>
      </c>
    </row>
    <row r="10750" spans="1:12" x14ac:dyDescent="0.25">
      <c r="A10750" s="1" t="s">
        <v>1499</v>
      </c>
      <c r="B10750" s="1" t="s">
        <v>4178</v>
      </c>
      <c r="C10750" s="1" t="s">
        <v>4177</v>
      </c>
      <c r="D10750" s="4">
        <v>1</v>
      </c>
      <c r="E10750" s="4">
        <v>2007</v>
      </c>
      <c r="F10750">
        <v>371</v>
      </c>
      <c r="G10750">
        <f t="shared" si="334"/>
        <v>6</v>
      </c>
      <c r="H10750">
        <f t="shared" si="335"/>
        <v>11</v>
      </c>
      <c r="I10750" t="s">
        <v>4179</v>
      </c>
      <c r="J10750" s="2">
        <v>41784</v>
      </c>
      <c r="K10750" s="1" t="s">
        <v>4180</v>
      </c>
      <c r="L10750" s="1" t="s">
        <v>4181</v>
      </c>
    </row>
    <row r="10751" spans="1:12" x14ac:dyDescent="0.25">
      <c r="A10751" s="1" t="s">
        <v>1499</v>
      </c>
      <c r="B10751" s="1" t="s">
        <v>4178</v>
      </c>
      <c r="C10751" s="1" t="s">
        <v>6981</v>
      </c>
      <c r="D10751" s="4">
        <v>2</v>
      </c>
      <c r="E10751" s="4">
        <v>2007</v>
      </c>
      <c r="F10751">
        <v>517</v>
      </c>
      <c r="G10751">
        <f t="shared" si="334"/>
        <v>8</v>
      </c>
      <c r="H10751">
        <f t="shared" si="335"/>
        <v>37</v>
      </c>
      <c r="I10751" t="s">
        <v>3359</v>
      </c>
      <c r="J10751" s="2">
        <v>41784</v>
      </c>
      <c r="K10751" s="1" t="s">
        <v>4180</v>
      </c>
      <c r="L10751" s="1" t="s">
        <v>6982</v>
      </c>
    </row>
    <row r="10752" spans="1:12" x14ac:dyDescent="0.25">
      <c r="A10752" s="1" t="s">
        <v>1499</v>
      </c>
      <c r="B10752" s="1" t="s">
        <v>4178</v>
      </c>
      <c r="C10752" s="1" t="s">
        <v>8496</v>
      </c>
      <c r="D10752" s="4">
        <v>3</v>
      </c>
      <c r="E10752" s="4">
        <v>2007</v>
      </c>
      <c r="F10752">
        <v>352</v>
      </c>
      <c r="G10752">
        <f t="shared" si="334"/>
        <v>5</v>
      </c>
      <c r="H10752">
        <f t="shared" si="335"/>
        <v>52</v>
      </c>
      <c r="I10752" t="s">
        <v>8497</v>
      </c>
      <c r="J10752" s="2">
        <v>41784</v>
      </c>
      <c r="K10752" s="1" t="s">
        <v>4180</v>
      </c>
      <c r="L10752" s="1" t="s">
        <v>8498</v>
      </c>
    </row>
    <row r="10753" spans="1:12" x14ac:dyDescent="0.25">
      <c r="A10753" s="1" t="s">
        <v>1499</v>
      </c>
      <c r="B10753" s="1" t="s">
        <v>4178</v>
      </c>
      <c r="C10753" s="1" t="s">
        <v>10242</v>
      </c>
      <c r="D10753" s="4">
        <v>4</v>
      </c>
      <c r="E10753" s="4">
        <v>2007</v>
      </c>
      <c r="F10753">
        <v>495</v>
      </c>
      <c r="G10753">
        <f t="shared" si="334"/>
        <v>8</v>
      </c>
      <c r="H10753">
        <f t="shared" si="335"/>
        <v>15</v>
      </c>
      <c r="I10753" t="s">
        <v>6748</v>
      </c>
      <c r="J10753" s="2">
        <v>41784</v>
      </c>
      <c r="K10753" s="1" t="s">
        <v>4180</v>
      </c>
      <c r="L10753" s="1" t="s">
        <v>10243</v>
      </c>
    </row>
    <row r="10754" spans="1:12" x14ac:dyDescent="0.25">
      <c r="A10754" s="1" t="s">
        <v>1499</v>
      </c>
      <c r="B10754" s="1" t="s">
        <v>4178</v>
      </c>
      <c r="C10754" s="1" t="s">
        <v>13269</v>
      </c>
      <c r="D10754" s="4">
        <v>5</v>
      </c>
      <c r="E10754" s="4">
        <v>2007</v>
      </c>
      <c r="F10754">
        <v>358</v>
      </c>
      <c r="G10754">
        <f t="shared" si="334"/>
        <v>5</v>
      </c>
      <c r="H10754">
        <f t="shared" si="335"/>
        <v>58</v>
      </c>
      <c r="I10754" t="s">
        <v>5894</v>
      </c>
      <c r="J10754" s="2">
        <v>41784</v>
      </c>
      <c r="K10754" s="1" t="s">
        <v>4180</v>
      </c>
      <c r="L10754" s="1" t="s">
        <v>13270</v>
      </c>
    </row>
    <row r="10755" spans="1:12" x14ac:dyDescent="0.25">
      <c r="A10755" s="1" t="s">
        <v>1499</v>
      </c>
      <c r="B10755" s="1" t="s">
        <v>4178</v>
      </c>
      <c r="C10755" s="1" t="s">
        <v>14662</v>
      </c>
      <c r="D10755" s="4">
        <v>6</v>
      </c>
      <c r="E10755" s="4">
        <v>2007</v>
      </c>
      <c r="F10755">
        <v>221</v>
      </c>
      <c r="G10755">
        <f t="shared" ref="G10755:G10818" si="336">ROUNDDOWN(F10755/60,0)</f>
        <v>3</v>
      </c>
      <c r="H10755">
        <f t="shared" ref="H10755:H10818" si="337">F10755-G10755*60</f>
        <v>41</v>
      </c>
      <c r="I10755" t="s">
        <v>516</v>
      </c>
      <c r="J10755" s="2">
        <v>41784</v>
      </c>
      <c r="K10755" s="1" t="s">
        <v>4180</v>
      </c>
      <c r="L10755" s="1" t="s">
        <v>14663</v>
      </c>
    </row>
    <row r="10756" spans="1:12" x14ac:dyDescent="0.25">
      <c r="A10756" s="1" t="s">
        <v>1499</v>
      </c>
      <c r="B10756" s="1" t="s">
        <v>4178</v>
      </c>
      <c r="C10756" s="1" t="s">
        <v>16853</v>
      </c>
      <c r="D10756" s="4">
        <v>7</v>
      </c>
      <c r="E10756" s="4">
        <v>2007</v>
      </c>
      <c r="F10756">
        <v>443</v>
      </c>
      <c r="G10756">
        <f t="shared" si="336"/>
        <v>7</v>
      </c>
      <c r="H10756">
        <f t="shared" si="337"/>
        <v>23</v>
      </c>
      <c r="I10756" t="s">
        <v>16854</v>
      </c>
      <c r="J10756" s="2">
        <v>41784</v>
      </c>
      <c r="K10756" s="1" t="s">
        <v>4180</v>
      </c>
      <c r="L10756" s="1" t="s">
        <v>16855</v>
      </c>
    </row>
    <row r="10757" spans="1:12" x14ac:dyDescent="0.25">
      <c r="A10757" s="1" t="s">
        <v>1499</v>
      </c>
      <c r="B10757" s="1" t="s">
        <v>3582</v>
      </c>
      <c r="C10757" s="1" t="s">
        <v>3581</v>
      </c>
      <c r="D10757" s="4">
        <v>1</v>
      </c>
      <c r="E10757" s="4">
        <v>2007</v>
      </c>
      <c r="F10757">
        <v>480</v>
      </c>
      <c r="G10757">
        <f t="shared" si="336"/>
        <v>8</v>
      </c>
      <c r="H10757">
        <f t="shared" si="337"/>
        <v>0</v>
      </c>
      <c r="I10757" t="s">
        <v>3583</v>
      </c>
      <c r="J10757" s="2">
        <v>41784</v>
      </c>
      <c r="K10757" s="1" t="s">
        <v>3584</v>
      </c>
      <c r="L10757" s="1" t="s">
        <v>3585</v>
      </c>
    </row>
    <row r="10758" spans="1:12" x14ac:dyDescent="0.25">
      <c r="A10758" s="1" t="s">
        <v>1499</v>
      </c>
      <c r="B10758" s="1" t="s">
        <v>3582</v>
      </c>
      <c r="C10758" s="1" t="s">
        <v>6131</v>
      </c>
      <c r="D10758" s="4">
        <v>2</v>
      </c>
      <c r="E10758" s="4">
        <v>2007</v>
      </c>
      <c r="F10758">
        <v>256</v>
      </c>
      <c r="G10758">
        <f t="shared" si="336"/>
        <v>4</v>
      </c>
      <c r="H10758">
        <f t="shared" si="337"/>
        <v>16</v>
      </c>
      <c r="I10758" t="s">
        <v>3103</v>
      </c>
      <c r="J10758" s="2">
        <v>41784</v>
      </c>
      <c r="K10758" s="1" t="s">
        <v>3584</v>
      </c>
      <c r="L10758" s="1" t="s">
        <v>6132</v>
      </c>
    </row>
    <row r="10759" spans="1:12" x14ac:dyDescent="0.25">
      <c r="A10759" s="1" t="s">
        <v>1499</v>
      </c>
      <c r="B10759" s="1" t="s">
        <v>3582</v>
      </c>
      <c r="C10759" s="1" t="s">
        <v>9393</v>
      </c>
      <c r="D10759" s="4">
        <v>3</v>
      </c>
      <c r="E10759" s="4">
        <v>2007</v>
      </c>
      <c r="F10759">
        <v>551</v>
      </c>
      <c r="G10759">
        <f t="shared" si="336"/>
        <v>9</v>
      </c>
      <c r="H10759">
        <f t="shared" si="337"/>
        <v>11</v>
      </c>
      <c r="I10759" t="s">
        <v>7717</v>
      </c>
      <c r="J10759" s="2">
        <v>41784</v>
      </c>
      <c r="K10759" s="1" t="s">
        <v>3584</v>
      </c>
      <c r="L10759" s="1" t="s">
        <v>9394</v>
      </c>
    </row>
    <row r="10760" spans="1:12" x14ac:dyDescent="0.25">
      <c r="A10760" s="1" t="s">
        <v>1499</v>
      </c>
      <c r="B10760" s="1" t="s">
        <v>3582</v>
      </c>
      <c r="C10760" s="1" t="s">
        <v>11414</v>
      </c>
      <c r="D10760" s="4">
        <v>4</v>
      </c>
      <c r="E10760" s="4">
        <v>2007</v>
      </c>
      <c r="F10760">
        <v>338</v>
      </c>
      <c r="G10760">
        <f t="shared" si="336"/>
        <v>5</v>
      </c>
      <c r="H10760">
        <f t="shared" si="337"/>
        <v>38</v>
      </c>
      <c r="I10760" t="s">
        <v>118</v>
      </c>
      <c r="J10760" s="2">
        <v>41784</v>
      </c>
      <c r="K10760" s="1" t="s">
        <v>3584</v>
      </c>
      <c r="L10760" s="1" t="s">
        <v>11415</v>
      </c>
    </row>
    <row r="10761" spans="1:12" x14ac:dyDescent="0.25">
      <c r="A10761" s="1" t="s">
        <v>1499</v>
      </c>
      <c r="B10761" s="1" t="s">
        <v>3582</v>
      </c>
      <c r="C10761" s="1" t="s">
        <v>12198</v>
      </c>
      <c r="D10761" s="4">
        <v>5</v>
      </c>
      <c r="E10761" s="4">
        <v>2007</v>
      </c>
      <c r="F10761">
        <v>379</v>
      </c>
      <c r="G10761">
        <f t="shared" si="336"/>
        <v>6</v>
      </c>
      <c r="H10761">
        <f t="shared" si="337"/>
        <v>19</v>
      </c>
      <c r="I10761" t="s">
        <v>3601</v>
      </c>
      <c r="J10761" s="2">
        <v>41784</v>
      </c>
      <c r="K10761" s="1" t="s">
        <v>3584</v>
      </c>
      <c r="L10761" s="1" t="s">
        <v>12199</v>
      </c>
    </row>
    <row r="10762" spans="1:12" x14ac:dyDescent="0.25">
      <c r="A10762" s="1" t="s">
        <v>1499</v>
      </c>
      <c r="B10762" s="1" t="s">
        <v>3582</v>
      </c>
      <c r="C10762" s="1" t="s">
        <v>14127</v>
      </c>
      <c r="D10762" s="4">
        <v>6</v>
      </c>
      <c r="E10762" s="4">
        <v>2007</v>
      </c>
      <c r="F10762">
        <v>532</v>
      </c>
      <c r="G10762">
        <f t="shared" si="336"/>
        <v>8</v>
      </c>
      <c r="H10762">
        <f t="shared" si="337"/>
        <v>52</v>
      </c>
      <c r="I10762" t="s">
        <v>7398</v>
      </c>
      <c r="J10762" s="2">
        <v>41784</v>
      </c>
      <c r="K10762" s="1" t="s">
        <v>3584</v>
      </c>
      <c r="L10762" s="1" t="s">
        <v>14128</v>
      </c>
    </row>
    <row r="10763" spans="1:12" x14ac:dyDescent="0.25">
      <c r="A10763" s="1" t="s">
        <v>1499</v>
      </c>
      <c r="B10763" s="1" t="s">
        <v>3582</v>
      </c>
      <c r="C10763" s="1" t="s">
        <v>16636</v>
      </c>
      <c r="D10763" s="4">
        <v>7</v>
      </c>
      <c r="E10763" s="4">
        <v>2007</v>
      </c>
      <c r="F10763">
        <v>291</v>
      </c>
      <c r="G10763">
        <f t="shared" si="336"/>
        <v>4</v>
      </c>
      <c r="H10763">
        <f t="shared" si="337"/>
        <v>51</v>
      </c>
      <c r="I10763" t="s">
        <v>6938</v>
      </c>
      <c r="J10763" s="2">
        <v>41784</v>
      </c>
      <c r="K10763" s="1" t="s">
        <v>3584</v>
      </c>
      <c r="L10763" s="1" t="s">
        <v>16637</v>
      </c>
    </row>
    <row r="10764" spans="1:12" x14ac:dyDescent="0.25">
      <c r="A10764" s="1" t="s">
        <v>1499</v>
      </c>
      <c r="B10764" s="1" t="s">
        <v>3966</v>
      </c>
      <c r="C10764" s="1" t="s">
        <v>3965</v>
      </c>
      <c r="D10764" s="4">
        <v>1</v>
      </c>
      <c r="E10764" s="4">
        <v>2011</v>
      </c>
      <c r="F10764">
        <v>107</v>
      </c>
      <c r="G10764">
        <f t="shared" si="336"/>
        <v>1</v>
      </c>
      <c r="H10764">
        <f t="shared" si="337"/>
        <v>47</v>
      </c>
      <c r="I10764" t="s">
        <v>3967</v>
      </c>
      <c r="J10764" s="2">
        <v>42738</v>
      </c>
      <c r="K10764" s="1" t="s">
        <v>3968</v>
      </c>
      <c r="L10764" s="1" t="s">
        <v>3969</v>
      </c>
    </row>
    <row r="10765" spans="1:12" x14ac:dyDescent="0.25">
      <c r="A10765" s="1" t="s">
        <v>1499</v>
      </c>
      <c r="B10765" s="1" t="s">
        <v>3966</v>
      </c>
      <c r="C10765" s="1" t="s">
        <v>7242</v>
      </c>
      <c r="D10765" s="4">
        <v>2</v>
      </c>
      <c r="E10765" s="4">
        <v>2011</v>
      </c>
      <c r="F10765">
        <v>289</v>
      </c>
      <c r="G10765">
        <f t="shared" si="336"/>
        <v>4</v>
      </c>
      <c r="H10765">
        <f t="shared" si="337"/>
        <v>49</v>
      </c>
      <c r="I10765" t="s">
        <v>3546</v>
      </c>
      <c r="J10765" s="2">
        <v>42738</v>
      </c>
      <c r="K10765" s="1" t="s">
        <v>3968</v>
      </c>
      <c r="L10765" s="1" t="s">
        <v>7243</v>
      </c>
    </row>
    <row r="10766" spans="1:12" x14ac:dyDescent="0.25">
      <c r="A10766" s="1" t="s">
        <v>1499</v>
      </c>
      <c r="B10766" s="1" t="s">
        <v>3966</v>
      </c>
      <c r="C10766" s="1" t="s">
        <v>8938</v>
      </c>
      <c r="D10766" s="4">
        <v>3</v>
      </c>
      <c r="E10766" s="4">
        <v>2011</v>
      </c>
      <c r="F10766">
        <v>250</v>
      </c>
      <c r="G10766">
        <f t="shared" si="336"/>
        <v>4</v>
      </c>
      <c r="H10766">
        <f t="shared" si="337"/>
        <v>10</v>
      </c>
      <c r="I10766" t="s">
        <v>211</v>
      </c>
      <c r="J10766" s="2">
        <v>42738</v>
      </c>
      <c r="K10766" s="1" t="s">
        <v>3968</v>
      </c>
      <c r="L10766" s="1" t="s">
        <v>8939</v>
      </c>
    </row>
    <row r="10767" spans="1:12" x14ac:dyDescent="0.25">
      <c r="A10767" s="1" t="s">
        <v>1499</v>
      </c>
      <c r="B10767" s="1" t="s">
        <v>3966</v>
      </c>
      <c r="C10767" s="1" t="s">
        <v>10699</v>
      </c>
      <c r="D10767" s="4">
        <v>4</v>
      </c>
      <c r="E10767" s="4">
        <v>2011</v>
      </c>
      <c r="F10767">
        <v>245</v>
      </c>
      <c r="G10767">
        <f t="shared" si="336"/>
        <v>4</v>
      </c>
      <c r="H10767">
        <f t="shared" si="337"/>
        <v>5</v>
      </c>
      <c r="I10767" t="s">
        <v>5236</v>
      </c>
      <c r="J10767" s="2">
        <v>42738</v>
      </c>
      <c r="K10767" s="1" t="s">
        <v>3968</v>
      </c>
      <c r="L10767" s="1" t="s">
        <v>10700</v>
      </c>
    </row>
    <row r="10768" spans="1:12" x14ac:dyDescent="0.25">
      <c r="A10768" s="1" t="s">
        <v>1499</v>
      </c>
      <c r="B10768" s="1" t="s">
        <v>3966</v>
      </c>
      <c r="C10768" s="1" t="s">
        <v>13043</v>
      </c>
      <c r="D10768" s="4">
        <v>5</v>
      </c>
      <c r="E10768" s="4">
        <v>2011</v>
      </c>
      <c r="F10768">
        <v>263</v>
      </c>
      <c r="G10768">
        <f t="shared" si="336"/>
        <v>4</v>
      </c>
      <c r="H10768">
        <f t="shared" si="337"/>
        <v>23</v>
      </c>
      <c r="I10768" t="s">
        <v>6004</v>
      </c>
      <c r="J10768" s="2">
        <v>42738</v>
      </c>
      <c r="K10768" s="1" t="s">
        <v>3968</v>
      </c>
      <c r="L10768" s="1" t="s">
        <v>13044</v>
      </c>
    </row>
    <row r="10769" spans="1:12" x14ac:dyDescent="0.25">
      <c r="A10769" s="1" t="s">
        <v>1499</v>
      </c>
      <c r="B10769" s="1" t="s">
        <v>3966</v>
      </c>
      <c r="C10769" s="1" t="s">
        <v>14531</v>
      </c>
      <c r="D10769" s="4">
        <v>6</v>
      </c>
      <c r="E10769" s="4">
        <v>2011</v>
      </c>
      <c r="F10769">
        <v>279</v>
      </c>
      <c r="G10769">
        <f t="shared" si="336"/>
        <v>4</v>
      </c>
      <c r="H10769">
        <f t="shared" si="337"/>
        <v>39</v>
      </c>
      <c r="I10769" t="s">
        <v>2864</v>
      </c>
      <c r="J10769" s="2">
        <v>42738</v>
      </c>
      <c r="K10769" s="1" t="s">
        <v>3968</v>
      </c>
      <c r="L10769" s="1" t="s">
        <v>14532</v>
      </c>
    </row>
    <row r="10770" spans="1:12" x14ac:dyDescent="0.25">
      <c r="A10770" s="1" t="s">
        <v>1499</v>
      </c>
      <c r="B10770" s="1" t="s">
        <v>3966</v>
      </c>
      <c r="C10770" s="1" t="s">
        <v>16587</v>
      </c>
      <c r="D10770" s="4">
        <v>7</v>
      </c>
      <c r="E10770" s="4">
        <v>2011</v>
      </c>
      <c r="F10770">
        <v>313</v>
      </c>
      <c r="G10770">
        <f t="shared" si="336"/>
        <v>5</v>
      </c>
      <c r="H10770">
        <f t="shared" si="337"/>
        <v>13</v>
      </c>
      <c r="I10770" t="s">
        <v>2242</v>
      </c>
      <c r="J10770" s="2">
        <v>42738</v>
      </c>
      <c r="K10770" s="1" t="s">
        <v>3968</v>
      </c>
      <c r="L10770" s="1" t="s">
        <v>16588</v>
      </c>
    </row>
    <row r="10771" spans="1:12" x14ac:dyDescent="0.25">
      <c r="A10771" s="1" t="s">
        <v>1499</v>
      </c>
      <c r="B10771" s="1" t="s">
        <v>3966</v>
      </c>
      <c r="C10771" s="1" t="s">
        <v>17728</v>
      </c>
      <c r="D10771" s="4">
        <v>8</v>
      </c>
      <c r="E10771" s="4">
        <v>2011</v>
      </c>
      <c r="F10771">
        <v>381</v>
      </c>
      <c r="G10771">
        <f t="shared" si="336"/>
        <v>6</v>
      </c>
      <c r="H10771">
        <f t="shared" si="337"/>
        <v>21</v>
      </c>
      <c r="I10771" t="s">
        <v>4095</v>
      </c>
      <c r="J10771" s="2">
        <v>42738</v>
      </c>
      <c r="K10771" s="1" t="s">
        <v>3968</v>
      </c>
      <c r="L10771" s="1" t="s">
        <v>17729</v>
      </c>
    </row>
    <row r="10772" spans="1:12" x14ac:dyDescent="0.25">
      <c r="A10772" s="1" t="s">
        <v>1499</v>
      </c>
      <c r="B10772" s="1" t="s">
        <v>3966</v>
      </c>
      <c r="C10772" s="1" t="s">
        <v>19314</v>
      </c>
      <c r="D10772" s="4">
        <v>9</v>
      </c>
      <c r="E10772" s="4">
        <v>2011</v>
      </c>
      <c r="F10772">
        <v>58</v>
      </c>
      <c r="G10772">
        <f t="shared" si="336"/>
        <v>0</v>
      </c>
      <c r="H10772">
        <f t="shared" si="337"/>
        <v>58</v>
      </c>
      <c r="I10772" t="s">
        <v>10923</v>
      </c>
      <c r="J10772" s="2">
        <v>42738</v>
      </c>
      <c r="K10772" s="1" t="s">
        <v>3968</v>
      </c>
      <c r="L10772" s="1" t="s">
        <v>19315</v>
      </c>
    </row>
    <row r="10773" spans="1:12" x14ac:dyDescent="0.25">
      <c r="A10773" s="1" t="s">
        <v>1499</v>
      </c>
      <c r="B10773" s="1" t="s">
        <v>3966</v>
      </c>
      <c r="C10773" s="1" t="s">
        <v>21018</v>
      </c>
      <c r="D10773" s="4">
        <v>10</v>
      </c>
      <c r="E10773" s="4">
        <v>2011</v>
      </c>
      <c r="F10773">
        <v>514</v>
      </c>
      <c r="G10773">
        <f t="shared" si="336"/>
        <v>8</v>
      </c>
      <c r="H10773">
        <f t="shared" si="337"/>
        <v>34</v>
      </c>
      <c r="I10773" t="s">
        <v>9703</v>
      </c>
      <c r="J10773" s="2">
        <v>42738</v>
      </c>
      <c r="K10773" s="1" t="s">
        <v>3968</v>
      </c>
      <c r="L10773" s="1" t="s">
        <v>21019</v>
      </c>
    </row>
    <row r="10774" spans="1:12" x14ac:dyDescent="0.25">
      <c r="A10774" s="1" t="s">
        <v>1499</v>
      </c>
      <c r="B10774" s="1" t="s">
        <v>1500</v>
      </c>
      <c r="C10774" s="1" t="s">
        <v>1498</v>
      </c>
      <c r="D10774" s="4">
        <v>1</v>
      </c>
      <c r="E10774" s="4">
        <v>2014</v>
      </c>
      <c r="F10774">
        <v>426</v>
      </c>
      <c r="G10774">
        <f t="shared" si="336"/>
        <v>7</v>
      </c>
      <c r="H10774">
        <f t="shared" si="337"/>
        <v>6</v>
      </c>
      <c r="I10774" t="s">
        <v>1501</v>
      </c>
      <c r="J10774" s="2">
        <v>42738</v>
      </c>
      <c r="K10774" s="1" t="s">
        <v>1502</v>
      </c>
      <c r="L10774" s="1" t="s">
        <v>1503</v>
      </c>
    </row>
    <row r="10775" spans="1:12" x14ac:dyDescent="0.25">
      <c r="A10775" s="1" t="s">
        <v>1499</v>
      </c>
      <c r="B10775" s="1" t="s">
        <v>1500</v>
      </c>
      <c r="C10775" s="1" t="s">
        <v>6259</v>
      </c>
      <c r="D10775" s="4">
        <v>2</v>
      </c>
      <c r="E10775" s="4">
        <v>2014</v>
      </c>
      <c r="F10775">
        <v>372</v>
      </c>
      <c r="G10775">
        <f t="shared" si="336"/>
        <v>6</v>
      </c>
      <c r="H10775">
        <f t="shared" si="337"/>
        <v>12</v>
      </c>
      <c r="I10775" t="s">
        <v>4539</v>
      </c>
      <c r="J10775" s="2">
        <v>42738</v>
      </c>
      <c r="K10775" s="1" t="s">
        <v>1502</v>
      </c>
      <c r="L10775" s="1" t="s">
        <v>6260</v>
      </c>
    </row>
    <row r="10776" spans="1:12" x14ac:dyDescent="0.25">
      <c r="A10776" s="1" t="s">
        <v>1499</v>
      </c>
      <c r="B10776" s="1" t="s">
        <v>1500</v>
      </c>
      <c r="C10776" s="1" t="s">
        <v>9238</v>
      </c>
      <c r="D10776" s="4">
        <v>3</v>
      </c>
      <c r="E10776" s="4">
        <v>2014</v>
      </c>
      <c r="F10776">
        <v>307</v>
      </c>
      <c r="G10776">
        <f t="shared" si="336"/>
        <v>5</v>
      </c>
      <c r="H10776">
        <f t="shared" si="337"/>
        <v>7</v>
      </c>
      <c r="I10776" t="s">
        <v>1518</v>
      </c>
      <c r="J10776" s="2">
        <v>42738</v>
      </c>
      <c r="K10776" s="1" t="s">
        <v>1502</v>
      </c>
      <c r="L10776" s="1" t="s">
        <v>9239</v>
      </c>
    </row>
    <row r="10777" spans="1:12" x14ac:dyDescent="0.25">
      <c r="A10777" s="1" t="s">
        <v>1499</v>
      </c>
      <c r="B10777" s="1" t="s">
        <v>1500</v>
      </c>
      <c r="C10777" s="1" t="s">
        <v>10907</v>
      </c>
      <c r="D10777" s="4">
        <v>4</v>
      </c>
      <c r="E10777" s="4">
        <v>2014</v>
      </c>
      <c r="F10777">
        <v>222</v>
      </c>
      <c r="G10777">
        <f t="shared" si="336"/>
        <v>3</v>
      </c>
      <c r="H10777">
        <f t="shared" si="337"/>
        <v>42</v>
      </c>
      <c r="I10777" t="s">
        <v>1803</v>
      </c>
      <c r="J10777" s="2">
        <v>42738</v>
      </c>
      <c r="K10777" s="1" t="s">
        <v>1502</v>
      </c>
      <c r="L10777" s="1" t="s">
        <v>10908</v>
      </c>
    </row>
    <row r="10778" spans="1:12" x14ac:dyDescent="0.25">
      <c r="A10778" s="1" t="s">
        <v>1499</v>
      </c>
      <c r="B10778" s="1" t="s">
        <v>1500</v>
      </c>
      <c r="C10778" s="1" t="s">
        <v>12489</v>
      </c>
      <c r="D10778" s="4">
        <v>5</v>
      </c>
      <c r="E10778" s="4">
        <v>2014</v>
      </c>
      <c r="F10778">
        <v>216</v>
      </c>
      <c r="G10778">
        <f t="shared" si="336"/>
        <v>3</v>
      </c>
      <c r="H10778">
        <f t="shared" si="337"/>
        <v>36</v>
      </c>
      <c r="I10778" t="s">
        <v>1481</v>
      </c>
      <c r="J10778" s="2">
        <v>42738</v>
      </c>
      <c r="K10778" s="1" t="s">
        <v>1502</v>
      </c>
      <c r="L10778" s="1" t="s">
        <v>12490</v>
      </c>
    </row>
    <row r="10779" spans="1:12" x14ac:dyDescent="0.25">
      <c r="A10779" s="1" t="s">
        <v>1499</v>
      </c>
      <c r="B10779" s="1" t="s">
        <v>1500</v>
      </c>
      <c r="C10779" s="1" t="s">
        <v>14698</v>
      </c>
      <c r="D10779" s="4">
        <v>6</v>
      </c>
      <c r="E10779" s="4">
        <v>2014</v>
      </c>
      <c r="F10779">
        <v>259</v>
      </c>
      <c r="G10779">
        <f t="shared" si="336"/>
        <v>4</v>
      </c>
      <c r="H10779">
        <f t="shared" si="337"/>
        <v>19</v>
      </c>
      <c r="I10779" t="s">
        <v>4606</v>
      </c>
      <c r="J10779" s="2">
        <v>42738</v>
      </c>
      <c r="K10779" s="1" t="s">
        <v>1502</v>
      </c>
      <c r="L10779" s="1" t="s">
        <v>14699</v>
      </c>
    </row>
    <row r="10780" spans="1:12" x14ac:dyDescent="0.25">
      <c r="A10780" s="1" t="s">
        <v>1499</v>
      </c>
      <c r="B10780" s="1" t="s">
        <v>1500</v>
      </c>
      <c r="C10780" s="1" t="s">
        <v>16754</v>
      </c>
      <c r="D10780" s="4">
        <v>7</v>
      </c>
      <c r="E10780" s="4">
        <v>2014</v>
      </c>
      <c r="F10780">
        <v>450</v>
      </c>
      <c r="G10780">
        <f t="shared" si="336"/>
        <v>7</v>
      </c>
      <c r="H10780">
        <f t="shared" si="337"/>
        <v>30</v>
      </c>
      <c r="I10780" t="s">
        <v>8716</v>
      </c>
      <c r="J10780" s="2">
        <v>42738</v>
      </c>
      <c r="K10780" s="1" t="s">
        <v>1502</v>
      </c>
      <c r="L10780" s="1" t="s">
        <v>16755</v>
      </c>
    </row>
    <row r="10781" spans="1:12" x14ac:dyDescent="0.25">
      <c r="A10781" s="1" t="s">
        <v>1499</v>
      </c>
      <c r="B10781" s="1" t="s">
        <v>2965</v>
      </c>
      <c r="C10781" s="1" t="s">
        <v>2964</v>
      </c>
      <c r="D10781" s="4">
        <v>1</v>
      </c>
      <c r="E10781" s="4">
        <v>1997</v>
      </c>
      <c r="F10781">
        <v>521</v>
      </c>
      <c r="G10781">
        <f t="shared" si="336"/>
        <v>8</v>
      </c>
      <c r="H10781">
        <f t="shared" si="337"/>
        <v>41</v>
      </c>
      <c r="I10781" t="s">
        <v>2966</v>
      </c>
      <c r="J10781" s="2">
        <v>42738</v>
      </c>
      <c r="K10781" s="1" t="s">
        <v>2967</v>
      </c>
      <c r="L10781" s="1" t="s">
        <v>2968</v>
      </c>
    </row>
    <row r="10782" spans="1:12" x14ac:dyDescent="0.25">
      <c r="A10782" s="1" t="s">
        <v>1499</v>
      </c>
      <c r="B10782" s="1" t="s">
        <v>2965</v>
      </c>
      <c r="C10782" s="1" t="s">
        <v>7182</v>
      </c>
      <c r="D10782" s="4">
        <v>2</v>
      </c>
      <c r="E10782" s="4">
        <v>1997</v>
      </c>
      <c r="F10782">
        <v>91</v>
      </c>
      <c r="G10782">
        <f t="shared" si="336"/>
        <v>1</v>
      </c>
      <c r="H10782">
        <f t="shared" si="337"/>
        <v>31</v>
      </c>
      <c r="I10782" t="s">
        <v>7183</v>
      </c>
      <c r="J10782" s="2">
        <v>42738</v>
      </c>
      <c r="K10782" s="1" t="s">
        <v>2967</v>
      </c>
      <c r="L10782" s="1" t="s">
        <v>7184</v>
      </c>
    </row>
    <row r="10783" spans="1:12" x14ac:dyDescent="0.25">
      <c r="A10783" s="1" t="s">
        <v>1499</v>
      </c>
      <c r="B10783" s="1" t="s">
        <v>2965</v>
      </c>
      <c r="C10783" s="1" t="s">
        <v>9249</v>
      </c>
      <c r="D10783" s="4">
        <v>3</v>
      </c>
      <c r="E10783" s="4">
        <v>1997</v>
      </c>
      <c r="F10783">
        <v>522</v>
      </c>
      <c r="G10783">
        <f t="shared" si="336"/>
        <v>8</v>
      </c>
      <c r="H10783">
        <f t="shared" si="337"/>
        <v>42</v>
      </c>
      <c r="I10783" t="s">
        <v>9250</v>
      </c>
      <c r="J10783" s="2">
        <v>42738</v>
      </c>
      <c r="K10783" s="1" t="s">
        <v>2967</v>
      </c>
      <c r="L10783" s="1" t="s">
        <v>9251</v>
      </c>
    </row>
    <row r="10784" spans="1:12" x14ac:dyDescent="0.25">
      <c r="A10784" s="1" t="s">
        <v>1499</v>
      </c>
      <c r="B10784" s="1" t="s">
        <v>2965</v>
      </c>
      <c r="C10784" s="1" t="s">
        <v>11334</v>
      </c>
      <c r="D10784" s="4">
        <v>4</v>
      </c>
      <c r="E10784" s="4">
        <v>1997</v>
      </c>
      <c r="F10784">
        <v>588</v>
      </c>
      <c r="G10784">
        <f t="shared" si="336"/>
        <v>9</v>
      </c>
      <c r="H10784">
        <f t="shared" si="337"/>
        <v>48</v>
      </c>
      <c r="I10784" t="s">
        <v>2140</v>
      </c>
      <c r="J10784" s="2">
        <v>42738</v>
      </c>
      <c r="K10784" s="1" t="s">
        <v>2967</v>
      </c>
      <c r="L10784" s="1" t="s">
        <v>11335</v>
      </c>
    </row>
    <row r="10785" spans="1:12" x14ac:dyDescent="0.25">
      <c r="A10785" s="1" t="s">
        <v>1499</v>
      </c>
      <c r="B10785" s="1" t="s">
        <v>2965</v>
      </c>
      <c r="C10785" s="1" t="s">
        <v>13162</v>
      </c>
      <c r="D10785" s="4">
        <v>5</v>
      </c>
      <c r="E10785" s="4">
        <v>1997</v>
      </c>
      <c r="F10785">
        <v>524</v>
      </c>
      <c r="G10785">
        <f t="shared" si="336"/>
        <v>8</v>
      </c>
      <c r="H10785">
        <f t="shared" si="337"/>
        <v>44</v>
      </c>
      <c r="I10785" t="s">
        <v>531</v>
      </c>
      <c r="J10785" s="2">
        <v>42738</v>
      </c>
      <c r="K10785" s="1" t="s">
        <v>2967</v>
      </c>
      <c r="L10785" s="1" t="s">
        <v>13163</v>
      </c>
    </row>
    <row r="10786" spans="1:12" x14ac:dyDescent="0.25">
      <c r="A10786" s="1" t="s">
        <v>1499</v>
      </c>
      <c r="B10786" s="1" t="s">
        <v>2965</v>
      </c>
      <c r="C10786" s="1" t="s">
        <v>14033</v>
      </c>
      <c r="D10786" s="4">
        <v>6</v>
      </c>
      <c r="E10786" s="4">
        <v>1997</v>
      </c>
      <c r="F10786">
        <v>482</v>
      </c>
      <c r="G10786">
        <f t="shared" si="336"/>
        <v>8</v>
      </c>
      <c r="H10786">
        <f t="shared" si="337"/>
        <v>2</v>
      </c>
      <c r="I10786" t="s">
        <v>3422</v>
      </c>
      <c r="J10786" s="2">
        <v>42738</v>
      </c>
      <c r="K10786" s="1" t="s">
        <v>2967</v>
      </c>
      <c r="L10786" s="1" t="s">
        <v>14034</v>
      </c>
    </row>
    <row r="10787" spans="1:12" x14ac:dyDescent="0.25">
      <c r="A10787" s="1" t="s">
        <v>1499</v>
      </c>
      <c r="B10787" s="1" t="s">
        <v>2965</v>
      </c>
      <c r="C10787" s="1" t="s">
        <v>16108</v>
      </c>
      <c r="D10787" s="4">
        <v>7</v>
      </c>
      <c r="E10787" s="4">
        <v>1997</v>
      </c>
      <c r="F10787">
        <v>230</v>
      </c>
      <c r="G10787">
        <f t="shared" si="336"/>
        <v>3</v>
      </c>
      <c r="H10787">
        <f t="shared" si="337"/>
        <v>50</v>
      </c>
      <c r="I10787" t="s">
        <v>1997</v>
      </c>
      <c r="J10787" s="2">
        <v>42738</v>
      </c>
      <c r="K10787" s="1" t="s">
        <v>2967</v>
      </c>
      <c r="L10787" s="1" t="s">
        <v>16109</v>
      </c>
    </row>
    <row r="10788" spans="1:12" x14ac:dyDescent="0.25">
      <c r="A10788" s="1" t="s">
        <v>1499</v>
      </c>
      <c r="B10788" s="1" t="s">
        <v>2419</v>
      </c>
      <c r="C10788" s="1" t="s">
        <v>2418</v>
      </c>
      <c r="D10788" s="4">
        <v>1</v>
      </c>
      <c r="E10788" s="4">
        <v>2005</v>
      </c>
      <c r="F10788">
        <v>87</v>
      </c>
      <c r="G10788">
        <f t="shared" si="336"/>
        <v>1</v>
      </c>
      <c r="H10788">
        <f t="shared" si="337"/>
        <v>27</v>
      </c>
      <c r="I10788" t="s">
        <v>2420</v>
      </c>
      <c r="J10788" s="2">
        <v>41784</v>
      </c>
      <c r="K10788" s="1" t="s">
        <v>2421</v>
      </c>
      <c r="L10788" s="1" t="s">
        <v>2422</v>
      </c>
    </row>
    <row r="10789" spans="1:12" x14ac:dyDescent="0.25">
      <c r="A10789" s="1" t="s">
        <v>1499</v>
      </c>
      <c r="B10789" s="1" t="s">
        <v>2419</v>
      </c>
      <c r="C10789" s="1" t="s">
        <v>6225</v>
      </c>
      <c r="D10789" s="4">
        <v>2</v>
      </c>
      <c r="E10789" s="4">
        <v>2005</v>
      </c>
      <c r="F10789">
        <v>437</v>
      </c>
      <c r="G10789">
        <f t="shared" si="336"/>
        <v>7</v>
      </c>
      <c r="H10789">
        <f t="shared" si="337"/>
        <v>17</v>
      </c>
      <c r="I10789" t="s">
        <v>6210</v>
      </c>
      <c r="J10789" s="2">
        <v>41784</v>
      </c>
      <c r="K10789" s="1" t="s">
        <v>2421</v>
      </c>
      <c r="L10789" s="1" t="s">
        <v>6226</v>
      </c>
    </row>
    <row r="10790" spans="1:12" x14ac:dyDescent="0.25">
      <c r="A10790" s="1" t="s">
        <v>1499</v>
      </c>
      <c r="B10790" s="1" t="s">
        <v>2419</v>
      </c>
      <c r="C10790" s="1" t="s">
        <v>9480</v>
      </c>
      <c r="D10790" s="4">
        <v>3</v>
      </c>
      <c r="E10790" s="4">
        <v>2005</v>
      </c>
      <c r="F10790">
        <v>425</v>
      </c>
      <c r="G10790">
        <f t="shared" si="336"/>
        <v>7</v>
      </c>
      <c r="H10790">
        <f t="shared" si="337"/>
        <v>5</v>
      </c>
      <c r="I10790" t="s">
        <v>4667</v>
      </c>
      <c r="J10790" s="2">
        <v>41784</v>
      </c>
      <c r="K10790" s="1" t="s">
        <v>2421</v>
      </c>
      <c r="L10790" s="1" t="s">
        <v>9481</v>
      </c>
    </row>
    <row r="10791" spans="1:12" x14ac:dyDescent="0.25">
      <c r="A10791" s="1" t="s">
        <v>1499</v>
      </c>
      <c r="B10791" s="1" t="s">
        <v>2419</v>
      </c>
      <c r="C10791" s="1" t="s">
        <v>11058</v>
      </c>
      <c r="D10791" s="4">
        <v>4</v>
      </c>
      <c r="E10791" s="4">
        <v>2005</v>
      </c>
      <c r="F10791">
        <v>355</v>
      </c>
      <c r="G10791">
        <f t="shared" si="336"/>
        <v>5</v>
      </c>
      <c r="H10791">
        <f t="shared" si="337"/>
        <v>55</v>
      </c>
      <c r="I10791" t="s">
        <v>1143</v>
      </c>
      <c r="J10791" s="2">
        <v>41784</v>
      </c>
      <c r="K10791" s="1" t="s">
        <v>2421</v>
      </c>
      <c r="L10791" s="1" t="s">
        <v>11059</v>
      </c>
    </row>
    <row r="10792" spans="1:12" x14ac:dyDescent="0.25">
      <c r="A10792" s="1" t="s">
        <v>1499</v>
      </c>
      <c r="B10792" s="1" t="s">
        <v>2419</v>
      </c>
      <c r="C10792" s="1" t="s">
        <v>12845</v>
      </c>
      <c r="D10792" s="4">
        <v>5</v>
      </c>
      <c r="E10792" s="4">
        <v>2005</v>
      </c>
      <c r="F10792">
        <v>366</v>
      </c>
      <c r="G10792">
        <f t="shared" si="336"/>
        <v>6</v>
      </c>
      <c r="H10792">
        <f t="shared" si="337"/>
        <v>6</v>
      </c>
      <c r="I10792" t="s">
        <v>10681</v>
      </c>
      <c r="J10792" s="2">
        <v>41784</v>
      </c>
      <c r="K10792" s="1" t="s">
        <v>2421</v>
      </c>
      <c r="L10792" s="1" t="s">
        <v>12846</v>
      </c>
    </row>
    <row r="10793" spans="1:12" x14ac:dyDescent="0.25">
      <c r="A10793" s="1" t="s">
        <v>1499</v>
      </c>
      <c r="B10793" s="1" t="s">
        <v>2419</v>
      </c>
      <c r="C10793" s="1" t="s">
        <v>14356</v>
      </c>
      <c r="D10793" s="4">
        <v>6</v>
      </c>
      <c r="E10793" s="4">
        <v>2005</v>
      </c>
      <c r="F10793">
        <v>348</v>
      </c>
      <c r="G10793">
        <f t="shared" si="336"/>
        <v>5</v>
      </c>
      <c r="H10793">
        <f t="shared" si="337"/>
        <v>48</v>
      </c>
      <c r="I10793" t="s">
        <v>3171</v>
      </c>
      <c r="J10793" s="2">
        <v>41784</v>
      </c>
      <c r="K10793" s="1" t="s">
        <v>2421</v>
      </c>
      <c r="L10793" s="1" t="s">
        <v>14357</v>
      </c>
    </row>
    <row r="10794" spans="1:12" x14ac:dyDescent="0.25">
      <c r="A10794" s="1" t="s">
        <v>1499</v>
      </c>
      <c r="B10794" s="1" t="s">
        <v>2419</v>
      </c>
      <c r="C10794" s="1" t="s">
        <v>16018</v>
      </c>
      <c r="D10794" s="4">
        <v>7</v>
      </c>
      <c r="E10794" s="4">
        <v>2005</v>
      </c>
      <c r="F10794">
        <v>204</v>
      </c>
      <c r="G10794">
        <f t="shared" si="336"/>
        <v>3</v>
      </c>
      <c r="H10794">
        <f t="shared" si="337"/>
        <v>24</v>
      </c>
      <c r="I10794" t="s">
        <v>8778</v>
      </c>
      <c r="J10794" s="2">
        <v>41784</v>
      </c>
      <c r="K10794" s="1" t="s">
        <v>2421</v>
      </c>
      <c r="L10794" s="1" t="s">
        <v>16019</v>
      </c>
    </row>
    <row r="10795" spans="1:12" x14ac:dyDescent="0.25">
      <c r="A10795" s="1" t="s">
        <v>1499</v>
      </c>
      <c r="B10795" s="1" t="s">
        <v>2419</v>
      </c>
      <c r="C10795" s="1" t="s">
        <v>18419</v>
      </c>
      <c r="D10795" s="4">
        <v>8</v>
      </c>
      <c r="E10795" s="4">
        <v>2005</v>
      </c>
      <c r="F10795">
        <v>533</v>
      </c>
      <c r="G10795">
        <f t="shared" si="336"/>
        <v>8</v>
      </c>
      <c r="H10795">
        <f t="shared" si="337"/>
        <v>53</v>
      </c>
      <c r="I10795" t="s">
        <v>10446</v>
      </c>
      <c r="J10795" s="2">
        <v>41784</v>
      </c>
      <c r="K10795" s="1" t="s">
        <v>2421</v>
      </c>
      <c r="L10795" s="1" t="s">
        <v>18420</v>
      </c>
    </row>
    <row r="10796" spans="1:12" x14ac:dyDescent="0.25">
      <c r="A10796" s="1" t="s">
        <v>1499</v>
      </c>
      <c r="B10796" s="1" t="s">
        <v>2419</v>
      </c>
      <c r="C10796" s="1" t="s">
        <v>19872</v>
      </c>
      <c r="D10796" s="4">
        <v>9</v>
      </c>
      <c r="E10796" s="4">
        <v>2005</v>
      </c>
      <c r="F10796">
        <v>126</v>
      </c>
      <c r="G10796">
        <f t="shared" si="336"/>
        <v>2</v>
      </c>
      <c r="H10796">
        <f t="shared" si="337"/>
        <v>6</v>
      </c>
      <c r="I10796" t="s">
        <v>5226</v>
      </c>
      <c r="J10796" s="2">
        <v>41784</v>
      </c>
      <c r="K10796" s="1" t="s">
        <v>2421</v>
      </c>
      <c r="L10796" s="1" t="s">
        <v>19873</v>
      </c>
    </row>
    <row r="10797" spans="1:12" x14ac:dyDescent="0.25">
      <c r="A10797" s="1" t="s">
        <v>24885</v>
      </c>
      <c r="B10797" s="1" t="s">
        <v>24885</v>
      </c>
      <c r="C10797" s="1" t="s">
        <v>24884</v>
      </c>
      <c r="E10797" s="4">
        <v>2010</v>
      </c>
      <c r="F10797">
        <v>252</v>
      </c>
      <c r="G10797">
        <f t="shared" si="336"/>
        <v>4</v>
      </c>
      <c r="H10797">
        <f t="shared" si="337"/>
        <v>12</v>
      </c>
      <c r="I10797" t="s">
        <v>1174</v>
      </c>
      <c r="J10797" s="2">
        <v>42738</v>
      </c>
      <c r="K10797" s="1" t="s">
        <v>24886</v>
      </c>
      <c r="L10797" s="1" t="s">
        <v>24887</v>
      </c>
    </row>
    <row r="10798" spans="1:12" x14ac:dyDescent="0.25">
      <c r="A10798" s="1" t="s">
        <v>24885</v>
      </c>
      <c r="B10798" s="1" t="s">
        <v>24885</v>
      </c>
      <c r="C10798" s="1" t="s">
        <v>24920</v>
      </c>
      <c r="E10798" s="4">
        <v>2010</v>
      </c>
      <c r="F10798">
        <v>280</v>
      </c>
      <c r="G10798">
        <f t="shared" si="336"/>
        <v>4</v>
      </c>
      <c r="H10798">
        <f t="shared" si="337"/>
        <v>40</v>
      </c>
      <c r="I10798" t="s">
        <v>1460</v>
      </c>
      <c r="J10798" s="2">
        <v>42738</v>
      </c>
      <c r="K10798" s="1" t="s">
        <v>24886</v>
      </c>
      <c r="L10798" s="1" t="s">
        <v>24921</v>
      </c>
    </row>
    <row r="10799" spans="1:12" x14ac:dyDescent="0.25">
      <c r="A10799" s="1" t="s">
        <v>24885</v>
      </c>
      <c r="B10799" s="1" t="s">
        <v>24885</v>
      </c>
      <c r="C10799" s="1" t="s">
        <v>24972</v>
      </c>
      <c r="E10799" s="4">
        <v>2010</v>
      </c>
      <c r="F10799">
        <v>235</v>
      </c>
      <c r="G10799">
        <f t="shared" si="336"/>
        <v>3</v>
      </c>
      <c r="H10799">
        <f t="shared" si="337"/>
        <v>55</v>
      </c>
      <c r="I10799" t="s">
        <v>1777</v>
      </c>
      <c r="J10799" s="2">
        <v>42738</v>
      </c>
      <c r="K10799" s="1" t="s">
        <v>24886</v>
      </c>
      <c r="L10799" s="1" t="s">
        <v>24973</v>
      </c>
    </row>
    <row r="10800" spans="1:12" x14ac:dyDescent="0.25">
      <c r="A10800" s="1" t="s">
        <v>24885</v>
      </c>
      <c r="B10800" s="1" t="s">
        <v>24885</v>
      </c>
      <c r="C10800" s="1" t="s">
        <v>24974</v>
      </c>
      <c r="E10800" s="4">
        <v>2010</v>
      </c>
      <c r="F10800">
        <v>212</v>
      </c>
      <c r="G10800">
        <f t="shared" si="336"/>
        <v>3</v>
      </c>
      <c r="H10800">
        <f t="shared" si="337"/>
        <v>32</v>
      </c>
      <c r="I10800" t="s">
        <v>6737</v>
      </c>
      <c r="J10800" s="2">
        <v>42738</v>
      </c>
      <c r="K10800" s="1" t="s">
        <v>24886</v>
      </c>
      <c r="L10800" s="1" t="s">
        <v>24975</v>
      </c>
    </row>
    <row r="10801" spans="1:12" x14ac:dyDescent="0.25">
      <c r="A10801" s="1" t="s">
        <v>24885</v>
      </c>
      <c r="B10801" s="1" t="s">
        <v>24885</v>
      </c>
      <c r="C10801" s="1" t="s">
        <v>24976</v>
      </c>
      <c r="E10801" s="4">
        <v>2010</v>
      </c>
      <c r="F10801">
        <v>137</v>
      </c>
      <c r="G10801">
        <f t="shared" si="336"/>
        <v>2</v>
      </c>
      <c r="H10801">
        <f t="shared" si="337"/>
        <v>17</v>
      </c>
      <c r="I10801" t="s">
        <v>17091</v>
      </c>
      <c r="J10801" s="2">
        <v>42738</v>
      </c>
      <c r="K10801" s="1" t="s">
        <v>24886</v>
      </c>
      <c r="L10801" s="1" t="s">
        <v>24977</v>
      </c>
    </row>
    <row r="10802" spans="1:12" x14ac:dyDescent="0.25">
      <c r="A10802" s="1" t="s">
        <v>24885</v>
      </c>
      <c r="B10802" s="1" t="s">
        <v>24885</v>
      </c>
      <c r="C10802" s="1" t="s">
        <v>24978</v>
      </c>
      <c r="E10802" s="4">
        <v>2010</v>
      </c>
      <c r="F10802">
        <v>331</v>
      </c>
      <c r="G10802">
        <f t="shared" si="336"/>
        <v>5</v>
      </c>
      <c r="H10802">
        <f t="shared" si="337"/>
        <v>31</v>
      </c>
      <c r="I10802" t="s">
        <v>1169</v>
      </c>
      <c r="J10802" s="2">
        <v>42738</v>
      </c>
      <c r="K10802" s="1" t="s">
        <v>24886</v>
      </c>
      <c r="L10802" s="1" t="s">
        <v>24979</v>
      </c>
    </row>
    <row r="10803" spans="1:12" x14ac:dyDescent="0.25">
      <c r="A10803" s="1" t="s">
        <v>24885</v>
      </c>
      <c r="B10803" s="1" t="s">
        <v>24885</v>
      </c>
      <c r="C10803" s="1" t="s">
        <v>24981</v>
      </c>
      <c r="E10803" s="4">
        <v>2010</v>
      </c>
      <c r="F10803">
        <v>178</v>
      </c>
      <c r="G10803">
        <f t="shared" si="336"/>
        <v>2</v>
      </c>
      <c r="H10803">
        <f t="shared" si="337"/>
        <v>58</v>
      </c>
      <c r="I10803" t="s">
        <v>11833</v>
      </c>
      <c r="J10803" s="2">
        <v>42738</v>
      </c>
      <c r="K10803" s="1" t="s">
        <v>24886</v>
      </c>
      <c r="L10803" s="1" t="s">
        <v>24982</v>
      </c>
    </row>
    <row r="10804" spans="1:12" x14ac:dyDescent="0.25">
      <c r="A10804" s="1" t="s">
        <v>24885</v>
      </c>
      <c r="B10804" s="1" t="s">
        <v>24885</v>
      </c>
      <c r="C10804" s="1" t="s">
        <v>24990</v>
      </c>
      <c r="E10804" s="4">
        <v>2010</v>
      </c>
      <c r="F10804">
        <v>293</v>
      </c>
      <c r="G10804">
        <f t="shared" si="336"/>
        <v>4</v>
      </c>
      <c r="H10804">
        <f t="shared" si="337"/>
        <v>53</v>
      </c>
      <c r="I10804" t="s">
        <v>5364</v>
      </c>
      <c r="J10804" s="2">
        <v>42738</v>
      </c>
      <c r="K10804" s="1" t="s">
        <v>24886</v>
      </c>
      <c r="L10804" s="1" t="s">
        <v>24991</v>
      </c>
    </row>
    <row r="10805" spans="1:12" x14ac:dyDescent="0.25">
      <c r="A10805" s="1" t="s">
        <v>24885</v>
      </c>
      <c r="B10805" s="1" t="s">
        <v>24885</v>
      </c>
      <c r="C10805" s="1" t="s">
        <v>24992</v>
      </c>
      <c r="E10805" s="4">
        <v>2010</v>
      </c>
      <c r="F10805">
        <v>230</v>
      </c>
      <c r="G10805">
        <f t="shared" si="336"/>
        <v>3</v>
      </c>
      <c r="H10805">
        <f t="shared" si="337"/>
        <v>50</v>
      </c>
      <c r="I10805" t="s">
        <v>982</v>
      </c>
      <c r="J10805" s="2">
        <v>42738</v>
      </c>
      <c r="K10805" s="1" t="s">
        <v>24886</v>
      </c>
      <c r="L10805" s="1" t="s">
        <v>24993</v>
      </c>
    </row>
    <row r="10806" spans="1:12" x14ac:dyDescent="0.25">
      <c r="A10806" s="1" t="s">
        <v>24885</v>
      </c>
      <c r="B10806" s="1" t="s">
        <v>24885</v>
      </c>
      <c r="C10806" s="1" t="s">
        <v>24997</v>
      </c>
      <c r="E10806" s="4">
        <v>2010</v>
      </c>
      <c r="F10806">
        <v>149</v>
      </c>
      <c r="G10806">
        <f t="shared" si="336"/>
        <v>2</v>
      </c>
      <c r="H10806">
        <f t="shared" si="337"/>
        <v>29</v>
      </c>
      <c r="I10806" t="s">
        <v>3078</v>
      </c>
      <c r="J10806" s="2">
        <v>42738</v>
      </c>
      <c r="K10806" s="1" t="s">
        <v>24886</v>
      </c>
      <c r="L10806" s="1" t="s">
        <v>24998</v>
      </c>
    </row>
    <row r="10807" spans="1:12" x14ac:dyDescent="0.25">
      <c r="A10807" s="1" t="s">
        <v>24885</v>
      </c>
      <c r="B10807" s="1" t="s">
        <v>24885</v>
      </c>
      <c r="C10807" s="1" t="s">
        <v>24999</v>
      </c>
      <c r="E10807" s="4">
        <v>2010</v>
      </c>
      <c r="F10807">
        <v>270</v>
      </c>
      <c r="G10807">
        <f t="shared" si="336"/>
        <v>4</v>
      </c>
      <c r="H10807">
        <f t="shared" si="337"/>
        <v>30</v>
      </c>
      <c r="I10807" t="s">
        <v>10662</v>
      </c>
      <c r="J10807" s="2">
        <v>42738</v>
      </c>
      <c r="K10807" s="1" t="s">
        <v>24886</v>
      </c>
      <c r="L10807" s="1" t="s">
        <v>25000</v>
      </c>
    </row>
    <row r="10808" spans="1:12" x14ac:dyDescent="0.25">
      <c r="A10808" s="1" t="s">
        <v>24885</v>
      </c>
      <c r="B10808" s="1" t="s">
        <v>24885</v>
      </c>
      <c r="C10808" s="1" t="s">
        <v>25126</v>
      </c>
      <c r="E10808" s="4">
        <v>2010</v>
      </c>
      <c r="F10808">
        <v>77</v>
      </c>
      <c r="G10808">
        <f t="shared" si="336"/>
        <v>1</v>
      </c>
      <c r="H10808">
        <f t="shared" si="337"/>
        <v>17</v>
      </c>
      <c r="I10808" t="s">
        <v>13318</v>
      </c>
      <c r="J10808" s="2">
        <v>42738</v>
      </c>
      <c r="K10808" s="1" t="s">
        <v>24886</v>
      </c>
      <c r="L10808" s="1" t="s">
        <v>25127</v>
      </c>
    </row>
    <row r="10809" spans="1:12" x14ac:dyDescent="0.25">
      <c r="A10809" s="1" t="s">
        <v>24885</v>
      </c>
      <c r="B10809" s="1" t="s">
        <v>24885</v>
      </c>
      <c r="C10809" s="1" t="s">
        <v>25128</v>
      </c>
      <c r="E10809" s="4">
        <v>2010</v>
      </c>
      <c r="F10809">
        <v>198</v>
      </c>
      <c r="G10809">
        <f t="shared" si="336"/>
        <v>3</v>
      </c>
      <c r="H10809">
        <f t="shared" si="337"/>
        <v>18</v>
      </c>
      <c r="I10809" t="s">
        <v>5665</v>
      </c>
      <c r="J10809" s="2">
        <v>42738</v>
      </c>
      <c r="K10809" s="1" t="s">
        <v>24886</v>
      </c>
      <c r="L10809" s="1" t="s">
        <v>25129</v>
      </c>
    </row>
    <row r="10810" spans="1:12" x14ac:dyDescent="0.25">
      <c r="A10810" s="1" t="s">
        <v>24885</v>
      </c>
      <c r="B10810" s="1" t="s">
        <v>24885</v>
      </c>
      <c r="C10810" s="1" t="s">
        <v>25876</v>
      </c>
      <c r="E10810" s="4">
        <v>2010</v>
      </c>
      <c r="F10810">
        <v>134</v>
      </c>
      <c r="G10810">
        <f t="shared" si="336"/>
        <v>2</v>
      </c>
      <c r="H10810">
        <f t="shared" si="337"/>
        <v>14</v>
      </c>
      <c r="I10810" t="s">
        <v>9433</v>
      </c>
      <c r="J10810" s="2">
        <v>42738</v>
      </c>
      <c r="K10810" s="1" t="s">
        <v>24886</v>
      </c>
      <c r="L10810" s="1" t="s">
        <v>25877</v>
      </c>
    </row>
    <row r="10811" spans="1:12" x14ac:dyDescent="0.25">
      <c r="A10811" s="1" t="s">
        <v>24885</v>
      </c>
      <c r="B10811" s="1" t="s">
        <v>24885</v>
      </c>
      <c r="C10811" s="1" t="s">
        <v>25879</v>
      </c>
      <c r="E10811" s="4">
        <v>2010</v>
      </c>
      <c r="F10811">
        <v>178</v>
      </c>
      <c r="G10811">
        <f t="shared" si="336"/>
        <v>2</v>
      </c>
      <c r="H10811">
        <f t="shared" si="337"/>
        <v>58</v>
      </c>
      <c r="I10811" t="s">
        <v>5582</v>
      </c>
      <c r="J10811" s="2">
        <v>42738</v>
      </c>
      <c r="K10811" s="1" t="s">
        <v>24886</v>
      </c>
      <c r="L10811" s="1" t="s">
        <v>25880</v>
      </c>
    </row>
    <row r="10812" spans="1:12" x14ac:dyDescent="0.25">
      <c r="A10812" s="1" t="s">
        <v>24885</v>
      </c>
      <c r="B10812" s="1" t="s">
        <v>24885</v>
      </c>
      <c r="C10812" s="1" t="s">
        <v>25881</v>
      </c>
      <c r="E10812" s="4">
        <v>2010</v>
      </c>
      <c r="F10812">
        <v>163</v>
      </c>
      <c r="G10812">
        <f t="shared" si="336"/>
        <v>2</v>
      </c>
      <c r="H10812">
        <f t="shared" si="337"/>
        <v>43</v>
      </c>
      <c r="I10812" t="s">
        <v>12689</v>
      </c>
      <c r="J10812" s="2">
        <v>42738</v>
      </c>
      <c r="K10812" s="1" t="s">
        <v>24886</v>
      </c>
      <c r="L10812" s="1" t="s">
        <v>25882</v>
      </c>
    </row>
    <row r="10813" spans="1:12" x14ac:dyDescent="0.25">
      <c r="A10813" s="1" t="s">
        <v>24885</v>
      </c>
      <c r="B10813" s="1" t="s">
        <v>24885</v>
      </c>
      <c r="C10813" s="1" t="s">
        <v>25886</v>
      </c>
      <c r="E10813" s="4">
        <v>2010</v>
      </c>
      <c r="F10813">
        <v>249</v>
      </c>
      <c r="G10813">
        <f t="shared" si="336"/>
        <v>4</v>
      </c>
      <c r="H10813">
        <f t="shared" si="337"/>
        <v>9</v>
      </c>
      <c r="I10813" t="s">
        <v>927</v>
      </c>
      <c r="J10813" s="2">
        <v>42738</v>
      </c>
      <c r="K10813" s="1" t="s">
        <v>24886</v>
      </c>
      <c r="L10813" s="1" t="s">
        <v>25887</v>
      </c>
    </row>
    <row r="10814" spans="1:12" x14ac:dyDescent="0.25">
      <c r="A10814" s="1" t="s">
        <v>24885</v>
      </c>
      <c r="B10814" s="1" t="s">
        <v>24885</v>
      </c>
      <c r="C10814" s="1" t="s">
        <v>25890</v>
      </c>
      <c r="E10814" s="4">
        <v>2010</v>
      </c>
      <c r="F10814">
        <v>160</v>
      </c>
      <c r="G10814">
        <f t="shared" si="336"/>
        <v>2</v>
      </c>
      <c r="H10814">
        <f t="shared" si="337"/>
        <v>40</v>
      </c>
      <c r="I10814" t="s">
        <v>3967</v>
      </c>
      <c r="J10814" s="2">
        <v>42738</v>
      </c>
      <c r="K10814" s="1" t="s">
        <v>24886</v>
      </c>
      <c r="L10814" s="1" t="s">
        <v>25891</v>
      </c>
    </row>
    <row r="10815" spans="1:12" x14ac:dyDescent="0.25">
      <c r="A10815" s="1" t="s">
        <v>24885</v>
      </c>
      <c r="B10815" s="1" t="s">
        <v>24885</v>
      </c>
      <c r="C10815" s="1" t="s">
        <v>25998</v>
      </c>
      <c r="E10815" s="4">
        <v>2010</v>
      </c>
      <c r="F10815">
        <v>199</v>
      </c>
      <c r="G10815">
        <f t="shared" si="336"/>
        <v>3</v>
      </c>
      <c r="H10815">
        <f t="shared" si="337"/>
        <v>19</v>
      </c>
      <c r="I10815" t="s">
        <v>7553</v>
      </c>
      <c r="J10815" s="2">
        <v>42738</v>
      </c>
      <c r="K10815" s="1" t="s">
        <v>24886</v>
      </c>
      <c r="L10815" s="1" t="s">
        <v>25999</v>
      </c>
    </row>
    <row r="10816" spans="1:12" x14ac:dyDescent="0.25">
      <c r="A10816" s="1" t="s">
        <v>24885</v>
      </c>
      <c r="B10816" s="1" t="s">
        <v>24885</v>
      </c>
      <c r="C10816" s="1" t="s">
        <v>26024</v>
      </c>
      <c r="E10816" s="4">
        <v>2010</v>
      </c>
      <c r="F10816">
        <v>247</v>
      </c>
      <c r="G10816">
        <f t="shared" si="336"/>
        <v>4</v>
      </c>
      <c r="H10816">
        <f t="shared" si="337"/>
        <v>7</v>
      </c>
      <c r="I10816" t="s">
        <v>2683</v>
      </c>
      <c r="J10816" s="2">
        <v>42738</v>
      </c>
      <c r="K10816" s="1" t="s">
        <v>24886</v>
      </c>
      <c r="L10816" s="1" t="s">
        <v>26025</v>
      </c>
    </row>
    <row r="10817" spans="1:12" x14ac:dyDescent="0.25">
      <c r="A10817" s="1" t="s">
        <v>24885</v>
      </c>
      <c r="B10817" s="1" t="s">
        <v>24885</v>
      </c>
      <c r="C10817" s="1" t="s">
        <v>26028</v>
      </c>
      <c r="E10817" s="4">
        <v>2010</v>
      </c>
      <c r="F10817">
        <v>306</v>
      </c>
      <c r="G10817">
        <f t="shared" si="336"/>
        <v>5</v>
      </c>
      <c r="H10817">
        <f t="shared" si="337"/>
        <v>6</v>
      </c>
      <c r="I10817" t="s">
        <v>6015</v>
      </c>
      <c r="J10817" s="2">
        <v>42738</v>
      </c>
      <c r="K10817" s="1" t="s">
        <v>24886</v>
      </c>
      <c r="L10817" s="1" t="s">
        <v>26029</v>
      </c>
    </row>
    <row r="10818" spans="1:12" x14ac:dyDescent="0.25">
      <c r="A10818" s="1" t="s">
        <v>24885</v>
      </c>
      <c r="B10818" s="1" t="s">
        <v>24885</v>
      </c>
      <c r="C10818" s="1" t="s">
        <v>26336</v>
      </c>
      <c r="E10818" s="4">
        <v>2010</v>
      </c>
      <c r="F10818">
        <v>181</v>
      </c>
      <c r="G10818">
        <f t="shared" si="336"/>
        <v>3</v>
      </c>
      <c r="H10818">
        <f t="shared" si="337"/>
        <v>1</v>
      </c>
      <c r="I10818" t="s">
        <v>12537</v>
      </c>
      <c r="J10818" s="2">
        <v>42738</v>
      </c>
      <c r="K10818" s="1" t="s">
        <v>24886</v>
      </c>
      <c r="L10818" s="1" t="s">
        <v>26337</v>
      </c>
    </row>
    <row r="10819" spans="1:12" x14ac:dyDescent="0.25">
      <c r="A10819" s="1" t="s">
        <v>24885</v>
      </c>
      <c r="B10819" s="1" t="s">
        <v>24885</v>
      </c>
      <c r="C10819" s="1" t="s">
        <v>26338</v>
      </c>
      <c r="E10819" s="4">
        <v>2010</v>
      </c>
      <c r="F10819">
        <v>110</v>
      </c>
      <c r="G10819">
        <f t="shared" ref="G10819:G10882" si="338">ROUNDDOWN(F10819/60,0)</f>
        <v>1</v>
      </c>
      <c r="H10819">
        <f t="shared" ref="H10819:H10882" si="339">F10819-G10819*60</f>
        <v>50</v>
      </c>
      <c r="I10819" t="s">
        <v>13221</v>
      </c>
      <c r="J10819" s="2">
        <v>42738</v>
      </c>
      <c r="K10819" s="1" t="s">
        <v>24886</v>
      </c>
      <c r="L10819" s="1" t="s">
        <v>26339</v>
      </c>
    </row>
    <row r="10820" spans="1:12" x14ac:dyDescent="0.25">
      <c r="A10820" s="1" t="s">
        <v>24885</v>
      </c>
      <c r="B10820" s="1" t="s">
        <v>24885</v>
      </c>
      <c r="C10820" s="1" t="s">
        <v>26340</v>
      </c>
      <c r="E10820" s="4">
        <v>2010</v>
      </c>
      <c r="F10820">
        <v>155</v>
      </c>
      <c r="G10820">
        <f t="shared" si="338"/>
        <v>2</v>
      </c>
      <c r="H10820">
        <f t="shared" si="339"/>
        <v>35</v>
      </c>
      <c r="I10820" t="s">
        <v>12684</v>
      </c>
      <c r="J10820" s="2">
        <v>42738</v>
      </c>
      <c r="K10820" s="1" t="s">
        <v>24886</v>
      </c>
      <c r="L10820" s="1" t="s">
        <v>26341</v>
      </c>
    </row>
    <row r="10821" spans="1:12" x14ac:dyDescent="0.25">
      <c r="A10821" s="1" t="s">
        <v>24885</v>
      </c>
      <c r="B10821" s="1" t="s">
        <v>24885</v>
      </c>
      <c r="C10821" s="1" t="s">
        <v>26342</v>
      </c>
      <c r="E10821" s="4">
        <v>2010</v>
      </c>
      <c r="F10821">
        <v>164</v>
      </c>
      <c r="G10821">
        <f t="shared" si="338"/>
        <v>2</v>
      </c>
      <c r="H10821">
        <f t="shared" si="339"/>
        <v>44</v>
      </c>
      <c r="I10821" t="s">
        <v>2232</v>
      </c>
      <c r="J10821" s="2">
        <v>42738</v>
      </c>
      <c r="K10821" s="1" t="s">
        <v>24886</v>
      </c>
      <c r="L10821" s="1" t="s">
        <v>26343</v>
      </c>
    </row>
    <row r="10822" spans="1:12" x14ac:dyDescent="0.25">
      <c r="A10822" s="1" t="s">
        <v>24885</v>
      </c>
      <c r="B10822" s="1" t="s">
        <v>24885</v>
      </c>
      <c r="C10822" s="1" t="s">
        <v>26344</v>
      </c>
      <c r="E10822" s="4">
        <v>2010</v>
      </c>
      <c r="F10822">
        <v>199</v>
      </c>
      <c r="G10822">
        <f t="shared" si="338"/>
        <v>3</v>
      </c>
      <c r="H10822">
        <f t="shared" si="339"/>
        <v>19</v>
      </c>
      <c r="I10822" t="s">
        <v>7553</v>
      </c>
      <c r="J10822" s="2">
        <v>42738</v>
      </c>
      <c r="K10822" s="1" t="s">
        <v>24886</v>
      </c>
      <c r="L10822" s="1" t="s">
        <v>26345</v>
      </c>
    </row>
    <row r="10823" spans="1:12" x14ac:dyDescent="0.25">
      <c r="A10823" s="1" t="s">
        <v>24885</v>
      </c>
      <c r="B10823" s="1" t="s">
        <v>24885</v>
      </c>
      <c r="C10823" s="1" t="s">
        <v>26385</v>
      </c>
      <c r="E10823" s="4">
        <v>2010</v>
      </c>
      <c r="F10823">
        <v>307</v>
      </c>
      <c r="G10823">
        <f t="shared" si="338"/>
        <v>5</v>
      </c>
      <c r="H10823">
        <f t="shared" si="339"/>
        <v>7</v>
      </c>
      <c r="I10823" t="s">
        <v>2482</v>
      </c>
      <c r="J10823" s="2">
        <v>42738</v>
      </c>
      <c r="K10823" s="1" t="s">
        <v>24886</v>
      </c>
      <c r="L10823" s="1" t="s">
        <v>26386</v>
      </c>
    </row>
    <row r="10824" spans="1:12" x14ac:dyDescent="0.25">
      <c r="A10824" s="1" t="s">
        <v>33</v>
      </c>
      <c r="B10824" s="1" t="s">
        <v>1147</v>
      </c>
      <c r="C10824" s="1" t="s">
        <v>1146</v>
      </c>
      <c r="D10824" s="4">
        <v>1</v>
      </c>
      <c r="E10824" s="4">
        <v>1972</v>
      </c>
      <c r="F10824">
        <v>583</v>
      </c>
      <c r="G10824">
        <f t="shared" si="338"/>
        <v>9</v>
      </c>
      <c r="H10824">
        <f t="shared" si="339"/>
        <v>43</v>
      </c>
      <c r="I10824" t="s">
        <v>1148</v>
      </c>
      <c r="J10824" s="2">
        <v>41784</v>
      </c>
      <c r="K10824" s="1" t="s">
        <v>1149</v>
      </c>
      <c r="L10824" s="1" t="s">
        <v>1150</v>
      </c>
    </row>
    <row r="10825" spans="1:12" x14ac:dyDescent="0.25">
      <c r="A10825" s="1" t="s">
        <v>33</v>
      </c>
      <c r="B10825" s="1" t="s">
        <v>1147</v>
      </c>
      <c r="C10825" s="1" t="s">
        <v>5837</v>
      </c>
      <c r="D10825" s="4">
        <v>2</v>
      </c>
      <c r="E10825" s="4">
        <v>1972</v>
      </c>
      <c r="F10825">
        <v>413</v>
      </c>
      <c r="G10825">
        <f t="shared" si="338"/>
        <v>6</v>
      </c>
      <c r="H10825">
        <f t="shared" si="339"/>
        <v>53</v>
      </c>
      <c r="I10825" t="s">
        <v>5838</v>
      </c>
      <c r="J10825" s="2">
        <v>41784</v>
      </c>
      <c r="K10825" s="1" t="s">
        <v>1149</v>
      </c>
      <c r="L10825" s="1" t="s">
        <v>5839</v>
      </c>
    </row>
    <row r="10826" spans="1:12" x14ac:dyDescent="0.25">
      <c r="A10826" s="1" t="s">
        <v>33</v>
      </c>
      <c r="B10826" s="1" t="s">
        <v>1147</v>
      </c>
      <c r="C10826" s="1" t="s">
        <v>7721</v>
      </c>
      <c r="D10826" s="4">
        <v>3</v>
      </c>
      <c r="E10826" s="4">
        <v>1972</v>
      </c>
      <c r="F10826">
        <v>319</v>
      </c>
      <c r="G10826">
        <f t="shared" si="338"/>
        <v>5</v>
      </c>
      <c r="H10826">
        <f t="shared" si="339"/>
        <v>19</v>
      </c>
      <c r="I10826" t="s">
        <v>7002</v>
      </c>
      <c r="J10826" s="2">
        <v>41784</v>
      </c>
      <c r="K10826" s="1" t="s">
        <v>1149</v>
      </c>
      <c r="L10826" s="1" t="s">
        <v>7722</v>
      </c>
    </row>
    <row r="10827" spans="1:12" x14ac:dyDescent="0.25">
      <c r="A10827" s="1" t="s">
        <v>33</v>
      </c>
      <c r="B10827" s="1" t="s">
        <v>1147</v>
      </c>
      <c r="C10827" s="1" t="s">
        <v>10103</v>
      </c>
      <c r="D10827" s="4">
        <v>4</v>
      </c>
      <c r="E10827" s="4">
        <v>1972</v>
      </c>
      <c r="F10827">
        <v>426</v>
      </c>
      <c r="G10827">
        <f t="shared" si="338"/>
        <v>7</v>
      </c>
      <c r="H10827">
        <f t="shared" si="339"/>
        <v>6</v>
      </c>
      <c r="I10827" t="s">
        <v>8121</v>
      </c>
      <c r="J10827" s="2">
        <v>41784</v>
      </c>
      <c r="K10827" s="1" t="s">
        <v>1149</v>
      </c>
      <c r="L10827" s="1" t="s">
        <v>10104</v>
      </c>
    </row>
    <row r="10828" spans="1:12" x14ac:dyDescent="0.25">
      <c r="A10828" s="1" t="s">
        <v>33</v>
      </c>
      <c r="B10828" s="1" t="s">
        <v>1147</v>
      </c>
      <c r="C10828" s="1" t="s">
        <v>11837</v>
      </c>
      <c r="D10828" s="4">
        <v>5</v>
      </c>
      <c r="E10828" s="4">
        <v>1972</v>
      </c>
      <c r="F10828">
        <v>247</v>
      </c>
      <c r="G10828">
        <f t="shared" si="338"/>
        <v>4</v>
      </c>
      <c r="H10828">
        <f t="shared" si="339"/>
        <v>7</v>
      </c>
      <c r="I10828" t="s">
        <v>2618</v>
      </c>
      <c r="J10828" s="2">
        <v>41784</v>
      </c>
      <c r="K10828" s="1" t="s">
        <v>1149</v>
      </c>
      <c r="L10828" s="1" t="s">
        <v>11838</v>
      </c>
    </row>
    <row r="10829" spans="1:12" x14ac:dyDescent="0.25">
      <c r="A10829" s="1" t="s">
        <v>33</v>
      </c>
      <c r="B10829" s="1" t="s">
        <v>1147</v>
      </c>
      <c r="C10829" s="1" t="s">
        <v>13989</v>
      </c>
      <c r="D10829" s="4">
        <v>6</v>
      </c>
      <c r="E10829" s="4">
        <v>1972</v>
      </c>
      <c r="F10829">
        <v>352</v>
      </c>
      <c r="G10829">
        <f t="shared" si="338"/>
        <v>5</v>
      </c>
      <c r="H10829">
        <f t="shared" si="339"/>
        <v>52</v>
      </c>
      <c r="I10829" t="s">
        <v>4452</v>
      </c>
      <c r="J10829" s="2">
        <v>41784</v>
      </c>
      <c r="K10829" s="1" t="s">
        <v>1149</v>
      </c>
      <c r="L10829" s="1" t="s">
        <v>13990</v>
      </c>
    </row>
    <row r="10830" spans="1:12" x14ac:dyDescent="0.25">
      <c r="A10830" s="1" t="s">
        <v>33</v>
      </c>
      <c r="B10830" s="1" t="s">
        <v>1147</v>
      </c>
      <c r="C10830" s="1" t="s">
        <v>15767</v>
      </c>
      <c r="D10830" s="4">
        <v>7</v>
      </c>
      <c r="E10830" s="4">
        <v>1972</v>
      </c>
      <c r="F10830">
        <v>356</v>
      </c>
      <c r="G10830">
        <f t="shared" si="338"/>
        <v>5</v>
      </c>
      <c r="H10830">
        <f t="shared" si="339"/>
        <v>56</v>
      </c>
      <c r="I10830" t="s">
        <v>15768</v>
      </c>
      <c r="J10830" s="2">
        <v>41784</v>
      </c>
      <c r="K10830" s="1" t="s">
        <v>1149</v>
      </c>
      <c r="L10830" s="1" t="s">
        <v>15769</v>
      </c>
    </row>
    <row r="10831" spans="1:12" x14ac:dyDescent="0.25">
      <c r="A10831" s="1" t="s">
        <v>33</v>
      </c>
      <c r="B10831" s="1" t="s">
        <v>1147</v>
      </c>
      <c r="C10831" s="1" t="s">
        <v>17268</v>
      </c>
      <c r="D10831" s="4">
        <v>8</v>
      </c>
      <c r="E10831" s="4">
        <v>1972</v>
      </c>
      <c r="F10831">
        <v>298</v>
      </c>
      <c r="G10831">
        <f t="shared" si="338"/>
        <v>4</v>
      </c>
      <c r="H10831">
        <f t="shared" si="339"/>
        <v>58</v>
      </c>
      <c r="I10831" t="s">
        <v>12321</v>
      </c>
      <c r="J10831" s="2">
        <v>41784</v>
      </c>
      <c r="K10831" s="1" t="s">
        <v>1149</v>
      </c>
      <c r="L10831" s="1" t="s">
        <v>17269</v>
      </c>
    </row>
    <row r="10832" spans="1:12" x14ac:dyDescent="0.25">
      <c r="A10832" s="1" t="s">
        <v>33</v>
      </c>
      <c r="B10832" s="1" t="s">
        <v>1147</v>
      </c>
      <c r="C10832" s="1" t="s">
        <v>19016</v>
      </c>
      <c r="D10832" s="4">
        <v>9</v>
      </c>
      <c r="E10832" s="4">
        <v>1972</v>
      </c>
      <c r="F10832">
        <v>611</v>
      </c>
      <c r="G10832">
        <f t="shared" si="338"/>
        <v>10</v>
      </c>
      <c r="H10832">
        <f t="shared" si="339"/>
        <v>11</v>
      </c>
      <c r="I10832" t="s">
        <v>19017</v>
      </c>
      <c r="J10832" s="2">
        <v>41784</v>
      </c>
      <c r="K10832" s="1" t="s">
        <v>1149</v>
      </c>
      <c r="L10832" s="1" t="s">
        <v>19018</v>
      </c>
    </row>
    <row r="10833" spans="1:12" x14ac:dyDescent="0.25">
      <c r="A10833" s="1" t="s">
        <v>33</v>
      </c>
      <c r="B10833" s="1" t="s">
        <v>1147</v>
      </c>
      <c r="C10833" s="1" t="s">
        <v>20336</v>
      </c>
      <c r="D10833" s="4">
        <v>10</v>
      </c>
      <c r="E10833" s="4">
        <v>1972</v>
      </c>
      <c r="F10833">
        <v>1027</v>
      </c>
      <c r="G10833">
        <f t="shared" si="338"/>
        <v>17</v>
      </c>
      <c r="H10833">
        <f t="shared" si="339"/>
        <v>7</v>
      </c>
      <c r="I10833" t="s">
        <v>20337</v>
      </c>
      <c r="J10833" s="2">
        <v>41784</v>
      </c>
      <c r="K10833" s="1" t="s">
        <v>1149</v>
      </c>
      <c r="L10833" s="1" t="s">
        <v>20338</v>
      </c>
    </row>
    <row r="10834" spans="1:12" x14ac:dyDescent="0.25">
      <c r="A10834" s="1" t="s">
        <v>33</v>
      </c>
      <c r="B10834" s="1" t="s">
        <v>1147</v>
      </c>
      <c r="C10834" s="1" t="s">
        <v>21477</v>
      </c>
      <c r="D10834" s="4">
        <v>11</v>
      </c>
      <c r="E10834" s="4">
        <v>1972</v>
      </c>
      <c r="F10834">
        <v>219</v>
      </c>
      <c r="G10834">
        <f t="shared" si="338"/>
        <v>3</v>
      </c>
      <c r="H10834">
        <f t="shared" si="339"/>
        <v>39</v>
      </c>
      <c r="I10834" t="s">
        <v>3161</v>
      </c>
      <c r="J10834" s="2">
        <v>41784</v>
      </c>
      <c r="K10834" s="1" t="s">
        <v>1149</v>
      </c>
      <c r="L10834" s="1" t="s">
        <v>21478</v>
      </c>
    </row>
    <row r="10835" spans="1:12" x14ac:dyDescent="0.25">
      <c r="A10835" s="1" t="s">
        <v>33</v>
      </c>
      <c r="B10835" s="1" t="s">
        <v>1229</v>
      </c>
      <c r="C10835" s="1" t="s">
        <v>1228</v>
      </c>
      <c r="D10835" s="3">
        <v>1</v>
      </c>
      <c r="E10835" s="4">
        <v>1999</v>
      </c>
      <c r="F10835">
        <v>220</v>
      </c>
      <c r="G10835">
        <f t="shared" si="338"/>
        <v>3</v>
      </c>
      <c r="H10835">
        <f t="shared" si="339"/>
        <v>40</v>
      </c>
      <c r="I10835" t="s">
        <v>1230</v>
      </c>
      <c r="J10835" s="2">
        <v>41784</v>
      </c>
      <c r="K10835" s="1" t="s">
        <v>1231</v>
      </c>
      <c r="L10835" s="1" t="s">
        <v>1232</v>
      </c>
    </row>
    <row r="10836" spans="1:12" x14ac:dyDescent="0.25">
      <c r="A10836" s="1" t="s">
        <v>33</v>
      </c>
      <c r="B10836" s="1" t="s">
        <v>1229</v>
      </c>
      <c r="C10836" s="1" t="s">
        <v>5563</v>
      </c>
      <c r="D10836" s="3">
        <v>2</v>
      </c>
      <c r="E10836" s="4">
        <v>1999</v>
      </c>
      <c r="F10836">
        <v>315</v>
      </c>
      <c r="G10836">
        <f t="shared" si="338"/>
        <v>5</v>
      </c>
      <c r="H10836">
        <f t="shared" si="339"/>
        <v>15</v>
      </c>
      <c r="I10836" t="s">
        <v>2966</v>
      </c>
      <c r="J10836" s="2">
        <v>41784</v>
      </c>
      <c r="K10836" s="1" t="s">
        <v>1231</v>
      </c>
      <c r="L10836" s="1" t="s">
        <v>5564</v>
      </c>
    </row>
    <row r="10837" spans="1:12" x14ac:dyDescent="0.25">
      <c r="A10837" s="1" t="s">
        <v>33</v>
      </c>
      <c r="B10837" s="1" t="s">
        <v>1229</v>
      </c>
      <c r="C10837" s="1" t="s">
        <v>7905</v>
      </c>
      <c r="D10837" s="3">
        <v>3</v>
      </c>
      <c r="E10837" s="4">
        <v>1999</v>
      </c>
      <c r="F10837">
        <v>231</v>
      </c>
      <c r="G10837">
        <f t="shared" si="338"/>
        <v>3</v>
      </c>
      <c r="H10837">
        <f t="shared" si="339"/>
        <v>51</v>
      </c>
      <c r="I10837" t="s">
        <v>556</v>
      </c>
      <c r="J10837" s="2">
        <v>41784</v>
      </c>
      <c r="K10837" s="1" t="s">
        <v>1231</v>
      </c>
      <c r="L10837" s="1" t="s">
        <v>7906</v>
      </c>
    </row>
    <row r="10838" spans="1:12" x14ac:dyDescent="0.25">
      <c r="A10838" s="1" t="s">
        <v>33</v>
      </c>
      <c r="B10838" s="1" t="s">
        <v>1229</v>
      </c>
      <c r="C10838" s="1" t="s">
        <v>11452</v>
      </c>
      <c r="D10838" s="3">
        <v>4</v>
      </c>
      <c r="E10838" s="4">
        <v>1999</v>
      </c>
      <c r="F10838">
        <v>328</v>
      </c>
      <c r="G10838">
        <f t="shared" si="338"/>
        <v>5</v>
      </c>
      <c r="H10838">
        <f t="shared" si="339"/>
        <v>28</v>
      </c>
      <c r="I10838" t="s">
        <v>4654</v>
      </c>
      <c r="J10838" s="2">
        <v>41784</v>
      </c>
      <c r="K10838" s="1" t="s">
        <v>1231</v>
      </c>
      <c r="L10838" s="1" t="s">
        <v>11453</v>
      </c>
    </row>
    <row r="10839" spans="1:12" x14ac:dyDescent="0.25">
      <c r="A10839" s="1" t="s">
        <v>33</v>
      </c>
      <c r="B10839" s="1" t="s">
        <v>1229</v>
      </c>
      <c r="C10839" s="1" t="s">
        <v>11851</v>
      </c>
      <c r="D10839" s="3">
        <v>5</v>
      </c>
      <c r="E10839" s="4">
        <v>1999</v>
      </c>
      <c r="F10839">
        <v>242</v>
      </c>
      <c r="G10839">
        <f t="shared" si="338"/>
        <v>4</v>
      </c>
      <c r="H10839">
        <f t="shared" si="339"/>
        <v>2</v>
      </c>
      <c r="I10839" t="s">
        <v>5442</v>
      </c>
      <c r="J10839" s="2">
        <v>41784</v>
      </c>
      <c r="K10839" s="1" t="s">
        <v>1231</v>
      </c>
      <c r="L10839" s="1" t="s">
        <v>11852</v>
      </c>
    </row>
    <row r="10840" spans="1:12" x14ac:dyDescent="0.25">
      <c r="A10840" s="1" t="s">
        <v>33</v>
      </c>
      <c r="B10840" s="1" t="s">
        <v>1229</v>
      </c>
      <c r="C10840" s="1" t="s">
        <v>13805</v>
      </c>
      <c r="D10840" s="3">
        <v>6</v>
      </c>
      <c r="E10840" s="4">
        <v>1999</v>
      </c>
      <c r="F10840">
        <v>195</v>
      </c>
      <c r="G10840">
        <f t="shared" si="338"/>
        <v>3</v>
      </c>
      <c r="H10840">
        <f t="shared" si="339"/>
        <v>15</v>
      </c>
      <c r="I10840" t="s">
        <v>2715</v>
      </c>
      <c r="J10840" s="2">
        <v>41784</v>
      </c>
      <c r="K10840" s="1" t="s">
        <v>1231</v>
      </c>
      <c r="L10840" s="1" t="s">
        <v>13806</v>
      </c>
    </row>
    <row r="10841" spans="1:12" x14ac:dyDescent="0.25">
      <c r="A10841" s="1" t="s">
        <v>33</v>
      </c>
      <c r="B10841" s="1" t="s">
        <v>1229</v>
      </c>
      <c r="C10841" s="1" t="s">
        <v>15392</v>
      </c>
      <c r="D10841" s="3">
        <v>7</v>
      </c>
      <c r="E10841" s="4">
        <v>1999</v>
      </c>
      <c r="F10841">
        <v>229</v>
      </c>
      <c r="G10841">
        <f t="shared" si="338"/>
        <v>3</v>
      </c>
      <c r="H10841">
        <f t="shared" si="339"/>
        <v>49</v>
      </c>
      <c r="I10841" t="s">
        <v>6553</v>
      </c>
      <c r="J10841" s="2">
        <v>41784</v>
      </c>
      <c r="K10841" s="1" t="s">
        <v>1231</v>
      </c>
      <c r="L10841" s="1" t="s">
        <v>15393</v>
      </c>
    </row>
    <row r="10842" spans="1:12" x14ac:dyDescent="0.25">
      <c r="A10842" s="1" t="s">
        <v>33</v>
      </c>
      <c r="B10842" s="1" t="s">
        <v>1229</v>
      </c>
      <c r="C10842" s="1" t="s">
        <v>17302</v>
      </c>
      <c r="D10842" s="3">
        <v>8</v>
      </c>
      <c r="E10842" s="4">
        <v>1999</v>
      </c>
      <c r="F10842">
        <v>254</v>
      </c>
      <c r="G10842">
        <f t="shared" si="338"/>
        <v>4</v>
      </c>
      <c r="H10842">
        <f t="shared" si="339"/>
        <v>14</v>
      </c>
      <c r="I10842" t="s">
        <v>8798</v>
      </c>
      <c r="J10842" s="2">
        <v>41784</v>
      </c>
      <c r="K10842" s="1" t="s">
        <v>1231</v>
      </c>
      <c r="L10842" s="1" t="s">
        <v>17303</v>
      </c>
    </row>
    <row r="10843" spans="1:12" x14ac:dyDescent="0.25">
      <c r="A10843" s="1" t="s">
        <v>33</v>
      </c>
      <c r="B10843" s="1" t="s">
        <v>1229</v>
      </c>
      <c r="C10843" s="1" t="s">
        <v>18807</v>
      </c>
      <c r="D10843" s="3">
        <v>9</v>
      </c>
      <c r="E10843" s="4">
        <v>1999</v>
      </c>
      <c r="F10843">
        <v>283</v>
      </c>
      <c r="G10843">
        <f t="shared" si="338"/>
        <v>4</v>
      </c>
      <c r="H10843">
        <f t="shared" si="339"/>
        <v>43</v>
      </c>
      <c r="I10843" t="s">
        <v>18805</v>
      </c>
      <c r="J10843" s="2">
        <v>41784</v>
      </c>
      <c r="K10843" s="1" t="s">
        <v>1231</v>
      </c>
      <c r="L10843" s="1" t="s">
        <v>18808</v>
      </c>
    </row>
    <row r="10844" spans="1:12" x14ac:dyDescent="0.25">
      <c r="A10844" s="1" t="s">
        <v>33</v>
      </c>
      <c r="B10844" s="1" t="s">
        <v>1229</v>
      </c>
      <c r="C10844" s="1" t="s">
        <v>20380</v>
      </c>
      <c r="D10844" s="3">
        <v>10</v>
      </c>
      <c r="E10844" s="4">
        <v>1999</v>
      </c>
      <c r="F10844">
        <v>352</v>
      </c>
      <c r="G10844">
        <f t="shared" si="338"/>
        <v>5</v>
      </c>
      <c r="H10844">
        <f t="shared" si="339"/>
        <v>52</v>
      </c>
      <c r="I10844" t="s">
        <v>20381</v>
      </c>
      <c r="J10844" s="2">
        <v>41784</v>
      </c>
      <c r="K10844" s="1" t="s">
        <v>1231</v>
      </c>
      <c r="L10844" s="1" t="s">
        <v>20382</v>
      </c>
    </row>
    <row r="10845" spans="1:12" x14ac:dyDescent="0.25">
      <c r="A10845" s="1" t="s">
        <v>33</v>
      </c>
      <c r="B10845" s="1" t="s">
        <v>1229</v>
      </c>
      <c r="C10845" s="1" t="s">
        <v>21397</v>
      </c>
      <c r="D10845" s="3">
        <v>11</v>
      </c>
      <c r="E10845" s="4">
        <v>1999</v>
      </c>
      <c r="F10845">
        <v>356</v>
      </c>
      <c r="G10845">
        <f t="shared" si="338"/>
        <v>5</v>
      </c>
      <c r="H10845">
        <f t="shared" si="339"/>
        <v>56</v>
      </c>
      <c r="I10845" t="s">
        <v>18109</v>
      </c>
      <c r="J10845" s="2">
        <v>41784</v>
      </c>
      <c r="K10845" s="1" t="s">
        <v>1231</v>
      </c>
      <c r="L10845" s="1" t="s">
        <v>21398</v>
      </c>
    </row>
    <row r="10846" spans="1:12" x14ac:dyDescent="0.25">
      <c r="A10846" s="1" t="s">
        <v>33</v>
      </c>
      <c r="B10846" s="1" t="s">
        <v>34</v>
      </c>
      <c r="C10846" s="1" t="s">
        <v>32</v>
      </c>
      <c r="D10846" s="4">
        <v>1</v>
      </c>
      <c r="E10846" s="4">
        <v>2002</v>
      </c>
      <c r="F10846">
        <v>324</v>
      </c>
      <c r="G10846">
        <f t="shared" si="338"/>
        <v>5</v>
      </c>
      <c r="H10846">
        <f t="shared" si="339"/>
        <v>24</v>
      </c>
      <c r="I10846" t="s">
        <v>35</v>
      </c>
      <c r="J10846" s="2">
        <v>41784</v>
      </c>
      <c r="K10846" s="1" t="s">
        <v>36</v>
      </c>
      <c r="L10846" s="1" t="s">
        <v>37</v>
      </c>
    </row>
    <row r="10847" spans="1:12" x14ac:dyDescent="0.25">
      <c r="A10847" s="1" t="s">
        <v>33</v>
      </c>
      <c r="B10847" s="1" t="s">
        <v>34</v>
      </c>
      <c r="C10847" s="1" t="s">
        <v>5561</v>
      </c>
      <c r="D10847" s="3">
        <v>2</v>
      </c>
      <c r="E10847" s="4">
        <v>2002</v>
      </c>
      <c r="F10847">
        <v>251</v>
      </c>
      <c r="G10847">
        <f t="shared" si="338"/>
        <v>4</v>
      </c>
      <c r="H10847">
        <f t="shared" si="339"/>
        <v>11</v>
      </c>
      <c r="I10847" t="s">
        <v>536</v>
      </c>
      <c r="J10847" s="2">
        <v>41784</v>
      </c>
      <c r="K10847" s="1" t="s">
        <v>36</v>
      </c>
      <c r="L10847" s="1" t="s">
        <v>5562</v>
      </c>
    </row>
    <row r="10848" spans="1:12" x14ac:dyDescent="0.25">
      <c r="A10848" s="1" t="s">
        <v>33</v>
      </c>
      <c r="B10848" s="1" t="s">
        <v>34</v>
      </c>
      <c r="C10848" s="1" t="s">
        <v>7789</v>
      </c>
      <c r="D10848" s="3">
        <v>3</v>
      </c>
      <c r="E10848" s="4">
        <v>2002</v>
      </c>
      <c r="F10848">
        <v>355</v>
      </c>
      <c r="G10848">
        <f t="shared" si="338"/>
        <v>5</v>
      </c>
      <c r="H10848">
        <f t="shared" si="339"/>
        <v>55</v>
      </c>
      <c r="I10848" t="s">
        <v>4580</v>
      </c>
      <c r="J10848" s="2">
        <v>41784</v>
      </c>
      <c r="K10848" s="1" t="s">
        <v>36</v>
      </c>
      <c r="L10848" s="1" t="s">
        <v>7790</v>
      </c>
    </row>
    <row r="10849" spans="1:12" x14ac:dyDescent="0.25">
      <c r="A10849" s="1" t="s">
        <v>33</v>
      </c>
      <c r="B10849" s="1" t="s">
        <v>34</v>
      </c>
      <c r="C10849" s="1" t="s">
        <v>9688</v>
      </c>
      <c r="D10849" s="3">
        <v>4</v>
      </c>
      <c r="E10849" s="4">
        <v>2002</v>
      </c>
      <c r="F10849">
        <v>289</v>
      </c>
      <c r="G10849">
        <f t="shared" si="338"/>
        <v>4</v>
      </c>
      <c r="H10849">
        <f t="shared" si="339"/>
        <v>49</v>
      </c>
      <c r="I10849" t="s">
        <v>3188</v>
      </c>
      <c r="J10849" s="2">
        <v>41784</v>
      </c>
      <c r="K10849" s="1" t="s">
        <v>36</v>
      </c>
      <c r="L10849" s="1" t="s">
        <v>9689</v>
      </c>
    </row>
    <row r="10850" spans="1:12" x14ac:dyDescent="0.25">
      <c r="A10850" s="1" t="s">
        <v>33</v>
      </c>
      <c r="B10850" s="1" t="s">
        <v>34</v>
      </c>
      <c r="C10850" s="1" t="s">
        <v>11676</v>
      </c>
      <c r="D10850" s="3">
        <v>5</v>
      </c>
      <c r="E10850" s="4">
        <v>2002</v>
      </c>
      <c r="F10850">
        <v>258</v>
      </c>
      <c r="G10850">
        <f t="shared" si="338"/>
        <v>4</v>
      </c>
      <c r="H10850">
        <f t="shared" si="339"/>
        <v>18</v>
      </c>
      <c r="I10850" t="s">
        <v>11677</v>
      </c>
      <c r="J10850" s="2">
        <v>41784</v>
      </c>
      <c r="K10850" s="1" t="s">
        <v>36</v>
      </c>
      <c r="L10850" s="1" t="s">
        <v>11678</v>
      </c>
    </row>
    <row r="10851" spans="1:12" x14ac:dyDescent="0.25">
      <c r="A10851" s="1" t="s">
        <v>33</v>
      </c>
      <c r="B10851" s="1" t="s">
        <v>34</v>
      </c>
      <c r="C10851" s="1" t="s">
        <v>13865</v>
      </c>
      <c r="D10851" s="3">
        <v>6</v>
      </c>
      <c r="E10851" s="4">
        <v>2002</v>
      </c>
      <c r="F10851">
        <v>240</v>
      </c>
      <c r="G10851">
        <f t="shared" si="338"/>
        <v>4</v>
      </c>
      <c r="H10851">
        <f t="shared" si="339"/>
        <v>0</v>
      </c>
      <c r="I10851" t="s">
        <v>7867</v>
      </c>
      <c r="J10851" s="2">
        <v>41784</v>
      </c>
      <c r="K10851" s="1" t="s">
        <v>36</v>
      </c>
      <c r="L10851" s="1" t="s">
        <v>13866</v>
      </c>
    </row>
    <row r="10852" spans="1:12" x14ac:dyDescent="0.25">
      <c r="A10852" s="1" t="s">
        <v>33</v>
      </c>
      <c r="B10852" s="1" t="s">
        <v>34</v>
      </c>
      <c r="C10852" s="1" t="s">
        <v>15402</v>
      </c>
      <c r="D10852" s="3">
        <v>7</v>
      </c>
      <c r="E10852" s="4">
        <v>2002</v>
      </c>
      <c r="F10852">
        <v>188</v>
      </c>
      <c r="G10852">
        <f t="shared" si="338"/>
        <v>3</v>
      </c>
      <c r="H10852">
        <f t="shared" si="339"/>
        <v>8</v>
      </c>
      <c r="I10852" t="s">
        <v>1739</v>
      </c>
      <c r="J10852" s="2">
        <v>41784</v>
      </c>
      <c r="K10852" s="1" t="s">
        <v>36</v>
      </c>
      <c r="L10852" s="1" t="s">
        <v>15403</v>
      </c>
    </row>
    <row r="10853" spans="1:12" x14ac:dyDescent="0.25">
      <c r="A10853" s="1" t="s">
        <v>33</v>
      </c>
      <c r="B10853" s="1" t="s">
        <v>34</v>
      </c>
      <c r="C10853" s="1" t="s">
        <v>17156</v>
      </c>
      <c r="D10853" s="3">
        <v>8</v>
      </c>
      <c r="E10853" s="4">
        <v>2002</v>
      </c>
      <c r="F10853">
        <v>271</v>
      </c>
      <c r="G10853">
        <f t="shared" si="338"/>
        <v>4</v>
      </c>
      <c r="H10853">
        <f t="shared" si="339"/>
        <v>31</v>
      </c>
      <c r="I10853" t="s">
        <v>6399</v>
      </c>
      <c r="J10853" s="2">
        <v>41784</v>
      </c>
      <c r="K10853" s="1" t="s">
        <v>36</v>
      </c>
      <c r="L10853" s="1" t="s">
        <v>17157</v>
      </c>
    </row>
    <row r="10854" spans="1:12" x14ac:dyDescent="0.25">
      <c r="A10854" s="1" t="s">
        <v>33</v>
      </c>
      <c r="B10854" s="1" t="s">
        <v>34</v>
      </c>
      <c r="C10854" s="1" t="s">
        <v>18733</v>
      </c>
      <c r="D10854" s="3">
        <v>9</v>
      </c>
      <c r="E10854" s="4">
        <v>2002</v>
      </c>
      <c r="F10854">
        <v>370</v>
      </c>
      <c r="G10854">
        <f t="shared" si="338"/>
        <v>6</v>
      </c>
      <c r="H10854">
        <f t="shared" si="339"/>
        <v>10</v>
      </c>
      <c r="I10854" t="s">
        <v>3864</v>
      </c>
      <c r="J10854" s="2">
        <v>41784</v>
      </c>
      <c r="K10854" s="1" t="s">
        <v>36</v>
      </c>
      <c r="L10854" s="1" t="s">
        <v>18734</v>
      </c>
    </row>
    <row r="10855" spans="1:12" x14ac:dyDescent="0.25">
      <c r="A10855" s="1" t="s">
        <v>33</v>
      </c>
      <c r="B10855" s="1" t="s">
        <v>34</v>
      </c>
      <c r="C10855" s="1" t="s">
        <v>20330</v>
      </c>
      <c r="D10855" s="3">
        <v>10</v>
      </c>
      <c r="E10855" s="4">
        <v>2002</v>
      </c>
      <c r="F10855">
        <v>230</v>
      </c>
      <c r="G10855">
        <f t="shared" si="338"/>
        <v>3</v>
      </c>
      <c r="H10855">
        <f t="shared" si="339"/>
        <v>50</v>
      </c>
      <c r="I10855" t="s">
        <v>11800</v>
      </c>
      <c r="J10855" s="2">
        <v>41784</v>
      </c>
      <c r="K10855" s="1" t="s">
        <v>36</v>
      </c>
      <c r="L10855" s="1" t="s">
        <v>20331</v>
      </c>
    </row>
    <row r="10856" spans="1:12" x14ac:dyDescent="0.25">
      <c r="A10856" s="1" t="s">
        <v>33</v>
      </c>
      <c r="B10856" s="1" t="s">
        <v>355</v>
      </c>
      <c r="C10856" s="1" t="s">
        <v>354</v>
      </c>
      <c r="D10856" s="3">
        <v>1</v>
      </c>
      <c r="E10856" s="4">
        <v>2006</v>
      </c>
      <c r="F10856">
        <v>314</v>
      </c>
      <c r="G10856">
        <f t="shared" si="338"/>
        <v>5</v>
      </c>
      <c r="H10856">
        <f t="shared" si="339"/>
        <v>14</v>
      </c>
      <c r="I10856" t="s">
        <v>356</v>
      </c>
      <c r="J10856" s="2">
        <v>41784</v>
      </c>
      <c r="K10856" s="1" t="s">
        <v>357</v>
      </c>
      <c r="L10856" s="1" t="s">
        <v>358</v>
      </c>
    </row>
    <row r="10857" spans="1:12" x14ac:dyDescent="0.25">
      <c r="A10857" s="1" t="s">
        <v>33</v>
      </c>
      <c r="B10857" s="1" t="s">
        <v>355</v>
      </c>
      <c r="C10857" s="1" t="s">
        <v>5537</v>
      </c>
      <c r="D10857" s="3">
        <v>2</v>
      </c>
      <c r="E10857" s="4">
        <v>2006</v>
      </c>
      <c r="F10857">
        <v>267</v>
      </c>
      <c r="G10857">
        <f t="shared" si="338"/>
        <v>4</v>
      </c>
      <c r="H10857">
        <f t="shared" si="339"/>
        <v>27</v>
      </c>
      <c r="I10857" t="s">
        <v>5538</v>
      </c>
      <c r="J10857" s="2">
        <v>41784</v>
      </c>
      <c r="K10857" s="1" t="s">
        <v>357</v>
      </c>
      <c r="L10857" s="1" t="s">
        <v>5539</v>
      </c>
    </row>
    <row r="10858" spans="1:12" x14ac:dyDescent="0.25">
      <c r="A10858" s="1" t="s">
        <v>33</v>
      </c>
      <c r="B10858" s="1" t="s">
        <v>355</v>
      </c>
      <c r="C10858" s="1" t="s">
        <v>7819</v>
      </c>
      <c r="D10858" s="3">
        <v>3</v>
      </c>
      <c r="E10858" s="4">
        <v>2006</v>
      </c>
      <c r="F10858">
        <v>261</v>
      </c>
      <c r="G10858">
        <f t="shared" si="338"/>
        <v>4</v>
      </c>
      <c r="H10858">
        <f t="shared" si="339"/>
        <v>21</v>
      </c>
      <c r="I10858" t="s">
        <v>580</v>
      </c>
      <c r="J10858" s="2">
        <v>41784</v>
      </c>
      <c r="K10858" s="1" t="s">
        <v>357</v>
      </c>
      <c r="L10858" s="1" t="s">
        <v>7820</v>
      </c>
    </row>
    <row r="10859" spans="1:12" x14ac:dyDescent="0.25">
      <c r="A10859" s="1" t="s">
        <v>33</v>
      </c>
      <c r="B10859" s="1" t="s">
        <v>355</v>
      </c>
      <c r="C10859" s="1" t="s">
        <v>10071</v>
      </c>
      <c r="D10859" s="3">
        <v>4</v>
      </c>
      <c r="E10859" s="4">
        <v>2006</v>
      </c>
      <c r="F10859">
        <v>241</v>
      </c>
      <c r="G10859">
        <f t="shared" si="338"/>
        <v>4</v>
      </c>
      <c r="H10859">
        <f t="shared" si="339"/>
        <v>1</v>
      </c>
      <c r="I10859" t="s">
        <v>2886</v>
      </c>
      <c r="J10859" s="2">
        <v>41784</v>
      </c>
      <c r="K10859" s="1" t="s">
        <v>357</v>
      </c>
      <c r="L10859" s="1" t="s">
        <v>10072</v>
      </c>
    </row>
    <row r="10860" spans="1:12" x14ac:dyDescent="0.25">
      <c r="A10860" s="1" t="s">
        <v>33</v>
      </c>
      <c r="B10860" s="1" t="s">
        <v>355</v>
      </c>
      <c r="C10860" s="1" t="s">
        <v>11849</v>
      </c>
      <c r="D10860" s="3">
        <v>5</v>
      </c>
      <c r="E10860" s="4">
        <v>2006</v>
      </c>
      <c r="F10860">
        <v>287</v>
      </c>
      <c r="G10860">
        <f t="shared" si="338"/>
        <v>4</v>
      </c>
      <c r="H10860">
        <f t="shared" si="339"/>
        <v>47</v>
      </c>
      <c r="I10860" t="s">
        <v>491</v>
      </c>
      <c r="J10860" s="2">
        <v>41784</v>
      </c>
      <c r="K10860" s="1" t="s">
        <v>357</v>
      </c>
      <c r="L10860" s="1" t="s">
        <v>11850</v>
      </c>
    </row>
    <row r="10861" spans="1:12" x14ac:dyDescent="0.25">
      <c r="A10861" s="1" t="s">
        <v>33</v>
      </c>
      <c r="B10861" s="1" t="s">
        <v>355</v>
      </c>
      <c r="C10861" s="1" t="s">
        <v>13901</v>
      </c>
      <c r="D10861" s="3">
        <v>6</v>
      </c>
      <c r="E10861" s="4">
        <v>2006</v>
      </c>
      <c r="F10861">
        <v>227</v>
      </c>
      <c r="G10861">
        <f t="shared" si="338"/>
        <v>3</v>
      </c>
      <c r="H10861">
        <f t="shared" si="339"/>
        <v>47</v>
      </c>
      <c r="I10861" t="s">
        <v>1455</v>
      </c>
      <c r="J10861" s="2">
        <v>41784</v>
      </c>
      <c r="K10861" s="1" t="s">
        <v>357</v>
      </c>
      <c r="L10861" s="1" t="s">
        <v>13902</v>
      </c>
    </row>
    <row r="10862" spans="1:12" x14ac:dyDescent="0.25">
      <c r="A10862" s="1" t="s">
        <v>33</v>
      </c>
      <c r="B10862" s="1" t="s">
        <v>355</v>
      </c>
      <c r="C10862" s="1" t="s">
        <v>15689</v>
      </c>
      <c r="D10862" s="3">
        <v>7</v>
      </c>
      <c r="E10862" s="4">
        <v>2006</v>
      </c>
      <c r="F10862">
        <v>293</v>
      </c>
      <c r="G10862">
        <f t="shared" si="338"/>
        <v>4</v>
      </c>
      <c r="H10862">
        <f t="shared" si="339"/>
        <v>53</v>
      </c>
      <c r="I10862" t="s">
        <v>1054</v>
      </c>
      <c r="J10862" s="2">
        <v>41784</v>
      </c>
      <c r="K10862" s="1" t="s">
        <v>357</v>
      </c>
      <c r="L10862" s="1" t="s">
        <v>15690</v>
      </c>
    </row>
    <row r="10863" spans="1:12" x14ac:dyDescent="0.25">
      <c r="A10863" s="1" t="s">
        <v>33</v>
      </c>
      <c r="B10863" s="1" t="s">
        <v>355</v>
      </c>
      <c r="C10863" s="1" t="s">
        <v>17136</v>
      </c>
      <c r="D10863" s="3">
        <v>8</v>
      </c>
      <c r="E10863" s="4">
        <v>2006</v>
      </c>
      <c r="F10863">
        <v>211</v>
      </c>
      <c r="G10863">
        <f t="shared" si="338"/>
        <v>3</v>
      </c>
      <c r="H10863">
        <f t="shared" si="339"/>
        <v>31</v>
      </c>
      <c r="I10863" t="s">
        <v>7084</v>
      </c>
      <c r="J10863" s="2">
        <v>41784</v>
      </c>
      <c r="K10863" s="1" t="s">
        <v>357</v>
      </c>
      <c r="L10863" s="1" t="s">
        <v>17137</v>
      </c>
    </row>
    <row r="10864" spans="1:12" x14ac:dyDescent="0.25">
      <c r="A10864" s="1" t="s">
        <v>33</v>
      </c>
      <c r="B10864" s="1" t="s">
        <v>355</v>
      </c>
      <c r="C10864" s="1" t="s">
        <v>19082</v>
      </c>
      <c r="D10864" s="3">
        <v>9</v>
      </c>
      <c r="E10864" s="4">
        <v>2006</v>
      </c>
      <c r="F10864">
        <v>213</v>
      </c>
      <c r="G10864">
        <f t="shared" si="338"/>
        <v>3</v>
      </c>
      <c r="H10864">
        <f t="shared" si="339"/>
        <v>33</v>
      </c>
      <c r="I10864" t="s">
        <v>4846</v>
      </c>
      <c r="J10864" s="2">
        <v>41784</v>
      </c>
      <c r="K10864" s="1" t="s">
        <v>357</v>
      </c>
      <c r="L10864" s="1" t="s">
        <v>19083</v>
      </c>
    </row>
    <row r="10865" spans="1:12" x14ac:dyDescent="0.25">
      <c r="A10865" s="1" t="s">
        <v>33</v>
      </c>
      <c r="B10865" s="1" t="s">
        <v>355</v>
      </c>
      <c r="C10865" s="1" t="s">
        <v>20412</v>
      </c>
      <c r="D10865" s="3">
        <v>10</v>
      </c>
      <c r="E10865" s="4">
        <v>2006</v>
      </c>
      <c r="F10865">
        <v>286</v>
      </c>
      <c r="G10865">
        <f t="shared" si="338"/>
        <v>4</v>
      </c>
      <c r="H10865">
        <f t="shared" si="339"/>
        <v>46</v>
      </c>
      <c r="I10865" t="s">
        <v>15553</v>
      </c>
      <c r="J10865" s="2">
        <v>41784</v>
      </c>
      <c r="K10865" s="1" t="s">
        <v>357</v>
      </c>
      <c r="L10865" s="1" t="s">
        <v>20413</v>
      </c>
    </row>
    <row r="10866" spans="1:12" x14ac:dyDescent="0.25">
      <c r="A10866" s="1" t="s">
        <v>33</v>
      </c>
      <c r="B10866" s="1" t="s">
        <v>355</v>
      </c>
      <c r="C10866" s="1" t="s">
        <v>21471</v>
      </c>
      <c r="D10866" s="3">
        <v>11</v>
      </c>
      <c r="E10866" s="4">
        <v>2006</v>
      </c>
      <c r="F10866">
        <v>245</v>
      </c>
      <c r="G10866">
        <f t="shared" si="338"/>
        <v>4</v>
      </c>
      <c r="H10866">
        <f t="shared" si="339"/>
        <v>5</v>
      </c>
      <c r="I10866" t="s">
        <v>3526</v>
      </c>
      <c r="J10866" s="2">
        <v>41784</v>
      </c>
      <c r="K10866" s="1" t="s">
        <v>357</v>
      </c>
      <c r="L10866" s="1" t="s">
        <v>21472</v>
      </c>
    </row>
    <row r="10867" spans="1:12" x14ac:dyDescent="0.25">
      <c r="A10867" s="1" t="s">
        <v>33</v>
      </c>
      <c r="B10867" s="1" t="s">
        <v>599</v>
      </c>
      <c r="C10867" s="1" t="s">
        <v>598</v>
      </c>
      <c r="D10867" s="3">
        <v>1</v>
      </c>
      <c r="E10867" s="4">
        <v>2007</v>
      </c>
      <c r="F10867">
        <v>192</v>
      </c>
      <c r="G10867">
        <f t="shared" si="338"/>
        <v>3</v>
      </c>
      <c r="H10867">
        <f t="shared" si="339"/>
        <v>12</v>
      </c>
      <c r="I10867" t="s">
        <v>600</v>
      </c>
      <c r="J10867" s="2">
        <v>42119</v>
      </c>
      <c r="K10867" s="1" t="s">
        <v>601</v>
      </c>
      <c r="L10867" s="1" t="s">
        <v>602</v>
      </c>
    </row>
    <row r="10868" spans="1:12" x14ac:dyDescent="0.25">
      <c r="A10868" s="1" t="s">
        <v>33</v>
      </c>
      <c r="B10868" s="1" t="s">
        <v>599</v>
      </c>
      <c r="C10868" s="1" t="s">
        <v>5810</v>
      </c>
      <c r="D10868" s="3">
        <v>2</v>
      </c>
      <c r="E10868" s="4">
        <v>2007</v>
      </c>
      <c r="F10868">
        <v>351</v>
      </c>
      <c r="G10868">
        <f t="shared" si="338"/>
        <v>5</v>
      </c>
      <c r="H10868">
        <f t="shared" si="339"/>
        <v>51</v>
      </c>
      <c r="I10868" t="s">
        <v>5401</v>
      </c>
      <c r="J10868" s="2">
        <v>42119</v>
      </c>
      <c r="K10868" s="1" t="s">
        <v>601</v>
      </c>
      <c r="L10868" s="1" t="s">
        <v>5811</v>
      </c>
    </row>
    <row r="10869" spans="1:12" x14ac:dyDescent="0.25">
      <c r="A10869" s="1" t="s">
        <v>33</v>
      </c>
      <c r="B10869" s="1" t="s">
        <v>599</v>
      </c>
      <c r="C10869" s="1" t="s">
        <v>7709</v>
      </c>
      <c r="D10869" s="3">
        <v>3</v>
      </c>
      <c r="E10869" s="4">
        <v>2007</v>
      </c>
      <c r="F10869">
        <v>215</v>
      </c>
      <c r="G10869">
        <f t="shared" si="338"/>
        <v>3</v>
      </c>
      <c r="H10869">
        <f t="shared" si="339"/>
        <v>35</v>
      </c>
      <c r="I10869" t="s">
        <v>4742</v>
      </c>
      <c r="J10869" s="2">
        <v>42119</v>
      </c>
      <c r="K10869" s="1" t="s">
        <v>601</v>
      </c>
      <c r="L10869" s="1" t="s">
        <v>7710</v>
      </c>
    </row>
    <row r="10870" spans="1:12" x14ac:dyDescent="0.25">
      <c r="A10870" s="1" t="s">
        <v>33</v>
      </c>
      <c r="B10870" s="1" t="s">
        <v>599</v>
      </c>
      <c r="C10870" s="1" t="s">
        <v>9879</v>
      </c>
      <c r="D10870" s="3">
        <v>4</v>
      </c>
      <c r="E10870" s="4">
        <v>2007</v>
      </c>
      <c r="F10870">
        <v>134</v>
      </c>
      <c r="G10870">
        <f t="shared" si="338"/>
        <v>2</v>
      </c>
      <c r="H10870">
        <f t="shared" si="339"/>
        <v>14</v>
      </c>
      <c r="I10870" t="s">
        <v>1064</v>
      </c>
      <c r="J10870" s="2">
        <v>42119</v>
      </c>
      <c r="K10870" s="1" t="s">
        <v>601</v>
      </c>
      <c r="L10870" s="1" t="s">
        <v>9880</v>
      </c>
    </row>
    <row r="10871" spans="1:12" x14ac:dyDescent="0.25">
      <c r="A10871" s="1" t="s">
        <v>33</v>
      </c>
      <c r="B10871" s="1" t="s">
        <v>599</v>
      </c>
      <c r="C10871" s="1" t="s">
        <v>11956</v>
      </c>
      <c r="D10871" s="3">
        <v>5</v>
      </c>
      <c r="E10871" s="4">
        <v>2007</v>
      </c>
      <c r="F10871">
        <v>190</v>
      </c>
      <c r="G10871">
        <f t="shared" si="338"/>
        <v>3</v>
      </c>
      <c r="H10871">
        <f t="shared" si="339"/>
        <v>10</v>
      </c>
      <c r="I10871" t="s">
        <v>8323</v>
      </c>
      <c r="J10871" s="2">
        <v>42119</v>
      </c>
      <c r="K10871" s="1" t="s">
        <v>601</v>
      </c>
      <c r="L10871" s="1" t="s">
        <v>11957</v>
      </c>
    </row>
    <row r="10872" spans="1:12" x14ac:dyDescent="0.25">
      <c r="A10872" s="1" t="s">
        <v>33</v>
      </c>
      <c r="B10872" s="1" t="s">
        <v>599</v>
      </c>
      <c r="C10872" s="1" t="s">
        <v>13560</v>
      </c>
      <c r="D10872" s="3">
        <v>6</v>
      </c>
      <c r="E10872" s="4">
        <v>2007</v>
      </c>
      <c r="F10872">
        <v>190</v>
      </c>
      <c r="G10872">
        <f t="shared" si="338"/>
        <v>3</v>
      </c>
      <c r="H10872">
        <f t="shared" si="339"/>
        <v>10</v>
      </c>
      <c r="I10872" t="s">
        <v>8639</v>
      </c>
      <c r="J10872" s="2">
        <v>42119</v>
      </c>
      <c r="K10872" s="1" t="s">
        <v>601</v>
      </c>
      <c r="L10872" s="1" t="s">
        <v>13561</v>
      </c>
    </row>
    <row r="10873" spans="1:12" x14ac:dyDescent="0.25">
      <c r="A10873" s="1" t="s">
        <v>33</v>
      </c>
      <c r="B10873" s="1" t="s">
        <v>599</v>
      </c>
      <c r="C10873" s="1" t="s">
        <v>15501</v>
      </c>
      <c r="D10873" s="3">
        <v>7</v>
      </c>
      <c r="E10873" s="4">
        <v>2007</v>
      </c>
      <c r="F10873">
        <v>762</v>
      </c>
      <c r="G10873">
        <f t="shared" si="338"/>
        <v>12</v>
      </c>
      <c r="H10873">
        <f t="shared" si="339"/>
        <v>42</v>
      </c>
      <c r="I10873" t="s">
        <v>4392</v>
      </c>
      <c r="J10873" s="2">
        <v>42119</v>
      </c>
      <c r="K10873" s="1" t="s">
        <v>601</v>
      </c>
      <c r="L10873" s="1" t="s">
        <v>15502</v>
      </c>
    </row>
    <row r="10874" spans="1:12" x14ac:dyDescent="0.25">
      <c r="A10874" s="1" t="s">
        <v>33</v>
      </c>
      <c r="B10874" s="1" t="s">
        <v>599</v>
      </c>
      <c r="C10874" s="1" t="s">
        <v>17185</v>
      </c>
      <c r="D10874" s="3">
        <v>8</v>
      </c>
      <c r="E10874" s="4">
        <v>2007</v>
      </c>
      <c r="F10874">
        <v>385</v>
      </c>
      <c r="G10874">
        <f t="shared" si="338"/>
        <v>6</v>
      </c>
      <c r="H10874">
        <f t="shared" si="339"/>
        <v>25</v>
      </c>
      <c r="I10874" t="s">
        <v>17186</v>
      </c>
      <c r="J10874" s="2">
        <v>42119</v>
      </c>
      <c r="K10874" s="1" t="s">
        <v>601</v>
      </c>
      <c r="L10874" s="1" t="s">
        <v>17187</v>
      </c>
    </row>
    <row r="10875" spans="1:12" x14ac:dyDescent="0.25">
      <c r="A10875" s="1" t="s">
        <v>33</v>
      </c>
      <c r="B10875" s="1" t="s">
        <v>413</v>
      </c>
      <c r="C10875" s="1" t="s">
        <v>412</v>
      </c>
      <c r="D10875" s="3">
        <v>1</v>
      </c>
      <c r="E10875" s="4">
        <v>1977</v>
      </c>
      <c r="F10875">
        <v>312</v>
      </c>
      <c r="G10875">
        <f t="shared" si="338"/>
        <v>5</v>
      </c>
      <c r="H10875">
        <f t="shared" si="339"/>
        <v>12</v>
      </c>
      <c r="I10875" t="s">
        <v>414</v>
      </c>
      <c r="J10875" s="2">
        <v>41784</v>
      </c>
      <c r="K10875" s="1" t="s">
        <v>415</v>
      </c>
      <c r="L10875" s="1" t="s">
        <v>416</v>
      </c>
    </row>
    <row r="10876" spans="1:12" x14ac:dyDescent="0.25">
      <c r="A10876" s="1" t="s">
        <v>33</v>
      </c>
      <c r="B10876" s="1" t="s">
        <v>413</v>
      </c>
      <c r="C10876" s="1" t="s">
        <v>5732</v>
      </c>
      <c r="D10876" s="3">
        <v>2</v>
      </c>
      <c r="E10876" s="4">
        <v>1977</v>
      </c>
      <c r="F10876">
        <v>272</v>
      </c>
      <c r="G10876">
        <f t="shared" si="338"/>
        <v>4</v>
      </c>
      <c r="H10876">
        <f t="shared" si="339"/>
        <v>32</v>
      </c>
      <c r="I10876" t="s">
        <v>551</v>
      </c>
      <c r="J10876" s="2">
        <v>41784</v>
      </c>
      <c r="K10876" s="1" t="s">
        <v>415</v>
      </c>
      <c r="L10876" s="1" t="s">
        <v>5733</v>
      </c>
    </row>
    <row r="10877" spans="1:12" x14ac:dyDescent="0.25">
      <c r="A10877" s="1" t="s">
        <v>33</v>
      </c>
      <c r="B10877" s="1" t="s">
        <v>413</v>
      </c>
      <c r="C10877" s="1" t="s">
        <v>7809</v>
      </c>
      <c r="D10877" s="3">
        <v>3</v>
      </c>
      <c r="E10877" s="4">
        <v>1977</v>
      </c>
      <c r="F10877">
        <v>232</v>
      </c>
      <c r="G10877">
        <f t="shared" si="338"/>
        <v>3</v>
      </c>
      <c r="H10877">
        <f t="shared" si="339"/>
        <v>52</v>
      </c>
      <c r="I10877" t="s">
        <v>260</v>
      </c>
      <c r="J10877" s="2">
        <v>41784</v>
      </c>
      <c r="K10877" s="1" t="s">
        <v>415</v>
      </c>
      <c r="L10877" s="1" t="s">
        <v>7810</v>
      </c>
    </row>
    <row r="10878" spans="1:12" x14ac:dyDescent="0.25">
      <c r="A10878" s="1" t="s">
        <v>33</v>
      </c>
      <c r="B10878" s="1" t="s">
        <v>413</v>
      </c>
      <c r="C10878" s="1" t="s">
        <v>10077</v>
      </c>
      <c r="D10878" s="3">
        <v>4</v>
      </c>
      <c r="E10878" s="4">
        <v>1977</v>
      </c>
      <c r="F10878">
        <v>294</v>
      </c>
      <c r="G10878">
        <f t="shared" si="338"/>
        <v>4</v>
      </c>
      <c r="H10878">
        <f t="shared" si="339"/>
        <v>54</v>
      </c>
      <c r="I10878" t="s">
        <v>7780</v>
      </c>
      <c r="J10878" s="2">
        <v>41784</v>
      </c>
      <c r="K10878" s="1" t="s">
        <v>415</v>
      </c>
      <c r="L10878" s="1" t="s">
        <v>10078</v>
      </c>
    </row>
    <row r="10879" spans="1:12" x14ac:dyDescent="0.25">
      <c r="A10879" s="1" t="s">
        <v>33</v>
      </c>
      <c r="B10879" s="1" t="s">
        <v>413</v>
      </c>
      <c r="C10879" s="1" t="s">
        <v>11618</v>
      </c>
      <c r="D10879" s="3">
        <v>5</v>
      </c>
      <c r="E10879" s="4">
        <v>1977</v>
      </c>
      <c r="F10879">
        <v>203</v>
      </c>
      <c r="G10879">
        <f t="shared" si="338"/>
        <v>3</v>
      </c>
      <c r="H10879">
        <f t="shared" si="339"/>
        <v>23</v>
      </c>
      <c r="I10879" t="s">
        <v>11619</v>
      </c>
      <c r="J10879" s="2">
        <v>41784</v>
      </c>
      <c r="K10879" s="1" t="s">
        <v>415</v>
      </c>
      <c r="L10879" s="1" t="s">
        <v>11620</v>
      </c>
    </row>
    <row r="10880" spans="1:12" x14ac:dyDescent="0.25">
      <c r="A10880" s="1" t="s">
        <v>33</v>
      </c>
      <c r="B10880" s="1" t="s">
        <v>413</v>
      </c>
      <c r="C10880" s="1" t="s">
        <v>13605</v>
      </c>
      <c r="D10880" s="3">
        <v>6</v>
      </c>
      <c r="E10880" s="4">
        <v>1977</v>
      </c>
      <c r="F10880">
        <v>285</v>
      </c>
      <c r="G10880">
        <f t="shared" si="338"/>
        <v>4</v>
      </c>
      <c r="H10880">
        <f t="shared" si="339"/>
        <v>45</v>
      </c>
      <c r="I10880" t="s">
        <v>9014</v>
      </c>
      <c r="J10880" s="2">
        <v>41784</v>
      </c>
      <c r="K10880" s="1" t="s">
        <v>415</v>
      </c>
      <c r="L10880" s="1" t="s">
        <v>13606</v>
      </c>
    </row>
    <row r="10881" spans="1:12" x14ac:dyDescent="0.25">
      <c r="A10881" s="1" t="s">
        <v>33</v>
      </c>
      <c r="B10881" s="1" t="s">
        <v>413</v>
      </c>
      <c r="C10881" s="1" t="s">
        <v>15659</v>
      </c>
      <c r="D10881" s="3">
        <v>7</v>
      </c>
      <c r="E10881" s="4">
        <v>1977</v>
      </c>
      <c r="F10881">
        <v>174</v>
      </c>
      <c r="G10881">
        <f t="shared" si="338"/>
        <v>2</v>
      </c>
      <c r="H10881">
        <f t="shared" si="339"/>
        <v>54</v>
      </c>
      <c r="I10881" t="s">
        <v>7822</v>
      </c>
      <c r="J10881" s="2">
        <v>41784</v>
      </c>
      <c r="K10881" s="1" t="s">
        <v>415</v>
      </c>
      <c r="L10881" s="1" t="s">
        <v>15660</v>
      </c>
    </row>
    <row r="10882" spans="1:12" x14ac:dyDescent="0.25">
      <c r="A10882" s="1" t="s">
        <v>33</v>
      </c>
      <c r="B10882" s="1" t="s">
        <v>413</v>
      </c>
      <c r="C10882" s="1" t="s">
        <v>17219</v>
      </c>
      <c r="D10882" s="3">
        <v>8</v>
      </c>
      <c r="E10882" s="4">
        <v>1977</v>
      </c>
      <c r="F10882">
        <v>262</v>
      </c>
      <c r="G10882">
        <f t="shared" si="338"/>
        <v>4</v>
      </c>
      <c r="H10882">
        <f t="shared" si="339"/>
        <v>22</v>
      </c>
      <c r="I10882" t="s">
        <v>11015</v>
      </c>
      <c r="J10882" s="2">
        <v>41784</v>
      </c>
      <c r="K10882" s="1" t="s">
        <v>415</v>
      </c>
      <c r="L10882" s="1" t="s">
        <v>17220</v>
      </c>
    </row>
    <row r="10883" spans="1:12" x14ac:dyDescent="0.25">
      <c r="A10883" s="1" t="s">
        <v>33</v>
      </c>
      <c r="B10883" s="1" t="s">
        <v>413</v>
      </c>
      <c r="C10883" s="1" t="s">
        <v>19002</v>
      </c>
      <c r="D10883" s="3">
        <v>9</v>
      </c>
      <c r="E10883" s="4">
        <v>1977</v>
      </c>
      <c r="F10883">
        <v>271</v>
      </c>
      <c r="G10883">
        <f t="shared" ref="G10883:G10946" si="340">ROUNDDOWN(F10883/60,0)</f>
        <v>4</v>
      </c>
      <c r="H10883">
        <f t="shared" ref="H10883:H10946" si="341">F10883-G10883*60</f>
        <v>31</v>
      </c>
      <c r="I10883" t="s">
        <v>11502</v>
      </c>
      <c r="J10883" s="2">
        <v>41784</v>
      </c>
      <c r="K10883" s="1" t="s">
        <v>415</v>
      </c>
      <c r="L10883" s="1" t="s">
        <v>19003</v>
      </c>
    </row>
    <row r="10884" spans="1:12" x14ac:dyDescent="0.25">
      <c r="A10884" s="1" t="s">
        <v>33</v>
      </c>
      <c r="B10884" s="1" t="s">
        <v>413</v>
      </c>
      <c r="C10884" s="1" t="s">
        <v>20190</v>
      </c>
      <c r="D10884" s="3">
        <v>10</v>
      </c>
      <c r="E10884" s="4">
        <v>1977</v>
      </c>
      <c r="F10884">
        <v>260</v>
      </c>
      <c r="G10884">
        <f t="shared" si="340"/>
        <v>4</v>
      </c>
      <c r="H10884">
        <f t="shared" si="341"/>
        <v>20</v>
      </c>
      <c r="I10884" t="s">
        <v>18865</v>
      </c>
      <c r="J10884" s="2">
        <v>41784</v>
      </c>
      <c r="K10884" s="1" t="s">
        <v>415</v>
      </c>
      <c r="L10884" s="1" t="s">
        <v>20191</v>
      </c>
    </row>
    <row r="10885" spans="1:12" x14ac:dyDescent="0.25">
      <c r="A10885" s="1" t="s">
        <v>33</v>
      </c>
      <c r="B10885" s="1" t="s">
        <v>198</v>
      </c>
      <c r="C10885" s="1" t="s">
        <v>197</v>
      </c>
      <c r="D10885" s="4">
        <v>1</v>
      </c>
      <c r="E10885" s="4">
        <v>1989</v>
      </c>
      <c r="F10885">
        <v>203</v>
      </c>
      <c r="G10885">
        <f t="shared" si="340"/>
        <v>3</v>
      </c>
      <c r="H10885">
        <f t="shared" si="341"/>
        <v>23</v>
      </c>
      <c r="I10885" t="s">
        <v>199</v>
      </c>
      <c r="J10885" s="2">
        <v>41784</v>
      </c>
      <c r="K10885" s="1" t="s">
        <v>200</v>
      </c>
      <c r="L10885" s="1" t="s">
        <v>201</v>
      </c>
    </row>
    <row r="10886" spans="1:12" x14ac:dyDescent="0.25">
      <c r="A10886" s="1" t="s">
        <v>33</v>
      </c>
      <c r="B10886" s="1" t="s">
        <v>198</v>
      </c>
      <c r="C10886" s="1" t="s">
        <v>5676</v>
      </c>
      <c r="D10886" s="4">
        <v>2</v>
      </c>
      <c r="E10886" s="4">
        <v>1989</v>
      </c>
      <c r="F10886">
        <v>227</v>
      </c>
      <c r="G10886">
        <f t="shared" si="340"/>
        <v>3</v>
      </c>
      <c r="H10886">
        <f t="shared" si="341"/>
        <v>47</v>
      </c>
      <c r="I10886" t="s">
        <v>5677</v>
      </c>
      <c r="J10886" s="2">
        <v>41784</v>
      </c>
      <c r="K10886" s="1" t="s">
        <v>200</v>
      </c>
      <c r="L10886" s="1" t="s">
        <v>5678</v>
      </c>
    </row>
    <row r="10887" spans="1:12" x14ac:dyDescent="0.25">
      <c r="A10887" s="1" t="s">
        <v>33</v>
      </c>
      <c r="B10887" s="1" t="s">
        <v>198</v>
      </c>
      <c r="C10887" s="1" t="s">
        <v>7909</v>
      </c>
      <c r="D10887" s="4">
        <v>3</v>
      </c>
      <c r="E10887" s="4">
        <v>1989</v>
      </c>
      <c r="F10887">
        <v>289</v>
      </c>
      <c r="G10887">
        <f t="shared" si="340"/>
        <v>4</v>
      </c>
      <c r="H10887">
        <f t="shared" si="341"/>
        <v>49</v>
      </c>
      <c r="I10887" t="s">
        <v>6181</v>
      </c>
      <c r="J10887" s="2">
        <v>41784</v>
      </c>
      <c r="K10887" s="1" t="s">
        <v>200</v>
      </c>
      <c r="L10887" s="1" t="s">
        <v>7910</v>
      </c>
    </row>
    <row r="10888" spans="1:12" x14ac:dyDescent="0.25">
      <c r="A10888" s="1" t="s">
        <v>33</v>
      </c>
      <c r="B10888" s="1" t="s">
        <v>198</v>
      </c>
      <c r="C10888" s="1" t="s">
        <v>10157</v>
      </c>
      <c r="D10888" s="4">
        <v>4</v>
      </c>
      <c r="E10888" s="4">
        <v>1989</v>
      </c>
      <c r="F10888">
        <v>235</v>
      </c>
      <c r="G10888">
        <f t="shared" si="340"/>
        <v>3</v>
      </c>
      <c r="H10888">
        <f t="shared" si="341"/>
        <v>55</v>
      </c>
      <c r="I10888" t="s">
        <v>2729</v>
      </c>
      <c r="J10888" s="2">
        <v>41784</v>
      </c>
      <c r="K10888" s="1" t="s">
        <v>200</v>
      </c>
      <c r="L10888" s="1" t="s">
        <v>10158</v>
      </c>
    </row>
    <row r="10889" spans="1:12" x14ac:dyDescent="0.25">
      <c r="A10889" s="1" t="s">
        <v>33</v>
      </c>
      <c r="B10889" s="1" t="s">
        <v>198</v>
      </c>
      <c r="C10889" s="1" t="s">
        <v>12115</v>
      </c>
      <c r="D10889" s="4">
        <v>5</v>
      </c>
      <c r="E10889" s="4">
        <v>1989</v>
      </c>
      <c r="F10889">
        <v>245</v>
      </c>
      <c r="G10889">
        <f t="shared" si="340"/>
        <v>4</v>
      </c>
      <c r="H10889">
        <f t="shared" si="341"/>
        <v>5</v>
      </c>
      <c r="I10889" t="s">
        <v>1393</v>
      </c>
      <c r="J10889" s="2">
        <v>41784</v>
      </c>
      <c r="K10889" s="1" t="s">
        <v>200</v>
      </c>
      <c r="L10889" s="1" t="s">
        <v>12116</v>
      </c>
    </row>
    <row r="10890" spans="1:12" x14ac:dyDescent="0.25">
      <c r="A10890" s="1" t="s">
        <v>33</v>
      </c>
      <c r="B10890" s="1" t="s">
        <v>198</v>
      </c>
      <c r="C10890" s="1" t="s">
        <v>13762</v>
      </c>
      <c r="D10890" s="4">
        <v>6</v>
      </c>
      <c r="E10890" s="4">
        <v>1989</v>
      </c>
      <c r="F10890">
        <v>271</v>
      </c>
      <c r="G10890">
        <f t="shared" si="340"/>
        <v>4</v>
      </c>
      <c r="H10890">
        <f t="shared" si="341"/>
        <v>31</v>
      </c>
      <c r="I10890" t="s">
        <v>11677</v>
      </c>
      <c r="J10890" s="2">
        <v>41784</v>
      </c>
      <c r="K10890" s="1" t="s">
        <v>200</v>
      </c>
      <c r="L10890" s="1" t="s">
        <v>13763</v>
      </c>
    </row>
    <row r="10891" spans="1:12" x14ac:dyDescent="0.25">
      <c r="A10891" s="1" t="s">
        <v>33</v>
      </c>
      <c r="B10891" s="1" t="s">
        <v>198</v>
      </c>
      <c r="C10891" s="1" t="s">
        <v>15814</v>
      </c>
      <c r="D10891" s="4">
        <v>7</v>
      </c>
      <c r="E10891" s="4">
        <v>1989</v>
      </c>
      <c r="F10891">
        <v>364</v>
      </c>
      <c r="G10891">
        <f t="shared" si="340"/>
        <v>6</v>
      </c>
      <c r="H10891">
        <f t="shared" si="341"/>
        <v>4</v>
      </c>
      <c r="I10891" t="s">
        <v>4824</v>
      </c>
      <c r="J10891" s="2">
        <v>41784</v>
      </c>
      <c r="K10891" s="1" t="s">
        <v>200</v>
      </c>
      <c r="L10891" s="1" t="s">
        <v>15815</v>
      </c>
    </row>
    <row r="10892" spans="1:12" x14ac:dyDescent="0.25">
      <c r="A10892" s="1" t="s">
        <v>33</v>
      </c>
      <c r="B10892" s="1" t="s">
        <v>198</v>
      </c>
      <c r="C10892" s="1" t="s">
        <v>17254</v>
      </c>
      <c r="D10892" s="4">
        <v>8</v>
      </c>
      <c r="E10892" s="4">
        <v>1989</v>
      </c>
      <c r="F10892">
        <v>185</v>
      </c>
      <c r="G10892">
        <f t="shared" si="340"/>
        <v>3</v>
      </c>
      <c r="H10892">
        <f t="shared" si="341"/>
        <v>5</v>
      </c>
      <c r="I10892" t="s">
        <v>6667</v>
      </c>
      <c r="J10892" s="2">
        <v>41784</v>
      </c>
      <c r="K10892" s="1" t="s">
        <v>200</v>
      </c>
      <c r="L10892" s="1" t="s">
        <v>17255</v>
      </c>
    </row>
    <row r="10893" spans="1:12" x14ac:dyDescent="0.25">
      <c r="A10893" s="1" t="s">
        <v>33</v>
      </c>
      <c r="B10893" s="1" t="s">
        <v>198</v>
      </c>
      <c r="C10893" s="1" t="s">
        <v>18814</v>
      </c>
      <c r="D10893" s="4">
        <v>9</v>
      </c>
      <c r="E10893" s="4">
        <v>1989</v>
      </c>
      <c r="F10893">
        <v>2903</v>
      </c>
      <c r="G10893">
        <f t="shared" si="340"/>
        <v>48</v>
      </c>
      <c r="H10893">
        <f t="shared" si="341"/>
        <v>23</v>
      </c>
      <c r="I10893" t="s">
        <v>18815</v>
      </c>
      <c r="J10893" s="2">
        <v>41784</v>
      </c>
      <c r="K10893" s="1" t="s">
        <v>200</v>
      </c>
      <c r="L10893" s="1" t="s">
        <v>18816</v>
      </c>
    </row>
    <row r="10894" spans="1:12" x14ac:dyDescent="0.25">
      <c r="A10894" s="1" t="s">
        <v>33</v>
      </c>
      <c r="B10894" s="1" t="s">
        <v>690</v>
      </c>
      <c r="C10894" s="1" t="s">
        <v>689</v>
      </c>
      <c r="D10894" s="3">
        <v>1</v>
      </c>
      <c r="E10894" s="4">
        <v>1996</v>
      </c>
      <c r="F10894">
        <v>363</v>
      </c>
      <c r="G10894">
        <f t="shared" si="340"/>
        <v>6</v>
      </c>
      <c r="H10894">
        <f t="shared" si="341"/>
        <v>3</v>
      </c>
      <c r="I10894" t="s">
        <v>691</v>
      </c>
      <c r="J10894" s="2">
        <v>41784</v>
      </c>
      <c r="K10894" s="1" t="s">
        <v>692</v>
      </c>
      <c r="L10894" s="1" t="s">
        <v>693</v>
      </c>
    </row>
    <row r="10895" spans="1:12" x14ac:dyDescent="0.25">
      <c r="A10895" s="1" t="s">
        <v>33</v>
      </c>
      <c r="B10895" s="1" t="s">
        <v>690</v>
      </c>
      <c r="C10895" s="1" t="s">
        <v>5775</v>
      </c>
      <c r="D10895" s="3">
        <v>2</v>
      </c>
      <c r="E10895" s="4">
        <v>1996</v>
      </c>
      <c r="F10895">
        <v>333</v>
      </c>
      <c r="G10895">
        <f t="shared" si="340"/>
        <v>5</v>
      </c>
      <c r="H10895">
        <f t="shared" si="341"/>
        <v>33</v>
      </c>
      <c r="I10895" t="s">
        <v>5776</v>
      </c>
      <c r="J10895" s="2">
        <v>41784</v>
      </c>
      <c r="K10895" s="1" t="s">
        <v>692</v>
      </c>
      <c r="L10895" s="1" t="s">
        <v>5777</v>
      </c>
    </row>
    <row r="10896" spans="1:12" x14ac:dyDescent="0.25">
      <c r="A10896" s="1" t="s">
        <v>33</v>
      </c>
      <c r="B10896" s="1" t="s">
        <v>690</v>
      </c>
      <c r="C10896" s="1" t="s">
        <v>8127</v>
      </c>
      <c r="D10896" s="3">
        <v>3</v>
      </c>
      <c r="E10896" s="4">
        <v>1996</v>
      </c>
      <c r="F10896">
        <v>399</v>
      </c>
      <c r="G10896">
        <f t="shared" si="340"/>
        <v>6</v>
      </c>
      <c r="H10896">
        <f t="shared" si="341"/>
        <v>39</v>
      </c>
      <c r="I10896" t="s">
        <v>8128</v>
      </c>
      <c r="J10896" s="2">
        <v>41784</v>
      </c>
      <c r="K10896" s="1" t="s">
        <v>692</v>
      </c>
      <c r="L10896" s="1" t="s">
        <v>8129</v>
      </c>
    </row>
    <row r="10897" spans="1:12" x14ac:dyDescent="0.25">
      <c r="A10897" s="1" t="s">
        <v>33</v>
      </c>
      <c r="B10897" s="1" t="s">
        <v>690</v>
      </c>
      <c r="C10897" s="1" t="s">
        <v>9955</v>
      </c>
      <c r="D10897" s="3">
        <v>4</v>
      </c>
      <c r="E10897" s="4">
        <v>1996</v>
      </c>
      <c r="F10897">
        <v>409</v>
      </c>
      <c r="G10897">
        <f t="shared" si="340"/>
        <v>6</v>
      </c>
      <c r="H10897">
        <f t="shared" si="341"/>
        <v>49</v>
      </c>
      <c r="I10897" t="s">
        <v>237</v>
      </c>
      <c r="J10897" s="2">
        <v>41784</v>
      </c>
      <c r="K10897" s="1" t="s">
        <v>692</v>
      </c>
      <c r="L10897" s="1" t="s">
        <v>9956</v>
      </c>
    </row>
    <row r="10898" spans="1:12" x14ac:dyDescent="0.25">
      <c r="A10898" s="1" t="s">
        <v>33</v>
      </c>
      <c r="B10898" s="1" t="s">
        <v>690</v>
      </c>
      <c r="C10898" s="1" t="s">
        <v>12017</v>
      </c>
      <c r="D10898" s="3">
        <v>5</v>
      </c>
      <c r="E10898" s="4">
        <v>1996</v>
      </c>
      <c r="F10898">
        <v>604</v>
      </c>
      <c r="G10898">
        <f t="shared" si="340"/>
        <v>10</v>
      </c>
      <c r="H10898">
        <f t="shared" si="341"/>
        <v>4</v>
      </c>
      <c r="I10898" t="s">
        <v>12018</v>
      </c>
      <c r="J10898" s="2">
        <v>41784</v>
      </c>
      <c r="K10898" s="1" t="s">
        <v>692</v>
      </c>
      <c r="L10898" s="1" t="s">
        <v>12019</v>
      </c>
    </row>
    <row r="10899" spans="1:12" x14ac:dyDescent="0.25">
      <c r="A10899" s="1" t="s">
        <v>33</v>
      </c>
      <c r="B10899" s="1" t="s">
        <v>690</v>
      </c>
      <c r="C10899" s="1" t="s">
        <v>13568</v>
      </c>
      <c r="D10899" s="3">
        <v>6</v>
      </c>
      <c r="E10899" s="4">
        <v>1996</v>
      </c>
      <c r="F10899">
        <v>326</v>
      </c>
      <c r="G10899">
        <f t="shared" si="340"/>
        <v>5</v>
      </c>
      <c r="H10899">
        <f t="shared" si="341"/>
        <v>26</v>
      </c>
      <c r="I10899" t="s">
        <v>9907</v>
      </c>
      <c r="J10899" s="2">
        <v>41784</v>
      </c>
      <c r="K10899" s="1" t="s">
        <v>692</v>
      </c>
      <c r="L10899" s="1" t="s">
        <v>13569</v>
      </c>
    </row>
    <row r="10900" spans="1:12" x14ac:dyDescent="0.25">
      <c r="A10900" s="1" t="s">
        <v>33</v>
      </c>
      <c r="B10900" s="1" t="s">
        <v>690</v>
      </c>
      <c r="C10900" s="1" t="s">
        <v>15372</v>
      </c>
      <c r="D10900" s="3">
        <v>7</v>
      </c>
      <c r="E10900" s="4">
        <v>1996</v>
      </c>
      <c r="F10900">
        <v>247</v>
      </c>
      <c r="G10900">
        <f t="shared" si="340"/>
        <v>4</v>
      </c>
      <c r="H10900">
        <f t="shared" si="341"/>
        <v>7</v>
      </c>
      <c r="I10900" t="s">
        <v>4160</v>
      </c>
      <c r="J10900" s="2">
        <v>41784</v>
      </c>
      <c r="K10900" s="1" t="s">
        <v>692</v>
      </c>
      <c r="L10900" s="1" t="s">
        <v>15373</v>
      </c>
    </row>
    <row r="10901" spans="1:12" x14ac:dyDescent="0.25">
      <c r="A10901" s="1" t="s">
        <v>33</v>
      </c>
      <c r="B10901" s="1" t="s">
        <v>690</v>
      </c>
      <c r="C10901" s="1" t="s">
        <v>17452</v>
      </c>
      <c r="D10901" s="3">
        <v>8</v>
      </c>
      <c r="E10901" s="4">
        <v>1996</v>
      </c>
      <c r="F10901">
        <v>277</v>
      </c>
      <c r="G10901">
        <f t="shared" si="340"/>
        <v>4</v>
      </c>
      <c r="H10901">
        <f t="shared" si="341"/>
        <v>37</v>
      </c>
      <c r="I10901" t="s">
        <v>3615</v>
      </c>
      <c r="J10901" s="2">
        <v>41784</v>
      </c>
      <c r="K10901" s="1" t="s">
        <v>692</v>
      </c>
      <c r="L10901" s="1" t="s">
        <v>17453</v>
      </c>
    </row>
    <row r="10902" spans="1:12" x14ac:dyDescent="0.25">
      <c r="A10902" s="1" t="s">
        <v>33</v>
      </c>
      <c r="B10902" s="1" t="s">
        <v>690</v>
      </c>
      <c r="C10902" s="1" t="s">
        <v>18735</v>
      </c>
      <c r="D10902" s="3">
        <v>9</v>
      </c>
      <c r="E10902" s="4">
        <v>1996</v>
      </c>
      <c r="F10902">
        <v>268</v>
      </c>
      <c r="G10902">
        <f t="shared" si="340"/>
        <v>4</v>
      </c>
      <c r="H10902">
        <f t="shared" si="341"/>
        <v>28</v>
      </c>
      <c r="I10902" t="s">
        <v>2311</v>
      </c>
      <c r="J10902" s="2">
        <v>41784</v>
      </c>
      <c r="K10902" s="1" t="s">
        <v>692</v>
      </c>
      <c r="L10902" s="1" t="s">
        <v>18736</v>
      </c>
    </row>
    <row r="10903" spans="1:12" x14ac:dyDescent="0.25">
      <c r="A10903" s="1" t="s">
        <v>33</v>
      </c>
      <c r="B10903" s="1" t="s">
        <v>690</v>
      </c>
      <c r="C10903" s="1" t="s">
        <v>20300</v>
      </c>
      <c r="D10903" s="3">
        <v>10</v>
      </c>
      <c r="E10903" s="4">
        <v>1996</v>
      </c>
      <c r="F10903">
        <v>271</v>
      </c>
      <c r="G10903">
        <f t="shared" si="340"/>
        <v>4</v>
      </c>
      <c r="H10903">
        <f t="shared" si="341"/>
        <v>31</v>
      </c>
      <c r="I10903" t="s">
        <v>7976</v>
      </c>
      <c r="J10903" s="2">
        <v>41784</v>
      </c>
      <c r="K10903" s="1" t="s">
        <v>692</v>
      </c>
      <c r="L10903" s="1" t="s">
        <v>20301</v>
      </c>
    </row>
    <row r="10904" spans="1:12" x14ac:dyDescent="0.25">
      <c r="A10904" s="1" t="s">
        <v>33</v>
      </c>
      <c r="B10904" s="1" t="s">
        <v>690</v>
      </c>
      <c r="C10904" s="1" t="s">
        <v>21577</v>
      </c>
      <c r="D10904" s="3">
        <v>11</v>
      </c>
      <c r="E10904" s="4">
        <v>1996</v>
      </c>
      <c r="F10904">
        <v>227</v>
      </c>
      <c r="G10904">
        <f t="shared" si="340"/>
        <v>3</v>
      </c>
      <c r="H10904">
        <f t="shared" si="341"/>
        <v>47</v>
      </c>
      <c r="I10904" t="s">
        <v>1153</v>
      </c>
      <c r="J10904" s="2">
        <v>41784</v>
      </c>
      <c r="K10904" s="1" t="s">
        <v>692</v>
      </c>
      <c r="L10904" s="1" t="s">
        <v>21578</v>
      </c>
    </row>
    <row r="10905" spans="1:12" x14ac:dyDescent="0.25">
      <c r="A10905" s="1" t="s">
        <v>33</v>
      </c>
      <c r="B10905" s="1" t="s">
        <v>690</v>
      </c>
      <c r="C10905" s="1" t="s">
        <v>22433</v>
      </c>
      <c r="D10905" s="3">
        <v>12</v>
      </c>
      <c r="E10905" s="4">
        <v>1996</v>
      </c>
      <c r="F10905">
        <v>200</v>
      </c>
      <c r="G10905">
        <f t="shared" si="340"/>
        <v>3</v>
      </c>
      <c r="H10905">
        <f t="shared" si="341"/>
        <v>20</v>
      </c>
      <c r="I10905" t="s">
        <v>2160</v>
      </c>
      <c r="J10905" s="2">
        <v>41784</v>
      </c>
      <c r="K10905" s="1" t="s">
        <v>692</v>
      </c>
      <c r="L10905" s="1" t="s">
        <v>22434</v>
      </c>
    </row>
    <row r="10906" spans="1:12" x14ac:dyDescent="0.25">
      <c r="A10906" s="1" t="s">
        <v>33</v>
      </c>
      <c r="B10906" s="1" t="s">
        <v>618</v>
      </c>
      <c r="C10906" s="1" t="s">
        <v>617</v>
      </c>
      <c r="D10906" s="3">
        <v>1</v>
      </c>
      <c r="E10906" s="4">
        <v>1980</v>
      </c>
      <c r="F10906">
        <v>344</v>
      </c>
      <c r="G10906">
        <f t="shared" si="340"/>
        <v>5</v>
      </c>
      <c r="H10906">
        <f t="shared" si="341"/>
        <v>44</v>
      </c>
      <c r="I10906" t="s">
        <v>619</v>
      </c>
      <c r="J10906" s="2">
        <v>41784</v>
      </c>
      <c r="K10906" s="1" t="s">
        <v>620</v>
      </c>
      <c r="L10906" s="1" t="s">
        <v>621</v>
      </c>
    </row>
    <row r="10907" spans="1:12" x14ac:dyDescent="0.25">
      <c r="A10907" s="1" t="s">
        <v>33</v>
      </c>
      <c r="B10907" s="1" t="s">
        <v>618</v>
      </c>
      <c r="C10907" s="1" t="s">
        <v>5620</v>
      </c>
      <c r="D10907" s="3">
        <v>2</v>
      </c>
      <c r="E10907" s="4">
        <v>1980</v>
      </c>
      <c r="F10907">
        <v>275</v>
      </c>
      <c r="G10907">
        <f t="shared" si="340"/>
        <v>4</v>
      </c>
      <c r="H10907">
        <f t="shared" si="341"/>
        <v>35</v>
      </c>
      <c r="I10907" t="s">
        <v>5621</v>
      </c>
      <c r="J10907" s="2">
        <v>41784</v>
      </c>
      <c r="K10907" s="1" t="s">
        <v>620</v>
      </c>
      <c r="L10907" s="1" t="s">
        <v>5622</v>
      </c>
    </row>
    <row r="10908" spans="1:12" x14ac:dyDescent="0.25">
      <c r="A10908" s="1" t="s">
        <v>33</v>
      </c>
      <c r="B10908" s="1" t="s">
        <v>618</v>
      </c>
      <c r="C10908" s="1" t="s">
        <v>7848</v>
      </c>
      <c r="D10908" s="3">
        <v>3</v>
      </c>
      <c r="E10908" s="4">
        <v>1980</v>
      </c>
      <c r="F10908">
        <v>310</v>
      </c>
      <c r="G10908">
        <f t="shared" si="340"/>
        <v>5</v>
      </c>
      <c r="H10908">
        <f t="shared" si="341"/>
        <v>10</v>
      </c>
      <c r="I10908" t="s">
        <v>7849</v>
      </c>
      <c r="J10908" s="2">
        <v>41784</v>
      </c>
      <c r="K10908" s="1" t="s">
        <v>620</v>
      </c>
      <c r="L10908" s="1" t="s">
        <v>7850</v>
      </c>
    </row>
    <row r="10909" spans="1:12" x14ac:dyDescent="0.25">
      <c r="A10909" s="1" t="s">
        <v>33</v>
      </c>
      <c r="B10909" s="1" t="s">
        <v>618</v>
      </c>
      <c r="C10909" s="1" t="s">
        <v>9835</v>
      </c>
      <c r="D10909" s="3">
        <v>4</v>
      </c>
      <c r="E10909" s="4">
        <v>1980</v>
      </c>
      <c r="F10909">
        <v>242</v>
      </c>
      <c r="G10909">
        <f t="shared" si="340"/>
        <v>4</v>
      </c>
      <c r="H10909">
        <f t="shared" si="341"/>
        <v>2</v>
      </c>
      <c r="I10909" t="s">
        <v>9836</v>
      </c>
      <c r="J10909" s="2">
        <v>41784</v>
      </c>
      <c r="K10909" s="1" t="s">
        <v>620</v>
      </c>
      <c r="L10909" s="1" t="s">
        <v>9837</v>
      </c>
    </row>
    <row r="10910" spans="1:12" x14ac:dyDescent="0.25">
      <c r="A10910" s="1" t="s">
        <v>33</v>
      </c>
      <c r="B10910" s="1" t="s">
        <v>618</v>
      </c>
      <c r="C10910" s="1" t="s">
        <v>11939</v>
      </c>
      <c r="D10910" s="3">
        <v>5</v>
      </c>
      <c r="E10910" s="4">
        <v>1980</v>
      </c>
      <c r="F10910">
        <v>212</v>
      </c>
      <c r="G10910">
        <f t="shared" si="340"/>
        <v>3</v>
      </c>
      <c r="H10910">
        <f t="shared" si="341"/>
        <v>32</v>
      </c>
      <c r="I10910" t="s">
        <v>4660</v>
      </c>
      <c r="J10910" s="2">
        <v>41784</v>
      </c>
      <c r="K10910" s="1" t="s">
        <v>620</v>
      </c>
      <c r="L10910" s="1" t="s">
        <v>11940</v>
      </c>
    </row>
    <row r="10911" spans="1:12" x14ac:dyDescent="0.25">
      <c r="A10911" s="1" t="s">
        <v>33</v>
      </c>
      <c r="B10911" s="1" t="s">
        <v>618</v>
      </c>
      <c r="C10911" s="1" t="s">
        <v>13772</v>
      </c>
      <c r="D10911" s="3">
        <v>6</v>
      </c>
      <c r="E10911" s="4">
        <v>1980</v>
      </c>
      <c r="F10911">
        <v>239</v>
      </c>
      <c r="G10911">
        <f t="shared" si="340"/>
        <v>3</v>
      </c>
      <c r="H10911">
        <f t="shared" si="341"/>
        <v>59</v>
      </c>
      <c r="I10911" t="s">
        <v>686</v>
      </c>
      <c r="J10911" s="2">
        <v>41784</v>
      </c>
      <c r="K10911" s="1" t="s">
        <v>620</v>
      </c>
      <c r="L10911" s="1" t="s">
        <v>13773</v>
      </c>
    </row>
    <row r="10912" spans="1:12" x14ac:dyDescent="0.25">
      <c r="A10912" s="1" t="s">
        <v>33</v>
      </c>
      <c r="B10912" s="1" t="s">
        <v>618</v>
      </c>
      <c r="C10912" s="1" t="s">
        <v>15583</v>
      </c>
      <c r="D10912" s="3">
        <v>7</v>
      </c>
      <c r="E10912" s="4">
        <v>1980</v>
      </c>
      <c r="F10912">
        <v>266</v>
      </c>
      <c r="G10912">
        <f t="shared" si="340"/>
        <v>4</v>
      </c>
      <c r="H10912">
        <f t="shared" si="341"/>
        <v>26</v>
      </c>
      <c r="I10912" t="s">
        <v>4364</v>
      </c>
      <c r="J10912" s="2">
        <v>41784</v>
      </c>
      <c r="K10912" s="1" t="s">
        <v>620</v>
      </c>
      <c r="L10912" s="1" t="s">
        <v>15584</v>
      </c>
    </row>
    <row r="10913" spans="1:12" x14ac:dyDescent="0.25">
      <c r="A10913" s="1" t="s">
        <v>33</v>
      </c>
      <c r="B10913" s="1" t="s">
        <v>618</v>
      </c>
      <c r="C10913" s="1" t="s">
        <v>17298</v>
      </c>
      <c r="D10913" s="3">
        <v>8</v>
      </c>
      <c r="E10913" s="4">
        <v>1980</v>
      </c>
      <c r="F10913">
        <v>390</v>
      </c>
      <c r="G10913">
        <f t="shared" si="340"/>
        <v>6</v>
      </c>
      <c r="H10913">
        <f t="shared" si="341"/>
        <v>30</v>
      </c>
      <c r="I10913" t="s">
        <v>5882</v>
      </c>
      <c r="J10913" s="2">
        <v>41784</v>
      </c>
      <c r="K10913" s="1" t="s">
        <v>620</v>
      </c>
      <c r="L10913" s="1" t="s">
        <v>17299</v>
      </c>
    </row>
    <row r="10914" spans="1:12" x14ac:dyDescent="0.25">
      <c r="A10914" s="1" t="s">
        <v>33</v>
      </c>
      <c r="B10914" s="1" t="s">
        <v>869</v>
      </c>
      <c r="C10914" s="1" t="s">
        <v>868</v>
      </c>
      <c r="D10914" s="4">
        <v>1</v>
      </c>
      <c r="E10914" s="4">
        <v>1976</v>
      </c>
      <c r="F10914">
        <v>403</v>
      </c>
      <c r="G10914">
        <f t="shared" si="340"/>
        <v>6</v>
      </c>
      <c r="H10914">
        <f t="shared" si="341"/>
        <v>43</v>
      </c>
      <c r="I10914" t="s">
        <v>870</v>
      </c>
      <c r="J10914" s="2">
        <v>41784</v>
      </c>
      <c r="K10914" s="1" t="s">
        <v>871</v>
      </c>
      <c r="L10914" s="1" t="s">
        <v>872</v>
      </c>
    </row>
    <row r="10915" spans="1:12" x14ac:dyDescent="0.25">
      <c r="A10915" s="1" t="s">
        <v>33</v>
      </c>
      <c r="B10915" s="1" t="s">
        <v>869</v>
      </c>
      <c r="C10915" s="1" t="s">
        <v>5752</v>
      </c>
      <c r="D10915" s="4">
        <v>2</v>
      </c>
      <c r="E10915" s="4">
        <v>1976</v>
      </c>
      <c r="F10915">
        <v>225</v>
      </c>
      <c r="G10915">
        <f t="shared" si="340"/>
        <v>3</v>
      </c>
      <c r="H10915">
        <f t="shared" si="341"/>
        <v>45</v>
      </c>
      <c r="I10915" t="s">
        <v>4969</v>
      </c>
      <c r="J10915" s="2">
        <v>41784</v>
      </c>
      <c r="K10915" s="1" t="s">
        <v>871</v>
      </c>
      <c r="L10915" s="1" t="s">
        <v>5753</v>
      </c>
    </row>
    <row r="10916" spans="1:12" x14ac:dyDescent="0.25">
      <c r="A10916" s="1" t="s">
        <v>33</v>
      </c>
      <c r="B10916" s="1" t="s">
        <v>869</v>
      </c>
      <c r="C10916" s="1" t="s">
        <v>7920</v>
      </c>
      <c r="D10916" s="4">
        <v>3</v>
      </c>
      <c r="E10916" s="4">
        <v>1976</v>
      </c>
      <c r="F10916">
        <v>213</v>
      </c>
      <c r="G10916">
        <f t="shared" si="340"/>
        <v>3</v>
      </c>
      <c r="H10916">
        <f t="shared" si="341"/>
        <v>33</v>
      </c>
      <c r="I10916" t="s">
        <v>7921</v>
      </c>
      <c r="J10916" s="2">
        <v>41784</v>
      </c>
      <c r="K10916" s="1" t="s">
        <v>871</v>
      </c>
      <c r="L10916" s="1" t="s">
        <v>7922</v>
      </c>
    </row>
    <row r="10917" spans="1:12" x14ac:dyDescent="0.25">
      <c r="A10917" s="1" t="s">
        <v>33</v>
      </c>
      <c r="B10917" s="1" t="s">
        <v>869</v>
      </c>
      <c r="C10917" s="1" t="s">
        <v>10047</v>
      </c>
      <c r="D10917" s="4">
        <v>4</v>
      </c>
      <c r="E10917" s="4">
        <v>1976</v>
      </c>
      <c r="F10917">
        <v>230</v>
      </c>
      <c r="G10917">
        <f t="shared" si="340"/>
        <v>3</v>
      </c>
      <c r="H10917">
        <f t="shared" si="341"/>
        <v>50</v>
      </c>
      <c r="I10917" t="s">
        <v>7501</v>
      </c>
      <c r="J10917" s="2">
        <v>41784</v>
      </c>
      <c r="K10917" s="1" t="s">
        <v>871</v>
      </c>
      <c r="L10917" s="1" t="s">
        <v>10048</v>
      </c>
    </row>
    <row r="10918" spans="1:12" x14ac:dyDescent="0.25">
      <c r="A10918" s="1" t="s">
        <v>33</v>
      </c>
      <c r="B10918" s="1" t="s">
        <v>869</v>
      </c>
      <c r="C10918" s="1" t="s">
        <v>11808</v>
      </c>
      <c r="D10918" s="4">
        <v>5</v>
      </c>
      <c r="E10918" s="4">
        <v>1976</v>
      </c>
      <c r="F10918">
        <v>195</v>
      </c>
      <c r="G10918">
        <f t="shared" si="340"/>
        <v>3</v>
      </c>
      <c r="H10918">
        <f t="shared" si="341"/>
        <v>15</v>
      </c>
      <c r="I10918" t="s">
        <v>4818</v>
      </c>
      <c r="J10918" s="2">
        <v>41784</v>
      </c>
      <c r="K10918" s="1" t="s">
        <v>871</v>
      </c>
      <c r="L10918" s="1" t="s">
        <v>11809</v>
      </c>
    </row>
    <row r="10919" spans="1:12" x14ac:dyDescent="0.25">
      <c r="A10919" s="1" t="s">
        <v>33</v>
      </c>
      <c r="B10919" s="1" t="s">
        <v>869</v>
      </c>
      <c r="C10919" s="1" t="s">
        <v>13683</v>
      </c>
      <c r="D10919" s="4">
        <v>6</v>
      </c>
      <c r="E10919" s="4">
        <v>1976</v>
      </c>
      <c r="F10919">
        <v>324</v>
      </c>
      <c r="G10919">
        <f t="shared" si="340"/>
        <v>5</v>
      </c>
      <c r="H10919">
        <f t="shared" si="341"/>
        <v>24</v>
      </c>
      <c r="I10919" t="s">
        <v>9662</v>
      </c>
      <c r="J10919" s="2">
        <v>41784</v>
      </c>
      <c r="K10919" s="1" t="s">
        <v>871</v>
      </c>
      <c r="L10919" s="1" t="s">
        <v>13684</v>
      </c>
    </row>
    <row r="10920" spans="1:12" x14ac:dyDescent="0.25">
      <c r="A10920" s="1" t="s">
        <v>33</v>
      </c>
      <c r="B10920" s="1" t="s">
        <v>869</v>
      </c>
      <c r="C10920" s="1" t="s">
        <v>15776</v>
      </c>
      <c r="D10920" s="4">
        <v>7</v>
      </c>
      <c r="E10920" s="4">
        <v>1976</v>
      </c>
      <c r="F10920">
        <v>303</v>
      </c>
      <c r="G10920">
        <f t="shared" si="340"/>
        <v>5</v>
      </c>
      <c r="H10920">
        <f t="shared" si="341"/>
        <v>3</v>
      </c>
      <c r="I10920" t="s">
        <v>15777</v>
      </c>
      <c r="J10920" s="2">
        <v>41784</v>
      </c>
      <c r="K10920" s="1" t="s">
        <v>871</v>
      </c>
      <c r="L10920" s="1" t="s">
        <v>15778</v>
      </c>
    </row>
    <row r="10921" spans="1:12" x14ac:dyDescent="0.25">
      <c r="A10921" s="1" t="s">
        <v>33</v>
      </c>
      <c r="B10921" s="1" t="s">
        <v>869</v>
      </c>
      <c r="C10921" s="1" t="s">
        <v>17397</v>
      </c>
      <c r="D10921" s="4">
        <v>8</v>
      </c>
      <c r="E10921" s="4">
        <v>1976</v>
      </c>
      <c r="F10921">
        <v>298</v>
      </c>
      <c r="G10921">
        <f t="shared" si="340"/>
        <v>4</v>
      </c>
      <c r="H10921">
        <f t="shared" si="341"/>
        <v>58</v>
      </c>
      <c r="I10921" t="s">
        <v>7023</v>
      </c>
      <c r="J10921" s="2">
        <v>41784</v>
      </c>
      <c r="K10921" s="1" t="s">
        <v>871</v>
      </c>
      <c r="L10921" s="1" t="s">
        <v>17398</v>
      </c>
    </row>
    <row r="10922" spans="1:12" x14ac:dyDescent="0.25">
      <c r="A10922" s="1" t="s">
        <v>33</v>
      </c>
      <c r="B10922" s="1" t="s">
        <v>685</v>
      </c>
      <c r="C10922" s="1" t="s">
        <v>684</v>
      </c>
      <c r="D10922" s="3">
        <v>1</v>
      </c>
      <c r="E10922" s="4">
        <v>1976</v>
      </c>
      <c r="F10922">
        <v>261</v>
      </c>
      <c r="G10922">
        <f t="shared" si="340"/>
        <v>4</v>
      </c>
      <c r="H10922">
        <f t="shared" si="341"/>
        <v>21</v>
      </c>
      <c r="I10922" t="s">
        <v>686</v>
      </c>
      <c r="J10922" s="2">
        <v>41784</v>
      </c>
      <c r="K10922" s="1" t="s">
        <v>687</v>
      </c>
      <c r="L10922" s="1" t="s">
        <v>688</v>
      </c>
    </row>
    <row r="10923" spans="1:12" x14ac:dyDescent="0.25">
      <c r="A10923" s="1" t="s">
        <v>33</v>
      </c>
      <c r="B10923" s="1" t="s">
        <v>685</v>
      </c>
      <c r="C10923" s="1" t="s">
        <v>5419</v>
      </c>
      <c r="D10923" s="3">
        <v>2</v>
      </c>
      <c r="E10923" s="4">
        <v>1976</v>
      </c>
      <c r="F10923">
        <v>353</v>
      </c>
      <c r="G10923">
        <f t="shared" si="340"/>
        <v>5</v>
      </c>
      <c r="H10923">
        <f t="shared" si="341"/>
        <v>53</v>
      </c>
      <c r="I10923" t="s">
        <v>5420</v>
      </c>
      <c r="J10923" s="2">
        <v>41784</v>
      </c>
      <c r="K10923" s="1" t="s">
        <v>687</v>
      </c>
      <c r="L10923" s="1" t="s">
        <v>5421</v>
      </c>
    </row>
    <row r="10924" spans="1:12" x14ac:dyDescent="0.25">
      <c r="A10924" s="1" t="s">
        <v>33</v>
      </c>
      <c r="B10924" s="1" t="s">
        <v>685</v>
      </c>
      <c r="C10924" s="1" t="s">
        <v>8007</v>
      </c>
      <c r="D10924" s="3">
        <v>3</v>
      </c>
      <c r="E10924" s="4">
        <v>1976</v>
      </c>
      <c r="F10924">
        <v>198</v>
      </c>
      <c r="G10924">
        <f t="shared" si="340"/>
        <v>3</v>
      </c>
      <c r="H10924">
        <f t="shared" si="341"/>
        <v>18</v>
      </c>
      <c r="I10924" t="s">
        <v>8008</v>
      </c>
      <c r="J10924" s="2">
        <v>41784</v>
      </c>
      <c r="K10924" s="1" t="s">
        <v>687</v>
      </c>
      <c r="L10924" s="1" t="s">
        <v>8009</v>
      </c>
    </row>
    <row r="10925" spans="1:12" x14ac:dyDescent="0.25">
      <c r="A10925" s="1" t="s">
        <v>33</v>
      </c>
      <c r="B10925" s="1" t="s">
        <v>685</v>
      </c>
      <c r="C10925" s="1" t="s">
        <v>9906</v>
      </c>
      <c r="D10925" s="3">
        <v>4</v>
      </c>
      <c r="E10925" s="4">
        <v>1976</v>
      </c>
      <c r="F10925">
        <v>322</v>
      </c>
      <c r="G10925">
        <f t="shared" si="340"/>
        <v>5</v>
      </c>
      <c r="H10925">
        <f t="shared" si="341"/>
        <v>22</v>
      </c>
      <c r="I10925" t="s">
        <v>9907</v>
      </c>
      <c r="J10925" s="2">
        <v>41784</v>
      </c>
      <c r="K10925" s="1" t="s">
        <v>687</v>
      </c>
      <c r="L10925" s="1" t="s">
        <v>9908</v>
      </c>
    </row>
    <row r="10926" spans="1:12" x14ac:dyDescent="0.25">
      <c r="A10926" s="1" t="s">
        <v>33</v>
      </c>
      <c r="B10926" s="1" t="s">
        <v>685</v>
      </c>
      <c r="C10926" s="1" t="s">
        <v>11935</v>
      </c>
      <c r="D10926" s="3">
        <v>5</v>
      </c>
      <c r="E10926" s="4">
        <v>1976</v>
      </c>
      <c r="F10926">
        <v>290</v>
      </c>
      <c r="G10926">
        <f t="shared" si="340"/>
        <v>4</v>
      </c>
      <c r="H10926">
        <f t="shared" si="341"/>
        <v>50</v>
      </c>
      <c r="I10926" t="s">
        <v>7734</v>
      </c>
      <c r="J10926" s="2">
        <v>41784</v>
      </c>
      <c r="K10926" s="1" t="s">
        <v>687</v>
      </c>
      <c r="L10926" s="1" t="s">
        <v>11936</v>
      </c>
    </row>
    <row r="10927" spans="1:12" x14ac:dyDescent="0.25">
      <c r="A10927" s="1" t="s">
        <v>33</v>
      </c>
      <c r="B10927" s="1" t="s">
        <v>685</v>
      </c>
      <c r="C10927" s="1" t="s">
        <v>13827</v>
      </c>
      <c r="D10927" s="3">
        <v>6</v>
      </c>
      <c r="E10927" s="4">
        <v>1976</v>
      </c>
      <c r="F10927">
        <v>60</v>
      </c>
      <c r="G10927">
        <f t="shared" si="340"/>
        <v>1</v>
      </c>
      <c r="H10927">
        <f t="shared" si="341"/>
        <v>0</v>
      </c>
      <c r="I10927" t="s">
        <v>6038</v>
      </c>
      <c r="J10927" s="2">
        <v>41784</v>
      </c>
      <c r="K10927" s="1" t="s">
        <v>687</v>
      </c>
      <c r="L10927" s="1" t="s">
        <v>13828</v>
      </c>
    </row>
    <row r="10928" spans="1:12" x14ac:dyDescent="0.25">
      <c r="A10928" s="1" t="s">
        <v>33</v>
      </c>
      <c r="B10928" s="1" t="s">
        <v>685</v>
      </c>
      <c r="C10928" s="1" t="s">
        <v>15804</v>
      </c>
      <c r="D10928" s="3">
        <v>7</v>
      </c>
      <c r="E10928" s="4">
        <v>1976</v>
      </c>
      <c r="F10928">
        <v>339</v>
      </c>
      <c r="G10928">
        <f t="shared" si="340"/>
        <v>5</v>
      </c>
      <c r="H10928">
        <f t="shared" si="341"/>
        <v>39</v>
      </c>
      <c r="I10928" t="s">
        <v>15805</v>
      </c>
      <c r="J10928" s="2">
        <v>41784</v>
      </c>
      <c r="K10928" s="1" t="s">
        <v>687</v>
      </c>
      <c r="L10928" s="1" t="s">
        <v>15806</v>
      </c>
    </row>
    <row r="10929" spans="1:12" x14ac:dyDescent="0.25">
      <c r="A10929" s="1" t="s">
        <v>33</v>
      </c>
      <c r="B10929" s="1" t="s">
        <v>685</v>
      </c>
      <c r="C10929" s="1" t="s">
        <v>17304</v>
      </c>
      <c r="D10929" s="3">
        <v>8</v>
      </c>
      <c r="E10929" s="4">
        <v>1976</v>
      </c>
      <c r="F10929">
        <v>266</v>
      </c>
      <c r="G10929">
        <f t="shared" si="340"/>
        <v>4</v>
      </c>
      <c r="H10929">
        <f t="shared" si="341"/>
        <v>26</v>
      </c>
      <c r="I10929" t="s">
        <v>16825</v>
      </c>
      <c r="J10929" s="2">
        <v>41784</v>
      </c>
      <c r="K10929" s="1" t="s">
        <v>687</v>
      </c>
      <c r="L10929" s="1" t="s">
        <v>17305</v>
      </c>
    </row>
    <row r="10930" spans="1:12" x14ac:dyDescent="0.25">
      <c r="A10930" s="1" t="s">
        <v>33</v>
      </c>
      <c r="B10930" s="1" t="s">
        <v>685</v>
      </c>
      <c r="C10930" s="1" t="s">
        <v>18721</v>
      </c>
      <c r="D10930" s="3">
        <v>9</v>
      </c>
      <c r="E10930" s="4">
        <v>1976</v>
      </c>
      <c r="F10930">
        <v>97</v>
      </c>
      <c r="G10930">
        <f t="shared" si="340"/>
        <v>1</v>
      </c>
      <c r="H10930">
        <f t="shared" si="341"/>
        <v>37</v>
      </c>
      <c r="I10930" t="s">
        <v>222</v>
      </c>
      <c r="J10930" s="2">
        <v>41784</v>
      </c>
      <c r="K10930" s="1" t="s">
        <v>687</v>
      </c>
      <c r="L10930" s="1" t="s">
        <v>18722</v>
      </c>
    </row>
    <row r="10931" spans="1:12" x14ac:dyDescent="0.25">
      <c r="A10931" s="1" t="s">
        <v>33</v>
      </c>
      <c r="B10931" s="1" t="s">
        <v>1234</v>
      </c>
      <c r="C10931" s="1" t="s">
        <v>1233</v>
      </c>
      <c r="D10931" s="4">
        <v>1</v>
      </c>
      <c r="E10931" s="4">
        <v>1978</v>
      </c>
      <c r="F10931">
        <v>360</v>
      </c>
      <c r="G10931">
        <f t="shared" si="340"/>
        <v>6</v>
      </c>
      <c r="H10931">
        <f t="shared" si="341"/>
        <v>0</v>
      </c>
      <c r="I10931" t="s">
        <v>1235</v>
      </c>
      <c r="J10931" s="2">
        <v>41784</v>
      </c>
      <c r="K10931" s="1" t="s">
        <v>1236</v>
      </c>
      <c r="L10931" s="1" t="s">
        <v>1237</v>
      </c>
    </row>
    <row r="10932" spans="1:12" x14ac:dyDescent="0.25">
      <c r="A10932" s="1" t="s">
        <v>33</v>
      </c>
      <c r="B10932" s="1" t="s">
        <v>1234</v>
      </c>
      <c r="C10932" s="1" t="s">
        <v>5446</v>
      </c>
      <c r="D10932" s="4">
        <v>2</v>
      </c>
      <c r="E10932" s="4">
        <v>1978</v>
      </c>
      <c r="F10932">
        <v>291</v>
      </c>
      <c r="G10932">
        <f t="shared" si="340"/>
        <v>4</v>
      </c>
      <c r="H10932">
        <f t="shared" si="341"/>
        <v>51</v>
      </c>
      <c r="I10932" t="s">
        <v>896</v>
      </c>
      <c r="J10932" s="2">
        <v>41784</v>
      </c>
      <c r="K10932" s="1" t="s">
        <v>1236</v>
      </c>
      <c r="L10932" s="1" t="s">
        <v>5447</v>
      </c>
    </row>
    <row r="10933" spans="1:12" x14ac:dyDescent="0.25">
      <c r="A10933" s="1" t="s">
        <v>33</v>
      </c>
      <c r="B10933" s="1" t="s">
        <v>1234</v>
      </c>
      <c r="C10933" s="1" t="s">
        <v>8022</v>
      </c>
      <c r="D10933" s="4">
        <v>3</v>
      </c>
      <c r="E10933" s="4">
        <v>1978</v>
      </c>
      <c r="F10933">
        <v>181</v>
      </c>
      <c r="G10933">
        <f t="shared" si="340"/>
        <v>3</v>
      </c>
      <c r="H10933">
        <f t="shared" si="341"/>
        <v>1</v>
      </c>
      <c r="I10933" t="s">
        <v>875</v>
      </c>
      <c r="J10933" s="2">
        <v>41784</v>
      </c>
      <c r="K10933" s="1" t="s">
        <v>1236</v>
      </c>
      <c r="L10933" s="1" t="s">
        <v>8023</v>
      </c>
    </row>
    <row r="10934" spans="1:12" x14ac:dyDescent="0.25">
      <c r="A10934" s="1" t="s">
        <v>33</v>
      </c>
      <c r="B10934" s="1" t="s">
        <v>1234</v>
      </c>
      <c r="C10934" s="1" t="s">
        <v>10068</v>
      </c>
      <c r="D10934" s="4">
        <v>4</v>
      </c>
      <c r="E10934" s="4">
        <v>1978</v>
      </c>
      <c r="F10934">
        <v>443</v>
      </c>
      <c r="G10934">
        <f t="shared" si="340"/>
        <v>7</v>
      </c>
      <c r="H10934">
        <f t="shared" si="341"/>
        <v>23</v>
      </c>
      <c r="I10934" t="s">
        <v>10069</v>
      </c>
      <c r="J10934" s="2">
        <v>41784</v>
      </c>
      <c r="K10934" s="1" t="s">
        <v>1236</v>
      </c>
      <c r="L10934" s="1" t="s">
        <v>10070</v>
      </c>
    </row>
    <row r="10935" spans="1:12" x14ac:dyDescent="0.25">
      <c r="A10935" s="1" t="s">
        <v>33</v>
      </c>
      <c r="B10935" s="1" t="s">
        <v>1234</v>
      </c>
      <c r="C10935" s="1" t="s">
        <v>11644</v>
      </c>
      <c r="D10935" s="4">
        <v>5</v>
      </c>
      <c r="E10935" s="4">
        <v>1978</v>
      </c>
      <c r="F10935">
        <v>305</v>
      </c>
      <c r="G10935">
        <f t="shared" si="340"/>
        <v>5</v>
      </c>
      <c r="H10935">
        <f t="shared" si="341"/>
        <v>5</v>
      </c>
      <c r="I10935" t="s">
        <v>11645</v>
      </c>
      <c r="J10935" s="2">
        <v>41784</v>
      </c>
      <c r="K10935" s="1" t="s">
        <v>1236</v>
      </c>
      <c r="L10935" s="1" t="s">
        <v>11646</v>
      </c>
    </row>
    <row r="10936" spans="1:12" x14ac:dyDescent="0.25">
      <c r="A10936" s="1" t="s">
        <v>33</v>
      </c>
      <c r="B10936" s="1" t="s">
        <v>1234</v>
      </c>
      <c r="C10936" s="1" t="s">
        <v>13756</v>
      </c>
      <c r="D10936" s="4">
        <v>6</v>
      </c>
      <c r="E10936" s="4">
        <v>1978</v>
      </c>
      <c r="F10936">
        <v>303</v>
      </c>
      <c r="G10936">
        <f t="shared" si="340"/>
        <v>5</v>
      </c>
      <c r="H10936">
        <f t="shared" si="341"/>
        <v>3</v>
      </c>
      <c r="I10936" t="s">
        <v>7701</v>
      </c>
      <c r="J10936" s="2">
        <v>41784</v>
      </c>
      <c r="K10936" s="1" t="s">
        <v>1236</v>
      </c>
      <c r="L10936" s="1" t="s">
        <v>13757</v>
      </c>
    </row>
    <row r="10937" spans="1:12" x14ac:dyDescent="0.25">
      <c r="A10937" s="1" t="s">
        <v>33</v>
      </c>
      <c r="B10937" s="1" t="s">
        <v>1234</v>
      </c>
      <c r="C10937" s="1" t="s">
        <v>15759</v>
      </c>
      <c r="D10937" s="4">
        <v>7</v>
      </c>
      <c r="E10937" s="4">
        <v>1978</v>
      </c>
      <c r="F10937">
        <v>246</v>
      </c>
      <c r="G10937">
        <f t="shared" si="340"/>
        <v>4</v>
      </c>
      <c r="H10937">
        <f t="shared" si="341"/>
        <v>6</v>
      </c>
      <c r="I10937" t="s">
        <v>7051</v>
      </c>
      <c r="J10937" s="2">
        <v>41784</v>
      </c>
      <c r="K10937" s="1" t="s">
        <v>1236</v>
      </c>
      <c r="L10937" s="1" t="s">
        <v>15760</v>
      </c>
    </row>
    <row r="10938" spans="1:12" x14ac:dyDescent="0.25">
      <c r="A10938" s="1" t="s">
        <v>33</v>
      </c>
      <c r="B10938" s="1" t="s">
        <v>1234</v>
      </c>
      <c r="C10938" s="1" t="s">
        <v>17456</v>
      </c>
      <c r="D10938" s="4">
        <v>8</v>
      </c>
      <c r="E10938" s="4">
        <v>1978</v>
      </c>
      <c r="F10938">
        <v>331</v>
      </c>
      <c r="G10938">
        <f t="shared" si="340"/>
        <v>5</v>
      </c>
      <c r="H10938">
        <f t="shared" si="341"/>
        <v>31</v>
      </c>
      <c r="I10938" t="s">
        <v>9232</v>
      </c>
      <c r="J10938" s="2">
        <v>41784</v>
      </c>
      <c r="K10938" s="1" t="s">
        <v>1236</v>
      </c>
      <c r="L10938" s="1" t="s">
        <v>17457</v>
      </c>
    </row>
    <row r="10939" spans="1:12" x14ac:dyDescent="0.25">
      <c r="A10939" s="1" t="s">
        <v>33</v>
      </c>
      <c r="B10939" s="1" t="s">
        <v>1234</v>
      </c>
      <c r="C10939" s="1" t="s">
        <v>18778</v>
      </c>
      <c r="D10939" s="4">
        <v>9</v>
      </c>
      <c r="E10939" s="4">
        <v>1978</v>
      </c>
      <c r="F10939">
        <v>308</v>
      </c>
      <c r="G10939">
        <f t="shared" si="340"/>
        <v>5</v>
      </c>
      <c r="H10939">
        <f t="shared" si="341"/>
        <v>8</v>
      </c>
      <c r="I10939" t="s">
        <v>15444</v>
      </c>
      <c r="J10939" s="2">
        <v>41784</v>
      </c>
      <c r="K10939" s="1" t="s">
        <v>1236</v>
      </c>
      <c r="L10939" s="1" t="s">
        <v>18779</v>
      </c>
    </row>
    <row r="10940" spans="1:12" x14ac:dyDescent="0.25">
      <c r="A10940" s="1" t="s">
        <v>33</v>
      </c>
      <c r="B10940" s="1" t="s">
        <v>1234</v>
      </c>
      <c r="C10940" s="1" t="s">
        <v>20428</v>
      </c>
      <c r="D10940" s="4">
        <v>10</v>
      </c>
      <c r="E10940" s="4">
        <v>1978</v>
      </c>
      <c r="F10940">
        <v>358</v>
      </c>
      <c r="G10940">
        <f t="shared" si="340"/>
        <v>5</v>
      </c>
      <c r="H10940">
        <f t="shared" si="341"/>
        <v>58</v>
      </c>
      <c r="I10940" t="s">
        <v>6176</v>
      </c>
      <c r="J10940" s="2">
        <v>41784</v>
      </c>
      <c r="K10940" s="1" t="s">
        <v>1236</v>
      </c>
      <c r="L10940" s="1" t="s">
        <v>20429</v>
      </c>
    </row>
    <row r="10941" spans="1:12" x14ac:dyDescent="0.25">
      <c r="A10941" s="1" t="s">
        <v>33</v>
      </c>
      <c r="B10941" s="1" t="s">
        <v>1234</v>
      </c>
      <c r="C10941" s="1" t="s">
        <v>21460</v>
      </c>
      <c r="D10941" s="4">
        <v>11</v>
      </c>
      <c r="E10941" s="4">
        <v>1978</v>
      </c>
      <c r="F10941">
        <v>374</v>
      </c>
      <c r="G10941">
        <f t="shared" si="340"/>
        <v>6</v>
      </c>
      <c r="H10941">
        <f t="shared" si="341"/>
        <v>14</v>
      </c>
      <c r="I10941" t="s">
        <v>21461</v>
      </c>
      <c r="J10941" s="2">
        <v>41784</v>
      </c>
      <c r="K10941" s="1" t="s">
        <v>1236</v>
      </c>
      <c r="L10941" s="1" t="s">
        <v>21462</v>
      </c>
    </row>
    <row r="10942" spans="1:12" x14ac:dyDescent="0.25">
      <c r="A10942" s="1" t="s">
        <v>33</v>
      </c>
      <c r="B10942" s="1" t="s">
        <v>1234</v>
      </c>
      <c r="C10942" s="1" t="s">
        <v>22290</v>
      </c>
      <c r="D10942" s="4">
        <v>12</v>
      </c>
      <c r="E10942" s="4">
        <v>1978</v>
      </c>
      <c r="F10942">
        <v>307</v>
      </c>
      <c r="G10942">
        <f t="shared" si="340"/>
        <v>5</v>
      </c>
      <c r="H10942">
        <f t="shared" si="341"/>
        <v>7</v>
      </c>
      <c r="I10942" t="s">
        <v>2801</v>
      </c>
      <c r="J10942" s="2">
        <v>41784</v>
      </c>
      <c r="K10942" s="1" t="s">
        <v>1236</v>
      </c>
      <c r="L10942" s="1" t="s">
        <v>22291</v>
      </c>
    </row>
    <row r="10943" spans="1:12" x14ac:dyDescent="0.25">
      <c r="A10943" s="1" t="s">
        <v>33</v>
      </c>
      <c r="B10943" s="1" t="s">
        <v>1234</v>
      </c>
      <c r="C10943" s="1" t="s">
        <v>22987</v>
      </c>
      <c r="D10943" s="4">
        <v>13</v>
      </c>
      <c r="E10943" s="4">
        <v>1978</v>
      </c>
      <c r="F10943">
        <v>516</v>
      </c>
      <c r="G10943">
        <f t="shared" si="340"/>
        <v>8</v>
      </c>
      <c r="H10943">
        <f t="shared" si="341"/>
        <v>36</v>
      </c>
      <c r="I10943" t="s">
        <v>15897</v>
      </c>
      <c r="J10943" s="2">
        <v>41784</v>
      </c>
      <c r="K10943" s="1" t="s">
        <v>1236</v>
      </c>
      <c r="L10943" s="1" t="s">
        <v>22988</v>
      </c>
    </row>
    <row r="10944" spans="1:12" x14ac:dyDescent="0.25">
      <c r="A10944" s="1" t="s">
        <v>33</v>
      </c>
      <c r="B10944" s="1" t="s">
        <v>1020</v>
      </c>
      <c r="C10944" s="1" t="s">
        <v>1019</v>
      </c>
      <c r="D10944" s="3">
        <v>1</v>
      </c>
      <c r="E10944" s="4">
        <v>1987</v>
      </c>
      <c r="F10944">
        <v>265</v>
      </c>
      <c r="G10944">
        <f t="shared" si="340"/>
        <v>4</v>
      </c>
      <c r="H10944">
        <f t="shared" si="341"/>
        <v>25</v>
      </c>
      <c r="I10944" t="s">
        <v>1021</v>
      </c>
      <c r="J10944" s="2">
        <v>41784</v>
      </c>
      <c r="K10944" s="1" t="s">
        <v>1022</v>
      </c>
      <c r="L10944" s="1" t="s">
        <v>1023</v>
      </c>
    </row>
    <row r="10945" spans="1:12" x14ac:dyDescent="0.25">
      <c r="A10945" s="1" t="s">
        <v>33</v>
      </c>
      <c r="B10945" s="1" t="s">
        <v>1020</v>
      </c>
      <c r="C10945" s="1" t="s">
        <v>5484</v>
      </c>
      <c r="D10945" s="3">
        <v>2</v>
      </c>
      <c r="E10945" s="4">
        <v>1987</v>
      </c>
      <c r="F10945">
        <v>221</v>
      </c>
      <c r="G10945">
        <f t="shared" si="340"/>
        <v>3</v>
      </c>
      <c r="H10945">
        <f t="shared" si="341"/>
        <v>41</v>
      </c>
      <c r="I10945" t="s">
        <v>4771</v>
      </c>
      <c r="J10945" s="2">
        <v>41784</v>
      </c>
      <c r="K10945" s="1" t="s">
        <v>1022</v>
      </c>
      <c r="L10945" s="1" t="s">
        <v>5485</v>
      </c>
    </row>
    <row r="10946" spans="1:12" x14ac:dyDescent="0.25">
      <c r="A10946" s="1" t="s">
        <v>33</v>
      </c>
      <c r="B10946" s="1" t="s">
        <v>1020</v>
      </c>
      <c r="C10946" s="1" t="s">
        <v>7791</v>
      </c>
      <c r="D10946" s="3">
        <v>3</v>
      </c>
      <c r="E10946" s="4">
        <v>1987</v>
      </c>
      <c r="F10946">
        <v>273</v>
      </c>
      <c r="G10946">
        <f t="shared" si="340"/>
        <v>4</v>
      </c>
      <c r="H10946">
        <f t="shared" si="341"/>
        <v>33</v>
      </c>
      <c r="I10946" t="s">
        <v>7792</v>
      </c>
      <c r="J10946" s="2">
        <v>41784</v>
      </c>
      <c r="K10946" s="1" t="s">
        <v>1022</v>
      </c>
      <c r="L10946" s="1" t="s">
        <v>7793</v>
      </c>
    </row>
    <row r="10947" spans="1:12" x14ac:dyDescent="0.25">
      <c r="A10947" s="1" t="s">
        <v>33</v>
      </c>
      <c r="B10947" s="1" t="s">
        <v>1020</v>
      </c>
      <c r="C10947" s="1" t="s">
        <v>9812</v>
      </c>
      <c r="D10947" s="3">
        <v>4</v>
      </c>
      <c r="E10947" s="4">
        <v>1987</v>
      </c>
      <c r="F10947">
        <v>208</v>
      </c>
      <c r="G10947">
        <f t="shared" ref="G10947:G11010" si="342">ROUNDDOWN(F10947/60,0)</f>
        <v>3</v>
      </c>
      <c r="H10947">
        <f t="shared" ref="H10947:H11010" si="343">F10947-G10947*60</f>
        <v>28</v>
      </c>
      <c r="I10947" t="s">
        <v>6894</v>
      </c>
      <c r="J10947" s="2">
        <v>41784</v>
      </c>
      <c r="K10947" s="1" t="s">
        <v>1022</v>
      </c>
      <c r="L10947" s="1" t="s">
        <v>9813</v>
      </c>
    </row>
    <row r="10948" spans="1:12" x14ac:dyDescent="0.25">
      <c r="A10948" s="1" t="s">
        <v>33</v>
      </c>
      <c r="B10948" s="1" t="s">
        <v>1020</v>
      </c>
      <c r="C10948" s="1" t="s">
        <v>11650</v>
      </c>
      <c r="D10948" s="3">
        <v>5</v>
      </c>
      <c r="E10948" s="4">
        <v>1987</v>
      </c>
      <c r="F10948">
        <v>272</v>
      </c>
      <c r="G10948">
        <f t="shared" si="342"/>
        <v>4</v>
      </c>
      <c r="H10948">
        <f t="shared" si="343"/>
        <v>32</v>
      </c>
      <c r="I10948" t="s">
        <v>9748</v>
      </c>
      <c r="J10948" s="2">
        <v>41784</v>
      </c>
      <c r="K10948" s="1" t="s">
        <v>1022</v>
      </c>
      <c r="L10948" s="1" t="s">
        <v>11651</v>
      </c>
    </row>
    <row r="10949" spans="1:12" x14ac:dyDescent="0.25">
      <c r="A10949" s="1" t="s">
        <v>33</v>
      </c>
      <c r="B10949" s="1" t="s">
        <v>1020</v>
      </c>
      <c r="C10949" s="1" t="s">
        <v>13728</v>
      </c>
      <c r="D10949" s="3">
        <v>6</v>
      </c>
      <c r="E10949" s="4">
        <v>1987</v>
      </c>
      <c r="F10949">
        <v>293</v>
      </c>
      <c r="G10949">
        <f t="shared" si="342"/>
        <v>4</v>
      </c>
      <c r="H10949">
        <f t="shared" si="343"/>
        <v>53</v>
      </c>
      <c r="I10949" t="s">
        <v>3133</v>
      </c>
      <c r="J10949" s="2">
        <v>41784</v>
      </c>
      <c r="K10949" s="1" t="s">
        <v>1022</v>
      </c>
      <c r="L10949" s="1" t="s">
        <v>13729</v>
      </c>
    </row>
    <row r="10950" spans="1:12" x14ac:dyDescent="0.25">
      <c r="A10950" s="1" t="s">
        <v>33</v>
      </c>
      <c r="B10950" s="1" t="s">
        <v>1020</v>
      </c>
      <c r="C10950" s="1" t="s">
        <v>15695</v>
      </c>
      <c r="D10950" s="3">
        <v>7</v>
      </c>
      <c r="E10950" s="4">
        <v>1987</v>
      </c>
      <c r="F10950">
        <v>215</v>
      </c>
      <c r="G10950">
        <f t="shared" si="342"/>
        <v>3</v>
      </c>
      <c r="H10950">
        <f t="shared" si="343"/>
        <v>35</v>
      </c>
      <c r="I10950" t="s">
        <v>3934</v>
      </c>
      <c r="J10950" s="2">
        <v>41784</v>
      </c>
      <c r="K10950" s="1" t="s">
        <v>1022</v>
      </c>
      <c r="L10950" s="1" t="s">
        <v>15696</v>
      </c>
    </row>
    <row r="10951" spans="1:12" x14ac:dyDescent="0.25">
      <c r="A10951" s="1" t="s">
        <v>33</v>
      </c>
      <c r="B10951" s="1" t="s">
        <v>1020</v>
      </c>
      <c r="C10951" s="1" t="s">
        <v>17279</v>
      </c>
      <c r="D10951" s="3">
        <v>8</v>
      </c>
      <c r="E10951" s="4">
        <v>1987</v>
      </c>
      <c r="F10951">
        <v>221</v>
      </c>
      <c r="G10951">
        <f t="shared" si="342"/>
        <v>3</v>
      </c>
      <c r="H10951">
        <f t="shared" si="343"/>
        <v>41</v>
      </c>
      <c r="I10951" t="s">
        <v>17280</v>
      </c>
      <c r="J10951" s="2">
        <v>41784</v>
      </c>
      <c r="K10951" s="1" t="s">
        <v>1022</v>
      </c>
      <c r="L10951" s="1" t="s">
        <v>17281</v>
      </c>
    </row>
    <row r="10952" spans="1:12" x14ac:dyDescent="0.25">
      <c r="A10952" s="1" t="s">
        <v>33</v>
      </c>
      <c r="B10952" s="1" t="s">
        <v>1020</v>
      </c>
      <c r="C10952" s="1" t="s">
        <v>19021</v>
      </c>
      <c r="D10952" s="3">
        <v>9</v>
      </c>
      <c r="E10952" s="4">
        <v>1987</v>
      </c>
      <c r="F10952">
        <v>226</v>
      </c>
      <c r="G10952">
        <f t="shared" si="342"/>
        <v>3</v>
      </c>
      <c r="H10952">
        <f t="shared" si="343"/>
        <v>46</v>
      </c>
      <c r="I10952" t="s">
        <v>756</v>
      </c>
      <c r="J10952" s="2">
        <v>41784</v>
      </c>
      <c r="K10952" s="1" t="s">
        <v>1022</v>
      </c>
      <c r="L10952" s="1" t="s">
        <v>19022</v>
      </c>
    </row>
    <row r="10953" spans="1:12" x14ac:dyDescent="0.25">
      <c r="A10953" s="1" t="s">
        <v>33</v>
      </c>
      <c r="B10953" s="1" t="s">
        <v>1020</v>
      </c>
      <c r="C10953" s="1" t="s">
        <v>20103</v>
      </c>
      <c r="D10953" s="3">
        <v>10</v>
      </c>
      <c r="E10953" s="4">
        <v>1987</v>
      </c>
      <c r="F10953">
        <v>221</v>
      </c>
      <c r="G10953">
        <f t="shared" si="342"/>
        <v>3</v>
      </c>
      <c r="H10953">
        <f t="shared" si="343"/>
        <v>41</v>
      </c>
      <c r="I10953" t="s">
        <v>17280</v>
      </c>
      <c r="J10953" s="2">
        <v>41784</v>
      </c>
      <c r="K10953" s="1" t="s">
        <v>1022</v>
      </c>
      <c r="L10953" s="1" t="s">
        <v>20104</v>
      </c>
    </row>
    <row r="10954" spans="1:12" x14ac:dyDescent="0.25">
      <c r="A10954" s="1" t="s">
        <v>33</v>
      </c>
      <c r="B10954" s="1" t="s">
        <v>1020</v>
      </c>
      <c r="C10954" s="1" t="s">
        <v>21509</v>
      </c>
      <c r="D10954" s="3">
        <v>11</v>
      </c>
      <c r="E10954" s="4">
        <v>1987</v>
      </c>
      <c r="F10954">
        <v>196</v>
      </c>
      <c r="G10954">
        <f t="shared" si="342"/>
        <v>3</v>
      </c>
      <c r="H10954">
        <f t="shared" si="343"/>
        <v>16</v>
      </c>
      <c r="I10954" t="s">
        <v>8913</v>
      </c>
      <c r="J10954" s="2">
        <v>41784</v>
      </c>
      <c r="K10954" s="1" t="s">
        <v>1022</v>
      </c>
      <c r="L10954" s="1" t="s">
        <v>21510</v>
      </c>
    </row>
    <row r="10955" spans="1:12" x14ac:dyDescent="0.25">
      <c r="A10955" s="1" t="s">
        <v>33</v>
      </c>
      <c r="B10955" s="1" t="s">
        <v>1020</v>
      </c>
      <c r="C10955" s="1" t="s">
        <v>22427</v>
      </c>
      <c r="D10955" s="3">
        <v>12</v>
      </c>
      <c r="E10955" s="4">
        <v>1987</v>
      </c>
      <c r="F10955">
        <v>216</v>
      </c>
      <c r="G10955">
        <f t="shared" si="342"/>
        <v>3</v>
      </c>
      <c r="H10955">
        <f t="shared" si="343"/>
        <v>36</v>
      </c>
      <c r="I10955" t="s">
        <v>1044</v>
      </c>
      <c r="J10955" s="2">
        <v>41784</v>
      </c>
      <c r="K10955" s="1" t="s">
        <v>1022</v>
      </c>
      <c r="L10955" s="1" t="s">
        <v>22428</v>
      </c>
    </row>
    <row r="10956" spans="1:12" x14ac:dyDescent="0.25">
      <c r="A10956" s="1" t="s">
        <v>33</v>
      </c>
      <c r="B10956" s="1" t="s">
        <v>623</v>
      </c>
      <c r="C10956" s="1" t="s">
        <v>622</v>
      </c>
      <c r="D10956" s="4">
        <v>1</v>
      </c>
      <c r="E10956" s="4">
        <v>1981</v>
      </c>
      <c r="F10956">
        <v>251</v>
      </c>
      <c r="G10956">
        <f t="shared" si="342"/>
        <v>4</v>
      </c>
      <c r="H10956">
        <f t="shared" si="343"/>
        <v>11</v>
      </c>
      <c r="I10956" t="s">
        <v>624</v>
      </c>
      <c r="J10956" s="2">
        <v>41784</v>
      </c>
      <c r="K10956" s="1" t="s">
        <v>625</v>
      </c>
      <c r="L10956" s="1" t="s">
        <v>626</v>
      </c>
    </row>
    <row r="10957" spans="1:12" x14ac:dyDescent="0.25">
      <c r="A10957" s="1" t="s">
        <v>33</v>
      </c>
      <c r="B10957" s="1" t="s">
        <v>623</v>
      </c>
      <c r="C10957" s="1" t="s">
        <v>5965</v>
      </c>
      <c r="D10957" s="4">
        <v>2</v>
      </c>
      <c r="E10957" s="4">
        <v>1981</v>
      </c>
      <c r="F10957">
        <v>200</v>
      </c>
      <c r="G10957">
        <f t="shared" si="342"/>
        <v>3</v>
      </c>
      <c r="H10957">
        <f t="shared" si="343"/>
        <v>20</v>
      </c>
      <c r="I10957" t="s">
        <v>5966</v>
      </c>
      <c r="J10957" s="2">
        <v>41784</v>
      </c>
      <c r="K10957" s="1" t="s">
        <v>625</v>
      </c>
      <c r="L10957" s="1" t="s">
        <v>5967</v>
      </c>
    </row>
    <row r="10958" spans="1:12" x14ac:dyDescent="0.25">
      <c r="A10958" s="1" t="s">
        <v>33</v>
      </c>
      <c r="B10958" s="1" t="s">
        <v>623</v>
      </c>
      <c r="C10958" s="1" t="s">
        <v>8138</v>
      </c>
      <c r="D10958" s="4">
        <v>3</v>
      </c>
      <c r="E10958" s="4">
        <v>1981</v>
      </c>
      <c r="F10958">
        <v>256</v>
      </c>
      <c r="G10958">
        <f t="shared" si="342"/>
        <v>4</v>
      </c>
      <c r="H10958">
        <f t="shared" si="343"/>
        <v>16</v>
      </c>
      <c r="I10958" t="s">
        <v>8139</v>
      </c>
      <c r="J10958" s="2">
        <v>41784</v>
      </c>
      <c r="K10958" s="1" t="s">
        <v>625</v>
      </c>
      <c r="L10958" s="1" t="s">
        <v>8140</v>
      </c>
    </row>
    <row r="10959" spans="1:12" x14ac:dyDescent="0.25">
      <c r="A10959" s="1" t="s">
        <v>33</v>
      </c>
      <c r="B10959" s="1" t="s">
        <v>623</v>
      </c>
      <c r="C10959" s="1" t="s">
        <v>9885</v>
      </c>
      <c r="D10959" s="4">
        <v>4</v>
      </c>
      <c r="E10959" s="4">
        <v>1981</v>
      </c>
      <c r="F10959">
        <v>257</v>
      </c>
      <c r="G10959">
        <f t="shared" si="342"/>
        <v>4</v>
      </c>
      <c r="H10959">
        <f t="shared" si="343"/>
        <v>17</v>
      </c>
      <c r="I10959" t="s">
        <v>2585</v>
      </c>
      <c r="J10959" s="2">
        <v>41784</v>
      </c>
      <c r="K10959" s="1" t="s">
        <v>625</v>
      </c>
      <c r="L10959" s="1" t="s">
        <v>9886</v>
      </c>
    </row>
    <row r="10960" spans="1:12" x14ac:dyDescent="0.25">
      <c r="A10960" s="1" t="s">
        <v>33</v>
      </c>
      <c r="B10960" s="1" t="s">
        <v>623</v>
      </c>
      <c r="C10960" s="1" t="s">
        <v>11925</v>
      </c>
      <c r="D10960" s="4">
        <v>5</v>
      </c>
      <c r="E10960" s="4">
        <v>1981</v>
      </c>
      <c r="F10960">
        <v>321</v>
      </c>
      <c r="G10960">
        <f t="shared" si="342"/>
        <v>5</v>
      </c>
      <c r="H10960">
        <f t="shared" si="343"/>
        <v>21</v>
      </c>
      <c r="I10960" t="s">
        <v>11926</v>
      </c>
      <c r="J10960" s="2">
        <v>41784</v>
      </c>
      <c r="K10960" s="1" t="s">
        <v>625</v>
      </c>
      <c r="L10960" s="1" t="s">
        <v>11927</v>
      </c>
    </row>
    <row r="10961" spans="1:12" x14ac:dyDescent="0.25">
      <c r="A10961" s="1" t="s">
        <v>33</v>
      </c>
      <c r="B10961" s="1" t="s">
        <v>623</v>
      </c>
      <c r="C10961" s="1" t="s">
        <v>13667</v>
      </c>
      <c r="D10961" s="4">
        <v>6</v>
      </c>
      <c r="E10961" s="4">
        <v>1981</v>
      </c>
      <c r="F10961">
        <v>196</v>
      </c>
      <c r="G10961">
        <f t="shared" si="342"/>
        <v>3</v>
      </c>
      <c r="H10961">
        <f t="shared" si="343"/>
        <v>16</v>
      </c>
      <c r="I10961" t="s">
        <v>3778</v>
      </c>
      <c r="J10961" s="2">
        <v>41784</v>
      </c>
      <c r="K10961" s="1" t="s">
        <v>625</v>
      </c>
      <c r="L10961" s="1" t="s">
        <v>13668</v>
      </c>
    </row>
    <row r="10962" spans="1:12" x14ac:dyDescent="0.25">
      <c r="A10962" s="1" t="s">
        <v>33</v>
      </c>
      <c r="B10962" s="1" t="s">
        <v>623</v>
      </c>
      <c r="C10962" s="1" t="s">
        <v>15655</v>
      </c>
      <c r="D10962" s="4">
        <v>7</v>
      </c>
      <c r="E10962" s="4">
        <v>1981</v>
      </c>
      <c r="F10962">
        <v>295</v>
      </c>
      <c r="G10962">
        <f t="shared" si="342"/>
        <v>4</v>
      </c>
      <c r="H10962">
        <f t="shared" si="343"/>
        <v>55</v>
      </c>
      <c r="I10962" t="s">
        <v>58</v>
      </c>
      <c r="J10962" s="2">
        <v>41784</v>
      </c>
      <c r="K10962" s="1" t="s">
        <v>625</v>
      </c>
      <c r="L10962" s="1" t="s">
        <v>15656</v>
      </c>
    </row>
    <row r="10963" spans="1:12" x14ac:dyDescent="0.25">
      <c r="A10963" s="1" t="s">
        <v>33</v>
      </c>
      <c r="B10963" s="1" t="s">
        <v>623</v>
      </c>
      <c r="C10963" s="1" t="s">
        <v>17436</v>
      </c>
      <c r="D10963" s="4">
        <v>8</v>
      </c>
      <c r="E10963" s="4">
        <v>1981</v>
      </c>
      <c r="F10963">
        <v>185</v>
      </c>
      <c r="G10963">
        <f t="shared" si="342"/>
        <v>3</v>
      </c>
      <c r="H10963">
        <f t="shared" si="343"/>
        <v>5</v>
      </c>
      <c r="I10963" t="s">
        <v>1381</v>
      </c>
      <c r="J10963" s="2">
        <v>41784</v>
      </c>
      <c r="K10963" s="1" t="s">
        <v>625</v>
      </c>
      <c r="L10963" s="1" t="s">
        <v>17437</v>
      </c>
    </row>
    <row r="10964" spans="1:12" x14ac:dyDescent="0.25">
      <c r="A10964" s="1" t="s">
        <v>33</v>
      </c>
      <c r="B10964" s="1" t="s">
        <v>623</v>
      </c>
      <c r="C10964" s="1" t="s">
        <v>18958</v>
      </c>
      <c r="D10964" s="4">
        <v>9</v>
      </c>
      <c r="E10964" s="4">
        <v>1981</v>
      </c>
      <c r="F10964">
        <v>199</v>
      </c>
      <c r="G10964">
        <f t="shared" si="342"/>
        <v>3</v>
      </c>
      <c r="H10964">
        <f t="shared" si="343"/>
        <v>19</v>
      </c>
      <c r="I10964" t="s">
        <v>5474</v>
      </c>
      <c r="J10964" s="2">
        <v>41784</v>
      </c>
      <c r="K10964" s="1" t="s">
        <v>625</v>
      </c>
      <c r="L10964" s="1" t="s">
        <v>18959</v>
      </c>
    </row>
    <row r="10965" spans="1:12" x14ac:dyDescent="0.25">
      <c r="A10965" s="1" t="s">
        <v>33</v>
      </c>
      <c r="B10965" s="1" t="s">
        <v>623</v>
      </c>
      <c r="C10965" s="1" t="s">
        <v>20306</v>
      </c>
      <c r="D10965" s="4">
        <v>10</v>
      </c>
      <c r="E10965" s="4">
        <v>1981</v>
      </c>
      <c r="F10965">
        <v>296</v>
      </c>
      <c r="G10965">
        <f t="shared" si="342"/>
        <v>4</v>
      </c>
      <c r="H10965">
        <f t="shared" si="343"/>
        <v>56</v>
      </c>
      <c r="I10965" t="s">
        <v>13444</v>
      </c>
      <c r="J10965" s="2">
        <v>41784</v>
      </c>
      <c r="K10965" s="1" t="s">
        <v>625</v>
      </c>
      <c r="L10965" s="1" t="s">
        <v>20307</v>
      </c>
    </row>
    <row r="10966" spans="1:12" x14ac:dyDescent="0.25">
      <c r="A10966" s="1" t="s">
        <v>33</v>
      </c>
      <c r="B10966" s="1" t="s">
        <v>1186</v>
      </c>
      <c r="C10966" s="1" t="s">
        <v>1185</v>
      </c>
      <c r="D10966" s="4">
        <v>1</v>
      </c>
      <c r="E10966" s="4">
        <v>1971</v>
      </c>
      <c r="F10966">
        <v>287</v>
      </c>
      <c r="G10966">
        <f t="shared" si="342"/>
        <v>4</v>
      </c>
      <c r="H10966">
        <f t="shared" si="343"/>
        <v>47</v>
      </c>
      <c r="I10966" t="s">
        <v>1187</v>
      </c>
      <c r="J10966" s="2">
        <v>41784</v>
      </c>
      <c r="K10966" s="1" t="s">
        <v>1188</v>
      </c>
      <c r="L10966" s="1" t="s">
        <v>1189</v>
      </c>
    </row>
    <row r="10967" spans="1:12" x14ac:dyDescent="0.25">
      <c r="A10967" s="1" t="s">
        <v>33</v>
      </c>
      <c r="B10967" s="1" t="s">
        <v>1186</v>
      </c>
      <c r="C10967" s="1" t="s">
        <v>5896</v>
      </c>
      <c r="D10967" s="4">
        <v>2</v>
      </c>
      <c r="E10967" s="4">
        <v>1971</v>
      </c>
      <c r="F10967">
        <v>514</v>
      </c>
      <c r="G10967">
        <f t="shared" si="342"/>
        <v>8</v>
      </c>
      <c r="H10967">
        <f t="shared" si="343"/>
        <v>34</v>
      </c>
      <c r="I10967" t="s">
        <v>5897</v>
      </c>
      <c r="J10967" s="2">
        <v>41784</v>
      </c>
      <c r="K10967" s="1" t="s">
        <v>1188</v>
      </c>
      <c r="L10967" s="1" t="s">
        <v>5898</v>
      </c>
    </row>
    <row r="10968" spans="1:12" x14ac:dyDescent="0.25">
      <c r="A10968" s="1" t="s">
        <v>33</v>
      </c>
      <c r="B10968" s="1" t="s">
        <v>1186</v>
      </c>
      <c r="C10968" s="1" t="s">
        <v>7863</v>
      </c>
      <c r="D10968" s="4">
        <v>3</v>
      </c>
      <c r="E10968" s="4">
        <v>1971</v>
      </c>
      <c r="F10968">
        <v>285</v>
      </c>
      <c r="G10968">
        <f t="shared" si="342"/>
        <v>4</v>
      </c>
      <c r="H10968">
        <f t="shared" si="343"/>
        <v>45</v>
      </c>
      <c r="I10968" t="s">
        <v>7864</v>
      </c>
      <c r="J10968" s="2">
        <v>41784</v>
      </c>
      <c r="K10968" s="1" t="s">
        <v>1188</v>
      </c>
      <c r="L10968" s="1" t="s">
        <v>7865</v>
      </c>
    </row>
    <row r="10969" spans="1:12" x14ac:dyDescent="0.25">
      <c r="A10969" s="1" t="s">
        <v>33</v>
      </c>
      <c r="B10969" s="1" t="s">
        <v>1186</v>
      </c>
      <c r="C10969" s="1" t="s">
        <v>9676</v>
      </c>
      <c r="D10969" s="4">
        <v>4</v>
      </c>
      <c r="E10969" s="4">
        <v>1971</v>
      </c>
      <c r="F10969">
        <v>144</v>
      </c>
      <c r="G10969">
        <f t="shared" si="342"/>
        <v>2</v>
      </c>
      <c r="H10969">
        <f t="shared" si="343"/>
        <v>24</v>
      </c>
      <c r="I10969" t="s">
        <v>5051</v>
      </c>
      <c r="J10969" s="2">
        <v>41784</v>
      </c>
      <c r="K10969" s="1" t="s">
        <v>1188</v>
      </c>
      <c r="L10969" s="1" t="s">
        <v>9677</v>
      </c>
    </row>
    <row r="10970" spans="1:12" x14ac:dyDescent="0.25">
      <c r="A10970" s="1" t="s">
        <v>33</v>
      </c>
      <c r="B10970" s="1" t="s">
        <v>1186</v>
      </c>
      <c r="C10970" s="1" t="s">
        <v>11860</v>
      </c>
      <c r="D10970" s="4">
        <v>5</v>
      </c>
      <c r="E10970" s="4">
        <v>1971</v>
      </c>
      <c r="F10970">
        <v>184</v>
      </c>
      <c r="G10970">
        <f t="shared" si="342"/>
        <v>3</v>
      </c>
      <c r="H10970">
        <f t="shared" si="343"/>
        <v>4</v>
      </c>
      <c r="I10970" t="s">
        <v>7763</v>
      </c>
      <c r="J10970" s="2">
        <v>41784</v>
      </c>
      <c r="K10970" s="1" t="s">
        <v>1188</v>
      </c>
      <c r="L10970" s="1" t="s">
        <v>11861</v>
      </c>
    </row>
    <row r="10971" spans="1:12" x14ac:dyDescent="0.25">
      <c r="A10971" s="1" t="s">
        <v>33</v>
      </c>
      <c r="B10971" s="1" t="s">
        <v>1186</v>
      </c>
      <c r="C10971" s="1" t="s">
        <v>13974</v>
      </c>
      <c r="D10971" s="4">
        <v>6</v>
      </c>
      <c r="E10971" s="4">
        <v>1971</v>
      </c>
      <c r="F10971">
        <v>381</v>
      </c>
      <c r="G10971">
        <f t="shared" si="342"/>
        <v>6</v>
      </c>
      <c r="H10971">
        <f t="shared" si="343"/>
        <v>21</v>
      </c>
      <c r="I10971" t="s">
        <v>13859</v>
      </c>
      <c r="J10971" s="2">
        <v>41784</v>
      </c>
      <c r="K10971" s="1" t="s">
        <v>1188</v>
      </c>
      <c r="L10971" s="1" t="s">
        <v>13975</v>
      </c>
    </row>
    <row r="10972" spans="1:12" x14ac:dyDescent="0.25">
      <c r="A10972" s="1" t="s">
        <v>33</v>
      </c>
      <c r="B10972" s="1" t="s">
        <v>1186</v>
      </c>
      <c r="C10972" s="1" t="s">
        <v>15809</v>
      </c>
      <c r="D10972" s="4">
        <v>7</v>
      </c>
      <c r="E10972" s="4">
        <v>1971</v>
      </c>
      <c r="F10972">
        <v>626</v>
      </c>
      <c r="G10972">
        <f t="shared" si="342"/>
        <v>10</v>
      </c>
      <c r="H10972">
        <f t="shared" si="343"/>
        <v>26</v>
      </c>
      <c r="I10972" t="s">
        <v>13298</v>
      </c>
      <c r="J10972" s="2">
        <v>41784</v>
      </c>
      <c r="K10972" s="1" t="s">
        <v>1188</v>
      </c>
      <c r="L10972" s="1" t="s">
        <v>15810</v>
      </c>
    </row>
    <row r="10973" spans="1:12" x14ac:dyDescent="0.25">
      <c r="A10973" s="1" t="s">
        <v>33</v>
      </c>
      <c r="B10973" s="1" t="s">
        <v>1186</v>
      </c>
      <c r="C10973" s="1" t="s">
        <v>17270</v>
      </c>
      <c r="D10973" s="4">
        <v>8</v>
      </c>
      <c r="E10973" s="4">
        <v>1971</v>
      </c>
      <c r="F10973">
        <v>295</v>
      </c>
      <c r="G10973">
        <f t="shared" si="342"/>
        <v>4</v>
      </c>
      <c r="H10973">
        <f t="shared" si="343"/>
        <v>55</v>
      </c>
      <c r="I10973" t="s">
        <v>9907</v>
      </c>
      <c r="J10973" s="2">
        <v>41784</v>
      </c>
      <c r="K10973" s="1" t="s">
        <v>1188</v>
      </c>
      <c r="L10973" s="1" t="s">
        <v>17271</v>
      </c>
    </row>
    <row r="10974" spans="1:12" x14ac:dyDescent="0.25">
      <c r="A10974" s="1" t="s">
        <v>33</v>
      </c>
      <c r="B10974" s="1" t="s">
        <v>1173</v>
      </c>
      <c r="C10974" s="1" t="s">
        <v>1172</v>
      </c>
      <c r="D10974" s="4">
        <v>1</v>
      </c>
      <c r="E10974" s="4">
        <v>1998</v>
      </c>
      <c r="F10974">
        <v>97</v>
      </c>
      <c r="G10974">
        <f t="shared" si="342"/>
        <v>1</v>
      </c>
      <c r="H10974">
        <f t="shared" si="343"/>
        <v>37</v>
      </c>
      <c r="I10974" t="s">
        <v>1174</v>
      </c>
      <c r="J10974" s="2">
        <v>41784</v>
      </c>
      <c r="K10974" s="1" t="s">
        <v>1175</v>
      </c>
      <c r="L10974" s="1" t="s">
        <v>1176</v>
      </c>
    </row>
    <row r="10975" spans="1:12" x14ac:dyDescent="0.25">
      <c r="A10975" s="1" t="s">
        <v>33</v>
      </c>
      <c r="B10975" s="1" t="s">
        <v>1173</v>
      </c>
      <c r="C10975" s="1" t="s">
        <v>5747</v>
      </c>
      <c r="D10975" s="4">
        <v>2</v>
      </c>
      <c r="E10975" s="4">
        <v>1998</v>
      </c>
      <c r="F10975">
        <v>227</v>
      </c>
      <c r="G10975">
        <f t="shared" si="342"/>
        <v>3</v>
      </c>
      <c r="H10975">
        <f t="shared" si="343"/>
        <v>47</v>
      </c>
      <c r="I10975" t="s">
        <v>5748</v>
      </c>
      <c r="J10975" s="2">
        <v>41784</v>
      </c>
      <c r="K10975" s="1" t="s">
        <v>1175</v>
      </c>
      <c r="L10975" s="1" t="s">
        <v>5749</v>
      </c>
    </row>
    <row r="10976" spans="1:12" x14ac:dyDescent="0.25">
      <c r="A10976" s="1" t="s">
        <v>33</v>
      </c>
      <c r="B10976" s="1" t="s">
        <v>1173</v>
      </c>
      <c r="C10976" s="1" t="s">
        <v>8041</v>
      </c>
      <c r="D10976" s="4">
        <v>3</v>
      </c>
      <c r="E10976" s="4">
        <v>1998</v>
      </c>
      <c r="F10976">
        <v>271</v>
      </c>
      <c r="G10976">
        <f t="shared" si="342"/>
        <v>4</v>
      </c>
      <c r="H10976">
        <f t="shared" si="343"/>
        <v>31</v>
      </c>
      <c r="I10976" t="s">
        <v>7464</v>
      </c>
      <c r="J10976" s="2">
        <v>41784</v>
      </c>
      <c r="K10976" s="1" t="s">
        <v>1175</v>
      </c>
      <c r="L10976" s="1" t="s">
        <v>8042</v>
      </c>
    </row>
    <row r="10977" spans="1:12" x14ac:dyDescent="0.25">
      <c r="A10977" s="1" t="s">
        <v>33</v>
      </c>
      <c r="B10977" s="1" t="s">
        <v>1173</v>
      </c>
      <c r="C10977" s="1" t="s">
        <v>9933</v>
      </c>
      <c r="D10977" s="4">
        <v>4</v>
      </c>
      <c r="E10977" s="4">
        <v>1998</v>
      </c>
      <c r="F10977">
        <v>311</v>
      </c>
      <c r="G10977">
        <f t="shared" si="342"/>
        <v>5</v>
      </c>
      <c r="H10977">
        <f t="shared" si="343"/>
        <v>11</v>
      </c>
      <c r="I10977" t="s">
        <v>9934</v>
      </c>
      <c r="J10977" s="2">
        <v>41784</v>
      </c>
      <c r="K10977" s="1" t="s">
        <v>1175</v>
      </c>
      <c r="L10977" s="1" t="s">
        <v>9935</v>
      </c>
    </row>
    <row r="10978" spans="1:12" x14ac:dyDescent="0.25">
      <c r="A10978" s="1" t="s">
        <v>33</v>
      </c>
      <c r="B10978" s="1" t="s">
        <v>1173</v>
      </c>
      <c r="C10978" s="1" t="s">
        <v>11669</v>
      </c>
      <c r="D10978" s="4">
        <v>5</v>
      </c>
      <c r="E10978" s="4">
        <v>1998</v>
      </c>
      <c r="F10978">
        <v>145</v>
      </c>
      <c r="G10978">
        <f t="shared" si="342"/>
        <v>2</v>
      </c>
      <c r="H10978">
        <f t="shared" si="343"/>
        <v>25</v>
      </c>
      <c r="I10978" t="s">
        <v>2426</v>
      </c>
      <c r="J10978" s="2">
        <v>41784</v>
      </c>
      <c r="K10978" s="1" t="s">
        <v>1175</v>
      </c>
      <c r="L10978" s="1" t="s">
        <v>11670</v>
      </c>
    </row>
    <row r="10979" spans="1:12" x14ac:dyDescent="0.25">
      <c r="A10979" s="1" t="s">
        <v>33</v>
      </c>
      <c r="B10979" s="1" t="s">
        <v>1173</v>
      </c>
      <c r="C10979" s="1" t="s">
        <v>13945</v>
      </c>
      <c r="D10979" s="4">
        <v>6</v>
      </c>
      <c r="E10979" s="4">
        <v>1998</v>
      </c>
      <c r="F10979">
        <v>273</v>
      </c>
      <c r="G10979">
        <f t="shared" si="342"/>
        <v>4</v>
      </c>
      <c r="H10979">
        <f t="shared" si="343"/>
        <v>33</v>
      </c>
      <c r="I10979" t="s">
        <v>11677</v>
      </c>
      <c r="J10979" s="2">
        <v>41784</v>
      </c>
      <c r="K10979" s="1" t="s">
        <v>1175</v>
      </c>
      <c r="L10979" s="1" t="s">
        <v>13946</v>
      </c>
    </row>
    <row r="10980" spans="1:12" x14ac:dyDescent="0.25">
      <c r="A10980" s="1" t="s">
        <v>33</v>
      </c>
      <c r="B10980" s="1" t="s">
        <v>1173</v>
      </c>
      <c r="C10980" s="1" t="s">
        <v>15651</v>
      </c>
      <c r="D10980" s="4">
        <v>7</v>
      </c>
      <c r="E10980" s="4">
        <v>1998</v>
      </c>
      <c r="F10980">
        <v>158</v>
      </c>
      <c r="G10980">
        <f t="shared" si="342"/>
        <v>2</v>
      </c>
      <c r="H10980">
        <f t="shared" si="343"/>
        <v>38</v>
      </c>
      <c r="I10980" t="s">
        <v>4285</v>
      </c>
      <c r="J10980" s="2">
        <v>41784</v>
      </c>
      <c r="K10980" s="1" t="s">
        <v>1175</v>
      </c>
      <c r="L10980" s="1" t="s">
        <v>15652</v>
      </c>
    </row>
    <row r="10981" spans="1:12" x14ac:dyDescent="0.25">
      <c r="A10981" s="1" t="s">
        <v>33</v>
      </c>
      <c r="B10981" s="1" t="s">
        <v>1173</v>
      </c>
      <c r="C10981" s="1" t="s">
        <v>17233</v>
      </c>
      <c r="D10981" s="4">
        <v>8</v>
      </c>
      <c r="E10981" s="4">
        <v>1998</v>
      </c>
      <c r="F10981">
        <v>347</v>
      </c>
      <c r="G10981">
        <f t="shared" si="342"/>
        <v>5</v>
      </c>
      <c r="H10981">
        <f t="shared" si="343"/>
        <v>47</v>
      </c>
      <c r="I10981" t="s">
        <v>356</v>
      </c>
      <c r="J10981" s="2">
        <v>41784</v>
      </c>
      <c r="K10981" s="1" t="s">
        <v>1175</v>
      </c>
      <c r="L10981" s="1" t="s">
        <v>17234</v>
      </c>
    </row>
    <row r="10982" spans="1:12" x14ac:dyDescent="0.25">
      <c r="A10982" s="1" t="s">
        <v>33</v>
      </c>
      <c r="B10982" s="1" t="s">
        <v>1173</v>
      </c>
      <c r="C10982" s="1" t="s">
        <v>18711</v>
      </c>
      <c r="D10982" s="4">
        <v>9</v>
      </c>
      <c r="E10982" s="4">
        <v>1998</v>
      </c>
      <c r="F10982">
        <v>48</v>
      </c>
      <c r="G10982">
        <f t="shared" si="342"/>
        <v>0</v>
      </c>
      <c r="H10982">
        <f t="shared" si="343"/>
        <v>48</v>
      </c>
      <c r="I10982" t="s">
        <v>12854</v>
      </c>
      <c r="J10982" s="2">
        <v>41784</v>
      </c>
      <c r="K10982" s="1" t="s">
        <v>1175</v>
      </c>
      <c r="L10982" s="1" t="s">
        <v>18712</v>
      </c>
    </row>
    <row r="10983" spans="1:12" x14ac:dyDescent="0.25">
      <c r="A10983" s="1" t="s">
        <v>33</v>
      </c>
      <c r="B10983" s="1" t="s">
        <v>1173</v>
      </c>
      <c r="C10983" s="1" t="s">
        <v>20127</v>
      </c>
      <c r="D10983" s="4">
        <v>10</v>
      </c>
      <c r="E10983" s="4">
        <v>1998</v>
      </c>
      <c r="F10983">
        <v>233</v>
      </c>
      <c r="G10983">
        <f t="shared" si="342"/>
        <v>3</v>
      </c>
      <c r="H10983">
        <f t="shared" si="343"/>
        <v>53</v>
      </c>
      <c r="I10983" t="s">
        <v>6142</v>
      </c>
      <c r="J10983" s="2">
        <v>41784</v>
      </c>
      <c r="K10983" s="1" t="s">
        <v>1175</v>
      </c>
      <c r="L10983" s="1" t="s">
        <v>20128</v>
      </c>
    </row>
    <row r="10984" spans="1:12" x14ac:dyDescent="0.25">
      <c r="A10984" s="1" t="s">
        <v>33</v>
      </c>
      <c r="B10984" s="1" t="s">
        <v>1173</v>
      </c>
      <c r="C10984" s="1" t="s">
        <v>21505</v>
      </c>
      <c r="D10984" s="4">
        <v>11</v>
      </c>
      <c r="E10984" s="4">
        <v>1998</v>
      </c>
      <c r="F10984">
        <v>276</v>
      </c>
      <c r="G10984">
        <f t="shared" si="342"/>
        <v>4</v>
      </c>
      <c r="H10984">
        <f t="shared" si="343"/>
        <v>36</v>
      </c>
      <c r="I10984" t="s">
        <v>3615</v>
      </c>
      <c r="J10984" s="2">
        <v>41784</v>
      </c>
      <c r="K10984" s="1" t="s">
        <v>1175</v>
      </c>
      <c r="L10984" s="1" t="s">
        <v>21506</v>
      </c>
    </row>
    <row r="10985" spans="1:12" x14ac:dyDescent="0.25">
      <c r="A10985" s="1" t="s">
        <v>33</v>
      </c>
      <c r="B10985" s="1" t="s">
        <v>828</v>
      </c>
      <c r="C10985" s="1" t="s">
        <v>827</v>
      </c>
      <c r="D10985" s="4">
        <v>1</v>
      </c>
      <c r="E10985" s="4">
        <v>1998</v>
      </c>
      <c r="F10985">
        <v>338</v>
      </c>
      <c r="G10985">
        <f t="shared" si="342"/>
        <v>5</v>
      </c>
      <c r="H10985">
        <f t="shared" si="343"/>
        <v>38</v>
      </c>
      <c r="I10985" t="s">
        <v>829</v>
      </c>
      <c r="J10985" s="2">
        <v>41784</v>
      </c>
      <c r="K10985" s="1" t="s">
        <v>830</v>
      </c>
      <c r="L10985" s="1" t="s">
        <v>831</v>
      </c>
    </row>
    <row r="10986" spans="1:12" x14ac:dyDescent="0.25">
      <c r="A10986" s="1" t="s">
        <v>33</v>
      </c>
      <c r="B10986" s="1" t="s">
        <v>828</v>
      </c>
      <c r="C10986" s="1" t="s">
        <v>5545</v>
      </c>
      <c r="D10986" s="4">
        <v>2</v>
      </c>
      <c r="E10986" s="4">
        <v>1998</v>
      </c>
      <c r="F10986">
        <v>362</v>
      </c>
      <c r="G10986">
        <f t="shared" si="342"/>
        <v>6</v>
      </c>
      <c r="H10986">
        <f t="shared" si="343"/>
        <v>2</v>
      </c>
      <c r="I10986" t="s">
        <v>5546</v>
      </c>
      <c r="J10986" s="2">
        <v>41784</v>
      </c>
      <c r="K10986" s="1" t="s">
        <v>830</v>
      </c>
      <c r="L10986" s="1" t="s">
        <v>5547</v>
      </c>
    </row>
    <row r="10987" spans="1:12" x14ac:dyDescent="0.25">
      <c r="A10987" s="1" t="s">
        <v>33</v>
      </c>
      <c r="B10987" s="1" t="s">
        <v>828</v>
      </c>
      <c r="C10987" s="1" t="s">
        <v>8182</v>
      </c>
      <c r="D10987" s="4">
        <v>3</v>
      </c>
      <c r="E10987" s="4">
        <v>1998</v>
      </c>
      <c r="F10987">
        <v>309</v>
      </c>
      <c r="G10987">
        <f t="shared" si="342"/>
        <v>5</v>
      </c>
      <c r="H10987">
        <f t="shared" si="343"/>
        <v>9</v>
      </c>
      <c r="I10987" t="s">
        <v>8183</v>
      </c>
      <c r="J10987" s="2">
        <v>41784</v>
      </c>
      <c r="K10987" s="1" t="s">
        <v>830</v>
      </c>
      <c r="L10987" s="1" t="s">
        <v>8184</v>
      </c>
    </row>
    <row r="10988" spans="1:12" x14ac:dyDescent="0.25">
      <c r="A10988" s="1" t="s">
        <v>33</v>
      </c>
      <c r="B10988" s="1" t="s">
        <v>828</v>
      </c>
      <c r="C10988" s="1" t="s">
        <v>10001</v>
      </c>
      <c r="D10988" s="4">
        <v>4</v>
      </c>
      <c r="E10988" s="4">
        <v>1998</v>
      </c>
      <c r="F10988">
        <v>296</v>
      </c>
      <c r="G10988">
        <f t="shared" si="342"/>
        <v>4</v>
      </c>
      <c r="H10988">
        <f t="shared" si="343"/>
        <v>56</v>
      </c>
      <c r="I10988" t="s">
        <v>10002</v>
      </c>
      <c r="J10988" s="2">
        <v>41784</v>
      </c>
      <c r="K10988" s="1" t="s">
        <v>830</v>
      </c>
      <c r="L10988" s="1" t="s">
        <v>10003</v>
      </c>
    </row>
    <row r="10989" spans="1:12" x14ac:dyDescent="0.25">
      <c r="A10989" s="1" t="s">
        <v>33</v>
      </c>
      <c r="B10989" s="1" t="s">
        <v>828</v>
      </c>
      <c r="C10989" s="1" t="s">
        <v>12119</v>
      </c>
      <c r="D10989" s="4">
        <v>5</v>
      </c>
      <c r="E10989" s="4">
        <v>1998</v>
      </c>
      <c r="F10989">
        <v>259</v>
      </c>
      <c r="G10989">
        <f t="shared" si="342"/>
        <v>4</v>
      </c>
      <c r="H10989">
        <f t="shared" si="343"/>
        <v>19</v>
      </c>
      <c r="I10989" t="s">
        <v>12120</v>
      </c>
      <c r="J10989" s="2">
        <v>41784</v>
      </c>
      <c r="K10989" s="1" t="s">
        <v>830</v>
      </c>
      <c r="L10989" s="1" t="s">
        <v>12121</v>
      </c>
    </row>
    <row r="10990" spans="1:12" x14ac:dyDescent="0.25">
      <c r="A10990" s="1" t="s">
        <v>33</v>
      </c>
      <c r="B10990" s="1" t="s">
        <v>828</v>
      </c>
      <c r="C10990" s="1" t="s">
        <v>13823</v>
      </c>
      <c r="D10990" s="4">
        <v>6</v>
      </c>
      <c r="E10990" s="4">
        <v>1998</v>
      </c>
      <c r="F10990">
        <v>406</v>
      </c>
      <c r="G10990">
        <f t="shared" si="342"/>
        <v>6</v>
      </c>
      <c r="H10990">
        <f t="shared" si="343"/>
        <v>46</v>
      </c>
      <c r="I10990" t="s">
        <v>566</v>
      </c>
      <c r="J10990" s="2">
        <v>41784</v>
      </c>
      <c r="K10990" s="1" t="s">
        <v>830</v>
      </c>
      <c r="L10990" s="1" t="s">
        <v>13824</v>
      </c>
    </row>
    <row r="10991" spans="1:12" x14ac:dyDescent="0.25">
      <c r="A10991" s="1" t="s">
        <v>33</v>
      </c>
      <c r="B10991" s="1" t="s">
        <v>828</v>
      </c>
      <c r="C10991" s="1" t="s">
        <v>15827</v>
      </c>
      <c r="D10991" s="4">
        <v>7</v>
      </c>
      <c r="E10991" s="4">
        <v>1998</v>
      </c>
      <c r="F10991">
        <v>400</v>
      </c>
      <c r="G10991">
        <f t="shared" si="342"/>
        <v>6</v>
      </c>
      <c r="H10991">
        <f t="shared" si="343"/>
        <v>40</v>
      </c>
      <c r="I10991" t="s">
        <v>7467</v>
      </c>
      <c r="J10991" s="2">
        <v>41784</v>
      </c>
      <c r="K10991" s="1" t="s">
        <v>830</v>
      </c>
      <c r="L10991" s="1" t="s">
        <v>15828</v>
      </c>
    </row>
    <row r="10992" spans="1:12" x14ac:dyDescent="0.25">
      <c r="A10992" s="1" t="s">
        <v>33</v>
      </c>
      <c r="B10992" s="1" t="s">
        <v>828</v>
      </c>
      <c r="C10992" s="1" t="s">
        <v>17507</v>
      </c>
      <c r="D10992" s="4">
        <v>8</v>
      </c>
      <c r="E10992" s="4">
        <v>1998</v>
      </c>
      <c r="F10992">
        <v>438</v>
      </c>
      <c r="G10992">
        <f t="shared" si="342"/>
        <v>7</v>
      </c>
      <c r="H10992">
        <f t="shared" si="343"/>
        <v>18</v>
      </c>
      <c r="I10992" t="s">
        <v>17508</v>
      </c>
      <c r="J10992" s="2">
        <v>41784</v>
      </c>
      <c r="K10992" s="1" t="s">
        <v>830</v>
      </c>
      <c r="L10992" s="1" t="s">
        <v>17509</v>
      </c>
    </row>
    <row r="10993" spans="1:12" x14ac:dyDescent="0.25">
      <c r="A10993" s="1" t="s">
        <v>33</v>
      </c>
      <c r="B10993" s="1" t="s">
        <v>157</v>
      </c>
      <c r="C10993" s="1" t="s">
        <v>156</v>
      </c>
      <c r="D10993" s="4">
        <v>1</v>
      </c>
      <c r="E10993" s="4">
        <v>1985</v>
      </c>
      <c r="F10993">
        <v>277</v>
      </c>
      <c r="G10993">
        <f t="shared" si="342"/>
        <v>4</v>
      </c>
      <c r="H10993">
        <f t="shared" si="343"/>
        <v>37</v>
      </c>
      <c r="I10993" t="s">
        <v>158</v>
      </c>
      <c r="J10993" s="2">
        <v>41784</v>
      </c>
      <c r="K10993" s="1" t="s">
        <v>159</v>
      </c>
      <c r="L10993" s="1" t="s">
        <v>160</v>
      </c>
    </row>
    <row r="10994" spans="1:12" x14ac:dyDescent="0.25">
      <c r="A10994" s="1" t="s">
        <v>33</v>
      </c>
      <c r="B10994" s="1" t="s">
        <v>157</v>
      </c>
      <c r="C10994" s="1" t="s">
        <v>5788</v>
      </c>
      <c r="D10994" s="4">
        <v>2</v>
      </c>
      <c r="E10994" s="4">
        <v>1985</v>
      </c>
      <c r="F10994">
        <v>229</v>
      </c>
      <c r="G10994">
        <f t="shared" si="342"/>
        <v>3</v>
      </c>
      <c r="H10994">
        <f t="shared" si="343"/>
        <v>49</v>
      </c>
      <c r="I10994" t="s">
        <v>5789</v>
      </c>
      <c r="J10994" s="2">
        <v>41784</v>
      </c>
      <c r="K10994" s="1" t="s">
        <v>159</v>
      </c>
      <c r="L10994" s="1" t="s">
        <v>5790</v>
      </c>
    </row>
    <row r="10995" spans="1:12" x14ac:dyDescent="0.25">
      <c r="A10995" s="1" t="s">
        <v>33</v>
      </c>
      <c r="B10995" s="1" t="s">
        <v>157</v>
      </c>
      <c r="C10995" s="1" t="s">
        <v>7762</v>
      </c>
      <c r="D10995" s="4">
        <v>3</v>
      </c>
      <c r="E10995" s="4">
        <v>1985</v>
      </c>
      <c r="F10995">
        <v>208</v>
      </c>
      <c r="G10995">
        <f t="shared" si="342"/>
        <v>3</v>
      </c>
      <c r="H10995">
        <f t="shared" si="343"/>
        <v>28</v>
      </c>
      <c r="I10995" t="s">
        <v>7763</v>
      </c>
      <c r="J10995" s="2">
        <v>41784</v>
      </c>
      <c r="K10995" s="1" t="s">
        <v>159</v>
      </c>
      <c r="L10995" s="1" t="s">
        <v>7764</v>
      </c>
    </row>
    <row r="10996" spans="1:12" x14ac:dyDescent="0.25">
      <c r="A10996" s="1" t="s">
        <v>33</v>
      </c>
      <c r="B10996" s="1" t="s">
        <v>157</v>
      </c>
      <c r="C10996" s="1" t="s">
        <v>9909</v>
      </c>
      <c r="D10996" s="4">
        <v>4</v>
      </c>
      <c r="E10996" s="4">
        <v>1985</v>
      </c>
      <c r="F10996">
        <v>222</v>
      </c>
      <c r="G10996">
        <f t="shared" si="342"/>
        <v>3</v>
      </c>
      <c r="H10996">
        <f t="shared" si="343"/>
        <v>42</v>
      </c>
      <c r="I10996" t="s">
        <v>1744</v>
      </c>
      <c r="J10996" s="2">
        <v>41784</v>
      </c>
      <c r="K10996" s="1" t="s">
        <v>159</v>
      </c>
      <c r="L10996" s="1" t="s">
        <v>9910</v>
      </c>
    </row>
    <row r="10997" spans="1:12" x14ac:dyDescent="0.25">
      <c r="A10997" s="1" t="s">
        <v>33</v>
      </c>
      <c r="B10997" s="1" t="s">
        <v>157</v>
      </c>
      <c r="C10997" s="1" t="s">
        <v>11845</v>
      </c>
      <c r="D10997" s="4">
        <v>5</v>
      </c>
      <c r="E10997" s="4">
        <v>1985</v>
      </c>
      <c r="F10997">
        <v>210</v>
      </c>
      <c r="G10997">
        <f t="shared" si="342"/>
        <v>3</v>
      </c>
      <c r="H10997">
        <f t="shared" si="343"/>
        <v>30</v>
      </c>
      <c r="I10997" t="s">
        <v>9526</v>
      </c>
      <c r="J10997" s="2">
        <v>41784</v>
      </c>
      <c r="K10997" s="1" t="s">
        <v>159</v>
      </c>
      <c r="L10997" s="1" t="s">
        <v>11846</v>
      </c>
    </row>
    <row r="10998" spans="1:12" x14ac:dyDescent="0.25">
      <c r="A10998" s="1" t="s">
        <v>33</v>
      </c>
      <c r="B10998" s="1" t="s">
        <v>157</v>
      </c>
      <c r="C10998" s="1" t="s">
        <v>13845</v>
      </c>
      <c r="D10998" s="4">
        <v>6</v>
      </c>
      <c r="E10998" s="4">
        <v>1985</v>
      </c>
      <c r="F10998">
        <v>225</v>
      </c>
      <c r="G10998">
        <f t="shared" si="342"/>
        <v>3</v>
      </c>
      <c r="H10998">
        <f t="shared" si="343"/>
        <v>45</v>
      </c>
      <c r="I10998" t="s">
        <v>18</v>
      </c>
      <c r="J10998" s="2">
        <v>41784</v>
      </c>
      <c r="K10998" s="1" t="s">
        <v>159</v>
      </c>
      <c r="L10998" s="1" t="s">
        <v>13846</v>
      </c>
    </row>
    <row r="10999" spans="1:12" x14ac:dyDescent="0.25">
      <c r="A10999" s="1" t="s">
        <v>33</v>
      </c>
      <c r="B10999" s="1" t="s">
        <v>157</v>
      </c>
      <c r="C10999" s="1" t="s">
        <v>15544</v>
      </c>
      <c r="D10999" s="4">
        <v>7</v>
      </c>
      <c r="E10999" s="4">
        <v>1985</v>
      </c>
      <c r="F10999">
        <v>251</v>
      </c>
      <c r="G10999">
        <f t="shared" si="342"/>
        <v>4</v>
      </c>
      <c r="H10999">
        <f t="shared" si="343"/>
        <v>11</v>
      </c>
      <c r="I10999" t="s">
        <v>4421</v>
      </c>
      <c r="J10999" s="2">
        <v>41784</v>
      </c>
      <c r="K10999" s="1" t="s">
        <v>159</v>
      </c>
      <c r="L10999" s="1" t="s">
        <v>15545</v>
      </c>
    </row>
    <row r="11000" spans="1:12" x14ac:dyDescent="0.25">
      <c r="A11000" s="1" t="s">
        <v>33</v>
      </c>
      <c r="B11000" s="1" t="s">
        <v>157</v>
      </c>
      <c r="C11000" s="1" t="s">
        <v>17164</v>
      </c>
      <c r="D11000" s="4">
        <v>8</v>
      </c>
      <c r="E11000" s="4">
        <v>1985</v>
      </c>
      <c r="F11000">
        <v>232</v>
      </c>
      <c r="G11000">
        <f t="shared" si="342"/>
        <v>3</v>
      </c>
      <c r="H11000">
        <f t="shared" si="343"/>
        <v>52</v>
      </c>
      <c r="I11000" t="s">
        <v>4138</v>
      </c>
      <c r="J11000" s="2">
        <v>41784</v>
      </c>
      <c r="K11000" s="1" t="s">
        <v>159</v>
      </c>
      <c r="L11000" s="1" t="s">
        <v>17165</v>
      </c>
    </row>
    <row r="11001" spans="1:12" x14ac:dyDescent="0.25">
      <c r="A11001" s="1" t="s">
        <v>33</v>
      </c>
      <c r="B11001" s="1" t="s">
        <v>157</v>
      </c>
      <c r="C11001" s="1" t="s">
        <v>18768</v>
      </c>
      <c r="D11001" s="4">
        <v>9</v>
      </c>
      <c r="E11001" s="4">
        <v>1985</v>
      </c>
      <c r="F11001">
        <v>208</v>
      </c>
      <c r="G11001">
        <f t="shared" si="342"/>
        <v>3</v>
      </c>
      <c r="H11001">
        <f t="shared" si="343"/>
        <v>28</v>
      </c>
      <c r="I11001" t="s">
        <v>1399</v>
      </c>
      <c r="J11001" s="2">
        <v>41784</v>
      </c>
      <c r="K11001" s="1" t="s">
        <v>159</v>
      </c>
      <c r="L11001" s="1" t="s">
        <v>18769</v>
      </c>
    </row>
    <row r="11002" spans="1:12" x14ac:dyDescent="0.25">
      <c r="A11002" s="1" t="s">
        <v>33</v>
      </c>
      <c r="B11002" s="1" t="s">
        <v>157</v>
      </c>
      <c r="C11002" s="1" t="s">
        <v>20332</v>
      </c>
      <c r="D11002" s="4">
        <v>10</v>
      </c>
      <c r="E11002" s="4">
        <v>1985</v>
      </c>
      <c r="F11002">
        <v>232</v>
      </c>
      <c r="G11002">
        <f t="shared" si="342"/>
        <v>3</v>
      </c>
      <c r="H11002">
        <f t="shared" si="343"/>
        <v>52</v>
      </c>
      <c r="I11002" t="s">
        <v>1120</v>
      </c>
      <c r="J11002" s="2">
        <v>41784</v>
      </c>
      <c r="K11002" s="1" t="s">
        <v>159</v>
      </c>
      <c r="L11002" s="1" t="s">
        <v>20333</v>
      </c>
    </row>
    <row r="11003" spans="1:12" x14ac:dyDescent="0.25">
      <c r="A11003" s="1" t="s">
        <v>33</v>
      </c>
      <c r="B11003" s="1" t="s">
        <v>991</v>
      </c>
      <c r="C11003" s="1" t="s">
        <v>990</v>
      </c>
      <c r="D11003" s="4">
        <v>1</v>
      </c>
      <c r="E11003" s="4">
        <v>1991</v>
      </c>
      <c r="F11003">
        <v>262</v>
      </c>
      <c r="G11003">
        <f t="shared" si="342"/>
        <v>4</v>
      </c>
      <c r="H11003">
        <f t="shared" si="343"/>
        <v>22</v>
      </c>
      <c r="I11003" t="s">
        <v>546</v>
      </c>
      <c r="J11003" s="2">
        <v>41784</v>
      </c>
      <c r="K11003" s="1" t="s">
        <v>992</v>
      </c>
      <c r="L11003" s="1" t="s">
        <v>993</v>
      </c>
    </row>
    <row r="11004" spans="1:12" x14ac:dyDescent="0.25">
      <c r="A11004" s="1" t="s">
        <v>33</v>
      </c>
      <c r="B11004" s="1" t="s">
        <v>991</v>
      </c>
      <c r="C11004" s="1" t="s">
        <v>5968</v>
      </c>
      <c r="D11004" s="4">
        <v>2</v>
      </c>
      <c r="E11004" s="4">
        <v>1991</v>
      </c>
      <c r="F11004">
        <v>232</v>
      </c>
      <c r="G11004">
        <f t="shared" si="342"/>
        <v>3</v>
      </c>
      <c r="H11004">
        <f t="shared" si="343"/>
        <v>52</v>
      </c>
      <c r="I11004" t="s">
        <v>5969</v>
      </c>
      <c r="J11004" s="2">
        <v>41784</v>
      </c>
      <c r="K11004" s="1" t="s">
        <v>992</v>
      </c>
      <c r="L11004" s="1" t="s">
        <v>5970</v>
      </c>
    </row>
    <row r="11005" spans="1:12" x14ac:dyDescent="0.25">
      <c r="A11005" s="1" t="s">
        <v>33</v>
      </c>
      <c r="B11005" s="1" t="s">
        <v>991</v>
      </c>
      <c r="C11005" s="1" t="s">
        <v>7996</v>
      </c>
      <c r="D11005" s="4">
        <v>3</v>
      </c>
      <c r="E11005" s="4">
        <v>1991</v>
      </c>
      <c r="F11005">
        <v>236</v>
      </c>
      <c r="G11005">
        <f t="shared" si="342"/>
        <v>3</v>
      </c>
      <c r="H11005">
        <f t="shared" si="343"/>
        <v>56</v>
      </c>
      <c r="I11005" t="s">
        <v>2729</v>
      </c>
      <c r="J11005" s="2">
        <v>41784</v>
      </c>
      <c r="K11005" s="1" t="s">
        <v>992</v>
      </c>
      <c r="L11005" s="1" t="s">
        <v>7997</v>
      </c>
    </row>
    <row r="11006" spans="1:12" x14ac:dyDescent="0.25">
      <c r="A11006" s="1" t="s">
        <v>33</v>
      </c>
      <c r="B11006" s="1" t="s">
        <v>991</v>
      </c>
      <c r="C11006" s="1" t="s">
        <v>9798</v>
      </c>
      <c r="D11006" s="4">
        <v>4</v>
      </c>
      <c r="E11006" s="4">
        <v>1991</v>
      </c>
      <c r="F11006">
        <v>302</v>
      </c>
      <c r="G11006">
        <f t="shared" si="342"/>
        <v>5</v>
      </c>
      <c r="H11006">
        <f t="shared" si="343"/>
        <v>2</v>
      </c>
      <c r="I11006" t="s">
        <v>9014</v>
      </c>
      <c r="J11006" s="2">
        <v>41784</v>
      </c>
      <c r="K11006" s="1" t="s">
        <v>992</v>
      </c>
      <c r="L11006" s="1" t="s">
        <v>9799</v>
      </c>
    </row>
    <row r="11007" spans="1:12" x14ac:dyDescent="0.25">
      <c r="A11007" s="1" t="s">
        <v>33</v>
      </c>
      <c r="B11007" s="1" t="s">
        <v>991</v>
      </c>
      <c r="C11007" s="1" t="s">
        <v>11996</v>
      </c>
      <c r="D11007" s="4">
        <v>5</v>
      </c>
      <c r="E11007" s="4">
        <v>1991</v>
      </c>
      <c r="F11007">
        <v>259</v>
      </c>
      <c r="G11007">
        <f t="shared" si="342"/>
        <v>4</v>
      </c>
      <c r="H11007">
        <f t="shared" si="343"/>
        <v>19</v>
      </c>
      <c r="I11007" t="s">
        <v>11997</v>
      </c>
      <c r="J11007" s="2">
        <v>41784</v>
      </c>
      <c r="K11007" s="1" t="s">
        <v>992</v>
      </c>
      <c r="L11007" s="1" t="s">
        <v>11998</v>
      </c>
    </row>
    <row r="11008" spans="1:12" x14ac:dyDescent="0.25">
      <c r="A11008" s="1" t="s">
        <v>33</v>
      </c>
      <c r="B11008" s="1" t="s">
        <v>991</v>
      </c>
      <c r="C11008" s="1" t="s">
        <v>13853</v>
      </c>
      <c r="D11008" s="4">
        <v>6</v>
      </c>
      <c r="E11008" s="4">
        <v>1991</v>
      </c>
      <c r="F11008">
        <v>249</v>
      </c>
      <c r="G11008">
        <f t="shared" si="342"/>
        <v>4</v>
      </c>
      <c r="H11008">
        <f t="shared" si="343"/>
        <v>9</v>
      </c>
      <c r="I11008" t="s">
        <v>4751</v>
      </c>
      <c r="J11008" s="2">
        <v>41784</v>
      </c>
      <c r="K11008" s="1" t="s">
        <v>992</v>
      </c>
      <c r="L11008" s="1" t="s">
        <v>13854</v>
      </c>
    </row>
    <row r="11009" spans="1:12" x14ac:dyDescent="0.25">
      <c r="A11009" s="1" t="s">
        <v>33</v>
      </c>
      <c r="B11009" s="1" t="s">
        <v>991</v>
      </c>
      <c r="C11009" s="1" t="s">
        <v>15661</v>
      </c>
      <c r="D11009" s="4">
        <v>7</v>
      </c>
      <c r="E11009" s="4">
        <v>1991</v>
      </c>
      <c r="F11009">
        <v>236</v>
      </c>
      <c r="G11009">
        <f t="shared" si="342"/>
        <v>3</v>
      </c>
      <c r="H11009">
        <f t="shared" si="343"/>
        <v>56</v>
      </c>
      <c r="I11009" t="s">
        <v>4932</v>
      </c>
      <c r="J11009" s="2">
        <v>41784</v>
      </c>
      <c r="K11009" s="1" t="s">
        <v>992</v>
      </c>
      <c r="L11009" s="1" t="s">
        <v>15662</v>
      </c>
    </row>
    <row r="11010" spans="1:12" x14ac:dyDescent="0.25">
      <c r="A11010" s="1" t="s">
        <v>33</v>
      </c>
      <c r="B11010" s="1" t="s">
        <v>991</v>
      </c>
      <c r="C11010" s="1" t="s">
        <v>17520</v>
      </c>
      <c r="D11010" s="4">
        <v>8</v>
      </c>
      <c r="E11010" s="4">
        <v>1991</v>
      </c>
      <c r="F11010">
        <v>232</v>
      </c>
      <c r="G11010">
        <f t="shared" si="342"/>
        <v>3</v>
      </c>
      <c r="H11010">
        <f t="shared" si="343"/>
        <v>52</v>
      </c>
      <c r="I11010" t="s">
        <v>5969</v>
      </c>
      <c r="J11010" s="2">
        <v>41784</v>
      </c>
      <c r="K11010" s="1" t="s">
        <v>992</v>
      </c>
      <c r="L11010" s="1" t="s">
        <v>17521</v>
      </c>
    </row>
    <row r="11011" spans="1:12" x14ac:dyDescent="0.25">
      <c r="A11011" s="1" t="s">
        <v>33</v>
      </c>
      <c r="B11011" s="1" t="s">
        <v>991</v>
      </c>
      <c r="C11011" s="1" t="s">
        <v>18807</v>
      </c>
      <c r="D11011" s="4">
        <v>9</v>
      </c>
      <c r="E11011" s="4">
        <v>1991</v>
      </c>
      <c r="F11011">
        <v>184</v>
      </c>
      <c r="G11011">
        <f t="shared" ref="G11011:G11074" si="344">ROUNDDOWN(F11011/60,0)</f>
        <v>3</v>
      </c>
      <c r="H11011">
        <f t="shared" ref="H11011:H11074" si="345">F11011-G11011*60</f>
        <v>4</v>
      </c>
      <c r="I11011" t="s">
        <v>4991</v>
      </c>
      <c r="J11011" s="2">
        <v>41784</v>
      </c>
      <c r="K11011" s="1" t="s">
        <v>992</v>
      </c>
      <c r="L11011" s="1" t="s">
        <v>18808</v>
      </c>
    </row>
    <row r="11012" spans="1:12" x14ac:dyDescent="0.25">
      <c r="A11012" s="1" t="s">
        <v>33</v>
      </c>
      <c r="B11012" s="1" t="s">
        <v>991</v>
      </c>
      <c r="C11012" s="1" t="s">
        <v>20376</v>
      </c>
      <c r="D11012" s="4">
        <v>10</v>
      </c>
      <c r="E11012" s="4">
        <v>1991</v>
      </c>
      <c r="F11012">
        <v>340</v>
      </c>
      <c r="G11012">
        <f t="shared" si="344"/>
        <v>5</v>
      </c>
      <c r="H11012">
        <f t="shared" si="345"/>
        <v>40</v>
      </c>
      <c r="I11012" t="s">
        <v>18954</v>
      </c>
      <c r="J11012" s="2">
        <v>41784</v>
      </c>
      <c r="K11012" s="1" t="s">
        <v>992</v>
      </c>
      <c r="L11012" s="1" t="s">
        <v>20377</v>
      </c>
    </row>
    <row r="11013" spans="1:12" x14ac:dyDescent="0.25">
      <c r="A11013" s="1" t="s">
        <v>33</v>
      </c>
      <c r="B11013" s="1" t="s">
        <v>1106</v>
      </c>
      <c r="C11013" s="1" t="s">
        <v>1105</v>
      </c>
      <c r="D11013" s="4">
        <v>1</v>
      </c>
      <c r="E11013" s="4">
        <v>2007</v>
      </c>
      <c r="F11013">
        <v>349</v>
      </c>
      <c r="G11013">
        <f t="shared" si="344"/>
        <v>5</v>
      </c>
      <c r="H11013">
        <f t="shared" si="345"/>
        <v>49</v>
      </c>
      <c r="I11013" t="s">
        <v>1107</v>
      </c>
      <c r="J11013" s="2">
        <v>41784</v>
      </c>
      <c r="K11013" s="1" t="s">
        <v>1108</v>
      </c>
      <c r="L11013" s="1" t="s">
        <v>1109</v>
      </c>
    </row>
    <row r="11014" spans="1:12" x14ac:dyDescent="0.25">
      <c r="A11014" s="1" t="s">
        <v>33</v>
      </c>
      <c r="B11014" s="1" t="s">
        <v>1106</v>
      </c>
      <c r="C11014" s="1" t="s">
        <v>5540</v>
      </c>
      <c r="D11014" s="4">
        <v>2</v>
      </c>
      <c r="E11014" s="4">
        <v>2007</v>
      </c>
      <c r="F11014">
        <v>265</v>
      </c>
      <c r="G11014">
        <f t="shared" si="344"/>
        <v>4</v>
      </c>
      <c r="H11014">
        <f t="shared" si="345"/>
        <v>25</v>
      </c>
      <c r="I11014" t="s">
        <v>3422</v>
      </c>
      <c r="J11014" s="2">
        <v>41784</v>
      </c>
      <c r="K11014" s="1" t="s">
        <v>1108</v>
      </c>
      <c r="L11014" s="1" t="s">
        <v>5541</v>
      </c>
    </row>
    <row r="11015" spans="1:12" x14ac:dyDescent="0.25">
      <c r="A11015" s="1" t="s">
        <v>33</v>
      </c>
      <c r="B11015" s="1" t="s">
        <v>1106</v>
      </c>
      <c r="C11015" s="1" t="s">
        <v>7844</v>
      </c>
      <c r="D11015" s="4">
        <v>3</v>
      </c>
      <c r="E11015" s="4">
        <v>2007</v>
      </c>
      <c r="F11015">
        <v>396</v>
      </c>
      <c r="G11015">
        <f t="shared" si="344"/>
        <v>6</v>
      </c>
      <c r="H11015">
        <f t="shared" si="345"/>
        <v>36</v>
      </c>
      <c r="I11015" t="s">
        <v>7300</v>
      </c>
      <c r="J11015" s="2">
        <v>41784</v>
      </c>
      <c r="K11015" s="1" t="s">
        <v>1108</v>
      </c>
      <c r="L11015" s="1" t="s">
        <v>7845</v>
      </c>
    </row>
    <row r="11016" spans="1:12" x14ac:dyDescent="0.25">
      <c r="A11016" s="1" t="s">
        <v>33</v>
      </c>
      <c r="B11016" s="1" t="s">
        <v>1106</v>
      </c>
      <c r="C11016" s="1" t="s">
        <v>9776</v>
      </c>
      <c r="D11016" s="4">
        <v>4</v>
      </c>
      <c r="E11016" s="4">
        <v>2007</v>
      </c>
      <c r="F11016">
        <v>355</v>
      </c>
      <c r="G11016">
        <f t="shared" si="344"/>
        <v>5</v>
      </c>
      <c r="H11016">
        <f t="shared" si="345"/>
        <v>55</v>
      </c>
      <c r="I11016" t="s">
        <v>8128</v>
      </c>
      <c r="J11016" s="2">
        <v>41784</v>
      </c>
      <c r="K11016" s="1" t="s">
        <v>1108</v>
      </c>
      <c r="L11016" s="1" t="s">
        <v>9777</v>
      </c>
    </row>
    <row r="11017" spans="1:12" x14ac:dyDescent="0.25">
      <c r="A11017" s="1" t="s">
        <v>33</v>
      </c>
      <c r="B11017" s="1" t="s">
        <v>1106</v>
      </c>
      <c r="C11017" s="1" t="s">
        <v>11755</v>
      </c>
      <c r="D11017" s="4">
        <v>5</v>
      </c>
      <c r="E11017" s="4">
        <v>2007</v>
      </c>
      <c r="F11017">
        <v>265</v>
      </c>
      <c r="G11017">
        <f t="shared" si="344"/>
        <v>4</v>
      </c>
      <c r="H11017">
        <f t="shared" si="345"/>
        <v>25</v>
      </c>
      <c r="I11017" t="s">
        <v>3422</v>
      </c>
      <c r="J11017" s="2">
        <v>41784</v>
      </c>
      <c r="K11017" s="1" t="s">
        <v>1108</v>
      </c>
      <c r="L11017" s="1" t="s">
        <v>11756</v>
      </c>
    </row>
    <row r="11018" spans="1:12" x14ac:dyDescent="0.25">
      <c r="A11018" s="1" t="s">
        <v>33</v>
      </c>
      <c r="B11018" s="1" t="s">
        <v>1106</v>
      </c>
      <c r="C11018" s="1" t="s">
        <v>13778</v>
      </c>
      <c r="D11018" s="4">
        <v>6</v>
      </c>
      <c r="E11018" s="4">
        <v>2007</v>
      </c>
      <c r="F11018">
        <v>185</v>
      </c>
      <c r="G11018">
        <f t="shared" si="344"/>
        <v>3</v>
      </c>
      <c r="H11018">
        <f t="shared" si="345"/>
        <v>5</v>
      </c>
      <c r="I11018" t="s">
        <v>5677</v>
      </c>
      <c r="J11018" s="2">
        <v>41784</v>
      </c>
      <c r="K11018" s="1" t="s">
        <v>1108</v>
      </c>
      <c r="L11018" s="1" t="s">
        <v>13779</v>
      </c>
    </row>
    <row r="11019" spans="1:12" x14ac:dyDescent="0.25">
      <c r="A11019" s="1" t="s">
        <v>33</v>
      </c>
      <c r="B11019" s="1" t="s">
        <v>1106</v>
      </c>
      <c r="C11019" s="1" t="s">
        <v>15833</v>
      </c>
      <c r="D11019" s="4">
        <v>7</v>
      </c>
      <c r="E11019" s="4">
        <v>2007</v>
      </c>
      <c r="F11019">
        <v>211</v>
      </c>
      <c r="G11019">
        <f t="shared" si="344"/>
        <v>3</v>
      </c>
      <c r="H11019">
        <f t="shared" si="345"/>
        <v>31</v>
      </c>
      <c r="I11019" t="s">
        <v>11546</v>
      </c>
      <c r="J11019" s="2">
        <v>41784</v>
      </c>
      <c r="K11019" s="1" t="s">
        <v>1108</v>
      </c>
      <c r="L11019" s="1" t="s">
        <v>15834</v>
      </c>
    </row>
    <row r="11020" spans="1:12" x14ac:dyDescent="0.25">
      <c r="A11020" s="1" t="s">
        <v>33</v>
      </c>
      <c r="B11020" s="1" t="s">
        <v>1106</v>
      </c>
      <c r="C11020" s="1" t="s">
        <v>17214</v>
      </c>
      <c r="D11020" s="4">
        <v>8</v>
      </c>
      <c r="E11020" s="4">
        <v>2007</v>
      </c>
      <c r="F11020">
        <v>279</v>
      </c>
      <c r="G11020">
        <f t="shared" si="344"/>
        <v>4</v>
      </c>
      <c r="H11020">
        <f t="shared" si="345"/>
        <v>39</v>
      </c>
      <c r="I11020" t="s">
        <v>6202</v>
      </c>
      <c r="J11020" s="2">
        <v>41784</v>
      </c>
      <c r="K11020" s="1" t="s">
        <v>1108</v>
      </c>
      <c r="L11020" s="1" t="s">
        <v>17215</v>
      </c>
    </row>
    <row r="11021" spans="1:12" x14ac:dyDescent="0.25">
      <c r="A11021" s="1" t="s">
        <v>33</v>
      </c>
      <c r="B11021" s="1" t="s">
        <v>1106</v>
      </c>
      <c r="C11021" s="1" t="s">
        <v>18758</v>
      </c>
      <c r="D11021" s="4">
        <v>9</v>
      </c>
      <c r="E11021" s="4">
        <v>2007</v>
      </c>
      <c r="F11021">
        <v>314</v>
      </c>
      <c r="G11021">
        <f t="shared" si="344"/>
        <v>5</v>
      </c>
      <c r="H11021">
        <f t="shared" si="345"/>
        <v>14</v>
      </c>
      <c r="I11021" t="s">
        <v>18759</v>
      </c>
      <c r="J11021" s="2">
        <v>41784</v>
      </c>
      <c r="K11021" s="1" t="s">
        <v>1108</v>
      </c>
      <c r="L11021" s="1" t="s">
        <v>18760</v>
      </c>
    </row>
    <row r="11022" spans="1:12" x14ac:dyDescent="0.25">
      <c r="A11022" s="1" t="s">
        <v>33</v>
      </c>
      <c r="B11022" s="1" t="s">
        <v>1106</v>
      </c>
      <c r="C11022" s="1" t="s">
        <v>20241</v>
      </c>
      <c r="D11022" s="4">
        <v>10</v>
      </c>
      <c r="E11022" s="4">
        <v>2007</v>
      </c>
      <c r="F11022">
        <v>356</v>
      </c>
      <c r="G11022">
        <f t="shared" si="344"/>
        <v>5</v>
      </c>
      <c r="H11022">
        <f t="shared" si="345"/>
        <v>56</v>
      </c>
      <c r="I11022" t="s">
        <v>8128</v>
      </c>
      <c r="J11022" s="2">
        <v>41784</v>
      </c>
      <c r="K11022" s="1" t="s">
        <v>1108</v>
      </c>
      <c r="L11022" s="1" t="s">
        <v>20242</v>
      </c>
    </row>
    <row r="11023" spans="1:12" x14ac:dyDescent="0.25">
      <c r="A11023" s="1" t="s">
        <v>33</v>
      </c>
      <c r="B11023" s="1" t="s">
        <v>920</v>
      </c>
      <c r="C11023" s="1" t="s">
        <v>919</v>
      </c>
      <c r="D11023" s="3">
        <v>1</v>
      </c>
      <c r="E11023" s="4">
        <v>1974</v>
      </c>
      <c r="F11023">
        <v>393</v>
      </c>
      <c r="G11023">
        <f t="shared" si="344"/>
        <v>6</v>
      </c>
      <c r="H11023">
        <f t="shared" si="345"/>
        <v>33</v>
      </c>
      <c r="I11023" t="s">
        <v>921</v>
      </c>
      <c r="J11023" s="2">
        <v>41784</v>
      </c>
      <c r="K11023" s="1" t="s">
        <v>922</v>
      </c>
      <c r="L11023" s="1" t="s">
        <v>923</v>
      </c>
    </row>
    <row r="11024" spans="1:12" x14ac:dyDescent="0.25">
      <c r="A11024" s="1" t="s">
        <v>33</v>
      </c>
      <c r="B11024" s="1" t="s">
        <v>920</v>
      </c>
      <c r="C11024" s="1" t="s">
        <v>5527</v>
      </c>
      <c r="D11024" s="3">
        <v>2</v>
      </c>
      <c r="E11024" s="4">
        <v>1974</v>
      </c>
      <c r="F11024">
        <v>308</v>
      </c>
      <c r="G11024">
        <f t="shared" si="344"/>
        <v>5</v>
      </c>
      <c r="H11024">
        <f t="shared" si="345"/>
        <v>8</v>
      </c>
      <c r="I11024" t="s">
        <v>2146</v>
      </c>
      <c r="J11024" s="2">
        <v>41784</v>
      </c>
      <c r="K11024" s="1" t="s">
        <v>922</v>
      </c>
      <c r="L11024" s="1" t="s">
        <v>5528</v>
      </c>
    </row>
    <row r="11025" spans="1:12" x14ac:dyDescent="0.25">
      <c r="A11025" s="1" t="s">
        <v>33</v>
      </c>
      <c r="B11025" s="1" t="s">
        <v>920</v>
      </c>
      <c r="C11025" s="1" t="s">
        <v>7968</v>
      </c>
      <c r="D11025" s="3">
        <v>3</v>
      </c>
      <c r="E11025" s="4">
        <v>1974</v>
      </c>
      <c r="F11025">
        <v>401</v>
      </c>
      <c r="G11025">
        <f t="shared" si="344"/>
        <v>6</v>
      </c>
      <c r="H11025">
        <f t="shared" si="345"/>
        <v>41</v>
      </c>
      <c r="I11025" t="s">
        <v>7969</v>
      </c>
      <c r="J11025" s="2">
        <v>41784</v>
      </c>
      <c r="K11025" s="1" t="s">
        <v>922</v>
      </c>
      <c r="L11025" s="1" t="s">
        <v>7970</v>
      </c>
    </row>
    <row r="11026" spans="1:12" x14ac:dyDescent="0.25">
      <c r="A11026" s="1" t="s">
        <v>33</v>
      </c>
      <c r="B11026" s="1" t="s">
        <v>920</v>
      </c>
      <c r="C11026" s="1" t="s">
        <v>9846</v>
      </c>
      <c r="D11026" s="3">
        <v>4</v>
      </c>
      <c r="E11026" s="4">
        <v>1974</v>
      </c>
      <c r="F11026">
        <v>283</v>
      </c>
      <c r="G11026">
        <f t="shared" si="344"/>
        <v>4</v>
      </c>
      <c r="H11026">
        <f t="shared" si="345"/>
        <v>43</v>
      </c>
      <c r="I11026" t="s">
        <v>9847</v>
      </c>
      <c r="J11026" s="2">
        <v>41784</v>
      </c>
      <c r="K11026" s="1" t="s">
        <v>922</v>
      </c>
      <c r="L11026" s="1" t="s">
        <v>9848</v>
      </c>
    </row>
    <row r="11027" spans="1:12" x14ac:dyDescent="0.25">
      <c r="A11027" s="1" t="s">
        <v>33</v>
      </c>
      <c r="B11027" s="1" t="s">
        <v>920</v>
      </c>
      <c r="C11027" s="1" t="s">
        <v>11826</v>
      </c>
      <c r="D11027" s="3">
        <v>5</v>
      </c>
      <c r="E11027" s="4">
        <v>1974</v>
      </c>
      <c r="F11027">
        <v>336</v>
      </c>
      <c r="G11027">
        <f t="shared" si="344"/>
        <v>5</v>
      </c>
      <c r="H11027">
        <f t="shared" si="345"/>
        <v>36</v>
      </c>
      <c r="I11027" t="s">
        <v>9986</v>
      </c>
      <c r="J11027" s="2">
        <v>41784</v>
      </c>
      <c r="K11027" s="1" t="s">
        <v>922</v>
      </c>
      <c r="L11027" s="1" t="s">
        <v>11827</v>
      </c>
    </row>
    <row r="11028" spans="1:12" x14ac:dyDescent="0.25">
      <c r="A11028" s="1" t="s">
        <v>33</v>
      </c>
      <c r="B11028" s="1" t="s">
        <v>920</v>
      </c>
      <c r="C11028" s="1" t="s">
        <v>13650</v>
      </c>
      <c r="D11028" s="3">
        <v>6</v>
      </c>
      <c r="E11028" s="4">
        <v>1974</v>
      </c>
      <c r="F11028">
        <v>564</v>
      </c>
      <c r="G11028">
        <f t="shared" si="344"/>
        <v>9</v>
      </c>
      <c r="H11028">
        <f t="shared" si="345"/>
        <v>24</v>
      </c>
      <c r="I11028" t="s">
        <v>11653</v>
      </c>
      <c r="J11028" s="2">
        <v>41784</v>
      </c>
      <c r="K11028" s="1" t="s">
        <v>922</v>
      </c>
      <c r="L11028" s="1" t="s">
        <v>13651</v>
      </c>
    </row>
    <row r="11029" spans="1:12" x14ac:dyDescent="0.25">
      <c r="A11029" s="1" t="s">
        <v>33</v>
      </c>
      <c r="B11029" s="1" t="s">
        <v>744</v>
      </c>
      <c r="C11029" s="1" t="s">
        <v>743</v>
      </c>
      <c r="D11029" s="3">
        <v>1</v>
      </c>
      <c r="E11029" s="4">
        <v>1998</v>
      </c>
      <c r="F11029">
        <v>415</v>
      </c>
      <c r="G11029">
        <f t="shared" si="344"/>
        <v>6</v>
      </c>
      <c r="H11029">
        <f t="shared" si="345"/>
        <v>55</v>
      </c>
      <c r="I11029" t="s">
        <v>745</v>
      </c>
      <c r="J11029" s="2">
        <v>41784</v>
      </c>
      <c r="K11029" s="1" t="s">
        <v>746</v>
      </c>
      <c r="L11029" s="1" t="s">
        <v>747</v>
      </c>
    </row>
    <row r="11030" spans="1:12" x14ac:dyDescent="0.25">
      <c r="A11030" s="1" t="s">
        <v>33</v>
      </c>
      <c r="B11030" s="1" t="s">
        <v>744</v>
      </c>
      <c r="C11030" s="1" t="s">
        <v>5978</v>
      </c>
      <c r="D11030" s="3">
        <v>2</v>
      </c>
      <c r="E11030" s="4">
        <v>1998</v>
      </c>
      <c r="F11030">
        <v>438</v>
      </c>
      <c r="G11030">
        <f t="shared" si="344"/>
        <v>7</v>
      </c>
      <c r="H11030">
        <f t="shared" si="345"/>
        <v>18</v>
      </c>
      <c r="I11030" t="s">
        <v>5979</v>
      </c>
      <c r="J11030" s="2">
        <v>41784</v>
      </c>
      <c r="K11030" s="1" t="s">
        <v>746</v>
      </c>
      <c r="L11030" s="1" t="s">
        <v>5980</v>
      </c>
    </row>
    <row r="11031" spans="1:12" x14ac:dyDescent="0.25">
      <c r="A11031" s="1" t="s">
        <v>33</v>
      </c>
      <c r="B11031" s="1" t="s">
        <v>744</v>
      </c>
      <c r="C11031" s="1" t="s">
        <v>7821</v>
      </c>
      <c r="D11031" s="3">
        <v>3</v>
      </c>
      <c r="E11031" s="4">
        <v>1998</v>
      </c>
      <c r="F11031">
        <v>187</v>
      </c>
      <c r="G11031">
        <f t="shared" si="344"/>
        <v>3</v>
      </c>
      <c r="H11031">
        <f t="shared" si="345"/>
        <v>7</v>
      </c>
      <c r="I11031" t="s">
        <v>7822</v>
      </c>
      <c r="J11031" s="2">
        <v>41784</v>
      </c>
      <c r="K11031" s="1" t="s">
        <v>746</v>
      </c>
      <c r="L11031" s="1" t="s">
        <v>7823</v>
      </c>
    </row>
    <row r="11032" spans="1:12" x14ac:dyDescent="0.25">
      <c r="A11032" s="1" t="s">
        <v>33</v>
      </c>
      <c r="B11032" s="1" t="s">
        <v>744</v>
      </c>
      <c r="C11032" s="1" t="s">
        <v>9868</v>
      </c>
      <c r="D11032" s="3">
        <v>4</v>
      </c>
      <c r="E11032" s="4">
        <v>1998</v>
      </c>
      <c r="F11032">
        <v>30</v>
      </c>
      <c r="G11032">
        <f t="shared" si="344"/>
        <v>0</v>
      </c>
      <c r="H11032">
        <f t="shared" si="345"/>
        <v>30</v>
      </c>
      <c r="I11032" t="s">
        <v>9869</v>
      </c>
      <c r="J11032" s="2">
        <v>41784</v>
      </c>
      <c r="K11032" s="1" t="s">
        <v>746</v>
      </c>
      <c r="L11032" s="1" t="s">
        <v>9870</v>
      </c>
    </row>
    <row r="11033" spans="1:12" x14ac:dyDescent="0.25">
      <c r="A11033" s="1" t="s">
        <v>33</v>
      </c>
      <c r="B11033" s="1" t="s">
        <v>744</v>
      </c>
      <c r="C11033" s="1" t="s">
        <v>11948</v>
      </c>
      <c r="D11033" s="3">
        <v>5</v>
      </c>
      <c r="E11033" s="4">
        <v>1998</v>
      </c>
      <c r="F11033">
        <v>252</v>
      </c>
      <c r="G11033">
        <f t="shared" si="344"/>
        <v>4</v>
      </c>
      <c r="H11033">
        <f t="shared" si="345"/>
        <v>12</v>
      </c>
      <c r="I11033" t="s">
        <v>711</v>
      </c>
      <c r="J11033" s="2">
        <v>41784</v>
      </c>
      <c r="K11033" s="1" t="s">
        <v>746</v>
      </c>
      <c r="L11033" s="1" t="s">
        <v>11949</v>
      </c>
    </row>
    <row r="11034" spans="1:12" x14ac:dyDescent="0.25">
      <c r="A11034" s="1" t="s">
        <v>33</v>
      </c>
      <c r="B11034" s="1" t="s">
        <v>744</v>
      </c>
      <c r="C11034" s="1" t="s">
        <v>13839</v>
      </c>
      <c r="D11034" s="3">
        <v>6</v>
      </c>
      <c r="E11034" s="4">
        <v>1998</v>
      </c>
      <c r="F11034">
        <v>86</v>
      </c>
      <c r="G11034">
        <f t="shared" si="344"/>
        <v>1</v>
      </c>
      <c r="H11034">
        <f t="shared" si="345"/>
        <v>26</v>
      </c>
      <c r="I11034" t="s">
        <v>5248</v>
      </c>
      <c r="J11034" s="2">
        <v>41784</v>
      </c>
      <c r="K11034" s="1" t="s">
        <v>746</v>
      </c>
      <c r="L11034" s="1" t="s">
        <v>13840</v>
      </c>
    </row>
    <row r="11035" spans="1:12" x14ac:dyDescent="0.25">
      <c r="A11035" s="1" t="s">
        <v>33</v>
      </c>
      <c r="B11035" s="1" t="s">
        <v>744</v>
      </c>
      <c r="C11035" s="1" t="s">
        <v>15605</v>
      </c>
      <c r="D11035" s="3">
        <v>7</v>
      </c>
      <c r="E11035" s="4">
        <v>1998</v>
      </c>
      <c r="F11035">
        <v>478</v>
      </c>
      <c r="G11035">
        <f t="shared" si="344"/>
        <v>7</v>
      </c>
      <c r="H11035">
        <f t="shared" si="345"/>
        <v>58</v>
      </c>
      <c r="I11035" t="s">
        <v>15606</v>
      </c>
      <c r="J11035" s="2">
        <v>41784</v>
      </c>
      <c r="K11035" s="1" t="s">
        <v>746</v>
      </c>
      <c r="L11035" s="1" t="s">
        <v>15607</v>
      </c>
    </row>
    <row r="11036" spans="1:12" x14ac:dyDescent="0.25">
      <c r="A11036" s="1" t="s">
        <v>33</v>
      </c>
      <c r="B11036" s="1" t="s">
        <v>744</v>
      </c>
      <c r="C11036" s="1" t="s">
        <v>17468</v>
      </c>
      <c r="D11036" s="3">
        <v>8</v>
      </c>
      <c r="E11036" s="4">
        <v>1998</v>
      </c>
      <c r="F11036">
        <v>408</v>
      </c>
      <c r="G11036">
        <f t="shared" si="344"/>
        <v>6</v>
      </c>
      <c r="H11036">
        <f t="shared" si="345"/>
        <v>48</v>
      </c>
      <c r="I11036" t="s">
        <v>16226</v>
      </c>
      <c r="J11036" s="2">
        <v>41784</v>
      </c>
      <c r="K11036" s="1" t="s">
        <v>746</v>
      </c>
      <c r="L11036" s="1" t="s">
        <v>17469</v>
      </c>
    </row>
    <row r="11037" spans="1:12" x14ac:dyDescent="0.25">
      <c r="A11037" s="1" t="s">
        <v>33</v>
      </c>
      <c r="B11037" s="1" t="s">
        <v>744</v>
      </c>
      <c r="C11037" s="1" t="s">
        <v>18782</v>
      </c>
      <c r="D11037" s="3">
        <v>9</v>
      </c>
      <c r="E11037" s="4">
        <v>1998</v>
      </c>
      <c r="F11037">
        <v>336</v>
      </c>
      <c r="G11037">
        <f t="shared" si="344"/>
        <v>5</v>
      </c>
      <c r="H11037">
        <f t="shared" si="345"/>
        <v>36</v>
      </c>
      <c r="I11037" t="s">
        <v>18045</v>
      </c>
      <c r="J11037" s="2">
        <v>41784</v>
      </c>
      <c r="K11037" s="1" t="s">
        <v>746</v>
      </c>
      <c r="L11037" s="1" t="s">
        <v>18783</v>
      </c>
    </row>
    <row r="11038" spans="1:12" x14ac:dyDescent="0.25">
      <c r="A11038" s="1" t="s">
        <v>33</v>
      </c>
      <c r="B11038" s="1" t="s">
        <v>744</v>
      </c>
      <c r="C11038" s="1" t="s">
        <v>20131</v>
      </c>
      <c r="D11038" s="3">
        <v>10</v>
      </c>
      <c r="E11038" s="4">
        <v>1998</v>
      </c>
      <c r="F11038">
        <v>302</v>
      </c>
      <c r="G11038">
        <f t="shared" si="344"/>
        <v>5</v>
      </c>
      <c r="H11038">
        <f t="shared" si="345"/>
        <v>2</v>
      </c>
      <c r="I11038" t="s">
        <v>12355</v>
      </c>
      <c r="J11038" s="2">
        <v>41784</v>
      </c>
      <c r="K11038" s="1" t="s">
        <v>746</v>
      </c>
      <c r="L11038" s="1" t="s">
        <v>20132</v>
      </c>
    </row>
    <row r="11039" spans="1:12" x14ac:dyDescent="0.25">
      <c r="A11039" s="1" t="s">
        <v>33</v>
      </c>
      <c r="B11039" s="1" t="s">
        <v>744</v>
      </c>
      <c r="C11039" s="1" t="s">
        <v>21549</v>
      </c>
      <c r="D11039" s="3">
        <v>11</v>
      </c>
      <c r="E11039" s="4">
        <v>1998</v>
      </c>
      <c r="F11039">
        <v>157</v>
      </c>
      <c r="G11039">
        <f t="shared" si="344"/>
        <v>2</v>
      </c>
      <c r="H11039">
        <f t="shared" si="345"/>
        <v>37</v>
      </c>
      <c r="I11039" t="s">
        <v>1321</v>
      </c>
      <c r="J11039" s="2">
        <v>41784</v>
      </c>
      <c r="K11039" s="1" t="s">
        <v>746</v>
      </c>
      <c r="L11039" s="1" t="s">
        <v>21550</v>
      </c>
    </row>
    <row r="11040" spans="1:12" x14ac:dyDescent="0.25">
      <c r="A11040" s="1" t="s">
        <v>33</v>
      </c>
      <c r="B11040" s="1" t="s">
        <v>744</v>
      </c>
      <c r="C11040" s="1" t="s">
        <v>22390</v>
      </c>
      <c r="D11040" s="3">
        <v>12</v>
      </c>
      <c r="E11040" s="4">
        <v>1998</v>
      </c>
      <c r="F11040">
        <v>106</v>
      </c>
      <c r="G11040">
        <f t="shared" si="344"/>
        <v>1</v>
      </c>
      <c r="H11040">
        <f t="shared" si="345"/>
        <v>46</v>
      </c>
      <c r="I11040" t="s">
        <v>6533</v>
      </c>
      <c r="J11040" s="2">
        <v>41784</v>
      </c>
      <c r="K11040" s="1" t="s">
        <v>746</v>
      </c>
      <c r="L11040" s="1" t="s">
        <v>22391</v>
      </c>
    </row>
    <row r="11041" spans="1:12" x14ac:dyDescent="0.25">
      <c r="A11041" s="1" t="s">
        <v>33</v>
      </c>
      <c r="B11041" s="1" t="s">
        <v>744</v>
      </c>
      <c r="C11041" s="1" t="s">
        <v>23013</v>
      </c>
      <c r="D11041" s="3">
        <v>13</v>
      </c>
      <c r="E11041" s="4">
        <v>1998</v>
      </c>
      <c r="F11041">
        <v>85</v>
      </c>
      <c r="G11041">
        <f t="shared" si="344"/>
        <v>1</v>
      </c>
      <c r="H11041">
        <f t="shared" si="345"/>
        <v>25</v>
      </c>
      <c r="I11041" t="s">
        <v>2098</v>
      </c>
      <c r="J11041" s="2">
        <v>41784</v>
      </c>
      <c r="K11041" s="1" t="s">
        <v>746</v>
      </c>
      <c r="L11041" s="1" t="s">
        <v>23014</v>
      </c>
    </row>
    <row r="11042" spans="1:12" x14ac:dyDescent="0.25">
      <c r="A11042" s="1" t="s">
        <v>33</v>
      </c>
      <c r="B11042" s="1" t="s">
        <v>744</v>
      </c>
      <c r="C11042" s="1" t="s">
        <v>23576</v>
      </c>
      <c r="D11042" s="3">
        <v>14</v>
      </c>
      <c r="E11042" s="4">
        <v>1998</v>
      </c>
      <c r="F11042">
        <v>445</v>
      </c>
      <c r="G11042">
        <f t="shared" si="344"/>
        <v>7</v>
      </c>
      <c r="H11042">
        <f t="shared" si="345"/>
        <v>25</v>
      </c>
      <c r="I11042" t="s">
        <v>23577</v>
      </c>
      <c r="J11042" s="2">
        <v>41784</v>
      </c>
      <c r="K11042" s="1" t="s">
        <v>746</v>
      </c>
      <c r="L11042" s="1" t="s">
        <v>23578</v>
      </c>
    </row>
    <row r="11043" spans="1:12" x14ac:dyDescent="0.25">
      <c r="A11043" s="1" t="s">
        <v>33</v>
      </c>
      <c r="B11043" s="1" t="s">
        <v>334</v>
      </c>
      <c r="C11043" s="1" t="s">
        <v>333</v>
      </c>
      <c r="D11043" s="3">
        <v>1</v>
      </c>
      <c r="E11043" s="4">
        <v>1982</v>
      </c>
      <c r="F11043">
        <v>247</v>
      </c>
      <c r="G11043">
        <f t="shared" si="344"/>
        <v>4</v>
      </c>
      <c r="H11043">
        <f t="shared" si="345"/>
        <v>7</v>
      </c>
      <c r="I11043" t="s">
        <v>335</v>
      </c>
      <c r="J11043" s="2">
        <v>41784</v>
      </c>
      <c r="K11043" s="1" t="s">
        <v>336</v>
      </c>
      <c r="L11043" s="1" t="s">
        <v>337</v>
      </c>
    </row>
    <row r="11044" spans="1:12" x14ac:dyDescent="0.25">
      <c r="A11044" s="1" t="s">
        <v>33</v>
      </c>
      <c r="B11044" s="1" t="s">
        <v>334</v>
      </c>
      <c r="C11044" s="1" t="s">
        <v>5478</v>
      </c>
      <c r="D11044" s="3">
        <v>2</v>
      </c>
      <c r="E11044" s="4">
        <v>1982</v>
      </c>
      <c r="F11044">
        <v>240</v>
      </c>
      <c r="G11044">
        <f t="shared" si="344"/>
        <v>4</v>
      </c>
      <c r="H11044">
        <f t="shared" si="345"/>
        <v>0</v>
      </c>
      <c r="I11044" t="s">
        <v>3023</v>
      </c>
      <c r="J11044" s="2">
        <v>41784</v>
      </c>
      <c r="K11044" s="1" t="s">
        <v>336</v>
      </c>
      <c r="L11044" s="1" t="s">
        <v>5479</v>
      </c>
    </row>
    <row r="11045" spans="1:12" x14ac:dyDescent="0.25">
      <c r="A11045" s="1" t="s">
        <v>33</v>
      </c>
      <c r="B11045" s="1" t="s">
        <v>334</v>
      </c>
      <c r="C11045" s="1" t="s">
        <v>7807</v>
      </c>
      <c r="D11045" s="3">
        <v>3</v>
      </c>
      <c r="E11045" s="4">
        <v>1982</v>
      </c>
      <c r="F11045">
        <v>217</v>
      </c>
      <c r="G11045">
        <f t="shared" si="344"/>
        <v>3</v>
      </c>
      <c r="H11045">
        <f t="shared" si="345"/>
        <v>37</v>
      </c>
      <c r="I11045" t="s">
        <v>4194</v>
      </c>
      <c r="J11045" s="2">
        <v>41784</v>
      </c>
      <c r="K11045" s="1" t="s">
        <v>336</v>
      </c>
      <c r="L11045" s="1" t="s">
        <v>7808</v>
      </c>
    </row>
    <row r="11046" spans="1:12" x14ac:dyDescent="0.25">
      <c r="A11046" s="1" t="s">
        <v>33</v>
      </c>
      <c r="B11046" s="1" t="s">
        <v>334</v>
      </c>
      <c r="C11046" s="1" t="s">
        <v>9921</v>
      </c>
      <c r="D11046" s="3">
        <v>4</v>
      </c>
      <c r="E11046" s="4">
        <v>1982</v>
      </c>
      <c r="F11046">
        <v>241</v>
      </c>
      <c r="G11046">
        <f t="shared" si="344"/>
        <v>4</v>
      </c>
      <c r="H11046">
        <f t="shared" si="345"/>
        <v>1</v>
      </c>
      <c r="I11046" t="s">
        <v>4932</v>
      </c>
      <c r="J11046" s="2">
        <v>41784</v>
      </c>
      <c r="K11046" s="1" t="s">
        <v>336</v>
      </c>
      <c r="L11046" s="1" t="s">
        <v>9922</v>
      </c>
    </row>
    <row r="11047" spans="1:12" x14ac:dyDescent="0.25">
      <c r="A11047" s="1" t="s">
        <v>33</v>
      </c>
      <c r="B11047" s="1" t="s">
        <v>334</v>
      </c>
      <c r="C11047" s="1" t="s">
        <v>11762</v>
      </c>
      <c r="D11047" s="3">
        <v>5</v>
      </c>
      <c r="E11047" s="4">
        <v>1982</v>
      </c>
      <c r="F11047">
        <v>291</v>
      </c>
      <c r="G11047">
        <f t="shared" si="344"/>
        <v>4</v>
      </c>
      <c r="H11047">
        <f t="shared" si="345"/>
        <v>51</v>
      </c>
      <c r="I11047" t="s">
        <v>11435</v>
      </c>
      <c r="J11047" s="2">
        <v>41784</v>
      </c>
      <c r="K11047" s="1" t="s">
        <v>336</v>
      </c>
      <c r="L11047" s="1" t="s">
        <v>11763</v>
      </c>
    </row>
    <row r="11048" spans="1:12" x14ac:dyDescent="0.25">
      <c r="A11048" s="1" t="s">
        <v>33</v>
      </c>
      <c r="B11048" s="1" t="s">
        <v>334</v>
      </c>
      <c r="C11048" s="1" t="s">
        <v>13895</v>
      </c>
      <c r="D11048" s="3">
        <v>6</v>
      </c>
      <c r="E11048" s="4">
        <v>1982</v>
      </c>
      <c r="F11048">
        <v>277</v>
      </c>
      <c r="G11048">
        <f t="shared" si="344"/>
        <v>4</v>
      </c>
      <c r="H11048">
        <f t="shared" si="345"/>
        <v>37</v>
      </c>
      <c r="I11048" t="s">
        <v>5723</v>
      </c>
      <c r="J11048" s="2">
        <v>41784</v>
      </c>
      <c r="K11048" s="1" t="s">
        <v>336</v>
      </c>
      <c r="L11048" s="1" t="s">
        <v>13896</v>
      </c>
    </row>
    <row r="11049" spans="1:12" x14ac:dyDescent="0.25">
      <c r="A11049" s="1" t="s">
        <v>33</v>
      </c>
      <c r="B11049" s="1" t="s">
        <v>334</v>
      </c>
      <c r="C11049" s="1" t="s">
        <v>15623</v>
      </c>
      <c r="D11049" s="3">
        <v>7</v>
      </c>
      <c r="E11049" s="4">
        <v>1982</v>
      </c>
      <c r="F11049">
        <v>317</v>
      </c>
      <c r="G11049">
        <f t="shared" si="344"/>
        <v>5</v>
      </c>
      <c r="H11049">
        <f t="shared" si="345"/>
        <v>17</v>
      </c>
      <c r="I11049" t="s">
        <v>2801</v>
      </c>
      <c r="J11049" s="2">
        <v>41784</v>
      </c>
      <c r="K11049" s="1" t="s">
        <v>336</v>
      </c>
      <c r="L11049" s="1" t="s">
        <v>15624</v>
      </c>
    </row>
    <row r="11050" spans="1:12" x14ac:dyDescent="0.25">
      <c r="A11050" s="1" t="s">
        <v>33</v>
      </c>
      <c r="B11050" s="1" t="s">
        <v>334</v>
      </c>
      <c r="C11050" s="1" t="s">
        <v>17110</v>
      </c>
      <c r="D11050" s="3">
        <v>8</v>
      </c>
      <c r="E11050" s="4">
        <v>1982</v>
      </c>
      <c r="F11050">
        <v>235</v>
      </c>
      <c r="G11050">
        <f t="shared" si="344"/>
        <v>3</v>
      </c>
      <c r="H11050">
        <f t="shared" si="345"/>
        <v>55</v>
      </c>
      <c r="I11050" t="s">
        <v>9069</v>
      </c>
      <c r="J11050" s="2">
        <v>41784</v>
      </c>
      <c r="K11050" s="1" t="s">
        <v>336</v>
      </c>
      <c r="L11050" s="1" t="s">
        <v>17111</v>
      </c>
    </row>
    <row r="11051" spans="1:12" x14ac:dyDescent="0.25">
      <c r="A11051" s="1" t="s">
        <v>33</v>
      </c>
      <c r="B11051" s="1" t="s">
        <v>334</v>
      </c>
      <c r="C11051" s="1" t="s">
        <v>19074</v>
      </c>
      <c r="D11051" s="3">
        <v>9</v>
      </c>
      <c r="E11051" s="4">
        <v>1982</v>
      </c>
      <c r="F11051">
        <v>304</v>
      </c>
      <c r="G11051">
        <f t="shared" si="344"/>
        <v>5</v>
      </c>
      <c r="H11051">
        <f t="shared" si="345"/>
        <v>4</v>
      </c>
      <c r="I11051" t="s">
        <v>5538</v>
      </c>
      <c r="J11051" s="2">
        <v>41784</v>
      </c>
      <c r="K11051" s="1" t="s">
        <v>336</v>
      </c>
      <c r="L11051" s="1" t="s">
        <v>19075</v>
      </c>
    </row>
    <row r="11052" spans="1:12" x14ac:dyDescent="0.25">
      <c r="A11052" s="1" t="s">
        <v>33</v>
      </c>
      <c r="B11052" s="1" t="s">
        <v>946</v>
      </c>
      <c r="C11052" s="1" t="s">
        <v>945</v>
      </c>
      <c r="D11052" s="4">
        <v>1</v>
      </c>
      <c r="E11052" s="4">
        <v>1973</v>
      </c>
      <c r="F11052">
        <v>307</v>
      </c>
      <c r="G11052">
        <f t="shared" si="344"/>
        <v>5</v>
      </c>
      <c r="H11052">
        <f t="shared" si="345"/>
        <v>7</v>
      </c>
      <c r="I11052" t="s">
        <v>947</v>
      </c>
      <c r="J11052" s="2">
        <v>41784</v>
      </c>
      <c r="K11052" s="1" t="s">
        <v>948</v>
      </c>
      <c r="L11052" s="1" t="s">
        <v>949</v>
      </c>
    </row>
    <row r="11053" spans="1:12" x14ac:dyDescent="0.25">
      <c r="A11053" s="1" t="s">
        <v>33</v>
      </c>
      <c r="B11053" s="1" t="s">
        <v>946</v>
      </c>
      <c r="C11053" s="1" t="s">
        <v>5453</v>
      </c>
      <c r="D11053" s="4">
        <v>2</v>
      </c>
      <c r="E11053" s="4">
        <v>1973</v>
      </c>
      <c r="F11053">
        <v>305</v>
      </c>
      <c r="G11053">
        <f t="shared" si="344"/>
        <v>5</v>
      </c>
      <c r="H11053">
        <f t="shared" si="345"/>
        <v>5</v>
      </c>
      <c r="I11053" t="s">
        <v>4774</v>
      </c>
      <c r="J11053" s="2">
        <v>41784</v>
      </c>
      <c r="K11053" s="1" t="s">
        <v>948</v>
      </c>
      <c r="L11053" s="1" t="s">
        <v>5454</v>
      </c>
    </row>
    <row r="11054" spans="1:12" x14ac:dyDescent="0.25">
      <c r="A11054" s="1" t="s">
        <v>33</v>
      </c>
      <c r="B11054" s="1" t="s">
        <v>946</v>
      </c>
      <c r="C11054" s="1" t="s">
        <v>7927</v>
      </c>
      <c r="D11054" s="4">
        <v>3</v>
      </c>
      <c r="E11054" s="4">
        <v>1973</v>
      </c>
      <c r="F11054">
        <v>228</v>
      </c>
      <c r="G11054">
        <f t="shared" si="344"/>
        <v>3</v>
      </c>
      <c r="H11054">
        <f t="shared" si="345"/>
        <v>48</v>
      </c>
      <c r="I11054" t="s">
        <v>5905</v>
      </c>
      <c r="J11054" s="2">
        <v>41784</v>
      </c>
      <c r="K11054" s="1" t="s">
        <v>948</v>
      </c>
      <c r="L11054" s="1" t="s">
        <v>7928</v>
      </c>
    </row>
    <row r="11055" spans="1:12" x14ac:dyDescent="0.25">
      <c r="A11055" s="1" t="s">
        <v>33</v>
      </c>
      <c r="B11055" s="1" t="s">
        <v>946</v>
      </c>
      <c r="C11055" s="1" t="s">
        <v>9802</v>
      </c>
      <c r="D11055" s="4">
        <v>4</v>
      </c>
      <c r="E11055" s="4">
        <v>1973</v>
      </c>
      <c r="F11055">
        <v>505</v>
      </c>
      <c r="G11055">
        <f t="shared" si="344"/>
        <v>8</v>
      </c>
      <c r="H11055">
        <f t="shared" si="345"/>
        <v>25</v>
      </c>
      <c r="I11055" t="s">
        <v>1315</v>
      </c>
      <c r="J11055" s="2">
        <v>41784</v>
      </c>
      <c r="K11055" s="1" t="s">
        <v>948</v>
      </c>
      <c r="L11055" s="1" t="s">
        <v>9803</v>
      </c>
    </row>
    <row r="11056" spans="1:12" x14ac:dyDescent="0.25">
      <c r="A11056" s="1" t="s">
        <v>33</v>
      </c>
      <c r="B11056" s="1" t="s">
        <v>946</v>
      </c>
      <c r="C11056" s="1" t="s">
        <v>11701</v>
      </c>
      <c r="D11056" s="4">
        <v>5</v>
      </c>
      <c r="E11056" s="4">
        <v>1973</v>
      </c>
      <c r="F11056">
        <v>354</v>
      </c>
      <c r="G11056">
        <f t="shared" si="344"/>
        <v>5</v>
      </c>
      <c r="H11056">
        <f t="shared" si="345"/>
        <v>54</v>
      </c>
      <c r="I11056" t="s">
        <v>6795</v>
      </c>
      <c r="J11056" s="2">
        <v>41784</v>
      </c>
      <c r="K11056" s="1" t="s">
        <v>948</v>
      </c>
      <c r="L11056" s="1" t="s">
        <v>11702</v>
      </c>
    </row>
    <row r="11057" spans="1:12" x14ac:dyDescent="0.25">
      <c r="A11057" s="1" t="s">
        <v>33</v>
      </c>
      <c r="B11057" s="1" t="s">
        <v>946</v>
      </c>
      <c r="C11057" s="1" t="s">
        <v>13881</v>
      </c>
      <c r="D11057" s="4">
        <v>6</v>
      </c>
      <c r="E11057" s="4">
        <v>1973</v>
      </c>
      <c r="F11057">
        <v>304</v>
      </c>
      <c r="G11057">
        <f t="shared" si="344"/>
        <v>5</v>
      </c>
      <c r="H11057">
        <f t="shared" si="345"/>
        <v>4</v>
      </c>
      <c r="I11057" t="s">
        <v>12355</v>
      </c>
      <c r="J11057" s="2">
        <v>41784</v>
      </c>
      <c r="K11057" s="1" t="s">
        <v>948</v>
      </c>
      <c r="L11057" s="1" t="s">
        <v>13882</v>
      </c>
    </row>
    <row r="11058" spans="1:12" x14ac:dyDescent="0.25">
      <c r="A11058" s="1" t="s">
        <v>33</v>
      </c>
      <c r="B11058" s="1" t="s">
        <v>946</v>
      </c>
      <c r="C11058" s="1" t="s">
        <v>15685</v>
      </c>
      <c r="D11058" s="4">
        <v>7</v>
      </c>
      <c r="E11058" s="4">
        <v>1973</v>
      </c>
      <c r="F11058">
        <v>265</v>
      </c>
      <c r="G11058">
        <f t="shared" si="344"/>
        <v>4</v>
      </c>
      <c r="H11058">
        <f t="shared" si="345"/>
        <v>25</v>
      </c>
      <c r="I11058" t="s">
        <v>2311</v>
      </c>
      <c r="J11058" s="2">
        <v>41784</v>
      </c>
      <c r="K11058" s="1" t="s">
        <v>948</v>
      </c>
      <c r="L11058" s="1" t="s">
        <v>15686</v>
      </c>
    </row>
    <row r="11059" spans="1:12" x14ac:dyDescent="0.25">
      <c r="A11059" s="1" t="s">
        <v>33</v>
      </c>
      <c r="B11059" s="1" t="s">
        <v>946</v>
      </c>
      <c r="C11059" s="1" t="s">
        <v>17389</v>
      </c>
      <c r="D11059" s="4">
        <v>8</v>
      </c>
      <c r="E11059" s="4">
        <v>1973</v>
      </c>
      <c r="F11059">
        <v>351</v>
      </c>
      <c r="G11059">
        <f t="shared" si="344"/>
        <v>5</v>
      </c>
      <c r="H11059">
        <f t="shared" si="345"/>
        <v>51</v>
      </c>
      <c r="I11059" t="s">
        <v>3064</v>
      </c>
      <c r="J11059" s="2">
        <v>41784</v>
      </c>
      <c r="K11059" s="1" t="s">
        <v>948</v>
      </c>
      <c r="L11059" s="1" t="s">
        <v>17390</v>
      </c>
    </row>
    <row r="11060" spans="1:12" x14ac:dyDescent="0.25">
      <c r="A11060" s="1" t="s">
        <v>33</v>
      </c>
      <c r="B11060" s="1" t="s">
        <v>33</v>
      </c>
      <c r="C11060" s="1" t="s">
        <v>1685</v>
      </c>
      <c r="D11060" s="4">
        <v>1</v>
      </c>
      <c r="E11060" s="4">
        <v>1970</v>
      </c>
      <c r="F11060">
        <v>226</v>
      </c>
      <c r="G11060">
        <f t="shared" si="344"/>
        <v>3</v>
      </c>
      <c r="H11060">
        <f t="shared" si="345"/>
        <v>46</v>
      </c>
      <c r="I11060" t="s">
        <v>1686</v>
      </c>
      <c r="J11060" s="2">
        <v>41784</v>
      </c>
      <c r="K11060" s="1" t="s">
        <v>1687</v>
      </c>
      <c r="L11060" s="1" t="s">
        <v>1688</v>
      </c>
    </row>
    <row r="11061" spans="1:12" x14ac:dyDescent="0.25">
      <c r="A11061" s="1" t="s">
        <v>33</v>
      </c>
      <c r="B11061" s="1" t="s">
        <v>33</v>
      </c>
      <c r="C11061" s="1" t="s">
        <v>6608</v>
      </c>
      <c r="D11061" s="4">
        <v>2</v>
      </c>
      <c r="E11061" s="4">
        <v>1970</v>
      </c>
      <c r="F11061">
        <v>373</v>
      </c>
      <c r="G11061">
        <f t="shared" si="344"/>
        <v>6</v>
      </c>
      <c r="H11061">
        <f t="shared" si="345"/>
        <v>13</v>
      </c>
      <c r="I11061" t="s">
        <v>3154</v>
      </c>
      <c r="J11061" s="2">
        <v>41784</v>
      </c>
      <c r="K11061" s="1" t="s">
        <v>1687</v>
      </c>
      <c r="L11061" s="1" t="s">
        <v>6609</v>
      </c>
    </row>
    <row r="11062" spans="1:12" x14ac:dyDescent="0.25">
      <c r="A11062" s="1" t="s">
        <v>33</v>
      </c>
      <c r="B11062" s="1" t="s">
        <v>33</v>
      </c>
      <c r="C11062" s="1" t="s">
        <v>8517</v>
      </c>
      <c r="D11062" s="4">
        <v>3</v>
      </c>
      <c r="E11062" s="4">
        <v>1970</v>
      </c>
      <c r="F11062">
        <v>416</v>
      </c>
      <c r="G11062">
        <f t="shared" si="344"/>
        <v>6</v>
      </c>
      <c r="H11062">
        <f t="shared" si="345"/>
        <v>56</v>
      </c>
      <c r="I11062" t="s">
        <v>3807</v>
      </c>
      <c r="J11062" s="2">
        <v>41784</v>
      </c>
      <c r="K11062" s="1" t="s">
        <v>1687</v>
      </c>
      <c r="L11062" s="1" t="s">
        <v>8518</v>
      </c>
    </row>
    <row r="11063" spans="1:12" x14ac:dyDescent="0.25">
      <c r="A11063" s="1" t="s">
        <v>33</v>
      </c>
      <c r="B11063" s="1" t="s">
        <v>33</v>
      </c>
      <c r="C11063" s="1" t="s">
        <v>10969</v>
      </c>
      <c r="D11063" s="4">
        <v>4</v>
      </c>
      <c r="E11063" s="4">
        <v>1970</v>
      </c>
      <c r="F11063">
        <v>204</v>
      </c>
      <c r="G11063">
        <f t="shared" si="344"/>
        <v>3</v>
      </c>
      <c r="H11063">
        <f t="shared" si="345"/>
        <v>24</v>
      </c>
      <c r="I11063" t="s">
        <v>8778</v>
      </c>
      <c r="J11063" s="2">
        <v>41784</v>
      </c>
      <c r="K11063" s="1" t="s">
        <v>1687</v>
      </c>
      <c r="L11063" s="1" t="s">
        <v>10970</v>
      </c>
    </row>
    <row r="11064" spans="1:12" x14ac:dyDescent="0.25">
      <c r="A11064" s="1" t="s">
        <v>33</v>
      </c>
      <c r="B11064" s="1" t="s">
        <v>33</v>
      </c>
      <c r="C11064" s="1" t="s">
        <v>12503</v>
      </c>
      <c r="D11064" s="4">
        <v>5</v>
      </c>
      <c r="E11064" s="4">
        <v>1970</v>
      </c>
      <c r="F11064">
        <v>698</v>
      </c>
      <c r="G11064">
        <f t="shared" si="344"/>
        <v>11</v>
      </c>
      <c r="H11064">
        <f t="shared" si="345"/>
        <v>38</v>
      </c>
      <c r="I11064" t="s">
        <v>1541</v>
      </c>
      <c r="J11064" s="2">
        <v>41784</v>
      </c>
      <c r="K11064" s="1" t="s">
        <v>1687</v>
      </c>
      <c r="L11064" s="1" t="s">
        <v>12504</v>
      </c>
    </row>
    <row r="11065" spans="1:12" x14ac:dyDescent="0.25">
      <c r="A11065" s="1" t="s">
        <v>33</v>
      </c>
      <c r="B11065" s="1" t="s">
        <v>33</v>
      </c>
      <c r="C11065" s="1" t="s">
        <v>14722</v>
      </c>
      <c r="D11065" s="4">
        <v>6</v>
      </c>
      <c r="E11065" s="4">
        <v>1970</v>
      </c>
      <c r="F11065">
        <v>626</v>
      </c>
      <c r="G11065">
        <f t="shared" si="344"/>
        <v>10</v>
      </c>
      <c r="H11065">
        <f t="shared" si="345"/>
        <v>26</v>
      </c>
      <c r="I11065" t="s">
        <v>1393</v>
      </c>
      <c r="J11065" s="2">
        <v>41784</v>
      </c>
      <c r="K11065" s="1" t="s">
        <v>1687</v>
      </c>
      <c r="L11065" s="1" t="s">
        <v>14723</v>
      </c>
    </row>
    <row r="11066" spans="1:12" x14ac:dyDescent="0.25">
      <c r="A11066" s="1" t="s">
        <v>2837</v>
      </c>
      <c r="B11066" s="1" t="s">
        <v>3811</v>
      </c>
      <c r="C11066" s="1" t="s">
        <v>3810</v>
      </c>
      <c r="D11066" s="4">
        <v>1</v>
      </c>
      <c r="E11066" s="4">
        <v>2000</v>
      </c>
      <c r="F11066">
        <v>55</v>
      </c>
      <c r="G11066">
        <f t="shared" si="344"/>
        <v>0</v>
      </c>
      <c r="H11066">
        <f t="shared" si="345"/>
        <v>55</v>
      </c>
      <c r="I11066" t="s">
        <v>3812</v>
      </c>
      <c r="J11066" s="2">
        <v>41784</v>
      </c>
      <c r="K11066" s="1" t="s">
        <v>3813</v>
      </c>
      <c r="L11066" s="1" t="s">
        <v>3814</v>
      </c>
    </row>
    <row r="11067" spans="1:12" x14ac:dyDescent="0.25">
      <c r="A11067" s="1" t="s">
        <v>2837</v>
      </c>
      <c r="B11067" s="1" t="s">
        <v>3811</v>
      </c>
      <c r="C11067" s="1" t="s">
        <v>6516</v>
      </c>
      <c r="D11067" s="4">
        <v>2</v>
      </c>
      <c r="E11067" s="4">
        <v>2000</v>
      </c>
      <c r="F11067">
        <v>902</v>
      </c>
      <c r="G11067">
        <f t="shared" si="344"/>
        <v>15</v>
      </c>
      <c r="H11067">
        <f t="shared" si="345"/>
        <v>2</v>
      </c>
      <c r="I11067" t="s">
        <v>6517</v>
      </c>
      <c r="J11067" s="2">
        <v>41784</v>
      </c>
      <c r="K11067" s="1" t="s">
        <v>3813</v>
      </c>
      <c r="L11067" s="1" t="s">
        <v>6518</v>
      </c>
    </row>
    <row r="11068" spans="1:12" x14ac:dyDescent="0.25">
      <c r="A11068" s="1" t="s">
        <v>2837</v>
      </c>
      <c r="B11068" s="1" t="s">
        <v>3811</v>
      </c>
      <c r="C11068" s="1" t="s">
        <v>8718</v>
      </c>
      <c r="D11068" s="4">
        <v>3</v>
      </c>
      <c r="E11068" s="4">
        <v>2000</v>
      </c>
      <c r="F11068">
        <v>155</v>
      </c>
      <c r="G11068">
        <f t="shared" si="344"/>
        <v>2</v>
      </c>
      <c r="H11068">
        <f t="shared" si="345"/>
        <v>35</v>
      </c>
      <c r="I11068" t="s">
        <v>5248</v>
      </c>
      <c r="J11068" s="2">
        <v>41784</v>
      </c>
      <c r="K11068" s="1" t="s">
        <v>3813</v>
      </c>
      <c r="L11068" s="1" t="s">
        <v>8719</v>
      </c>
    </row>
    <row r="11069" spans="1:12" x14ac:dyDescent="0.25">
      <c r="A11069" s="1" t="s">
        <v>2837</v>
      </c>
      <c r="B11069" s="1" t="s">
        <v>3811</v>
      </c>
      <c r="C11069" s="1" t="s">
        <v>10685</v>
      </c>
      <c r="D11069" s="4">
        <v>4</v>
      </c>
      <c r="E11069" s="4">
        <v>2000</v>
      </c>
      <c r="F11069">
        <v>789</v>
      </c>
      <c r="G11069">
        <f t="shared" si="344"/>
        <v>13</v>
      </c>
      <c r="H11069">
        <f t="shared" si="345"/>
        <v>9</v>
      </c>
      <c r="I11069" t="s">
        <v>10686</v>
      </c>
      <c r="J11069" s="2">
        <v>41784</v>
      </c>
      <c r="K11069" s="1" t="s">
        <v>3813</v>
      </c>
      <c r="L11069" s="1" t="s">
        <v>10687</v>
      </c>
    </row>
    <row r="11070" spans="1:12" x14ac:dyDescent="0.25">
      <c r="A11070" s="1" t="s">
        <v>2837</v>
      </c>
      <c r="B11070" s="1" t="s">
        <v>3811</v>
      </c>
      <c r="C11070" s="1" t="s">
        <v>12208</v>
      </c>
      <c r="D11070" s="4">
        <v>5</v>
      </c>
      <c r="E11070" s="4">
        <v>2000</v>
      </c>
      <c r="F11070">
        <v>180</v>
      </c>
      <c r="G11070">
        <f t="shared" si="344"/>
        <v>3</v>
      </c>
      <c r="H11070">
        <f t="shared" si="345"/>
        <v>0</v>
      </c>
      <c r="I11070" t="s">
        <v>3476</v>
      </c>
      <c r="J11070" s="2">
        <v>41784</v>
      </c>
      <c r="K11070" s="1" t="s">
        <v>3813</v>
      </c>
      <c r="L11070" s="1" t="s">
        <v>12209</v>
      </c>
    </row>
    <row r="11071" spans="1:12" x14ac:dyDescent="0.25">
      <c r="A11071" s="1" t="s">
        <v>2837</v>
      </c>
      <c r="B11071" s="1" t="s">
        <v>3431</v>
      </c>
      <c r="C11071" s="1" t="s">
        <v>3430</v>
      </c>
      <c r="D11071" s="4">
        <v>1</v>
      </c>
      <c r="E11071" s="4">
        <v>2005</v>
      </c>
      <c r="F11071">
        <v>41</v>
      </c>
      <c r="G11071">
        <f t="shared" si="344"/>
        <v>0</v>
      </c>
      <c r="H11071">
        <f t="shared" si="345"/>
        <v>41</v>
      </c>
      <c r="I11071" t="s">
        <v>3432</v>
      </c>
      <c r="J11071" s="2">
        <v>41784</v>
      </c>
      <c r="K11071" s="1" t="s">
        <v>3433</v>
      </c>
      <c r="L11071" s="1" t="s">
        <v>3434</v>
      </c>
    </row>
    <row r="11072" spans="1:12" x14ac:dyDescent="0.25">
      <c r="A11072" s="1" t="s">
        <v>2837</v>
      </c>
      <c r="B11072" s="1" t="s">
        <v>3431</v>
      </c>
      <c r="C11072" s="1" t="s">
        <v>9036</v>
      </c>
      <c r="D11072" s="4">
        <v>3</v>
      </c>
      <c r="E11072" s="4">
        <v>2005</v>
      </c>
      <c r="F11072">
        <v>765</v>
      </c>
      <c r="G11072">
        <f t="shared" si="344"/>
        <v>12</v>
      </c>
      <c r="H11072">
        <f t="shared" si="345"/>
        <v>45</v>
      </c>
      <c r="I11072" t="s">
        <v>9037</v>
      </c>
      <c r="J11072" s="2">
        <v>41784</v>
      </c>
      <c r="K11072" s="1" t="s">
        <v>3433</v>
      </c>
      <c r="L11072" s="1" t="s">
        <v>9038</v>
      </c>
    </row>
    <row r="11073" spans="1:12" x14ac:dyDescent="0.25">
      <c r="A11073" s="1" t="s">
        <v>2837</v>
      </c>
      <c r="B11073" s="1" t="s">
        <v>3431</v>
      </c>
      <c r="C11073" s="1" t="s">
        <v>10362</v>
      </c>
      <c r="D11073" s="4">
        <v>4</v>
      </c>
      <c r="E11073" s="4">
        <v>2005</v>
      </c>
      <c r="F11073">
        <v>938</v>
      </c>
      <c r="G11073">
        <f t="shared" si="344"/>
        <v>15</v>
      </c>
      <c r="H11073">
        <f t="shared" si="345"/>
        <v>38</v>
      </c>
      <c r="I11073" t="s">
        <v>10363</v>
      </c>
      <c r="J11073" s="2">
        <v>41784</v>
      </c>
      <c r="K11073" s="1" t="s">
        <v>3433</v>
      </c>
      <c r="L11073" s="1" t="s">
        <v>10364</v>
      </c>
    </row>
    <row r="11074" spans="1:12" x14ac:dyDescent="0.25">
      <c r="A11074" s="1" t="s">
        <v>2837</v>
      </c>
      <c r="B11074" s="1" t="s">
        <v>2838</v>
      </c>
      <c r="C11074" s="1" t="s">
        <v>2836</v>
      </c>
      <c r="D11074" s="4">
        <v>1</v>
      </c>
      <c r="E11074" s="4">
        <v>2009</v>
      </c>
      <c r="F11074">
        <v>100</v>
      </c>
      <c r="G11074">
        <f t="shared" si="344"/>
        <v>1</v>
      </c>
      <c r="H11074">
        <f t="shared" si="345"/>
        <v>40</v>
      </c>
      <c r="I11074" t="s">
        <v>2839</v>
      </c>
      <c r="J11074" s="2">
        <v>41784</v>
      </c>
      <c r="K11074" s="1" t="s">
        <v>2840</v>
      </c>
      <c r="L11074" s="1" t="s">
        <v>2841</v>
      </c>
    </row>
    <row r="11075" spans="1:12" x14ac:dyDescent="0.25">
      <c r="A11075" s="1" t="s">
        <v>2837</v>
      </c>
      <c r="B11075" s="1" t="s">
        <v>2838</v>
      </c>
      <c r="C11075" s="1" t="s">
        <v>6601</v>
      </c>
      <c r="D11075" s="4">
        <v>2</v>
      </c>
      <c r="E11075" s="4">
        <v>2009</v>
      </c>
      <c r="F11075">
        <v>472</v>
      </c>
      <c r="G11075">
        <f t="shared" ref="G11075:G11138" si="346">ROUNDDOWN(F11075/60,0)</f>
        <v>7</v>
      </c>
      <c r="H11075">
        <f t="shared" ref="H11075:H11138" si="347">F11075-G11075*60</f>
        <v>52</v>
      </c>
      <c r="I11075" t="s">
        <v>6602</v>
      </c>
      <c r="J11075" s="2">
        <v>42119</v>
      </c>
      <c r="K11075" s="1" t="s">
        <v>2840</v>
      </c>
      <c r="L11075" s="1" t="s">
        <v>6603</v>
      </c>
    </row>
    <row r="11076" spans="1:12" x14ac:dyDescent="0.25">
      <c r="A11076" s="1" t="s">
        <v>2837</v>
      </c>
      <c r="B11076" s="1" t="s">
        <v>2838</v>
      </c>
      <c r="C11076" s="1" t="s">
        <v>8702</v>
      </c>
      <c r="D11076" s="4">
        <v>3</v>
      </c>
      <c r="E11076" s="4">
        <v>2009</v>
      </c>
      <c r="F11076">
        <v>750</v>
      </c>
      <c r="G11076">
        <f t="shared" si="346"/>
        <v>12</v>
      </c>
      <c r="H11076">
        <f t="shared" si="347"/>
        <v>30</v>
      </c>
      <c r="I11076" t="s">
        <v>194</v>
      </c>
      <c r="J11076" s="2">
        <v>42119</v>
      </c>
      <c r="K11076" s="1" t="s">
        <v>2840</v>
      </c>
      <c r="L11076" s="1" t="s">
        <v>8703</v>
      </c>
    </row>
    <row r="11077" spans="1:12" x14ac:dyDescent="0.25">
      <c r="A11077" s="1" t="s">
        <v>2837</v>
      </c>
      <c r="B11077" s="1" t="s">
        <v>2838</v>
      </c>
      <c r="C11077" s="1" t="s">
        <v>11315</v>
      </c>
      <c r="D11077" s="4">
        <v>4</v>
      </c>
      <c r="E11077" s="4">
        <v>2009</v>
      </c>
      <c r="F11077">
        <v>374</v>
      </c>
      <c r="G11077">
        <f t="shared" si="346"/>
        <v>6</v>
      </c>
      <c r="H11077">
        <f t="shared" si="347"/>
        <v>14</v>
      </c>
      <c r="I11077" t="s">
        <v>1297</v>
      </c>
      <c r="J11077" s="2">
        <v>42119</v>
      </c>
      <c r="K11077" s="1" t="s">
        <v>2840</v>
      </c>
      <c r="L11077" s="1" t="s">
        <v>11316</v>
      </c>
    </row>
    <row r="11078" spans="1:12" x14ac:dyDescent="0.25">
      <c r="A11078" s="1" t="s">
        <v>2837</v>
      </c>
      <c r="B11078" s="1" t="s">
        <v>2838</v>
      </c>
      <c r="C11078" s="1" t="s">
        <v>12144</v>
      </c>
      <c r="D11078" s="4">
        <v>5</v>
      </c>
      <c r="E11078" s="4">
        <v>2009</v>
      </c>
      <c r="F11078">
        <v>319</v>
      </c>
      <c r="G11078">
        <f t="shared" si="346"/>
        <v>5</v>
      </c>
      <c r="H11078">
        <f t="shared" si="347"/>
        <v>19</v>
      </c>
      <c r="I11078" t="s">
        <v>3625</v>
      </c>
      <c r="J11078" s="2">
        <v>42119</v>
      </c>
      <c r="K11078" s="1" t="s">
        <v>2840</v>
      </c>
      <c r="L11078" s="1" t="s">
        <v>12145</v>
      </c>
    </row>
    <row r="11079" spans="1:12" x14ac:dyDescent="0.25">
      <c r="A11079" s="1" t="s">
        <v>2837</v>
      </c>
      <c r="B11079" s="1" t="s">
        <v>2838</v>
      </c>
      <c r="C11079" s="1" t="s">
        <v>15033</v>
      </c>
      <c r="D11079" s="4">
        <v>6</v>
      </c>
      <c r="E11079" s="4">
        <v>2009</v>
      </c>
      <c r="F11079">
        <v>604</v>
      </c>
      <c r="G11079">
        <f t="shared" si="346"/>
        <v>10</v>
      </c>
      <c r="H11079">
        <f t="shared" si="347"/>
        <v>4</v>
      </c>
      <c r="I11079" t="s">
        <v>5742</v>
      </c>
      <c r="J11079" s="2">
        <v>42119</v>
      </c>
      <c r="K11079" s="1" t="s">
        <v>2840</v>
      </c>
      <c r="L11079" s="1" t="s">
        <v>15034</v>
      </c>
    </row>
    <row r="11080" spans="1:12" x14ac:dyDescent="0.25">
      <c r="A11080" s="1" t="s">
        <v>2837</v>
      </c>
      <c r="B11080" s="1" t="s">
        <v>2838</v>
      </c>
      <c r="C11080" s="1" t="s">
        <v>16340</v>
      </c>
      <c r="D11080" s="4">
        <v>7</v>
      </c>
      <c r="E11080" s="4">
        <v>2009</v>
      </c>
      <c r="F11080">
        <v>139</v>
      </c>
      <c r="G11080">
        <f t="shared" si="346"/>
        <v>2</v>
      </c>
      <c r="H11080">
        <f t="shared" si="347"/>
        <v>19</v>
      </c>
      <c r="I11080" t="s">
        <v>3018</v>
      </c>
      <c r="J11080" s="2">
        <v>41784</v>
      </c>
      <c r="K11080" s="1" t="s">
        <v>2840</v>
      </c>
      <c r="L11080" s="1" t="s">
        <v>16341</v>
      </c>
    </row>
    <row r="11081" spans="1:12" x14ac:dyDescent="0.25">
      <c r="A11081" s="1" t="s">
        <v>15082</v>
      </c>
      <c r="B11081" s="1" t="s">
        <v>3241</v>
      </c>
      <c r="C11081" s="1" t="s">
        <v>15081</v>
      </c>
      <c r="D11081" s="4">
        <v>6</v>
      </c>
      <c r="F11081">
        <v>212</v>
      </c>
      <c r="G11081">
        <f t="shared" si="346"/>
        <v>3</v>
      </c>
      <c r="H11081">
        <f t="shared" si="347"/>
        <v>32</v>
      </c>
      <c r="I11081" t="s">
        <v>3335</v>
      </c>
      <c r="J11081" s="2">
        <v>42010</v>
      </c>
      <c r="K11081" s="1" t="s">
        <v>3242</v>
      </c>
      <c r="L11081" s="1" t="s">
        <v>15083</v>
      </c>
    </row>
    <row r="11082" spans="1:12" x14ac:dyDescent="0.25">
      <c r="A11082" s="1" t="s">
        <v>1590</v>
      </c>
      <c r="B11082" s="1" t="s">
        <v>1969</v>
      </c>
      <c r="C11082" s="1" t="s">
        <v>1968</v>
      </c>
      <c r="D11082" s="4">
        <v>1</v>
      </c>
      <c r="E11082" s="4">
        <v>2006</v>
      </c>
      <c r="F11082">
        <v>318</v>
      </c>
      <c r="G11082">
        <f t="shared" si="346"/>
        <v>5</v>
      </c>
      <c r="H11082">
        <f t="shared" si="347"/>
        <v>18</v>
      </c>
      <c r="I11082" t="s">
        <v>1970</v>
      </c>
      <c r="J11082" s="2">
        <v>41784</v>
      </c>
      <c r="K11082" s="1" t="s">
        <v>1971</v>
      </c>
      <c r="L11082" s="1" t="s">
        <v>1972</v>
      </c>
    </row>
    <row r="11083" spans="1:12" x14ac:dyDescent="0.25">
      <c r="A11083" s="1" t="s">
        <v>1590</v>
      </c>
      <c r="B11083" s="1" t="s">
        <v>1969</v>
      </c>
      <c r="C11083" s="1" t="s">
        <v>6088</v>
      </c>
      <c r="D11083" s="4">
        <v>2</v>
      </c>
      <c r="E11083" s="4">
        <v>2006</v>
      </c>
      <c r="F11083">
        <v>303</v>
      </c>
      <c r="G11083">
        <f t="shared" si="346"/>
        <v>5</v>
      </c>
      <c r="H11083">
        <f t="shared" si="347"/>
        <v>3</v>
      </c>
      <c r="I11083" t="s">
        <v>6089</v>
      </c>
      <c r="J11083" s="2">
        <v>41784</v>
      </c>
      <c r="K11083" s="1" t="s">
        <v>1971</v>
      </c>
      <c r="L11083" s="1" t="s">
        <v>6090</v>
      </c>
    </row>
    <row r="11084" spans="1:12" x14ac:dyDescent="0.25">
      <c r="A11084" s="1" t="s">
        <v>1590</v>
      </c>
      <c r="B11084" s="1" t="s">
        <v>1969</v>
      </c>
      <c r="C11084" s="1" t="s">
        <v>9285</v>
      </c>
      <c r="D11084" s="4">
        <v>3</v>
      </c>
      <c r="E11084" s="4">
        <v>2006</v>
      </c>
      <c r="F11084">
        <v>287</v>
      </c>
      <c r="G11084">
        <f t="shared" si="346"/>
        <v>4</v>
      </c>
      <c r="H11084">
        <f t="shared" si="347"/>
        <v>47</v>
      </c>
      <c r="I11084" t="s">
        <v>846</v>
      </c>
      <c r="J11084" s="2">
        <v>41784</v>
      </c>
      <c r="K11084" s="1" t="s">
        <v>1971</v>
      </c>
      <c r="L11084" s="1" t="s">
        <v>9286</v>
      </c>
    </row>
    <row r="11085" spans="1:12" x14ac:dyDescent="0.25">
      <c r="A11085" s="1" t="s">
        <v>1590</v>
      </c>
      <c r="B11085" s="1" t="s">
        <v>1969</v>
      </c>
      <c r="C11085" s="1" t="s">
        <v>10494</v>
      </c>
      <c r="D11085" s="4">
        <v>4</v>
      </c>
      <c r="E11085" s="4">
        <v>2006</v>
      </c>
      <c r="F11085">
        <v>493</v>
      </c>
      <c r="G11085">
        <f t="shared" si="346"/>
        <v>8</v>
      </c>
      <c r="H11085">
        <f t="shared" si="347"/>
        <v>13</v>
      </c>
      <c r="I11085" t="s">
        <v>2773</v>
      </c>
      <c r="J11085" s="2">
        <v>41784</v>
      </c>
      <c r="K11085" s="1" t="s">
        <v>1971</v>
      </c>
      <c r="L11085" s="1" t="s">
        <v>10495</v>
      </c>
    </row>
    <row r="11086" spans="1:12" x14ac:dyDescent="0.25">
      <c r="A11086" s="1" t="s">
        <v>1590</v>
      </c>
      <c r="B11086" s="1" t="s">
        <v>1969</v>
      </c>
      <c r="C11086" s="1" t="s">
        <v>12412</v>
      </c>
      <c r="D11086" s="4">
        <v>5</v>
      </c>
      <c r="E11086" s="4">
        <v>2006</v>
      </c>
      <c r="F11086">
        <v>402</v>
      </c>
      <c r="G11086">
        <f t="shared" si="346"/>
        <v>6</v>
      </c>
      <c r="H11086">
        <f t="shared" si="347"/>
        <v>42</v>
      </c>
      <c r="I11086" t="s">
        <v>1465</v>
      </c>
      <c r="J11086" s="2">
        <v>41784</v>
      </c>
      <c r="K11086" s="1" t="s">
        <v>1971</v>
      </c>
      <c r="L11086" s="1" t="s">
        <v>12413</v>
      </c>
    </row>
    <row r="11087" spans="1:12" x14ac:dyDescent="0.25">
      <c r="A11087" s="1" t="s">
        <v>1590</v>
      </c>
      <c r="B11087" s="1" t="s">
        <v>1969</v>
      </c>
      <c r="C11087" s="1" t="s">
        <v>14852</v>
      </c>
      <c r="D11087" s="4">
        <v>6</v>
      </c>
      <c r="E11087" s="4">
        <v>2006</v>
      </c>
      <c r="F11087">
        <v>348</v>
      </c>
      <c r="G11087">
        <f t="shared" si="346"/>
        <v>5</v>
      </c>
      <c r="H11087">
        <f t="shared" si="347"/>
        <v>48</v>
      </c>
      <c r="I11087" t="s">
        <v>3171</v>
      </c>
      <c r="J11087" s="2">
        <v>41784</v>
      </c>
      <c r="K11087" s="1" t="s">
        <v>1971</v>
      </c>
      <c r="L11087" s="1" t="s">
        <v>14853</v>
      </c>
    </row>
    <row r="11088" spans="1:12" x14ac:dyDescent="0.25">
      <c r="A11088" s="1" t="s">
        <v>1590</v>
      </c>
      <c r="B11088" s="1" t="s">
        <v>1969</v>
      </c>
      <c r="C11088" s="1" t="s">
        <v>16621</v>
      </c>
      <c r="D11088" s="4">
        <v>7</v>
      </c>
      <c r="E11088" s="4">
        <v>2006</v>
      </c>
      <c r="F11088">
        <v>286</v>
      </c>
      <c r="G11088">
        <f t="shared" si="346"/>
        <v>4</v>
      </c>
      <c r="H11088">
        <f t="shared" si="347"/>
        <v>46</v>
      </c>
      <c r="I11088" t="s">
        <v>2431</v>
      </c>
      <c r="J11088" s="2">
        <v>41784</v>
      </c>
      <c r="K11088" s="1" t="s">
        <v>1971</v>
      </c>
      <c r="L11088" s="1" t="s">
        <v>16622</v>
      </c>
    </row>
    <row r="11089" spans="1:12" x14ac:dyDescent="0.25">
      <c r="A11089" s="1" t="s">
        <v>1590</v>
      </c>
      <c r="B11089" s="1" t="s">
        <v>1969</v>
      </c>
      <c r="C11089" s="1" t="s">
        <v>17847</v>
      </c>
      <c r="D11089" s="4">
        <v>8</v>
      </c>
      <c r="E11089" s="4">
        <v>2006</v>
      </c>
      <c r="F11089">
        <v>400</v>
      </c>
      <c r="G11089">
        <f t="shared" si="346"/>
        <v>6</v>
      </c>
      <c r="H11089">
        <f t="shared" si="347"/>
        <v>40</v>
      </c>
      <c r="I11089" t="s">
        <v>2400</v>
      </c>
      <c r="J11089" s="2">
        <v>41784</v>
      </c>
      <c r="K11089" s="1" t="s">
        <v>1971</v>
      </c>
      <c r="L11089" s="1" t="s">
        <v>17848</v>
      </c>
    </row>
    <row r="11090" spans="1:12" x14ac:dyDescent="0.25">
      <c r="A11090" s="1" t="s">
        <v>1590</v>
      </c>
      <c r="B11090" s="1" t="s">
        <v>1969</v>
      </c>
      <c r="C11090" s="1" t="s">
        <v>19643</v>
      </c>
      <c r="D11090" s="4">
        <v>9</v>
      </c>
      <c r="E11090" s="4">
        <v>2006</v>
      </c>
      <c r="F11090">
        <v>31</v>
      </c>
      <c r="G11090">
        <f t="shared" si="346"/>
        <v>0</v>
      </c>
      <c r="H11090">
        <f t="shared" si="347"/>
        <v>31</v>
      </c>
      <c r="I11090" t="s">
        <v>19644</v>
      </c>
      <c r="J11090" s="2">
        <v>41784</v>
      </c>
      <c r="K11090" s="1" t="s">
        <v>1971</v>
      </c>
      <c r="L11090" s="1" t="s">
        <v>19645</v>
      </c>
    </row>
    <row r="11091" spans="1:12" x14ac:dyDescent="0.25">
      <c r="A11091" s="1" t="s">
        <v>1590</v>
      </c>
      <c r="B11091" s="1" t="s">
        <v>1969</v>
      </c>
      <c r="C11091" s="1" t="s">
        <v>20580</v>
      </c>
      <c r="D11091" s="4">
        <v>10</v>
      </c>
      <c r="E11091" s="4">
        <v>2006</v>
      </c>
      <c r="F11091">
        <v>468</v>
      </c>
      <c r="G11091">
        <f t="shared" si="346"/>
        <v>7</v>
      </c>
      <c r="H11091">
        <f t="shared" si="347"/>
        <v>48</v>
      </c>
      <c r="I11091" t="s">
        <v>5063</v>
      </c>
      <c r="J11091" s="2">
        <v>41784</v>
      </c>
      <c r="K11091" s="1" t="s">
        <v>1971</v>
      </c>
      <c r="L11091" s="1" t="s">
        <v>20581</v>
      </c>
    </row>
    <row r="11092" spans="1:12" x14ac:dyDescent="0.25">
      <c r="A11092" s="1" t="s">
        <v>1590</v>
      </c>
      <c r="B11092" s="1" t="s">
        <v>4072</v>
      </c>
      <c r="C11092" s="1" t="s">
        <v>4071</v>
      </c>
      <c r="D11092" s="4">
        <v>1</v>
      </c>
      <c r="E11092" s="4">
        <v>2006</v>
      </c>
      <c r="F11092">
        <v>318</v>
      </c>
      <c r="G11092">
        <f t="shared" si="346"/>
        <v>5</v>
      </c>
      <c r="H11092">
        <f t="shared" si="347"/>
        <v>18</v>
      </c>
      <c r="I11092" t="s">
        <v>1970</v>
      </c>
      <c r="J11092" s="2">
        <v>41784</v>
      </c>
      <c r="K11092" s="1" t="s">
        <v>4073</v>
      </c>
      <c r="L11092" s="1" t="s">
        <v>4074</v>
      </c>
    </row>
    <row r="11093" spans="1:12" x14ac:dyDescent="0.25">
      <c r="A11093" s="1" t="s">
        <v>1590</v>
      </c>
      <c r="B11093" s="1" t="s">
        <v>4072</v>
      </c>
      <c r="C11093" s="1" t="s">
        <v>6650</v>
      </c>
      <c r="D11093" s="4">
        <v>2</v>
      </c>
      <c r="E11093" s="4">
        <v>2006</v>
      </c>
      <c r="F11093">
        <v>308</v>
      </c>
      <c r="G11093">
        <f t="shared" si="346"/>
        <v>5</v>
      </c>
      <c r="H11093">
        <f t="shared" si="347"/>
        <v>8</v>
      </c>
      <c r="I11093" t="s">
        <v>1535</v>
      </c>
      <c r="J11093" s="2">
        <v>41784</v>
      </c>
      <c r="K11093" s="1" t="s">
        <v>4073</v>
      </c>
      <c r="L11093" s="1" t="s">
        <v>6651</v>
      </c>
    </row>
    <row r="11094" spans="1:12" x14ac:dyDescent="0.25">
      <c r="A11094" s="1" t="s">
        <v>1590</v>
      </c>
      <c r="B11094" s="1" t="s">
        <v>4072</v>
      </c>
      <c r="C11094" s="1" t="s">
        <v>8815</v>
      </c>
      <c r="D11094" s="4">
        <v>3</v>
      </c>
      <c r="E11094" s="4">
        <v>2006</v>
      </c>
      <c r="F11094">
        <v>364</v>
      </c>
      <c r="G11094">
        <f t="shared" si="346"/>
        <v>6</v>
      </c>
      <c r="H11094">
        <f t="shared" si="347"/>
        <v>4</v>
      </c>
      <c r="I11094" t="s">
        <v>8816</v>
      </c>
      <c r="J11094" s="2">
        <v>41784</v>
      </c>
      <c r="K11094" s="1" t="s">
        <v>4073</v>
      </c>
      <c r="L11094" s="1" t="s">
        <v>8817</v>
      </c>
    </row>
    <row r="11095" spans="1:12" x14ac:dyDescent="0.25">
      <c r="A11095" s="1" t="s">
        <v>1590</v>
      </c>
      <c r="B11095" s="1" t="s">
        <v>4072</v>
      </c>
      <c r="C11095" s="1" t="s">
        <v>10778</v>
      </c>
      <c r="D11095" s="4">
        <v>4</v>
      </c>
      <c r="E11095" s="4">
        <v>2006</v>
      </c>
      <c r="F11095">
        <v>451</v>
      </c>
      <c r="G11095">
        <f t="shared" si="346"/>
        <v>7</v>
      </c>
      <c r="H11095">
        <f t="shared" si="347"/>
        <v>31</v>
      </c>
      <c r="I11095" t="s">
        <v>6454</v>
      </c>
      <c r="J11095" s="2">
        <v>41784</v>
      </c>
      <c r="K11095" s="1" t="s">
        <v>4073</v>
      </c>
      <c r="L11095" s="1" t="s">
        <v>10779</v>
      </c>
    </row>
    <row r="11096" spans="1:12" x14ac:dyDescent="0.25">
      <c r="A11096" s="1" t="s">
        <v>1590</v>
      </c>
      <c r="B11096" s="1" t="s">
        <v>4072</v>
      </c>
      <c r="C11096" s="1" t="s">
        <v>12237</v>
      </c>
      <c r="D11096" s="4">
        <v>5</v>
      </c>
      <c r="E11096" s="4">
        <v>2006</v>
      </c>
      <c r="F11096">
        <v>316</v>
      </c>
      <c r="G11096">
        <f t="shared" si="346"/>
        <v>5</v>
      </c>
      <c r="H11096">
        <f t="shared" si="347"/>
        <v>16</v>
      </c>
      <c r="I11096" t="s">
        <v>2415</v>
      </c>
      <c r="J11096" s="2">
        <v>41784</v>
      </c>
      <c r="K11096" s="1" t="s">
        <v>4073</v>
      </c>
      <c r="L11096" s="1" t="s">
        <v>12238</v>
      </c>
    </row>
    <row r="11097" spans="1:12" x14ac:dyDescent="0.25">
      <c r="A11097" s="1" t="s">
        <v>1590</v>
      </c>
      <c r="B11097" s="1" t="s">
        <v>4072</v>
      </c>
      <c r="C11097" s="1" t="s">
        <v>14425</v>
      </c>
      <c r="D11097" s="4">
        <v>6</v>
      </c>
      <c r="E11097" s="4">
        <v>2006</v>
      </c>
      <c r="F11097">
        <v>364</v>
      </c>
      <c r="G11097">
        <f t="shared" si="346"/>
        <v>6</v>
      </c>
      <c r="H11097">
        <f t="shared" si="347"/>
        <v>4</v>
      </c>
      <c r="I11097" t="s">
        <v>174</v>
      </c>
      <c r="J11097" s="2">
        <v>41784</v>
      </c>
      <c r="K11097" s="1" t="s">
        <v>4073</v>
      </c>
      <c r="L11097" s="1" t="s">
        <v>14426</v>
      </c>
    </row>
    <row r="11098" spans="1:12" x14ac:dyDescent="0.25">
      <c r="A11098" s="1" t="s">
        <v>1590</v>
      </c>
      <c r="B11098" s="1" t="s">
        <v>4072</v>
      </c>
      <c r="C11098" s="1" t="s">
        <v>16188</v>
      </c>
      <c r="D11098" s="4">
        <v>7</v>
      </c>
      <c r="E11098" s="4">
        <v>2006</v>
      </c>
      <c r="F11098">
        <v>460</v>
      </c>
      <c r="G11098">
        <f t="shared" si="346"/>
        <v>7</v>
      </c>
      <c r="H11098">
        <f t="shared" si="347"/>
        <v>40</v>
      </c>
      <c r="I11098" t="s">
        <v>676</v>
      </c>
      <c r="J11098" s="2">
        <v>42738</v>
      </c>
      <c r="K11098" s="1" t="s">
        <v>4073</v>
      </c>
      <c r="L11098" s="1" t="s">
        <v>16189</v>
      </c>
    </row>
    <row r="11099" spans="1:12" x14ac:dyDescent="0.25">
      <c r="A11099" s="1" t="s">
        <v>1590</v>
      </c>
      <c r="B11099" s="1" t="s">
        <v>1591</v>
      </c>
      <c r="C11099" s="1" t="s">
        <v>1589</v>
      </c>
      <c r="D11099" s="4">
        <v>1</v>
      </c>
      <c r="E11099" s="4">
        <v>2002</v>
      </c>
      <c r="F11099">
        <v>133</v>
      </c>
      <c r="G11099">
        <f t="shared" si="346"/>
        <v>2</v>
      </c>
      <c r="H11099">
        <f t="shared" si="347"/>
        <v>13</v>
      </c>
      <c r="I11099" t="s">
        <v>1592</v>
      </c>
      <c r="J11099" s="2">
        <v>41784</v>
      </c>
      <c r="K11099" s="1" t="s">
        <v>1593</v>
      </c>
      <c r="L11099" s="1" t="s">
        <v>1594</v>
      </c>
    </row>
    <row r="11100" spans="1:12" x14ac:dyDescent="0.25">
      <c r="A11100" s="1" t="s">
        <v>1590</v>
      </c>
      <c r="B11100" s="1" t="s">
        <v>1591</v>
      </c>
      <c r="C11100" s="1" t="s">
        <v>7141</v>
      </c>
      <c r="D11100" s="4">
        <v>2</v>
      </c>
      <c r="E11100" s="4">
        <v>2002</v>
      </c>
      <c r="F11100">
        <v>387</v>
      </c>
      <c r="G11100">
        <f t="shared" si="346"/>
        <v>6</v>
      </c>
      <c r="H11100">
        <f t="shared" si="347"/>
        <v>27</v>
      </c>
      <c r="I11100" t="s">
        <v>2931</v>
      </c>
      <c r="J11100" s="2">
        <v>41784</v>
      </c>
      <c r="K11100" s="1" t="s">
        <v>1593</v>
      </c>
      <c r="L11100" s="1" t="s">
        <v>7142</v>
      </c>
    </row>
    <row r="11101" spans="1:12" x14ac:dyDescent="0.25">
      <c r="A11101" s="1" t="s">
        <v>1590</v>
      </c>
      <c r="B11101" s="1" t="s">
        <v>1591</v>
      </c>
      <c r="C11101" s="1" t="s">
        <v>8426</v>
      </c>
      <c r="D11101" s="4">
        <v>3</v>
      </c>
      <c r="E11101" s="4">
        <v>2002</v>
      </c>
      <c r="F11101">
        <v>331</v>
      </c>
      <c r="G11101">
        <f t="shared" si="346"/>
        <v>5</v>
      </c>
      <c r="H11101">
        <f t="shared" si="347"/>
        <v>31</v>
      </c>
      <c r="I11101" t="s">
        <v>92</v>
      </c>
      <c r="J11101" s="2">
        <v>41784</v>
      </c>
      <c r="K11101" s="1" t="s">
        <v>1593</v>
      </c>
      <c r="L11101" s="1" t="s">
        <v>8427</v>
      </c>
    </row>
    <row r="11102" spans="1:12" x14ac:dyDescent="0.25">
      <c r="A11102" s="1" t="s">
        <v>1590</v>
      </c>
      <c r="B11102" s="1" t="s">
        <v>1591</v>
      </c>
      <c r="C11102" s="1" t="s">
        <v>10780</v>
      </c>
      <c r="D11102" s="4">
        <v>4</v>
      </c>
      <c r="E11102" s="4">
        <v>2002</v>
      </c>
      <c r="F11102">
        <v>508</v>
      </c>
      <c r="G11102">
        <f t="shared" si="346"/>
        <v>8</v>
      </c>
      <c r="H11102">
        <f t="shared" si="347"/>
        <v>28</v>
      </c>
      <c r="I11102" t="s">
        <v>10781</v>
      </c>
      <c r="J11102" s="2">
        <v>41784</v>
      </c>
      <c r="K11102" s="1" t="s">
        <v>1593</v>
      </c>
      <c r="L11102" s="1" t="s">
        <v>10782</v>
      </c>
    </row>
    <row r="11103" spans="1:12" x14ac:dyDescent="0.25">
      <c r="A11103" s="1" t="s">
        <v>1590</v>
      </c>
      <c r="B11103" s="1" t="s">
        <v>1591</v>
      </c>
      <c r="C11103" s="1" t="s">
        <v>12251</v>
      </c>
      <c r="D11103" s="4">
        <v>5</v>
      </c>
      <c r="E11103" s="4">
        <v>2002</v>
      </c>
      <c r="F11103">
        <v>528</v>
      </c>
      <c r="G11103">
        <f t="shared" si="346"/>
        <v>8</v>
      </c>
      <c r="H11103">
        <f t="shared" si="347"/>
        <v>48</v>
      </c>
      <c r="I11103" t="s">
        <v>6147</v>
      </c>
      <c r="J11103" s="2">
        <v>41784</v>
      </c>
      <c r="K11103" s="1" t="s">
        <v>1593</v>
      </c>
      <c r="L11103" s="1" t="s">
        <v>12252</v>
      </c>
    </row>
    <row r="11104" spans="1:12" x14ac:dyDescent="0.25">
      <c r="A11104" s="1" t="s">
        <v>1590</v>
      </c>
      <c r="B11104" s="1" t="s">
        <v>1591</v>
      </c>
      <c r="C11104" s="1" t="s">
        <v>15165</v>
      </c>
      <c r="D11104" s="4">
        <v>6</v>
      </c>
      <c r="E11104" s="4">
        <v>2002</v>
      </c>
      <c r="F11104">
        <v>366</v>
      </c>
      <c r="G11104">
        <f t="shared" si="346"/>
        <v>6</v>
      </c>
      <c r="H11104">
        <f t="shared" si="347"/>
        <v>6</v>
      </c>
      <c r="I11104" t="s">
        <v>10681</v>
      </c>
      <c r="J11104" s="2">
        <v>41784</v>
      </c>
      <c r="K11104" s="1" t="s">
        <v>1593</v>
      </c>
      <c r="L11104" s="1" t="s">
        <v>15166</v>
      </c>
    </row>
    <row r="11105" spans="1:12" x14ac:dyDescent="0.25">
      <c r="A11105" s="1" t="s">
        <v>1590</v>
      </c>
      <c r="B11105" s="1" t="s">
        <v>1591</v>
      </c>
      <c r="C11105" s="1" t="s">
        <v>15864</v>
      </c>
      <c r="D11105" s="4">
        <v>7</v>
      </c>
      <c r="E11105" s="4">
        <v>2002</v>
      </c>
      <c r="F11105">
        <v>578</v>
      </c>
      <c r="G11105">
        <f t="shared" si="346"/>
        <v>9</v>
      </c>
      <c r="H11105">
        <f t="shared" si="347"/>
        <v>38</v>
      </c>
      <c r="I11105" t="s">
        <v>3783</v>
      </c>
      <c r="J11105" s="2">
        <v>41784</v>
      </c>
      <c r="K11105" s="1" t="s">
        <v>1593</v>
      </c>
      <c r="L11105" s="1" t="s">
        <v>15865</v>
      </c>
    </row>
    <row r="11106" spans="1:12" x14ac:dyDescent="0.25">
      <c r="A11106" s="1" t="s">
        <v>1590</v>
      </c>
      <c r="B11106" s="1" t="s">
        <v>1591</v>
      </c>
      <c r="C11106" s="1" t="s">
        <v>18224</v>
      </c>
      <c r="D11106" s="4">
        <v>8</v>
      </c>
      <c r="E11106" s="4">
        <v>2002</v>
      </c>
      <c r="F11106">
        <v>313</v>
      </c>
      <c r="G11106">
        <f t="shared" si="346"/>
        <v>5</v>
      </c>
      <c r="H11106">
        <f t="shared" si="347"/>
        <v>13</v>
      </c>
      <c r="I11106" t="s">
        <v>3620</v>
      </c>
      <c r="J11106" s="2">
        <v>41784</v>
      </c>
      <c r="K11106" s="1" t="s">
        <v>1593</v>
      </c>
      <c r="L11106" s="1" t="s">
        <v>18225</v>
      </c>
    </row>
    <row r="11107" spans="1:12" x14ac:dyDescent="0.25">
      <c r="A11107" s="1" t="s">
        <v>1590</v>
      </c>
      <c r="B11107" s="1" t="s">
        <v>1591</v>
      </c>
      <c r="C11107" s="1" t="s">
        <v>19878</v>
      </c>
      <c r="D11107" s="4">
        <v>9</v>
      </c>
      <c r="E11107" s="4">
        <v>2002</v>
      </c>
      <c r="F11107">
        <v>412</v>
      </c>
      <c r="G11107">
        <f t="shared" si="346"/>
        <v>6</v>
      </c>
      <c r="H11107">
        <f t="shared" si="347"/>
        <v>52</v>
      </c>
      <c r="I11107" t="s">
        <v>2123</v>
      </c>
      <c r="J11107" s="2">
        <v>41784</v>
      </c>
      <c r="K11107" s="1" t="s">
        <v>1593</v>
      </c>
      <c r="L11107" s="1" t="s">
        <v>19879</v>
      </c>
    </row>
    <row r="11108" spans="1:12" x14ac:dyDescent="0.25">
      <c r="A11108" s="1" t="s">
        <v>1590</v>
      </c>
      <c r="B11108" s="1" t="s">
        <v>1591</v>
      </c>
      <c r="C11108" s="1" t="s">
        <v>20937</v>
      </c>
      <c r="D11108" s="4">
        <v>10</v>
      </c>
      <c r="E11108" s="4">
        <v>2002</v>
      </c>
      <c r="F11108">
        <v>232</v>
      </c>
      <c r="G11108">
        <f t="shared" si="346"/>
        <v>3</v>
      </c>
      <c r="H11108">
        <f t="shared" si="347"/>
        <v>52</v>
      </c>
      <c r="I11108" t="s">
        <v>7146</v>
      </c>
      <c r="J11108" s="2">
        <v>42738</v>
      </c>
      <c r="K11108" s="1" t="s">
        <v>1593</v>
      </c>
      <c r="L11108" s="1" t="s">
        <v>20938</v>
      </c>
    </row>
    <row r="11109" spans="1:12" x14ac:dyDescent="0.25">
      <c r="A11109" s="1" t="s">
        <v>1590</v>
      </c>
      <c r="B11109" s="1" t="s">
        <v>2113</v>
      </c>
      <c r="C11109" s="1" t="s">
        <v>2112</v>
      </c>
      <c r="D11109" s="4">
        <v>1</v>
      </c>
      <c r="E11109" s="4">
        <v>1999</v>
      </c>
      <c r="F11109">
        <v>188</v>
      </c>
      <c r="G11109">
        <f t="shared" si="346"/>
        <v>3</v>
      </c>
      <c r="H11109">
        <f t="shared" si="347"/>
        <v>8</v>
      </c>
      <c r="I11109" t="s">
        <v>2114</v>
      </c>
      <c r="J11109" s="2">
        <v>41784</v>
      </c>
      <c r="K11109" s="1" t="s">
        <v>2115</v>
      </c>
      <c r="L11109" s="1" t="s">
        <v>2116</v>
      </c>
    </row>
    <row r="11110" spans="1:12" x14ac:dyDescent="0.25">
      <c r="A11110" s="1" t="s">
        <v>1590</v>
      </c>
      <c r="B11110" s="1" t="s">
        <v>2113</v>
      </c>
      <c r="C11110" s="1" t="s">
        <v>6474</v>
      </c>
      <c r="D11110" s="4">
        <v>2</v>
      </c>
      <c r="E11110" s="4">
        <v>1999</v>
      </c>
      <c r="F11110">
        <v>360</v>
      </c>
      <c r="G11110">
        <f t="shared" si="346"/>
        <v>6</v>
      </c>
      <c r="H11110">
        <f t="shared" si="347"/>
        <v>0</v>
      </c>
      <c r="I11110" t="s">
        <v>1572</v>
      </c>
      <c r="J11110" s="2">
        <v>41784</v>
      </c>
      <c r="K11110" s="1" t="s">
        <v>2115</v>
      </c>
      <c r="L11110" s="1" t="s">
        <v>6475</v>
      </c>
    </row>
    <row r="11111" spans="1:12" x14ac:dyDescent="0.25">
      <c r="A11111" s="1" t="s">
        <v>1590</v>
      </c>
      <c r="B11111" s="1" t="s">
        <v>2113</v>
      </c>
      <c r="C11111" s="1" t="s">
        <v>9373</v>
      </c>
      <c r="D11111" s="4">
        <v>3</v>
      </c>
      <c r="E11111" s="4">
        <v>1999</v>
      </c>
      <c r="F11111">
        <v>429</v>
      </c>
      <c r="G11111">
        <f t="shared" si="346"/>
        <v>7</v>
      </c>
      <c r="H11111">
        <f t="shared" si="347"/>
        <v>9</v>
      </c>
      <c r="I11111" t="s">
        <v>8500</v>
      </c>
      <c r="J11111" s="2">
        <v>41784</v>
      </c>
      <c r="K11111" s="1" t="s">
        <v>2115</v>
      </c>
      <c r="L11111" s="1" t="s">
        <v>9374</v>
      </c>
    </row>
    <row r="11112" spans="1:12" x14ac:dyDescent="0.25">
      <c r="A11112" s="1" t="s">
        <v>1590</v>
      </c>
      <c r="B11112" s="1" t="s">
        <v>2113</v>
      </c>
      <c r="C11112" s="1" t="s">
        <v>11117</v>
      </c>
      <c r="D11112" s="4">
        <v>4</v>
      </c>
      <c r="E11112" s="4">
        <v>1999</v>
      </c>
      <c r="F11112">
        <v>511</v>
      </c>
      <c r="G11112">
        <f t="shared" si="346"/>
        <v>8</v>
      </c>
      <c r="H11112">
        <f t="shared" si="347"/>
        <v>31</v>
      </c>
      <c r="I11112" t="s">
        <v>740</v>
      </c>
      <c r="J11112" s="2">
        <v>41784</v>
      </c>
      <c r="K11112" s="1" t="s">
        <v>2115</v>
      </c>
      <c r="L11112" s="1" t="s">
        <v>11118</v>
      </c>
    </row>
    <row r="11113" spans="1:12" x14ac:dyDescent="0.25">
      <c r="A11113" s="1" t="s">
        <v>1590</v>
      </c>
      <c r="B11113" s="1" t="s">
        <v>2113</v>
      </c>
      <c r="C11113" s="1" t="s">
        <v>12387</v>
      </c>
      <c r="D11113" s="4">
        <v>5</v>
      </c>
      <c r="E11113" s="4">
        <v>1999</v>
      </c>
      <c r="F11113">
        <v>822</v>
      </c>
      <c r="G11113">
        <f t="shared" si="346"/>
        <v>13</v>
      </c>
      <c r="H11113">
        <f t="shared" si="347"/>
        <v>42</v>
      </c>
      <c r="I11113" t="s">
        <v>12388</v>
      </c>
      <c r="J11113" s="2">
        <v>41784</v>
      </c>
      <c r="K11113" s="1" t="s">
        <v>2115</v>
      </c>
      <c r="L11113" s="1" t="s">
        <v>12389</v>
      </c>
    </row>
    <row r="11114" spans="1:12" x14ac:dyDescent="0.25">
      <c r="A11114" s="1" t="s">
        <v>1590</v>
      </c>
      <c r="B11114" s="1" t="s">
        <v>2113</v>
      </c>
      <c r="C11114" s="1" t="s">
        <v>14957</v>
      </c>
      <c r="D11114" s="4">
        <v>6</v>
      </c>
      <c r="E11114" s="4">
        <v>1999</v>
      </c>
      <c r="F11114">
        <v>227</v>
      </c>
      <c r="G11114">
        <f t="shared" si="346"/>
        <v>3</v>
      </c>
      <c r="H11114">
        <f t="shared" si="347"/>
        <v>47</v>
      </c>
      <c r="I11114" t="s">
        <v>7932</v>
      </c>
      <c r="J11114" s="2">
        <v>41784</v>
      </c>
      <c r="K11114" s="1" t="s">
        <v>2115</v>
      </c>
      <c r="L11114" s="1" t="s">
        <v>14958</v>
      </c>
    </row>
    <row r="11115" spans="1:12" x14ac:dyDescent="0.25">
      <c r="A11115" s="1" t="s">
        <v>1590</v>
      </c>
      <c r="B11115" s="1" t="s">
        <v>2113</v>
      </c>
      <c r="C11115" s="1" t="s">
        <v>16802</v>
      </c>
      <c r="D11115" s="4">
        <v>7</v>
      </c>
      <c r="E11115" s="4">
        <v>1999</v>
      </c>
      <c r="F11115">
        <v>321</v>
      </c>
      <c r="G11115">
        <f t="shared" si="346"/>
        <v>5</v>
      </c>
      <c r="H11115">
        <f t="shared" si="347"/>
        <v>21</v>
      </c>
      <c r="I11115" t="s">
        <v>4170</v>
      </c>
      <c r="J11115" s="2">
        <v>41784</v>
      </c>
      <c r="K11115" s="1" t="s">
        <v>2115</v>
      </c>
      <c r="L11115" s="1" t="s">
        <v>16803</v>
      </c>
    </row>
    <row r="11116" spans="1:12" x14ac:dyDescent="0.25">
      <c r="A11116" s="1" t="s">
        <v>2284</v>
      </c>
      <c r="B11116" s="1" t="s">
        <v>2285</v>
      </c>
      <c r="C11116" s="1" t="s">
        <v>2283</v>
      </c>
      <c r="D11116" s="4">
        <v>1</v>
      </c>
      <c r="E11116" s="4">
        <v>2008</v>
      </c>
      <c r="F11116">
        <v>195</v>
      </c>
      <c r="G11116">
        <f t="shared" si="346"/>
        <v>3</v>
      </c>
      <c r="H11116">
        <f t="shared" si="347"/>
        <v>15</v>
      </c>
      <c r="I11116" t="s">
        <v>1871</v>
      </c>
      <c r="J11116" s="2">
        <v>41784</v>
      </c>
      <c r="K11116" s="1" t="s">
        <v>2286</v>
      </c>
      <c r="L11116" s="1" t="s">
        <v>2287</v>
      </c>
    </row>
    <row r="11117" spans="1:12" x14ac:dyDescent="0.25">
      <c r="A11117" s="1" t="s">
        <v>2284</v>
      </c>
      <c r="B11117" s="1" t="s">
        <v>2285</v>
      </c>
      <c r="C11117" s="1" t="s">
        <v>6322</v>
      </c>
      <c r="D11117" s="4">
        <v>2</v>
      </c>
      <c r="E11117" s="4">
        <v>2008</v>
      </c>
      <c r="F11117">
        <v>606</v>
      </c>
      <c r="G11117">
        <f t="shared" si="346"/>
        <v>10</v>
      </c>
      <c r="H11117">
        <f t="shared" si="347"/>
        <v>6</v>
      </c>
      <c r="I11117" t="s">
        <v>6323</v>
      </c>
      <c r="J11117" s="2">
        <v>41784</v>
      </c>
      <c r="K11117" s="1" t="s">
        <v>2286</v>
      </c>
      <c r="L11117" s="1" t="s">
        <v>6324</v>
      </c>
    </row>
    <row r="11118" spans="1:12" x14ac:dyDescent="0.25">
      <c r="A11118" s="1" t="s">
        <v>2284</v>
      </c>
      <c r="B11118" s="1" t="s">
        <v>2285</v>
      </c>
      <c r="C11118" s="1" t="s">
        <v>8736</v>
      </c>
      <c r="D11118" s="4">
        <v>3</v>
      </c>
      <c r="E11118" s="4">
        <v>2008</v>
      </c>
      <c r="F11118">
        <v>692</v>
      </c>
      <c r="G11118">
        <f t="shared" si="346"/>
        <v>11</v>
      </c>
      <c r="H11118">
        <f t="shared" si="347"/>
        <v>32</v>
      </c>
      <c r="I11118" t="s">
        <v>8737</v>
      </c>
      <c r="J11118" s="2">
        <v>41784</v>
      </c>
      <c r="K11118" s="1" t="s">
        <v>2286</v>
      </c>
      <c r="L11118" s="1" t="s">
        <v>8738</v>
      </c>
    </row>
    <row r="11119" spans="1:12" x14ac:dyDescent="0.25">
      <c r="A11119" s="1" t="s">
        <v>2284</v>
      </c>
      <c r="B11119" s="1" t="s">
        <v>2285</v>
      </c>
      <c r="C11119" s="1" t="s">
        <v>10802</v>
      </c>
      <c r="D11119" s="4">
        <v>4</v>
      </c>
      <c r="E11119" s="4">
        <v>2008</v>
      </c>
      <c r="F11119">
        <v>728</v>
      </c>
      <c r="G11119">
        <f t="shared" si="346"/>
        <v>12</v>
      </c>
      <c r="H11119">
        <f t="shared" si="347"/>
        <v>8</v>
      </c>
      <c r="I11119" t="s">
        <v>10803</v>
      </c>
      <c r="J11119" s="2">
        <v>41784</v>
      </c>
      <c r="K11119" s="1" t="s">
        <v>2286</v>
      </c>
      <c r="L11119" s="1" t="s">
        <v>10804</v>
      </c>
    </row>
    <row r="11120" spans="1:12" x14ac:dyDescent="0.25">
      <c r="A11120" s="1" t="s">
        <v>2284</v>
      </c>
      <c r="B11120" s="1" t="s">
        <v>2285</v>
      </c>
      <c r="C11120" s="1" t="s">
        <v>12357</v>
      </c>
      <c r="D11120" s="4">
        <v>5</v>
      </c>
      <c r="E11120" s="4">
        <v>2008</v>
      </c>
      <c r="F11120">
        <v>190</v>
      </c>
      <c r="G11120">
        <f t="shared" si="346"/>
        <v>3</v>
      </c>
      <c r="H11120">
        <f t="shared" si="347"/>
        <v>10</v>
      </c>
      <c r="I11120" t="s">
        <v>3182</v>
      </c>
      <c r="J11120" s="2">
        <v>41784</v>
      </c>
      <c r="K11120" s="1" t="s">
        <v>2286</v>
      </c>
      <c r="L11120" s="1" t="s">
        <v>12358</v>
      </c>
    </row>
    <row r="11121" spans="1:12" x14ac:dyDescent="0.25">
      <c r="A11121" s="1" t="s">
        <v>2284</v>
      </c>
      <c r="B11121" s="1" t="s">
        <v>2285</v>
      </c>
      <c r="C11121" s="1" t="s">
        <v>14503</v>
      </c>
      <c r="D11121" s="4">
        <v>6</v>
      </c>
      <c r="E11121" s="4">
        <v>2008</v>
      </c>
      <c r="F11121">
        <v>513</v>
      </c>
      <c r="G11121">
        <f t="shared" si="346"/>
        <v>8</v>
      </c>
      <c r="H11121">
        <f t="shared" si="347"/>
        <v>33</v>
      </c>
      <c r="I11121" t="s">
        <v>6083</v>
      </c>
      <c r="J11121" s="2">
        <v>41784</v>
      </c>
      <c r="K11121" s="1" t="s">
        <v>2286</v>
      </c>
      <c r="L11121" s="1" t="s">
        <v>14504</v>
      </c>
    </row>
    <row r="11122" spans="1:12" x14ac:dyDescent="0.25">
      <c r="A11122" s="1" t="s">
        <v>1379</v>
      </c>
      <c r="B11122" s="1" t="s">
        <v>2628</v>
      </c>
      <c r="C11122" s="1" t="s">
        <v>2627</v>
      </c>
      <c r="D11122" s="4">
        <v>1</v>
      </c>
      <c r="E11122" s="4">
        <v>2009</v>
      </c>
      <c r="F11122">
        <v>187</v>
      </c>
      <c r="G11122">
        <f t="shared" si="346"/>
        <v>3</v>
      </c>
      <c r="H11122">
        <f t="shared" si="347"/>
        <v>7</v>
      </c>
      <c r="I11122" t="s">
        <v>2629</v>
      </c>
      <c r="J11122" s="2">
        <v>42738</v>
      </c>
      <c r="K11122" s="1" t="s">
        <v>2630</v>
      </c>
      <c r="L11122" s="1" t="s">
        <v>2631</v>
      </c>
    </row>
    <row r="11123" spans="1:12" x14ac:dyDescent="0.25">
      <c r="A11123" s="1" t="s">
        <v>1379</v>
      </c>
      <c r="B11123" s="1" t="s">
        <v>2628</v>
      </c>
      <c r="C11123" s="1" t="s">
        <v>7076</v>
      </c>
      <c r="D11123" s="4">
        <v>2</v>
      </c>
      <c r="E11123" s="4">
        <v>2009</v>
      </c>
      <c r="F11123">
        <v>139</v>
      </c>
      <c r="G11123">
        <f t="shared" si="346"/>
        <v>2</v>
      </c>
      <c r="H11123">
        <f t="shared" si="347"/>
        <v>19</v>
      </c>
      <c r="I11123" t="s">
        <v>3482</v>
      </c>
      <c r="J11123" s="2">
        <v>42738</v>
      </c>
      <c r="K11123" s="1" t="s">
        <v>2630</v>
      </c>
      <c r="L11123" s="1" t="s">
        <v>7077</v>
      </c>
    </row>
    <row r="11124" spans="1:12" x14ac:dyDescent="0.25">
      <c r="A11124" s="1" t="s">
        <v>1379</v>
      </c>
      <c r="B11124" s="1" t="s">
        <v>2628</v>
      </c>
      <c r="C11124" s="1" t="s">
        <v>8217</v>
      </c>
      <c r="D11124" s="4">
        <v>3</v>
      </c>
      <c r="E11124" s="4">
        <v>2009</v>
      </c>
      <c r="F11124">
        <v>204</v>
      </c>
      <c r="G11124">
        <f t="shared" si="346"/>
        <v>3</v>
      </c>
      <c r="H11124">
        <f t="shared" si="347"/>
        <v>24</v>
      </c>
      <c r="I11124" t="s">
        <v>6015</v>
      </c>
      <c r="J11124" s="2">
        <v>42738</v>
      </c>
      <c r="K11124" s="1" t="s">
        <v>2630</v>
      </c>
      <c r="L11124" s="1" t="s">
        <v>8218</v>
      </c>
    </row>
    <row r="11125" spans="1:12" x14ac:dyDescent="0.25">
      <c r="A11125" s="1" t="s">
        <v>1379</v>
      </c>
      <c r="B11125" s="1" t="s">
        <v>2628</v>
      </c>
      <c r="C11125" s="1" t="s">
        <v>10785</v>
      </c>
      <c r="D11125" s="4">
        <v>4</v>
      </c>
      <c r="E11125" s="4">
        <v>2009</v>
      </c>
      <c r="F11125">
        <v>239</v>
      </c>
      <c r="G11125">
        <f t="shared" si="346"/>
        <v>3</v>
      </c>
      <c r="H11125">
        <f t="shared" si="347"/>
        <v>59</v>
      </c>
      <c r="I11125" t="s">
        <v>3506</v>
      </c>
      <c r="J11125" s="2">
        <v>42738</v>
      </c>
      <c r="K11125" s="1" t="s">
        <v>2630</v>
      </c>
      <c r="L11125" s="1" t="s">
        <v>10786</v>
      </c>
    </row>
    <row r="11126" spans="1:12" x14ac:dyDescent="0.25">
      <c r="A11126" s="1" t="s">
        <v>1379</v>
      </c>
      <c r="B11126" s="1" t="s">
        <v>2628</v>
      </c>
      <c r="C11126" s="1" t="s">
        <v>12261</v>
      </c>
      <c r="D11126" s="4">
        <v>5</v>
      </c>
      <c r="E11126" s="4">
        <v>2009</v>
      </c>
      <c r="F11126">
        <v>122</v>
      </c>
      <c r="G11126">
        <f t="shared" si="346"/>
        <v>2</v>
      </c>
      <c r="H11126">
        <f t="shared" si="347"/>
        <v>2</v>
      </c>
      <c r="I11126" t="s">
        <v>2724</v>
      </c>
      <c r="J11126" s="2">
        <v>42738</v>
      </c>
      <c r="K11126" s="1" t="s">
        <v>2630</v>
      </c>
      <c r="L11126" s="1" t="s">
        <v>12262</v>
      </c>
    </row>
    <row r="11127" spans="1:12" x14ac:dyDescent="0.25">
      <c r="A11127" s="1" t="s">
        <v>1379</v>
      </c>
      <c r="B11127" s="1" t="s">
        <v>2628</v>
      </c>
      <c r="C11127" s="1" t="s">
        <v>14726</v>
      </c>
      <c r="D11127" s="4">
        <v>6</v>
      </c>
      <c r="E11127" s="4">
        <v>2009</v>
      </c>
      <c r="F11127">
        <v>138</v>
      </c>
      <c r="G11127">
        <f t="shared" si="346"/>
        <v>2</v>
      </c>
      <c r="H11127">
        <f t="shared" si="347"/>
        <v>18</v>
      </c>
      <c r="I11127" t="s">
        <v>7356</v>
      </c>
      <c r="J11127" s="2">
        <v>42738</v>
      </c>
      <c r="K11127" s="1" t="s">
        <v>2630</v>
      </c>
      <c r="L11127" s="1" t="s">
        <v>14727</v>
      </c>
    </row>
    <row r="11128" spans="1:12" x14ac:dyDescent="0.25">
      <c r="A11128" s="1" t="s">
        <v>1379</v>
      </c>
      <c r="B11128" s="1" t="s">
        <v>2628</v>
      </c>
      <c r="C11128" s="1" t="s">
        <v>16417</v>
      </c>
      <c r="D11128" s="4">
        <v>7</v>
      </c>
      <c r="E11128" s="4">
        <v>2009</v>
      </c>
      <c r="F11128">
        <v>247</v>
      </c>
      <c r="G11128">
        <f t="shared" si="346"/>
        <v>4</v>
      </c>
      <c r="H11128">
        <f t="shared" si="347"/>
        <v>7</v>
      </c>
      <c r="I11128" t="s">
        <v>1197</v>
      </c>
      <c r="J11128" s="2">
        <v>42738</v>
      </c>
      <c r="K11128" s="1" t="s">
        <v>2630</v>
      </c>
      <c r="L11128" s="1" t="s">
        <v>16418</v>
      </c>
    </row>
    <row r="11129" spans="1:12" x14ac:dyDescent="0.25">
      <c r="A11129" s="1" t="s">
        <v>1379</v>
      </c>
      <c r="B11129" s="1" t="s">
        <v>2628</v>
      </c>
      <c r="C11129" s="1" t="s">
        <v>17589</v>
      </c>
      <c r="D11129" s="4">
        <v>8</v>
      </c>
      <c r="E11129" s="4">
        <v>2009</v>
      </c>
      <c r="F11129">
        <v>157</v>
      </c>
      <c r="G11129">
        <f t="shared" si="346"/>
        <v>2</v>
      </c>
      <c r="H11129">
        <f t="shared" si="347"/>
        <v>37</v>
      </c>
      <c r="I11129" t="s">
        <v>1777</v>
      </c>
      <c r="J11129" s="2">
        <v>42738</v>
      </c>
      <c r="K11129" s="1" t="s">
        <v>2630</v>
      </c>
      <c r="L11129" s="1" t="s">
        <v>17590</v>
      </c>
    </row>
    <row r="11130" spans="1:12" x14ac:dyDescent="0.25">
      <c r="A11130" s="1" t="s">
        <v>1379</v>
      </c>
      <c r="B11130" s="1" t="s">
        <v>2628</v>
      </c>
      <c r="C11130" s="1" t="s">
        <v>19408</v>
      </c>
      <c r="D11130" s="4">
        <v>9</v>
      </c>
      <c r="E11130" s="4">
        <v>2009</v>
      </c>
      <c r="F11130">
        <v>185</v>
      </c>
      <c r="G11130">
        <f t="shared" si="346"/>
        <v>3</v>
      </c>
      <c r="H11130">
        <f t="shared" si="347"/>
        <v>5</v>
      </c>
      <c r="I11130" t="s">
        <v>1897</v>
      </c>
      <c r="J11130" s="2">
        <v>42738</v>
      </c>
      <c r="K11130" s="1" t="s">
        <v>2630</v>
      </c>
      <c r="L11130" s="1" t="s">
        <v>19409</v>
      </c>
    </row>
    <row r="11131" spans="1:12" x14ac:dyDescent="0.25">
      <c r="A11131" s="1" t="s">
        <v>1379</v>
      </c>
      <c r="B11131" s="1" t="s">
        <v>2628</v>
      </c>
      <c r="C11131" s="1" t="s">
        <v>21130</v>
      </c>
      <c r="D11131" s="4">
        <v>10</v>
      </c>
      <c r="E11131" s="4">
        <v>2009</v>
      </c>
      <c r="F11131">
        <v>263</v>
      </c>
      <c r="G11131">
        <f t="shared" si="346"/>
        <v>4</v>
      </c>
      <c r="H11131">
        <f t="shared" si="347"/>
        <v>23</v>
      </c>
      <c r="I11131" t="s">
        <v>5689</v>
      </c>
      <c r="J11131" s="2">
        <v>42738</v>
      </c>
      <c r="K11131" s="1" t="s">
        <v>2630</v>
      </c>
      <c r="L11131" s="1" t="s">
        <v>21131</v>
      </c>
    </row>
    <row r="11132" spans="1:12" x14ac:dyDescent="0.25">
      <c r="A11132" s="1" t="s">
        <v>1379</v>
      </c>
      <c r="B11132" s="1" t="s">
        <v>2628</v>
      </c>
      <c r="C11132" s="1" t="s">
        <v>21935</v>
      </c>
      <c r="D11132" s="4">
        <v>11</v>
      </c>
      <c r="E11132" s="4">
        <v>2009</v>
      </c>
      <c r="F11132">
        <v>218</v>
      </c>
      <c r="G11132">
        <f t="shared" si="346"/>
        <v>3</v>
      </c>
      <c r="H11132">
        <f t="shared" si="347"/>
        <v>38</v>
      </c>
      <c r="I11132" t="s">
        <v>6129</v>
      </c>
      <c r="J11132" s="2">
        <v>42738</v>
      </c>
      <c r="K11132" s="1" t="s">
        <v>2630</v>
      </c>
      <c r="L11132" s="1" t="s">
        <v>21936</v>
      </c>
    </row>
    <row r="11133" spans="1:12" x14ac:dyDescent="0.25">
      <c r="A11133" s="1" t="s">
        <v>1379</v>
      </c>
      <c r="B11133" s="1" t="s">
        <v>2628</v>
      </c>
      <c r="C11133" s="1" t="s">
        <v>22528</v>
      </c>
      <c r="D11133" s="4">
        <v>12</v>
      </c>
      <c r="E11133" s="4">
        <v>2009</v>
      </c>
      <c r="F11133">
        <v>227</v>
      </c>
      <c r="G11133">
        <f t="shared" si="346"/>
        <v>3</v>
      </c>
      <c r="H11133">
        <f t="shared" si="347"/>
        <v>47</v>
      </c>
      <c r="I11133" t="s">
        <v>3541</v>
      </c>
      <c r="J11133" s="2">
        <v>42738</v>
      </c>
      <c r="K11133" s="1" t="s">
        <v>2630</v>
      </c>
      <c r="L11133" s="1" t="s">
        <v>22529</v>
      </c>
    </row>
    <row r="11134" spans="1:12" x14ac:dyDescent="0.25">
      <c r="A11134" s="1" t="s">
        <v>1379</v>
      </c>
      <c r="B11134" s="1" t="s">
        <v>2628</v>
      </c>
      <c r="C11134" s="1" t="s">
        <v>23369</v>
      </c>
      <c r="D11134" s="4">
        <v>13</v>
      </c>
      <c r="E11134" s="4">
        <v>2009</v>
      </c>
      <c r="F11134">
        <v>266</v>
      </c>
      <c r="G11134">
        <f t="shared" si="346"/>
        <v>4</v>
      </c>
      <c r="H11134">
        <f t="shared" si="347"/>
        <v>26</v>
      </c>
      <c r="I11134" t="s">
        <v>4290</v>
      </c>
      <c r="J11134" s="2">
        <v>42738</v>
      </c>
      <c r="K11134" s="1" t="s">
        <v>2630</v>
      </c>
      <c r="L11134" s="1" t="s">
        <v>23370</v>
      </c>
    </row>
    <row r="11135" spans="1:12" x14ac:dyDescent="0.25">
      <c r="A11135" s="1" t="s">
        <v>1379</v>
      </c>
      <c r="B11135" s="1" t="s">
        <v>2628</v>
      </c>
      <c r="C11135" s="1" t="s">
        <v>23626</v>
      </c>
      <c r="D11135" s="4">
        <v>14</v>
      </c>
      <c r="E11135" s="4">
        <v>2009</v>
      </c>
      <c r="F11135">
        <v>200</v>
      </c>
      <c r="G11135">
        <f t="shared" si="346"/>
        <v>3</v>
      </c>
      <c r="H11135">
        <f t="shared" si="347"/>
        <v>20</v>
      </c>
      <c r="I11135" t="s">
        <v>2971</v>
      </c>
      <c r="J11135" s="2">
        <v>42738</v>
      </c>
      <c r="K11135" s="1" t="s">
        <v>2630</v>
      </c>
      <c r="L11135" s="1" t="s">
        <v>23627</v>
      </c>
    </row>
    <row r="11136" spans="1:12" x14ac:dyDescent="0.25">
      <c r="A11136" s="1" t="s">
        <v>1379</v>
      </c>
      <c r="B11136" s="1" t="s">
        <v>2628</v>
      </c>
      <c r="C11136" s="1" t="s">
        <v>23942</v>
      </c>
      <c r="D11136" s="4">
        <v>15</v>
      </c>
      <c r="E11136" s="4">
        <v>2009</v>
      </c>
      <c r="F11136">
        <v>247</v>
      </c>
      <c r="G11136">
        <f t="shared" si="346"/>
        <v>4</v>
      </c>
      <c r="H11136">
        <f t="shared" si="347"/>
        <v>7</v>
      </c>
      <c r="I11136" t="s">
        <v>1197</v>
      </c>
      <c r="J11136" s="2">
        <v>42738</v>
      </c>
      <c r="K11136" s="1" t="s">
        <v>2630</v>
      </c>
      <c r="L11136" s="1" t="s">
        <v>23943</v>
      </c>
    </row>
    <row r="11137" spans="1:12" x14ac:dyDescent="0.25">
      <c r="A11137" s="1" t="s">
        <v>1379</v>
      </c>
      <c r="B11137" s="1" t="s">
        <v>2628</v>
      </c>
      <c r="C11137" s="1" t="s">
        <v>24136</v>
      </c>
      <c r="D11137" s="4">
        <v>16</v>
      </c>
      <c r="E11137" s="4">
        <v>2009</v>
      </c>
      <c r="F11137">
        <v>203</v>
      </c>
      <c r="G11137">
        <f t="shared" si="346"/>
        <v>3</v>
      </c>
      <c r="H11137">
        <f t="shared" si="347"/>
        <v>23</v>
      </c>
      <c r="I11137" t="s">
        <v>1824</v>
      </c>
      <c r="J11137" s="2">
        <v>42738</v>
      </c>
      <c r="K11137" s="1" t="s">
        <v>2630</v>
      </c>
      <c r="L11137" s="1" t="s">
        <v>24137</v>
      </c>
    </row>
    <row r="11138" spans="1:12" x14ac:dyDescent="0.25">
      <c r="A11138" s="1" t="s">
        <v>1379</v>
      </c>
      <c r="B11138" s="1" t="s">
        <v>2628</v>
      </c>
      <c r="C11138" s="1" t="s">
        <v>24236</v>
      </c>
      <c r="D11138" s="4">
        <v>17</v>
      </c>
      <c r="E11138" s="4">
        <v>2009</v>
      </c>
      <c r="F11138">
        <v>140</v>
      </c>
      <c r="G11138">
        <f t="shared" si="346"/>
        <v>2</v>
      </c>
      <c r="H11138">
        <f t="shared" si="347"/>
        <v>20</v>
      </c>
      <c r="I11138" t="s">
        <v>3482</v>
      </c>
      <c r="J11138" s="2">
        <v>42738</v>
      </c>
      <c r="K11138" s="1" t="s">
        <v>2630</v>
      </c>
      <c r="L11138" s="1" t="s">
        <v>24237</v>
      </c>
    </row>
    <row r="11139" spans="1:12" x14ac:dyDescent="0.25">
      <c r="A11139" s="1" t="s">
        <v>1379</v>
      </c>
      <c r="B11139" s="1" t="s">
        <v>2628</v>
      </c>
      <c r="C11139" s="1" t="s">
        <v>24350</v>
      </c>
      <c r="D11139" s="4">
        <v>18</v>
      </c>
      <c r="E11139" s="4">
        <v>2009</v>
      </c>
      <c r="F11139">
        <v>221</v>
      </c>
      <c r="G11139">
        <f t="shared" ref="G11139:G11202" si="348">ROUNDDOWN(F11139/60,0)</f>
        <v>3</v>
      </c>
      <c r="H11139">
        <f t="shared" ref="H11139:H11202" si="349">F11139-G11139*60</f>
        <v>41</v>
      </c>
      <c r="I11139" t="s">
        <v>9963</v>
      </c>
      <c r="J11139" s="2">
        <v>42738</v>
      </c>
      <c r="K11139" s="1" t="s">
        <v>2630</v>
      </c>
      <c r="L11139" s="1" t="s">
        <v>24351</v>
      </c>
    </row>
    <row r="11140" spans="1:12" x14ac:dyDescent="0.25">
      <c r="A11140" s="1" t="s">
        <v>1379</v>
      </c>
      <c r="B11140" s="1" t="s">
        <v>2628</v>
      </c>
      <c r="C11140" s="1" t="s">
        <v>24417</v>
      </c>
      <c r="D11140" s="4">
        <v>19</v>
      </c>
      <c r="E11140" s="4">
        <v>2009</v>
      </c>
      <c r="F11140">
        <v>178</v>
      </c>
      <c r="G11140">
        <f t="shared" si="348"/>
        <v>2</v>
      </c>
      <c r="H11140">
        <f t="shared" si="349"/>
        <v>58</v>
      </c>
      <c r="I11140" t="s">
        <v>936</v>
      </c>
      <c r="J11140" s="2">
        <v>42738</v>
      </c>
      <c r="K11140" s="1" t="s">
        <v>2630</v>
      </c>
      <c r="L11140" s="1" t="s">
        <v>24418</v>
      </c>
    </row>
    <row r="11141" spans="1:12" x14ac:dyDescent="0.25">
      <c r="A11141" s="1" t="s">
        <v>1379</v>
      </c>
      <c r="B11141" s="1" t="s">
        <v>2628</v>
      </c>
      <c r="C11141" s="1" t="s">
        <v>24485</v>
      </c>
      <c r="D11141" s="4">
        <v>20</v>
      </c>
      <c r="E11141" s="4">
        <v>2009</v>
      </c>
      <c r="F11141">
        <v>159</v>
      </c>
      <c r="G11141">
        <f t="shared" si="348"/>
        <v>2</v>
      </c>
      <c r="H11141">
        <f t="shared" si="349"/>
        <v>39</v>
      </c>
      <c r="I11141" t="s">
        <v>5269</v>
      </c>
      <c r="J11141" s="2">
        <v>42738</v>
      </c>
      <c r="K11141" s="1" t="s">
        <v>2630</v>
      </c>
      <c r="L11141" s="1" t="s">
        <v>24486</v>
      </c>
    </row>
    <row r="11142" spans="1:12" x14ac:dyDescent="0.25">
      <c r="A11142" s="1" t="s">
        <v>1379</v>
      </c>
      <c r="B11142" s="1" t="s">
        <v>2628</v>
      </c>
      <c r="C11142" s="1" t="s">
        <v>24520</v>
      </c>
      <c r="D11142" s="4">
        <v>21</v>
      </c>
      <c r="E11142" s="4">
        <v>2009</v>
      </c>
      <c r="F11142">
        <v>246</v>
      </c>
      <c r="G11142">
        <f t="shared" si="348"/>
        <v>4</v>
      </c>
      <c r="H11142">
        <f t="shared" si="349"/>
        <v>6</v>
      </c>
      <c r="I11142" t="s">
        <v>8169</v>
      </c>
      <c r="J11142" s="2">
        <v>42738</v>
      </c>
      <c r="K11142" s="1" t="s">
        <v>2630</v>
      </c>
      <c r="L11142" s="1" t="s">
        <v>24521</v>
      </c>
    </row>
    <row r="11143" spans="1:12" x14ac:dyDescent="0.25">
      <c r="A11143" s="1" t="s">
        <v>1379</v>
      </c>
      <c r="B11143" s="1" t="s">
        <v>2628</v>
      </c>
      <c r="C11143" s="1" t="s">
        <v>24555</v>
      </c>
      <c r="D11143" s="4">
        <v>22</v>
      </c>
      <c r="E11143" s="4">
        <v>2009</v>
      </c>
      <c r="F11143">
        <v>228</v>
      </c>
      <c r="G11143">
        <f t="shared" si="348"/>
        <v>3</v>
      </c>
      <c r="H11143">
        <f t="shared" si="349"/>
        <v>48</v>
      </c>
      <c r="I11143" t="s">
        <v>1787</v>
      </c>
      <c r="J11143" s="2">
        <v>42738</v>
      </c>
      <c r="K11143" s="1" t="s">
        <v>2630</v>
      </c>
      <c r="L11143" s="1" t="s">
        <v>24556</v>
      </c>
    </row>
    <row r="11144" spans="1:12" x14ac:dyDescent="0.25">
      <c r="A11144" s="1" t="s">
        <v>1379</v>
      </c>
      <c r="B11144" s="1" t="s">
        <v>2628</v>
      </c>
      <c r="C11144" s="1" t="s">
        <v>24574</v>
      </c>
      <c r="D11144" s="4">
        <v>23</v>
      </c>
      <c r="E11144" s="4">
        <v>2009</v>
      </c>
      <c r="F11144">
        <v>164</v>
      </c>
      <c r="G11144">
        <f t="shared" si="348"/>
        <v>2</v>
      </c>
      <c r="H11144">
        <f t="shared" si="349"/>
        <v>44</v>
      </c>
      <c r="I11144" t="s">
        <v>706</v>
      </c>
      <c r="J11144" s="2">
        <v>42738</v>
      </c>
      <c r="K11144" s="1" t="s">
        <v>2630</v>
      </c>
      <c r="L11144" s="1" t="s">
        <v>24575</v>
      </c>
    </row>
    <row r="11145" spans="1:12" x14ac:dyDescent="0.25">
      <c r="A11145" s="1" t="s">
        <v>1379</v>
      </c>
      <c r="B11145" s="1" t="s">
        <v>3634</v>
      </c>
      <c r="C11145" s="1" t="s">
        <v>3633</v>
      </c>
      <c r="D11145" s="4">
        <v>1</v>
      </c>
      <c r="E11145" s="4">
        <v>2009</v>
      </c>
      <c r="F11145">
        <v>265</v>
      </c>
      <c r="G11145">
        <f t="shared" si="348"/>
        <v>4</v>
      </c>
      <c r="H11145">
        <f t="shared" si="349"/>
        <v>25</v>
      </c>
      <c r="I11145" t="s">
        <v>2186</v>
      </c>
      <c r="J11145" s="2">
        <v>42738</v>
      </c>
      <c r="K11145" s="1" t="s">
        <v>3635</v>
      </c>
      <c r="L11145" s="1" t="s">
        <v>3636</v>
      </c>
    </row>
    <row r="11146" spans="1:12" x14ac:dyDescent="0.25">
      <c r="A11146" s="1" t="s">
        <v>1379</v>
      </c>
      <c r="B11146" s="1" t="s">
        <v>3634</v>
      </c>
      <c r="C11146" s="1" t="s">
        <v>6699</v>
      </c>
      <c r="D11146" s="4">
        <v>2</v>
      </c>
      <c r="E11146" s="4">
        <v>2009</v>
      </c>
      <c r="F11146">
        <v>189</v>
      </c>
      <c r="G11146">
        <f t="shared" si="348"/>
        <v>3</v>
      </c>
      <c r="H11146">
        <f t="shared" si="349"/>
        <v>9</v>
      </c>
      <c r="I11146" t="s">
        <v>3166</v>
      </c>
      <c r="J11146" s="2">
        <v>42738</v>
      </c>
      <c r="K11146" s="1" t="s">
        <v>3635</v>
      </c>
      <c r="L11146" s="1" t="s">
        <v>6700</v>
      </c>
    </row>
    <row r="11147" spans="1:12" x14ac:dyDescent="0.25">
      <c r="A11147" s="1" t="s">
        <v>1379</v>
      </c>
      <c r="B11147" s="1" t="s">
        <v>3634</v>
      </c>
      <c r="C11147" s="1" t="s">
        <v>8918</v>
      </c>
      <c r="D11147" s="4">
        <v>3</v>
      </c>
      <c r="E11147" s="4">
        <v>2009</v>
      </c>
      <c r="F11147">
        <v>152</v>
      </c>
      <c r="G11147">
        <f t="shared" si="348"/>
        <v>2</v>
      </c>
      <c r="H11147">
        <f t="shared" si="349"/>
        <v>32</v>
      </c>
      <c r="I11147" t="s">
        <v>6104</v>
      </c>
      <c r="J11147" s="2">
        <v>42738</v>
      </c>
      <c r="K11147" s="1" t="s">
        <v>3635</v>
      </c>
      <c r="L11147" s="1" t="s">
        <v>8919</v>
      </c>
    </row>
    <row r="11148" spans="1:12" x14ac:dyDescent="0.25">
      <c r="A11148" s="1" t="s">
        <v>1379</v>
      </c>
      <c r="B11148" s="1" t="s">
        <v>3634</v>
      </c>
      <c r="C11148" s="1" t="s">
        <v>10465</v>
      </c>
      <c r="D11148" s="4">
        <v>4</v>
      </c>
      <c r="E11148" s="4">
        <v>2009</v>
      </c>
      <c r="F11148">
        <v>192</v>
      </c>
      <c r="G11148">
        <f t="shared" si="348"/>
        <v>3</v>
      </c>
      <c r="H11148">
        <f t="shared" si="349"/>
        <v>12</v>
      </c>
      <c r="I11148" t="s">
        <v>846</v>
      </c>
      <c r="J11148" s="2">
        <v>42738</v>
      </c>
      <c r="K11148" s="1" t="s">
        <v>3635</v>
      </c>
      <c r="L11148" s="1" t="s">
        <v>10466</v>
      </c>
    </row>
    <row r="11149" spans="1:12" x14ac:dyDescent="0.25">
      <c r="A11149" s="1" t="s">
        <v>1379</v>
      </c>
      <c r="B11149" s="1" t="s">
        <v>3634</v>
      </c>
      <c r="C11149" s="1" t="s">
        <v>12695</v>
      </c>
      <c r="D11149" s="4">
        <v>5</v>
      </c>
      <c r="E11149" s="4">
        <v>2009</v>
      </c>
      <c r="F11149">
        <v>204</v>
      </c>
      <c r="G11149">
        <f t="shared" si="348"/>
        <v>3</v>
      </c>
      <c r="H11149">
        <f t="shared" si="349"/>
        <v>24</v>
      </c>
      <c r="I11149" t="s">
        <v>2482</v>
      </c>
      <c r="J11149" s="2">
        <v>42738</v>
      </c>
      <c r="K11149" s="1" t="s">
        <v>3635</v>
      </c>
      <c r="L11149" s="1" t="s">
        <v>12696</v>
      </c>
    </row>
    <row r="11150" spans="1:12" x14ac:dyDescent="0.25">
      <c r="A11150" s="1" t="s">
        <v>1379</v>
      </c>
      <c r="B11150" s="1" t="s">
        <v>3634</v>
      </c>
      <c r="C11150" s="1" t="s">
        <v>15191</v>
      </c>
      <c r="D11150" s="4">
        <v>6</v>
      </c>
      <c r="E11150" s="4">
        <v>2009</v>
      </c>
      <c r="F11150">
        <v>210</v>
      </c>
      <c r="G11150">
        <f t="shared" si="348"/>
        <v>3</v>
      </c>
      <c r="H11150">
        <f t="shared" si="349"/>
        <v>30</v>
      </c>
      <c r="I11150" t="s">
        <v>1342</v>
      </c>
      <c r="J11150" s="2">
        <v>42738</v>
      </c>
      <c r="K11150" s="1" t="s">
        <v>3635</v>
      </c>
      <c r="L11150" s="1" t="s">
        <v>15192</v>
      </c>
    </row>
    <row r="11151" spans="1:12" x14ac:dyDescent="0.25">
      <c r="A11151" s="1" t="s">
        <v>1379</v>
      </c>
      <c r="B11151" s="1" t="s">
        <v>3634</v>
      </c>
      <c r="C11151" s="1" t="s">
        <v>15884</v>
      </c>
      <c r="D11151" s="4">
        <v>7</v>
      </c>
      <c r="E11151" s="4">
        <v>2009</v>
      </c>
      <c r="F11151">
        <v>255</v>
      </c>
      <c r="G11151">
        <f t="shared" si="348"/>
        <v>4</v>
      </c>
      <c r="H11151">
        <f t="shared" si="349"/>
        <v>15</v>
      </c>
      <c r="I11151" t="s">
        <v>609</v>
      </c>
      <c r="J11151" s="2">
        <v>42738</v>
      </c>
      <c r="K11151" s="1" t="s">
        <v>3635</v>
      </c>
      <c r="L11151" s="1" t="s">
        <v>15885</v>
      </c>
    </row>
    <row r="11152" spans="1:12" x14ac:dyDescent="0.25">
      <c r="A11152" s="1" t="s">
        <v>1379</v>
      </c>
      <c r="B11152" s="1" t="s">
        <v>3634</v>
      </c>
      <c r="C11152" s="1" t="s">
        <v>17679</v>
      </c>
      <c r="D11152" s="4">
        <v>8</v>
      </c>
      <c r="E11152" s="4">
        <v>2009</v>
      </c>
      <c r="F11152">
        <v>171</v>
      </c>
      <c r="G11152">
        <f t="shared" si="348"/>
        <v>2</v>
      </c>
      <c r="H11152">
        <f t="shared" si="349"/>
        <v>51</v>
      </c>
      <c r="I11152" t="s">
        <v>3103</v>
      </c>
      <c r="J11152" s="2">
        <v>42738</v>
      </c>
      <c r="K11152" s="1" t="s">
        <v>3635</v>
      </c>
      <c r="L11152" s="1" t="s">
        <v>17680</v>
      </c>
    </row>
    <row r="11153" spans="1:12" x14ac:dyDescent="0.25">
      <c r="A11153" s="1" t="s">
        <v>1379</v>
      </c>
      <c r="B11153" s="1" t="s">
        <v>3634</v>
      </c>
      <c r="C11153" s="1" t="s">
        <v>19508</v>
      </c>
      <c r="D11153" s="4">
        <v>9</v>
      </c>
      <c r="E11153" s="4">
        <v>2009</v>
      </c>
      <c r="F11153">
        <v>176</v>
      </c>
      <c r="G11153">
        <f t="shared" si="348"/>
        <v>2</v>
      </c>
      <c r="H11153">
        <f t="shared" si="349"/>
        <v>56</v>
      </c>
      <c r="I11153" t="s">
        <v>6044</v>
      </c>
      <c r="J11153" s="2">
        <v>42738</v>
      </c>
      <c r="K11153" s="1" t="s">
        <v>3635</v>
      </c>
      <c r="L11153" s="1" t="s">
        <v>19509</v>
      </c>
    </row>
    <row r="11154" spans="1:12" x14ac:dyDescent="0.25">
      <c r="A11154" s="1" t="s">
        <v>1379</v>
      </c>
      <c r="B11154" s="1" t="s">
        <v>3634</v>
      </c>
      <c r="C11154" s="1" t="s">
        <v>20551</v>
      </c>
      <c r="D11154" s="4">
        <v>10</v>
      </c>
      <c r="E11154" s="4">
        <v>2009</v>
      </c>
      <c r="F11154">
        <v>152</v>
      </c>
      <c r="G11154">
        <f t="shared" si="348"/>
        <v>2</v>
      </c>
      <c r="H11154">
        <f t="shared" si="349"/>
        <v>32</v>
      </c>
      <c r="I11154" t="s">
        <v>7932</v>
      </c>
      <c r="J11154" s="2">
        <v>42738</v>
      </c>
      <c r="K11154" s="1" t="s">
        <v>3635</v>
      </c>
      <c r="L11154" s="1" t="s">
        <v>20552</v>
      </c>
    </row>
    <row r="11155" spans="1:12" x14ac:dyDescent="0.25">
      <c r="A11155" s="1" t="s">
        <v>1379</v>
      </c>
      <c r="B11155" s="1" t="s">
        <v>3634</v>
      </c>
      <c r="C11155" s="1" t="s">
        <v>22059</v>
      </c>
      <c r="D11155" s="4">
        <v>11</v>
      </c>
      <c r="E11155" s="4">
        <v>2009</v>
      </c>
      <c r="F11155">
        <v>220</v>
      </c>
      <c r="G11155">
        <f t="shared" si="348"/>
        <v>3</v>
      </c>
      <c r="H11155">
        <f t="shared" si="349"/>
        <v>40</v>
      </c>
      <c r="I11155" t="s">
        <v>1169</v>
      </c>
      <c r="J11155" s="2">
        <v>42738</v>
      </c>
      <c r="K11155" s="1" t="s">
        <v>3635</v>
      </c>
      <c r="L11155" s="1" t="s">
        <v>22060</v>
      </c>
    </row>
    <row r="11156" spans="1:12" x14ac:dyDescent="0.25">
      <c r="A11156" s="1" t="s">
        <v>1379</v>
      </c>
      <c r="B11156" s="1" t="s">
        <v>3634</v>
      </c>
      <c r="C11156" s="1" t="s">
        <v>22908</v>
      </c>
      <c r="D11156" s="4">
        <v>12</v>
      </c>
      <c r="E11156" s="4">
        <v>2009</v>
      </c>
      <c r="F11156">
        <v>253</v>
      </c>
      <c r="G11156">
        <f t="shared" si="348"/>
        <v>4</v>
      </c>
      <c r="H11156">
        <f t="shared" si="349"/>
        <v>13</v>
      </c>
      <c r="I11156" t="s">
        <v>2719</v>
      </c>
      <c r="J11156" s="2">
        <v>42738</v>
      </c>
      <c r="K11156" s="1" t="s">
        <v>3635</v>
      </c>
      <c r="L11156" s="1" t="s">
        <v>22909</v>
      </c>
    </row>
    <row r="11157" spans="1:12" x14ac:dyDescent="0.25">
      <c r="A11157" s="1" t="s">
        <v>1379</v>
      </c>
      <c r="B11157" s="1" t="s">
        <v>3634</v>
      </c>
      <c r="C11157" s="1" t="s">
        <v>23287</v>
      </c>
      <c r="D11157" s="4">
        <v>13</v>
      </c>
      <c r="E11157" s="4">
        <v>2009</v>
      </c>
      <c r="F11157">
        <v>248</v>
      </c>
      <c r="G11157">
        <f t="shared" si="348"/>
        <v>4</v>
      </c>
      <c r="H11157">
        <f t="shared" si="349"/>
        <v>8</v>
      </c>
      <c r="I11157" t="s">
        <v>2426</v>
      </c>
      <c r="J11157" s="2">
        <v>42738</v>
      </c>
      <c r="K11157" s="1" t="s">
        <v>3635</v>
      </c>
      <c r="L11157" s="1" t="s">
        <v>23288</v>
      </c>
    </row>
    <row r="11158" spans="1:12" x14ac:dyDescent="0.25">
      <c r="A11158" s="1" t="s">
        <v>1379</v>
      </c>
      <c r="B11158" s="1" t="s">
        <v>3634</v>
      </c>
      <c r="C11158" s="1" t="s">
        <v>23652</v>
      </c>
      <c r="D11158" s="4">
        <v>14</v>
      </c>
      <c r="E11158" s="4">
        <v>2009</v>
      </c>
      <c r="F11158">
        <v>250</v>
      </c>
      <c r="G11158">
        <f t="shared" si="348"/>
        <v>4</v>
      </c>
      <c r="H11158">
        <f t="shared" si="349"/>
        <v>10</v>
      </c>
      <c r="I11158" t="s">
        <v>211</v>
      </c>
      <c r="J11158" s="2">
        <v>42738</v>
      </c>
      <c r="K11158" s="1" t="s">
        <v>3635</v>
      </c>
      <c r="L11158" s="1" t="s">
        <v>23653</v>
      </c>
    </row>
    <row r="11159" spans="1:12" x14ac:dyDescent="0.25">
      <c r="A11159" s="1" t="s">
        <v>1379</v>
      </c>
      <c r="B11159" s="1" t="s">
        <v>3634</v>
      </c>
      <c r="C11159" s="1" t="s">
        <v>23889</v>
      </c>
      <c r="D11159" s="4">
        <v>15</v>
      </c>
      <c r="E11159" s="4">
        <v>2009</v>
      </c>
      <c r="F11159">
        <v>226</v>
      </c>
      <c r="G11159">
        <f t="shared" si="348"/>
        <v>3</v>
      </c>
      <c r="H11159">
        <f t="shared" si="349"/>
        <v>46</v>
      </c>
      <c r="I11159" t="s">
        <v>649</v>
      </c>
      <c r="J11159" s="2">
        <v>42738</v>
      </c>
      <c r="K11159" s="1" t="s">
        <v>3635</v>
      </c>
      <c r="L11159" s="1" t="s">
        <v>23890</v>
      </c>
    </row>
    <row r="11160" spans="1:12" x14ac:dyDescent="0.25">
      <c r="A11160" s="1" t="s">
        <v>1379</v>
      </c>
      <c r="B11160" s="1" t="s">
        <v>3634</v>
      </c>
      <c r="C11160" s="1" t="s">
        <v>24124</v>
      </c>
      <c r="D11160" s="4">
        <v>16</v>
      </c>
      <c r="E11160" s="4">
        <v>2009</v>
      </c>
      <c r="F11160">
        <v>297</v>
      </c>
      <c r="G11160">
        <f t="shared" si="348"/>
        <v>4</v>
      </c>
      <c r="H11160">
        <f t="shared" si="349"/>
        <v>57</v>
      </c>
      <c r="I11160" t="s">
        <v>5051</v>
      </c>
      <c r="J11160" s="2">
        <v>42738</v>
      </c>
      <c r="K11160" s="1" t="s">
        <v>3635</v>
      </c>
      <c r="L11160" s="1" t="s">
        <v>24125</v>
      </c>
    </row>
    <row r="11161" spans="1:12" x14ac:dyDescent="0.25">
      <c r="A11161" s="1" t="s">
        <v>1379</v>
      </c>
      <c r="B11161" s="1" t="s">
        <v>3634</v>
      </c>
      <c r="C11161" s="1" t="s">
        <v>24224</v>
      </c>
      <c r="D11161" s="4">
        <v>17</v>
      </c>
      <c r="E11161" s="4">
        <v>2009</v>
      </c>
      <c r="F11161">
        <v>247</v>
      </c>
      <c r="G11161">
        <f t="shared" si="348"/>
        <v>4</v>
      </c>
      <c r="H11161">
        <f t="shared" si="349"/>
        <v>7</v>
      </c>
      <c r="I11161" t="s">
        <v>481</v>
      </c>
      <c r="J11161" s="2">
        <v>42738</v>
      </c>
      <c r="K11161" s="1" t="s">
        <v>3635</v>
      </c>
      <c r="L11161" s="1" t="s">
        <v>24225</v>
      </c>
    </row>
    <row r="11162" spans="1:12" x14ac:dyDescent="0.25">
      <c r="A11162" s="1" t="s">
        <v>1379</v>
      </c>
      <c r="B11162" s="1" t="s">
        <v>3634</v>
      </c>
      <c r="C11162" s="1" t="s">
        <v>24372</v>
      </c>
      <c r="D11162" s="4">
        <v>18</v>
      </c>
      <c r="E11162" s="4">
        <v>2009</v>
      </c>
      <c r="F11162">
        <v>146</v>
      </c>
      <c r="G11162">
        <f t="shared" si="348"/>
        <v>2</v>
      </c>
      <c r="H11162">
        <f t="shared" si="349"/>
        <v>26</v>
      </c>
      <c r="I11162" t="s">
        <v>1882</v>
      </c>
      <c r="J11162" s="2">
        <v>42738</v>
      </c>
      <c r="K11162" s="1" t="s">
        <v>3635</v>
      </c>
      <c r="L11162" s="1" t="s">
        <v>24373</v>
      </c>
    </row>
    <row r="11163" spans="1:12" x14ac:dyDescent="0.25">
      <c r="A11163" s="1" t="s">
        <v>1379</v>
      </c>
      <c r="B11163" s="1" t="s">
        <v>3634</v>
      </c>
      <c r="C11163" s="1" t="s">
        <v>24411</v>
      </c>
      <c r="D11163" s="4">
        <v>19</v>
      </c>
      <c r="E11163" s="4">
        <v>2009</v>
      </c>
      <c r="F11163">
        <v>222</v>
      </c>
      <c r="G11163">
        <f t="shared" si="348"/>
        <v>3</v>
      </c>
      <c r="H11163">
        <f t="shared" si="349"/>
        <v>42</v>
      </c>
      <c r="I11163" t="s">
        <v>8334</v>
      </c>
      <c r="J11163" s="2">
        <v>42738</v>
      </c>
      <c r="K11163" s="1" t="s">
        <v>3635</v>
      </c>
      <c r="L11163" s="1" t="s">
        <v>24412</v>
      </c>
    </row>
    <row r="11164" spans="1:12" x14ac:dyDescent="0.25">
      <c r="A11164" s="1" t="s">
        <v>1379</v>
      </c>
      <c r="B11164" s="1" t="s">
        <v>3634</v>
      </c>
      <c r="C11164" s="1" t="s">
        <v>24497</v>
      </c>
      <c r="D11164" s="4">
        <v>20</v>
      </c>
      <c r="E11164" s="4">
        <v>2009</v>
      </c>
      <c r="F11164">
        <v>284</v>
      </c>
      <c r="G11164">
        <f t="shared" si="348"/>
        <v>4</v>
      </c>
      <c r="H11164">
        <f t="shared" si="349"/>
        <v>44</v>
      </c>
      <c r="I11164" t="s">
        <v>5929</v>
      </c>
      <c r="J11164" s="2">
        <v>42738</v>
      </c>
      <c r="K11164" s="1" t="s">
        <v>3635</v>
      </c>
      <c r="L11164" s="1" t="s">
        <v>24498</v>
      </c>
    </row>
    <row r="11165" spans="1:12" x14ac:dyDescent="0.25">
      <c r="A11165" s="1" t="s">
        <v>1379</v>
      </c>
      <c r="B11165" s="1" t="s">
        <v>3634</v>
      </c>
      <c r="C11165" s="1" t="s">
        <v>24532</v>
      </c>
      <c r="D11165" s="4">
        <v>21</v>
      </c>
      <c r="E11165" s="4">
        <v>2009</v>
      </c>
      <c r="F11165">
        <v>184</v>
      </c>
      <c r="G11165">
        <f t="shared" si="348"/>
        <v>3</v>
      </c>
      <c r="H11165">
        <f t="shared" si="349"/>
        <v>4</v>
      </c>
      <c r="I11165" t="s">
        <v>7267</v>
      </c>
      <c r="J11165" s="2">
        <v>42738</v>
      </c>
      <c r="K11165" s="1" t="s">
        <v>3635</v>
      </c>
      <c r="L11165" s="1" t="s">
        <v>24533</v>
      </c>
    </row>
    <row r="11166" spans="1:12" x14ac:dyDescent="0.25">
      <c r="A11166" s="1" t="s">
        <v>1379</v>
      </c>
      <c r="B11166" s="1" t="s">
        <v>3634</v>
      </c>
      <c r="C11166" s="1" t="s">
        <v>24549</v>
      </c>
      <c r="D11166" s="4">
        <v>22</v>
      </c>
      <c r="E11166" s="4">
        <v>2009</v>
      </c>
      <c r="F11166">
        <v>243</v>
      </c>
      <c r="G11166">
        <f t="shared" si="348"/>
        <v>4</v>
      </c>
      <c r="H11166">
        <f t="shared" si="349"/>
        <v>3</v>
      </c>
      <c r="I11166" t="s">
        <v>8816</v>
      </c>
      <c r="J11166" s="2">
        <v>42738</v>
      </c>
      <c r="K11166" s="1" t="s">
        <v>3635</v>
      </c>
      <c r="L11166" s="1" t="s">
        <v>24550</v>
      </c>
    </row>
    <row r="11167" spans="1:12" x14ac:dyDescent="0.25">
      <c r="A11167" s="1" t="s">
        <v>1379</v>
      </c>
      <c r="B11167" s="1" t="s">
        <v>1380</v>
      </c>
      <c r="C11167" s="1" t="s">
        <v>1378</v>
      </c>
      <c r="D11167" s="4">
        <v>1</v>
      </c>
      <c r="E11167" s="4">
        <v>2009</v>
      </c>
      <c r="F11167">
        <v>317</v>
      </c>
      <c r="G11167">
        <f t="shared" si="348"/>
        <v>5</v>
      </c>
      <c r="H11167">
        <f t="shared" si="349"/>
        <v>17</v>
      </c>
      <c r="I11167" t="s">
        <v>1381</v>
      </c>
      <c r="J11167" s="2">
        <v>42738</v>
      </c>
      <c r="K11167" s="1" t="s">
        <v>1382</v>
      </c>
      <c r="L11167" s="1" t="s">
        <v>1383</v>
      </c>
    </row>
    <row r="11168" spans="1:12" x14ac:dyDescent="0.25">
      <c r="A11168" s="1" t="s">
        <v>1379</v>
      </c>
      <c r="B11168" s="1" t="s">
        <v>1380</v>
      </c>
      <c r="C11168" s="1" t="s">
        <v>6673</v>
      </c>
      <c r="D11168" s="4">
        <v>2</v>
      </c>
      <c r="E11168" s="4">
        <v>2009</v>
      </c>
      <c r="F11168">
        <v>235</v>
      </c>
      <c r="G11168">
        <f t="shared" si="348"/>
        <v>3</v>
      </c>
      <c r="H11168">
        <f t="shared" si="349"/>
        <v>55</v>
      </c>
      <c r="I11168" t="s">
        <v>6674</v>
      </c>
      <c r="J11168" s="2">
        <v>42738</v>
      </c>
      <c r="K11168" s="1" t="s">
        <v>1382</v>
      </c>
      <c r="L11168" s="1" t="s">
        <v>6675</v>
      </c>
    </row>
    <row r="11169" spans="1:12" x14ac:dyDescent="0.25">
      <c r="A11169" s="1" t="s">
        <v>1379</v>
      </c>
      <c r="B11169" s="1" t="s">
        <v>1380</v>
      </c>
      <c r="C11169" s="1" t="s">
        <v>9441</v>
      </c>
      <c r="D11169" s="4">
        <v>3</v>
      </c>
      <c r="E11169" s="4">
        <v>2009</v>
      </c>
      <c r="F11169">
        <v>205</v>
      </c>
      <c r="G11169">
        <f t="shared" si="348"/>
        <v>3</v>
      </c>
      <c r="H11169">
        <f t="shared" si="349"/>
        <v>25</v>
      </c>
      <c r="I11169" t="s">
        <v>2226</v>
      </c>
      <c r="J11169" s="2">
        <v>42738</v>
      </c>
      <c r="K11169" s="1" t="s">
        <v>1382</v>
      </c>
      <c r="L11169" s="1" t="s">
        <v>9442</v>
      </c>
    </row>
    <row r="11170" spans="1:12" x14ac:dyDescent="0.25">
      <c r="A11170" s="1" t="s">
        <v>1379</v>
      </c>
      <c r="B11170" s="1" t="s">
        <v>1380</v>
      </c>
      <c r="C11170" s="1" t="s">
        <v>11083</v>
      </c>
      <c r="D11170" s="4">
        <v>4</v>
      </c>
      <c r="E11170" s="4">
        <v>2009</v>
      </c>
      <c r="F11170">
        <v>292</v>
      </c>
      <c r="G11170">
        <f t="shared" si="348"/>
        <v>4</v>
      </c>
      <c r="H11170">
        <f t="shared" si="349"/>
        <v>52</v>
      </c>
      <c r="I11170" t="s">
        <v>6210</v>
      </c>
      <c r="J11170" s="2">
        <v>42738</v>
      </c>
      <c r="K11170" s="1" t="s">
        <v>1382</v>
      </c>
      <c r="L11170" s="1" t="s">
        <v>11084</v>
      </c>
    </row>
    <row r="11171" spans="1:12" x14ac:dyDescent="0.25">
      <c r="A11171" s="1" t="s">
        <v>1379</v>
      </c>
      <c r="B11171" s="1" t="s">
        <v>1380</v>
      </c>
      <c r="C11171" s="1" t="s">
        <v>12297</v>
      </c>
      <c r="D11171" s="4">
        <v>5</v>
      </c>
      <c r="E11171" s="4">
        <v>2009</v>
      </c>
      <c r="F11171">
        <v>177</v>
      </c>
      <c r="G11171">
        <f t="shared" si="348"/>
        <v>2</v>
      </c>
      <c r="H11171">
        <f t="shared" si="349"/>
        <v>57</v>
      </c>
      <c r="I11171" t="s">
        <v>1602</v>
      </c>
      <c r="J11171" s="2">
        <v>42738</v>
      </c>
      <c r="K11171" s="1" t="s">
        <v>1382</v>
      </c>
      <c r="L11171" s="1" t="s">
        <v>12298</v>
      </c>
    </row>
    <row r="11172" spans="1:12" x14ac:dyDescent="0.25">
      <c r="A11172" s="1" t="s">
        <v>1379</v>
      </c>
      <c r="B11172" s="1" t="s">
        <v>1380</v>
      </c>
      <c r="C11172" s="1" t="s">
        <v>14321</v>
      </c>
      <c r="D11172" s="4">
        <v>6</v>
      </c>
      <c r="E11172" s="4">
        <v>2009</v>
      </c>
      <c r="F11172">
        <v>226</v>
      </c>
      <c r="G11172">
        <f t="shared" si="348"/>
        <v>3</v>
      </c>
      <c r="H11172">
        <f t="shared" si="349"/>
        <v>46</v>
      </c>
      <c r="I11172" t="s">
        <v>118</v>
      </c>
      <c r="J11172" s="2">
        <v>42738</v>
      </c>
      <c r="K11172" s="1" t="s">
        <v>1382</v>
      </c>
      <c r="L11172" s="1" t="s">
        <v>14322</v>
      </c>
    </row>
    <row r="11173" spans="1:12" x14ac:dyDescent="0.25">
      <c r="A11173" s="1" t="s">
        <v>1379</v>
      </c>
      <c r="B11173" s="1" t="s">
        <v>1380</v>
      </c>
      <c r="C11173" s="1" t="s">
        <v>16028</v>
      </c>
      <c r="D11173" s="4">
        <v>7</v>
      </c>
      <c r="E11173" s="4">
        <v>2009</v>
      </c>
      <c r="F11173">
        <v>225</v>
      </c>
      <c r="G11173">
        <f t="shared" si="348"/>
        <v>3</v>
      </c>
      <c r="H11173">
        <f t="shared" si="349"/>
        <v>45</v>
      </c>
      <c r="I11173" t="s">
        <v>2613</v>
      </c>
      <c r="J11173" s="2">
        <v>42738</v>
      </c>
      <c r="K11173" s="1" t="s">
        <v>1382</v>
      </c>
      <c r="L11173" s="1" t="s">
        <v>16029</v>
      </c>
    </row>
    <row r="11174" spans="1:12" x14ac:dyDescent="0.25">
      <c r="A11174" s="1" t="s">
        <v>1379</v>
      </c>
      <c r="B11174" s="1" t="s">
        <v>1380</v>
      </c>
      <c r="C11174" s="1" t="s">
        <v>18178</v>
      </c>
      <c r="D11174" s="4">
        <v>8</v>
      </c>
      <c r="E11174" s="4">
        <v>2009</v>
      </c>
      <c r="F11174">
        <v>172</v>
      </c>
      <c r="G11174">
        <f t="shared" si="348"/>
        <v>2</v>
      </c>
      <c r="H11174">
        <f t="shared" si="349"/>
        <v>52</v>
      </c>
      <c r="I11174" t="s">
        <v>6030</v>
      </c>
      <c r="J11174" s="2">
        <v>42738</v>
      </c>
      <c r="K11174" s="1" t="s">
        <v>1382</v>
      </c>
      <c r="L11174" s="1" t="s">
        <v>18179</v>
      </c>
    </row>
    <row r="11175" spans="1:12" x14ac:dyDescent="0.25">
      <c r="A11175" s="1" t="s">
        <v>1379</v>
      </c>
      <c r="B11175" s="1" t="s">
        <v>1380</v>
      </c>
      <c r="C11175" s="1" t="s">
        <v>19772</v>
      </c>
      <c r="D11175" s="4">
        <v>9</v>
      </c>
      <c r="E11175" s="4">
        <v>2009</v>
      </c>
      <c r="F11175">
        <v>187</v>
      </c>
      <c r="G11175">
        <f t="shared" si="348"/>
        <v>3</v>
      </c>
      <c r="H11175">
        <f t="shared" si="349"/>
        <v>7</v>
      </c>
      <c r="I11175" t="s">
        <v>3929</v>
      </c>
      <c r="J11175" s="2">
        <v>42738</v>
      </c>
      <c r="K11175" s="1" t="s">
        <v>1382</v>
      </c>
      <c r="L11175" s="1" t="s">
        <v>19773</v>
      </c>
    </row>
    <row r="11176" spans="1:12" x14ac:dyDescent="0.25">
      <c r="A11176" s="1" t="s">
        <v>1379</v>
      </c>
      <c r="B11176" s="1" t="s">
        <v>1380</v>
      </c>
      <c r="C11176" s="1" t="s">
        <v>20862</v>
      </c>
      <c r="D11176" s="4">
        <v>10</v>
      </c>
      <c r="E11176" s="4">
        <v>2009</v>
      </c>
      <c r="F11176">
        <v>208</v>
      </c>
      <c r="G11176">
        <f t="shared" si="348"/>
        <v>3</v>
      </c>
      <c r="H11176">
        <f t="shared" si="349"/>
        <v>28</v>
      </c>
      <c r="I11176" t="s">
        <v>3207</v>
      </c>
      <c r="J11176" s="2">
        <v>42738</v>
      </c>
      <c r="K11176" s="1" t="s">
        <v>1382</v>
      </c>
      <c r="L11176" s="1" t="s">
        <v>20863</v>
      </c>
    </row>
    <row r="11177" spans="1:12" x14ac:dyDescent="0.25">
      <c r="A11177" s="1" t="s">
        <v>1379</v>
      </c>
      <c r="B11177" s="1" t="s">
        <v>1380</v>
      </c>
      <c r="C11177" s="1" t="s">
        <v>21869</v>
      </c>
      <c r="D11177" s="4">
        <v>11</v>
      </c>
      <c r="E11177" s="4">
        <v>2009</v>
      </c>
      <c r="F11177">
        <v>273</v>
      </c>
      <c r="G11177">
        <f t="shared" si="348"/>
        <v>4</v>
      </c>
      <c r="H11177">
        <f t="shared" si="349"/>
        <v>33</v>
      </c>
      <c r="I11177" t="s">
        <v>2052</v>
      </c>
      <c r="J11177" s="2">
        <v>42738</v>
      </c>
      <c r="K11177" s="1" t="s">
        <v>1382</v>
      </c>
      <c r="L11177" s="1" t="s">
        <v>21870</v>
      </c>
    </row>
    <row r="11178" spans="1:12" x14ac:dyDescent="0.25">
      <c r="A11178" s="1" t="s">
        <v>1379</v>
      </c>
      <c r="B11178" s="1" t="s">
        <v>1380</v>
      </c>
      <c r="C11178" s="1" t="s">
        <v>22791</v>
      </c>
      <c r="D11178" s="4">
        <v>12</v>
      </c>
      <c r="E11178" s="4">
        <v>2009</v>
      </c>
      <c r="F11178">
        <v>159</v>
      </c>
      <c r="G11178">
        <f t="shared" si="348"/>
        <v>2</v>
      </c>
      <c r="H11178">
        <f t="shared" si="349"/>
        <v>39</v>
      </c>
      <c r="I11178" t="s">
        <v>3177</v>
      </c>
      <c r="J11178" s="2">
        <v>42738</v>
      </c>
      <c r="K11178" s="1" t="s">
        <v>1382</v>
      </c>
      <c r="L11178" s="1" t="s">
        <v>22792</v>
      </c>
    </row>
    <row r="11179" spans="1:12" x14ac:dyDescent="0.25">
      <c r="A11179" s="1" t="s">
        <v>1379</v>
      </c>
      <c r="B11179" s="1" t="s">
        <v>1380</v>
      </c>
      <c r="C11179" s="1" t="s">
        <v>23249</v>
      </c>
      <c r="D11179" s="4">
        <v>13</v>
      </c>
      <c r="E11179" s="4">
        <v>2009</v>
      </c>
      <c r="F11179">
        <v>245</v>
      </c>
      <c r="G11179">
        <f t="shared" si="348"/>
        <v>4</v>
      </c>
      <c r="H11179">
        <f t="shared" si="349"/>
        <v>5</v>
      </c>
      <c r="I11179" t="s">
        <v>5236</v>
      </c>
      <c r="J11179" s="2">
        <v>42738</v>
      </c>
      <c r="K11179" s="1" t="s">
        <v>1382</v>
      </c>
      <c r="L11179" s="1" t="s">
        <v>23250</v>
      </c>
    </row>
    <row r="11180" spans="1:12" x14ac:dyDescent="0.25">
      <c r="A11180" s="1" t="s">
        <v>1379</v>
      </c>
      <c r="B11180" s="1" t="s">
        <v>1380</v>
      </c>
      <c r="C11180" s="1" t="s">
        <v>23660</v>
      </c>
      <c r="D11180" s="4">
        <v>14</v>
      </c>
      <c r="E11180" s="4">
        <v>2009</v>
      </c>
      <c r="F11180">
        <v>178</v>
      </c>
      <c r="G11180">
        <f t="shared" si="348"/>
        <v>2</v>
      </c>
      <c r="H11180">
        <f t="shared" si="349"/>
        <v>58</v>
      </c>
      <c r="I11180" t="s">
        <v>1602</v>
      </c>
      <c r="J11180" s="2">
        <v>42738</v>
      </c>
      <c r="K11180" s="1" t="s">
        <v>1382</v>
      </c>
      <c r="L11180" s="1" t="s">
        <v>23661</v>
      </c>
    </row>
    <row r="11181" spans="1:12" x14ac:dyDescent="0.25">
      <c r="A11181" s="1" t="s">
        <v>1379</v>
      </c>
      <c r="B11181" s="1" t="s">
        <v>1380</v>
      </c>
      <c r="C11181" s="1" t="s">
        <v>23928</v>
      </c>
      <c r="D11181" s="4">
        <v>15</v>
      </c>
      <c r="E11181" s="4">
        <v>2009</v>
      </c>
      <c r="F11181">
        <v>175</v>
      </c>
      <c r="G11181">
        <f t="shared" si="348"/>
        <v>2</v>
      </c>
      <c r="H11181">
        <f t="shared" si="349"/>
        <v>55</v>
      </c>
      <c r="I11181" t="s">
        <v>76</v>
      </c>
      <c r="J11181" s="2">
        <v>42738</v>
      </c>
      <c r="K11181" s="1" t="s">
        <v>1382</v>
      </c>
      <c r="L11181" s="1" t="s">
        <v>23929</v>
      </c>
    </row>
    <row r="11182" spans="1:12" x14ac:dyDescent="0.25">
      <c r="A11182" s="1" t="s">
        <v>1379</v>
      </c>
      <c r="B11182" s="1" t="s">
        <v>1380</v>
      </c>
      <c r="C11182" s="1" t="s">
        <v>24118</v>
      </c>
      <c r="D11182" s="4">
        <v>16</v>
      </c>
      <c r="E11182" s="4">
        <v>2009</v>
      </c>
      <c r="F11182">
        <v>203</v>
      </c>
      <c r="G11182">
        <f t="shared" si="348"/>
        <v>3</v>
      </c>
      <c r="H11182">
        <f t="shared" si="349"/>
        <v>23</v>
      </c>
      <c r="I11182" t="s">
        <v>1824</v>
      </c>
      <c r="J11182" s="2">
        <v>42738</v>
      </c>
      <c r="K11182" s="1" t="s">
        <v>1382</v>
      </c>
      <c r="L11182" s="1" t="s">
        <v>24119</v>
      </c>
    </row>
    <row r="11183" spans="1:12" x14ac:dyDescent="0.25">
      <c r="A11183" s="1" t="s">
        <v>1379</v>
      </c>
      <c r="B11183" s="1" t="s">
        <v>1380</v>
      </c>
      <c r="C11183" s="1" t="s">
        <v>24278</v>
      </c>
      <c r="D11183" s="4">
        <v>17</v>
      </c>
      <c r="E11183" s="4">
        <v>2009</v>
      </c>
      <c r="F11183">
        <v>291</v>
      </c>
      <c r="G11183">
        <f t="shared" si="348"/>
        <v>4</v>
      </c>
      <c r="H11183">
        <f t="shared" si="349"/>
        <v>51</v>
      </c>
      <c r="I11183" t="s">
        <v>4909</v>
      </c>
      <c r="J11183" s="2">
        <v>42738</v>
      </c>
      <c r="K11183" s="1" t="s">
        <v>1382</v>
      </c>
      <c r="L11183" s="1" t="s">
        <v>24279</v>
      </c>
    </row>
    <row r="11184" spans="1:12" x14ac:dyDescent="0.25">
      <c r="A11184" s="1" t="s">
        <v>1379</v>
      </c>
      <c r="B11184" s="1" t="s">
        <v>1380</v>
      </c>
      <c r="C11184" s="1" t="s">
        <v>24370</v>
      </c>
      <c r="D11184" s="4">
        <v>18</v>
      </c>
      <c r="E11184" s="4">
        <v>2009</v>
      </c>
      <c r="F11184">
        <v>181</v>
      </c>
      <c r="G11184">
        <f t="shared" si="348"/>
        <v>3</v>
      </c>
      <c r="H11184">
        <f t="shared" si="349"/>
        <v>1</v>
      </c>
      <c r="I11184" t="s">
        <v>2961</v>
      </c>
      <c r="J11184" s="2">
        <v>42738</v>
      </c>
      <c r="K11184" s="1" t="s">
        <v>1382</v>
      </c>
      <c r="L11184" s="1" t="s">
        <v>24371</v>
      </c>
    </row>
    <row r="11185" spans="1:12" x14ac:dyDescent="0.25">
      <c r="A11185" s="1" t="s">
        <v>1379</v>
      </c>
      <c r="B11185" s="1" t="s">
        <v>1380</v>
      </c>
      <c r="C11185" s="1" t="s">
        <v>24433</v>
      </c>
      <c r="D11185" s="4">
        <v>19</v>
      </c>
      <c r="E11185" s="4">
        <v>2009</v>
      </c>
      <c r="F11185">
        <v>208</v>
      </c>
      <c r="G11185">
        <f t="shared" si="348"/>
        <v>3</v>
      </c>
      <c r="H11185">
        <f t="shared" si="349"/>
        <v>28</v>
      </c>
      <c r="I11185" t="s">
        <v>3207</v>
      </c>
      <c r="J11185" s="2">
        <v>42738</v>
      </c>
      <c r="K11185" s="1" t="s">
        <v>1382</v>
      </c>
      <c r="L11185" s="1" t="s">
        <v>24434</v>
      </c>
    </row>
    <row r="11186" spans="1:12" x14ac:dyDescent="0.25">
      <c r="A11186" s="1" t="s">
        <v>1379</v>
      </c>
      <c r="B11186" s="1" t="s">
        <v>1380</v>
      </c>
      <c r="C11186" s="1" t="s">
        <v>24477</v>
      </c>
      <c r="D11186" s="4">
        <v>20</v>
      </c>
      <c r="E11186" s="4">
        <v>2009</v>
      </c>
      <c r="F11186">
        <v>213</v>
      </c>
      <c r="G11186">
        <f t="shared" si="348"/>
        <v>3</v>
      </c>
      <c r="H11186">
        <f t="shared" si="349"/>
        <v>33</v>
      </c>
      <c r="I11186" t="s">
        <v>1970</v>
      </c>
      <c r="J11186" s="2">
        <v>42738</v>
      </c>
      <c r="K11186" s="1" t="s">
        <v>1382</v>
      </c>
      <c r="L11186" s="1" t="s">
        <v>24478</v>
      </c>
    </row>
    <row r="11187" spans="1:12" x14ac:dyDescent="0.25">
      <c r="A11187" s="1" t="s">
        <v>1379</v>
      </c>
      <c r="B11187" s="1" t="s">
        <v>1380</v>
      </c>
      <c r="C11187" s="1" t="s">
        <v>24534</v>
      </c>
      <c r="D11187" s="4">
        <v>21</v>
      </c>
      <c r="E11187" s="4">
        <v>2009</v>
      </c>
      <c r="F11187">
        <v>239</v>
      </c>
      <c r="G11187">
        <f t="shared" si="348"/>
        <v>3</v>
      </c>
      <c r="H11187">
        <f t="shared" si="349"/>
        <v>59</v>
      </c>
      <c r="I11187" t="s">
        <v>3506</v>
      </c>
      <c r="J11187" s="2">
        <v>42738</v>
      </c>
      <c r="K11187" s="1" t="s">
        <v>1382</v>
      </c>
      <c r="L11187" s="1" t="s">
        <v>24535</v>
      </c>
    </row>
    <row r="11188" spans="1:12" x14ac:dyDescent="0.25">
      <c r="A11188" s="1" t="s">
        <v>1379</v>
      </c>
      <c r="B11188" s="1" t="s">
        <v>3891</v>
      </c>
      <c r="C11188" s="1" t="s">
        <v>3890</v>
      </c>
      <c r="D11188" s="4">
        <v>1</v>
      </c>
      <c r="E11188" s="4">
        <v>2009</v>
      </c>
      <c r="F11188">
        <v>196</v>
      </c>
      <c r="G11188">
        <f t="shared" si="348"/>
        <v>3</v>
      </c>
      <c r="H11188">
        <f t="shared" si="349"/>
        <v>16</v>
      </c>
      <c r="I11188" t="s">
        <v>561</v>
      </c>
      <c r="J11188" s="2">
        <v>42738</v>
      </c>
      <c r="K11188" s="1" t="s">
        <v>3892</v>
      </c>
      <c r="L11188" s="1" t="s">
        <v>3893</v>
      </c>
    </row>
    <row r="11189" spans="1:12" x14ac:dyDescent="0.25">
      <c r="A11189" s="1" t="s">
        <v>1379</v>
      </c>
      <c r="B11189" s="1" t="s">
        <v>3891</v>
      </c>
      <c r="C11189" s="1" t="s">
        <v>7201</v>
      </c>
      <c r="D11189" s="4">
        <v>2</v>
      </c>
      <c r="E11189" s="4">
        <v>2009</v>
      </c>
      <c r="F11189">
        <v>220</v>
      </c>
      <c r="G11189">
        <f t="shared" si="348"/>
        <v>3</v>
      </c>
      <c r="H11189">
        <f t="shared" si="349"/>
        <v>40</v>
      </c>
      <c r="I11189" t="s">
        <v>2850</v>
      </c>
      <c r="J11189" s="2">
        <v>42738</v>
      </c>
      <c r="K11189" s="1" t="s">
        <v>3892</v>
      </c>
      <c r="L11189" s="1" t="s">
        <v>7202</v>
      </c>
    </row>
    <row r="11190" spans="1:12" x14ac:dyDescent="0.25">
      <c r="A11190" s="1" t="s">
        <v>1379</v>
      </c>
      <c r="B11190" s="1" t="s">
        <v>3891</v>
      </c>
      <c r="C11190" s="1" t="s">
        <v>9242</v>
      </c>
      <c r="D11190" s="4">
        <v>3</v>
      </c>
      <c r="E11190" s="4">
        <v>2009</v>
      </c>
      <c r="F11190">
        <v>250</v>
      </c>
      <c r="G11190">
        <f t="shared" si="348"/>
        <v>4</v>
      </c>
      <c r="H11190">
        <f t="shared" si="349"/>
        <v>10</v>
      </c>
      <c r="I11190" t="s">
        <v>211</v>
      </c>
      <c r="J11190" s="2">
        <v>42738</v>
      </c>
      <c r="K11190" s="1" t="s">
        <v>3892</v>
      </c>
      <c r="L11190" s="1" t="s">
        <v>9243</v>
      </c>
    </row>
    <row r="11191" spans="1:12" x14ac:dyDescent="0.25">
      <c r="A11191" s="1" t="s">
        <v>1379</v>
      </c>
      <c r="B11191" s="1" t="s">
        <v>3891</v>
      </c>
      <c r="C11191" s="1" t="s">
        <v>11193</v>
      </c>
      <c r="D11191" s="4">
        <v>4</v>
      </c>
      <c r="E11191" s="4">
        <v>2009</v>
      </c>
      <c r="F11191">
        <v>227</v>
      </c>
      <c r="G11191">
        <f t="shared" si="348"/>
        <v>3</v>
      </c>
      <c r="H11191">
        <f t="shared" si="349"/>
        <v>47</v>
      </c>
      <c r="I11191" t="s">
        <v>3541</v>
      </c>
      <c r="J11191" s="2">
        <v>42738</v>
      </c>
      <c r="K11191" s="1" t="s">
        <v>3892</v>
      </c>
      <c r="L11191" s="1" t="s">
        <v>11194</v>
      </c>
    </row>
    <row r="11192" spans="1:12" x14ac:dyDescent="0.25">
      <c r="A11192" s="1" t="s">
        <v>1379</v>
      </c>
      <c r="B11192" s="1" t="s">
        <v>3891</v>
      </c>
      <c r="C11192" s="1" t="s">
        <v>12169</v>
      </c>
      <c r="D11192" s="4">
        <v>5</v>
      </c>
      <c r="E11192" s="4">
        <v>2009</v>
      </c>
      <c r="F11192">
        <v>211</v>
      </c>
      <c r="G11192">
        <f t="shared" si="348"/>
        <v>3</v>
      </c>
      <c r="H11192">
        <f t="shared" si="349"/>
        <v>31</v>
      </c>
      <c r="I11192" t="s">
        <v>2415</v>
      </c>
      <c r="J11192" s="2">
        <v>42738</v>
      </c>
      <c r="K11192" s="1" t="s">
        <v>3892</v>
      </c>
      <c r="L11192" s="1" t="s">
        <v>12170</v>
      </c>
    </row>
    <row r="11193" spans="1:12" x14ac:dyDescent="0.25">
      <c r="A11193" s="1" t="s">
        <v>1379</v>
      </c>
      <c r="B11193" s="1" t="s">
        <v>3891</v>
      </c>
      <c r="C11193" s="1" t="s">
        <v>14078</v>
      </c>
      <c r="D11193" s="4">
        <v>6</v>
      </c>
      <c r="E11193" s="4">
        <v>2009</v>
      </c>
      <c r="F11193">
        <v>209</v>
      </c>
      <c r="G11193">
        <f t="shared" si="348"/>
        <v>3</v>
      </c>
      <c r="H11193">
        <f t="shared" si="349"/>
        <v>29</v>
      </c>
      <c r="I11193" t="s">
        <v>3620</v>
      </c>
      <c r="J11193" s="2">
        <v>42738</v>
      </c>
      <c r="K11193" s="1" t="s">
        <v>3892</v>
      </c>
      <c r="L11193" s="1" t="s">
        <v>14079</v>
      </c>
    </row>
    <row r="11194" spans="1:12" x14ac:dyDescent="0.25">
      <c r="A11194" s="1" t="s">
        <v>1379</v>
      </c>
      <c r="B11194" s="1" t="s">
        <v>3891</v>
      </c>
      <c r="C11194" s="1" t="s">
        <v>16930</v>
      </c>
      <c r="D11194" s="4">
        <v>7</v>
      </c>
      <c r="E11194" s="4">
        <v>2009</v>
      </c>
      <c r="F11194">
        <v>226</v>
      </c>
      <c r="G11194">
        <f t="shared" si="348"/>
        <v>3</v>
      </c>
      <c r="H11194">
        <f t="shared" si="349"/>
        <v>46</v>
      </c>
      <c r="I11194" t="s">
        <v>118</v>
      </c>
      <c r="J11194" s="2">
        <v>42738</v>
      </c>
      <c r="K11194" s="1" t="s">
        <v>3892</v>
      </c>
      <c r="L11194" s="1" t="s">
        <v>16931</v>
      </c>
    </row>
    <row r="11195" spans="1:12" x14ac:dyDescent="0.25">
      <c r="A11195" s="1" t="s">
        <v>1379</v>
      </c>
      <c r="B11195" s="1" t="s">
        <v>3891</v>
      </c>
      <c r="C11195" s="1" t="s">
        <v>17637</v>
      </c>
      <c r="D11195" s="4">
        <v>8</v>
      </c>
      <c r="E11195" s="4">
        <v>2009</v>
      </c>
      <c r="F11195">
        <v>178</v>
      </c>
      <c r="G11195">
        <f t="shared" si="348"/>
        <v>2</v>
      </c>
      <c r="H11195">
        <f t="shared" si="349"/>
        <v>58</v>
      </c>
      <c r="I11195" t="s">
        <v>936</v>
      </c>
      <c r="J11195" s="2">
        <v>42738</v>
      </c>
      <c r="K11195" s="1" t="s">
        <v>3892</v>
      </c>
      <c r="L11195" s="1" t="s">
        <v>17638</v>
      </c>
    </row>
    <row r="11196" spans="1:12" x14ac:dyDescent="0.25">
      <c r="A11196" s="1" t="s">
        <v>1379</v>
      </c>
      <c r="B11196" s="1" t="s">
        <v>3891</v>
      </c>
      <c r="C11196" s="1" t="s">
        <v>19743</v>
      </c>
      <c r="D11196" s="4">
        <v>9</v>
      </c>
      <c r="E11196" s="4">
        <v>2009</v>
      </c>
      <c r="F11196">
        <v>322</v>
      </c>
      <c r="G11196">
        <f t="shared" si="348"/>
        <v>5</v>
      </c>
      <c r="H11196">
        <f t="shared" si="349"/>
        <v>22</v>
      </c>
      <c r="I11196" t="s">
        <v>5005</v>
      </c>
      <c r="J11196" s="2">
        <v>42738</v>
      </c>
      <c r="K11196" s="1" t="s">
        <v>3892</v>
      </c>
      <c r="L11196" s="1" t="s">
        <v>19744</v>
      </c>
    </row>
    <row r="11197" spans="1:12" x14ac:dyDescent="0.25">
      <c r="A11197" s="1" t="s">
        <v>1379</v>
      </c>
      <c r="B11197" s="1" t="s">
        <v>3891</v>
      </c>
      <c r="C11197" s="1" t="s">
        <v>20523</v>
      </c>
      <c r="D11197" s="4">
        <v>10</v>
      </c>
      <c r="E11197" s="4">
        <v>2009</v>
      </c>
      <c r="F11197">
        <v>218</v>
      </c>
      <c r="G11197">
        <f t="shared" si="348"/>
        <v>3</v>
      </c>
      <c r="H11197">
        <f t="shared" si="349"/>
        <v>38</v>
      </c>
      <c r="I11197" t="s">
        <v>1481</v>
      </c>
      <c r="J11197" s="2">
        <v>42738</v>
      </c>
      <c r="K11197" s="1" t="s">
        <v>3892</v>
      </c>
      <c r="L11197" s="1" t="s">
        <v>20524</v>
      </c>
    </row>
    <row r="11198" spans="1:12" x14ac:dyDescent="0.25">
      <c r="A11198" s="1" t="s">
        <v>1379</v>
      </c>
      <c r="B11198" s="1" t="s">
        <v>3891</v>
      </c>
      <c r="C11198" s="1" t="s">
        <v>21631</v>
      </c>
      <c r="D11198" s="4">
        <v>11</v>
      </c>
      <c r="E11198" s="4">
        <v>2009</v>
      </c>
      <c r="F11198">
        <v>260</v>
      </c>
      <c r="G11198">
        <f t="shared" si="348"/>
        <v>4</v>
      </c>
      <c r="H11198">
        <f t="shared" si="349"/>
        <v>20</v>
      </c>
      <c r="I11198" t="s">
        <v>2752</v>
      </c>
      <c r="J11198" s="2">
        <v>42738</v>
      </c>
      <c r="K11198" s="1" t="s">
        <v>3892</v>
      </c>
      <c r="L11198" s="1" t="s">
        <v>21632</v>
      </c>
    </row>
    <row r="11199" spans="1:12" x14ac:dyDescent="0.25">
      <c r="A11199" s="1" t="s">
        <v>1379</v>
      </c>
      <c r="B11199" s="1" t="s">
        <v>3891</v>
      </c>
      <c r="C11199" s="1" t="s">
        <v>22705</v>
      </c>
      <c r="D11199" s="4">
        <v>12</v>
      </c>
      <c r="E11199" s="4">
        <v>2009</v>
      </c>
      <c r="F11199">
        <v>237</v>
      </c>
      <c r="G11199">
        <f t="shared" si="348"/>
        <v>3</v>
      </c>
      <c r="H11199">
        <f t="shared" si="349"/>
        <v>57</v>
      </c>
      <c r="I11199" t="s">
        <v>455</v>
      </c>
      <c r="J11199" s="2">
        <v>42738</v>
      </c>
      <c r="K11199" s="1" t="s">
        <v>3892</v>
      </c>
      <c r="L11199" s="1" t="s">
        <v>22706</v>
      </c>
    </row>
    <row r="11200" spans="1:12" x14ac:dyDescent="0.25">
      <c r="A11200" s="1" t="s">
        <v>1379</v>
      </c>
      <c r="B11200" s="1" t="s">
        <v>3891</v>
      </c>
      <c r="C11200" s="1" t="s">
        <v>23385</v>
      </c>
      <c r="D11200" s="4">
        <v>13</v>
      </c>
      <c r="E11200" s="4">
        <v>2009</v>
      </c>
      <c r="F11200">
        <v>310</v>
      </c>
      <c r="G11200">
        <f t="shared" si="348"/>
        <v>5</v>
      </c>
      <c r="H11200">
        <f t="shared" si="349"/>
        <v>10</v>
      </c>
      <c r="I11200" t="s">
        <v>1159</v>
      </c>
      <c r="J11200" s="2">
        <v>42738</v>
      </c>
      <c r="K11200" s="1" t="s">
        <v>3892</v>
      </c>
      <c r="L11200" s="1" t="s">
        <v>23386</v>
      </c>
    </row>
    <row r="11201" spans="1:12" x14ac:dyDescent="0.25">
      <c r="A11201" s="1" t="s">
        <v>1379</v>
      </c>
      <c r="B11201" s="1" t="s">
        <v>3891</v>
      </c>
      <c r="C11201" s="1" t="s">
        <v>23596</v>
      </c>
      <c r="D11201" s="4">
        <v>14</v>
      </c>
      <c r="E11201" s="4">
        <v>2009</v>
      </c>
      <c r="F11201">
        <v>283</v>
      </c>
      <c r="G11201">
        <f t="shared" si="348"/>
        <v>4</v>
      </c>
      <c r="H11201">
        <f t="shared" si="349"/>
        <v>43</v>
      </c>
      <c r="I11201" t="s">
        <v>1125</v>
      </c>
      <c r="J11201" s="2">
        <v>42738</v>
      </c>
      <c r="K11201" s="1" t="s">
        <v>3892</v>
      </c>
      <c r="L11201" s="1" t="s">
        <v>23597</v>
      </c>
    </row>
    <row r="11202" spans="1:12" x14ac:dyDescent="0.25">
      <c r="A11202" s="1" t="s">
        <v>1379</v>
      </c>
      <c r="B11202" s="1" t="s">
        <v>3891</v>
      </c>
      <c r="C11202" s="1" t="s">
        <v>23924</v>
      </c>
      <c r="D11202" s="4">
        <v>15</v>
      </c>
      <c r="E11202" s="4">
        <v>2009</v>
      </c>
      <c r="F11202">
        <v>180</v>
      </c>
      <c r="G11202">
        <f t="shared" si="348"/>
        <v>3</v>
      </c>
      <c r="H11202">
        <f t="shared" si="349"/>
        <v>0</v>
      </c>
      <c r="I11202" t="s">
        <v>3476</v>
      </c>
      <c r="J11202" s="2">
        <v>42738</v>
      </c>
      <c r="K11202" s="1" t="s">
        <v>3892</v>
      </c>
      <c r="L11202" s="1" t="s">
        <v>23925</v>
      </c>
    </row>
    <row r="11203" spans="1:12" x14ac:dyDescent="0.25">
      <c r="A11203" s="1" t="s">
        <v>1379</v>
      </c>
      <c r="B11203" s="1" t="s">
        <v>3891</v>
      </c>
      <c r="C11203" s="1" t="s">
        <v>24094</v>
      </c>
      <c r="D11203" s="4">
        <v>16</v>
      </c>
      <c r="E11203" s="4">
        <v>2009</v>
      </c>
      <c r="F11203">
        <v>230</v>
      </c>
      <c r="G11203">
        <f t="shared" ref="G11203:G11264" si="350">ROUNDDOWN(F11203/60,0)</f>
        <v>3</v>
      </c>
      <c r="H11203">
        <f t="shared" ref="H11203:H11264" si="351">F11203-G11203*60</f>
        <v>50</v>
      </c>
      <c r="I11203" t="s">
        <v>751</v>
      </c>
      <c r="J11203" s="2">
        <v>42738</v>
      </c>
      <c r="K11203" s="1" t="s">
        <v>3892</v>
      </c>
      <c r="L11203" s="1" t="s">
        <v>24095</v>
      </c>
    </row>
    <row r="11204" spans="1:12" x14ac:dyDescent="0.25">
      <c r="A11204" s="1" t="s">
        <v>1379</v>
      </c>
      <c r="B11204" s="1" t="s">
        <v>3891</v>
      </c>
      <c r="C11204" s="1" t="s">
        <v>24249</v>
      </c>
      <c r="D11204" s="4">
        <v>17</v>
      </c>
      <c r="E11204" s="4">
        <v>2009</v>
      </c>
      <c r="F11204">
        <v>211</v>
      </c>
      <c r="G11204">
        <f t="shared" si="350"/>
        <v>3</v>
      </c>
      <c r="H11204">
        <f t="shared" si="351"/>
        <v>31</v>
      </c>
      <c r="I11204" t="s">
        <v>2415</v>
      </c>
      <c r="J11204" s="2">
        <v>42738</v>
      </c>
      <c r="K11204" s="1" t="s">
        <v>3892</v>
      </c>
      <c r="L11204" s="1" t="s">
        <v>24250</v>
      </c>
    </row>
    <row r="11205" spans="1:12" x14ac:dyDescent="0.25">
      <c r="A11205" s="1" t="s">
        <v>1379</v>
      </c>
      <c r="B11205" s="1" t="s">
        <v>3891</v>
      </c>
      <c r="C11205" s="1" t="s">
        <v>24344</v>
      </c>
      <c r="D11205" s="4">
        <v>18</v>
      </c>
      <c r="E11205" s="4">
        <v>2009</v>
      </c>
      <c r="F11205">
        <v>178</v>
      </c>
      <c r="G11205">
        <f t="shared" si="350"/>
        <v>2</v>
      </c>
      <c r="H11205">
        <f t="shared" si="351"/>
        <v>58</v>
      </c>
      <c r="I11205" t="s">
        <v>936</v>
      </c>
      <c r="J11205" s="2">
        <v>42738</v>
      </c>
      <c r="K11205" s="1" t="s">
        <v>3892</v>
      </c>
      <c r="L11205" s="1" t="s">
        <v>24345</v>
      </c>
    </row>
    <row r="11206" spans="1:12" x14ac:dyDescent="0.25">
      <c r="A11206" s="1" t="s">
        <v>1379</v>
      </c>
      <c r="B11206" s="1" t="s">
        <v>3891</v>
      </c>
      <c r="C11206" s="1" t="s">
        <v>24421</v>
      </c>
      <c r="D11206" s="4">
        <v>19</v>
      </c>
      <c r="E11206" s="4">
        <v>2009</v>
      </c>
      <c r="F11206">
        <v>253</v>
      </c>
      <c r="G11206">
        <f t="shared" si="350"/>
        <v>4</v>
      </c>
      <c r="H11206">
        <f t="shared" si="351"/>
        <v>13</v>
      </c>
      <c r="I11206" t="s">
        <v>3390</v>
      </c>
      <c r="J11206" s="2">
        <v>42738</v>
      </c>
      <c r="K11206" s="1" t="s">
        <v>3892</v>
      </c>
      <c r="L11206" s="1" t="s">
        <v>24422</v>
      </c>
    </row>
    <row r="11207" spans="1:12" x14ac:dyDescent="0.25">
      <c r="A11207" s="1" t="s">
        <v>1379</v>
      </c>
      <c r="B11207" s="1" t="s">
        <v>3891</v>
      </c>
      <c r="C11207" s="1" t="s">
        <v>24495</v>
      </c>
      <c r="D11207" s="4">
        <v>20</v>
      </c>
      <c r="E11207" s="4">
        <v>2009</v>
      </c>
      <c r="F11207">
        <v>219</v>
      </c>
      <c r="G11207">
        <f t="shared" si="350"/>
        <v>3</v>
      </c>
      <c r="H11207">
        <f t="shared" si="351"/>
        <v>39</v>
      </c>
      <c r="I11207" t="s">
        <v>6763</v>
      </c>
      <c r="J11207" s="2">
        <v>42738</v>
      </c>
      <c r="K11207" s="1" t="s">
        <v>3892</v>
      </c>
      <c r="L11207" s="1" t="s">
        <v>24496</v>
      </c>
    </row>
    <row r="11208" spans="1:12" x14ac:dyDescent="0.25">
      <c r="A11208" s="1" t="s">
        <v>2278</v>
      </c>
      <c r="B11208" s="1" t="s">
        <v>3358</v>
      </c>
      <c r="C11208" s="1" t="s">
        <v>3357</v>
      </c>
      <c r="D11208" s="4">
        <v>1</v>
      </c>
      <c r="E11208" s="4">
        <v>1972</v>
      </c>
      <c r="F11208">
        <v>516</v>
      </c>
      <c r="G11208">
        <f t="shared" si="350"/>
        <v>8</v>
      </c>
      <c r="H11208">
        <f t="shared" si="351"/>
        <v>36</v>
      </c>
      <c r="I11208" t="s">
        <v>3359</v>
      </c>
      <c r="J11208" s="2">
        <v>41784</v>
      </c>
      <c r="K11208" s="1" t="s">
        <v>3360</v>
      </c>
      <c r="L11208" s="1" t="s">
        <v>3361</v>
      </c>
    </row>
    <row r="11209" spans="1:12" x14ac:dyDescent="0.25">
      <c r="A11209" s="1" t="s">
        <v>2278</v>
      </c>
      <c r="B11209" s="1" t="s">
        <v>3358</v>
      </c>
      <c r="C11209" s="1" t="s">
        <v>6151</v>
      </c>
      <c r="D11209" s="4">
        <v>2</v>
      </c>
      <c r="E11209" s="4">
        <v>1972</v>
      </c>
      <c r="F11209">
        <v>103</v>
      </c>
      <c r="G11209">
        <f t="shared" si="350"/>
        <v>1</v>
      </c>
      <c r="H11209">
        <f t="shared" si="351"/>
        <v>43</v>
      </c>
      <c r="I11209" t="s">
        <v>5712</v>
      </c>
      <c r="J11209" s="2">
        <v>41784</v>
      </c>
      <c r="K11209" s="1" t="s">
        <v>3360</v>
      </c>
      <c r="L11209" s="1" t="s">
        <v>6152</v>
      </c>
    </row>
    <row r="11210" spans="1:12" x14ac:dyDescent="0.25">
      <c r="A11210" s="1" t="s">
        <v>2278</v>
      </c>
      <c r="B11210" s="1" t="s">
        <v>3358</v>
      </c>
      <c r="C11210" s="1" t="s">
        <v>9432</v>
      </c>
      <c r="D11210" s="4">
        <v>3</v>
      </c>
      <c r="E11210" s="4">
        <v>1972</v>
      </c>
      <c r="F11210">
        <v>88</v>
      </c>
      <c r="G11210">
        <f t="shared" si="350"/>
        <v>1</v>
      </c>
      <c r="H11210">
        <f t="shared" si="351"/>
        <v>28</v>
      </c>
      <c r="I11210" t="s">
        <v>9433</v>
      </c>
      <c r="J11210" s="2">
        <v>41784</v>
      </c>
      <c r="K11210" s="1" t="s">
        <v>3360</v>
      </c>
      <c r="L11210" s="1" t="s">
        <v>9434</v>
      </c>
    </row>
    <row r="11211" spans="1:12" x14ac:dyDescent="0.25">
      <c r="A11211" s="1" t="s">
        <v>2278</v>
      </c>
      <c r="B11211" s="1" t="s">
        <v>3358</v>
      </c>
      <c r="C11211" s="1" t="s">
        <v>11123</v>
      </c>
      <c r="D11211" s="4">
        <v>4</v>
      </c>
      <c r="E11211" s="4">
        <v>1972</v>
      </c>
      <c r="F11211">
        <v>489</v>
      </c>
      <c r="G11211">
        <f t="shared" si="350"/>
        <v>8</v>
      </c>
      <c r="H11211">
        <f t="shared" si="351"/>
        <v>9</v>
      </c>
      <c r="I11211" t="s">
        <v>4588</v>
      </c>
      <c r="J11211" s="2">
        <v>41784</v>
      </c>
      <c r="K11211" s="1" t="s">
        <v>3360</v>
      </c>
      <c r="L11211" s="1" t="s">
        <v>11124</v>
      </c>
    </row>
    <row r="11212" spans="1:12" x14ac:dyDescent="0.25">
      <c r="A11212" s="1" t="s">
        <v>2278</v>
      </c>
      <c r="B11212" s="1" t="s">
        <v>3358</v>
      </c>
      <c r="C11212" s="1" t="s">
        <v>12447</v>
      </c>
      <c r="D11212" s="4">
        <v>5</v>
      </c>
      <c r="E11212" s="4">
        <v>1972</v>
      </c>
      <c r="F11212">
        <v>38</v>
      </c>
      <c r="G11212">
        <f t="shared" si="350"/>
        <v>0</v>
      </c>
      <c r="H11212">
        <f t="shared" si="351"/>
        <v>38</v>
      </c>
      <c r="I11212" t="s">
        <v>12448</v>
      </c>
      <c r="J11212" s="2">
        <v>41784</v>
      </c>
      <c r="K11212" s="1" t="s">
        <v>3360</v>
      </c>
      <c r="L11212" s="1" t="s">
        <v>12449</v>
      </c>
    </row>
    <row r="11213" spans="1:12" x14ac:dyDescent="0.25">
      <c r="A11213" s="1" t="s">
        <v>2278</v>
      </c>
      <c r="B11213" s="1" t="s">
        <v>3358</v>
      </c>
      <c r="C11213" s="1" t="s">
        <v>14555</v>
      </c>
      <c r="D11213" s="4">
        <v>6</v>
      </c>
      <c r="E11213" s="4">
        <v>1972</v>
      </c>
      <c r="F11213">
        <v>210</v>
      </c>
      <c r="G11213">
        <f t="shared" si="350"/>
        <v>3</v>
      </c>
      <c r="H11213">
        <f t="shared" si="351"/>
        <v>30</v>
      </c>
      <c r="I11213" t="s">
        <v>942</v>
      </c>
      <c r="J11213" s="2">
        <v>41784</v>
      </c>
      <c r="K11213" s="1" t="s">
        <v>3360</v>
      </c>
      <c r="L11213" s="1" t="s">
        <v>14556</v>
      </c>
    </row>
    <row r="11214" spans="1:12" x14ac:dyDescent="0.25">
      <c r="A11214" s="1" t="s">
        <v>2278</v>
      </c>
      <c r="B11214" s="1" t="s">
        <v>3358</v>
      </c>
      <c r="C11214" s="1" t="s">
        <v>16103</v>
      </c>
      <c r="D11214" s="4">
        <v>7</v>
      </c>
      <c r="E11214" s="4">
        <v>1972</v>
      </c>
      <c r="F11214">
        <v>163</v>
      </c>
      <c r="G11214">
        <f t="shared" si="350"/>
        <v>2</v>
      </c>
      <c r="H11214">
        <f t="shared" si="351"/>
        <v>43</v>
      </c>
      <c r="I11214" t="s">
        <v>1375</v>
      </c>
      <c r="J11214" s="2">
        <v>41784</v>
      </c>
      <c r="K11214" s="1" t="s">
        <v>3360</v>
      </c>
      <c r="L11214" s="1" t="s">
        <v>16104</v>
      </c>
    </row>
    <row r="11215" spans="1:12" x14ac:dyDescent="0.25">
      <c r="A11215" s="1" t="s">
        <v>2278</v>
      </c>
      <c r="B11215" s="1" t="s">
        <v>3358</v>
      </c>
      <c r="C11215" s="1" t="s">
        <v>18036</v>
      </c>
      <c r="D11215" s="4">
        <v>8</v>
      </c>
      <c r="E11215" s="4">
        <v>1972</v>
      </c>
      <c r="F11215">
        <v>183</v>
      </c>
      <c r="G11215">
        <f t="shared" si="350"/>
        <v>3</v>
      </c>
      <c r="H11215">
        <f t="shared" si="351"/>
        <v>3</v>
      </c>
      <c r="I11215" t="s">
        <v>5656</v>
      </c>
      <c r="J11215" s="2">
        <v>41784</v>
      </c>
      <c r="K11215" s="1" t="s">
        <v>3360</v>
      </c>
      <c r="L11215" s="1" t="s">
        <v>18037</v>
      </c>
    </row>
    <row r="11216" spans="1:12" x14ac:dyDescent="0.25">
      <c r="A11216" s="1" t="s">
        <v>2278</v>
      </c>
      <c r="B11216" s="1" t="s">
        <v>3358</v>
      </c>
      <c r="C11216" s="1" t="s">
        <v>19366</v>
      </c>
      <c r="D11216" s="4">
        <v>9</v>
      </c>
      <c r="E11216" s="4">
        <v>1972</v>
      </c>
      <c r="F11216">
        <v>687</v>
      </c>
      <c r="G11216">
        <f t="shared" si="350"/>
        <v>11</v>
      </c>
      <c r="H11216">
        <f t="shared" si="351"/>
        <v>27</v>
      </c>
      <c r="I11216" t="s">
        <v>237</v>
      </c>
      <c r="J11216" s="2">
        <v>41784</v>
      </c>
      <c r="K11216" s="1" t="s">
        <v>3360</v>
      </c>
      <c r="L11216" s="1" t="s">
        <v>19367</v>
      </c>
    </row>
    <row r="11217" spans="1:12" x14ac:dyDescent="0.25">
      <c r="A11217" s="1" t="s">
        <v>2278</v>
      </c>
      <c r="B11217" s="1" t="s">
        <v>2328</v>
      </c>
      <c r="C11217" s="1" t="s">
        <v>2327</v>
      </c>
      <c r="D11217" s="4">
        <v>1</v>
      </c>
      <c r="E11217" s="4">
        <v>1977</v>
      </c>
      <c r="F11217">
        <v>336</v>
      </c>
      <c r="G11217">
        <f t="shared" si="350"/>
        <v>5</v>
      </c>
      <c r="H11217">
        <f t="shared" si="351"/>
        <v>36</v>
      </c>
      <c r="I11217" t="s">
        <v>671</v>
      </c>
      <c r="J11217" s="2">
        <v>41784</v>
      </c>
      <c r="K11217" s="1" t="s">
        <v>2329</v>
      </c>
      <c r="L11217" s="1" t="s">
        <v>2330</v>
      </c>
    </row>
    <row r="11218" spans="1:12" x14ac:dyDescent="0.25">
      <c r="A11218" s="1" t="s">
        <v>2278</v>
      </c>
      <c r="B11218" s="1" t="s">
        <v>2328</v>
      </c>
      <c r="C11218" s="1" t="s">
        <v>7282</v>
      </c>
      <c r="D11218" s="4">
        <v>2</v>
      </c>
      <c r="E11218" s="4">
        <v>1977</v>
      </c>
      <c r="F11218">
        <v>463</v>
      </c>
      <c r="G11218">
        <f t="shared" si="350"/>
        <v>7</v>
      </c>
      <c r="H11218">
        <f t="shared" si="351"/>
        <v>43</v>
      </c>
      <c r="I11218" t="s">
        <v>2886</v>
      </c>
      <c r="J11218" s="2">
        <v>41784</v>
      </c>
      <c r="K11218" s="1" t="s">
        <v>2329</v>
      </c>
      <c r="L11218" s="1" t="s">
        <v>7283</v>
      </c>
    </row>
    <row r="11219" spans="1:12" x14ac:dyDescent="0.25">
      <c r="A11219" s="1" t="s">
        <v>2278</v>
      </c>
      <c r="B11219" s="1" t="s">
        <v>2328</v>
      </c>
      <c r="C11219" s="1" t="s">
        <v>8966</v>
      </c>
      <c r="D11219" s="4">
        <v>3</v>
      </c>
      <c r="E11219" s="4">
        <v>1977</v>
      </c>
      <c r="F11219">
        <v>371</v>
      </c>
      <c r="G11219">
        <f t="shared" si="350"/>
        <v>6</v>
      </c>
      <c r="H11219">
        <f t="shared" si="351"/>
        <v>11</v>
      </c>
      <c r="I11219" t="s">
        <v>5265</v>
      </c>
      <c r="J11219" s="2">
        <v>41784</v>
      </c>
      <c r="K11219" s="1" t="s">
        <v>2329</v>
      </c>
      <c r="L11219" s="1" t="s">
        <v>8967</v>
      </c>
    </row>
    <row r="11220" spans="1:12" x14ac:dyDescent="0.25">
      <c r="A11220" s="1" t="s">
        <v>2278</v>
      </c>
      <c r="B11220" s="1" t="s">
        <v>2328</v>
      </c>
      <c r="C11220" s="1" t="s">
        <v>11439</v>
      </c>
      <c r="D11220" s="4">
        <v>4</v>
      </c>
      <c r="E11220" s="4">
        <v>1977</v>
      </c>
      <c r="F11220">
        <v>233</v>
      </c>
      <c r="G11220">
        <f t="shared" si="350"/>
        <v>3</v>
      </c>
      <c r="H11220">
        <f t="shared" si="351"/>
        <v>53</v>
      </c>
      <c r="I11220" t="s">
        <v>7316</v>
      </c>
      <c r="J11220" s="2">
        <v>41784</v>
      </c>
      <c r="K11220" s="1" t="s">
        <v>2329</v>
      </c>
      <c r="L11220" s="1" t="s">
        <v>11440</v>
      </c>
    </row>
    <row r="11221" spans="1:12" x14ac:dyDescent="0.25">
      <c r="A11221" s="1" t="s">
        <v>2278</v>
      </c>
      <c r="B11221" s="1" t="s">
        <v>2328</v>
      </c>
      <c r="C11221" s="1" t="s">
        <v>12223</v>
      </c>
      <c r="D11221" s="4">
        <v>5</v>
      </c>
      <c r="E11221" s="4">
        <v>1977</v>
      </c>
      <c r="F11221">
        <v>935</v>
      </c>
      <c r="G11221">
        <f t="shared" si="350"/>
        <v>15</v>
      </c>
      <c r="H11221">
        <f t="shared" si="351"/>
        <v>35</v>
      </c>
      <c r="I11221" t="s">
        <v>12224</v>
      </c>
      <c r="J11221" s="2">
        <v>41784</v>
      </c>
      <c r="K11221" s="1" t="s">
        <v>2329</v>
      </c>
      <c r="L11221" s="1" t="s">
        <v>12225</v>
      </c>
    </row>
    <row r="11222" spans="1:12" x14ac:dyDescent="0.25">
      <c r="A11222" s="1" t="s">
        <v>2278</v>
      </c>
      <c r="B11222" s="1" t="s">
        <v>3792</v>
      </c>
      <c r="C11222" s="1" t="s">
        <v>3791</v>
      </c>
      <c r="D11222" s="4">
        <v>1</v>
      </c>
      <c r="E11222" s="4">
        <v>2003</v>
      </c>
      <c r="F11222">
        <v>1316</v>
      </c>
      <c r="G11222">
        <f t="shared" si="350"/>
        <v>21</v>
      </c>
      <c r="H11222">
        <f t="shared" si="351"/>
        <v>56</v>
      </c>
      <c r="I11222" t="s">
        <v>3793</v>
      </c>
      <c r="J11222" s="2">
        <v>41784</v>
      </c>
      <c r="K11222" s="1" t="s">
        <v>3794</v>
      </c>
      <c r="L11222" s="1" t="s">
        <v>3795</v>
      </c>
    </row>
    <row r="11223" spans="1:12" x14ac:dyDescent="0.25">
      <c r="A11223" s="1" t="s">
        <v>2278</v>
      </c>
      <c r="B11223" s="1" t="s">
        <v>3792</v>
      </c>
      <c r="C11223" s="1" t="s">
        <v>6992</v>
      </c>
      <c r="D11223" s="4">
        <v>2</v>
      </c>
      <c r="E11223" s="4">
        <v>2003</v>
      </c>
      <c r="F11223">
        <v>567</v>
      </c>
      <c r="G11223">
        <f t="shared" si="350"/>
        <v>9</v>
      </c>
      <c r="H11223">
        <f t="shared" si="351"/>
        <v>27</v>
      </c>
      <c r="I11223" t="s">
        <v>6993</v>
      </c>
      <c r="J11223" s="2">
        <v>41784</v>
      </c>
      <c r="K11223" s="1" t="s">
        <v>3794</v>
      </c>
      <c r="L11223" s="1" t="s">
        <v>6994</v>
      </c>
    </row>
    <row r="11224" spans="1:12" x14ac:dyDescent="0.25">
      <c r="A11224" s="1" t="s">
        <v>2278</v>
      </c>
      <c r="B11224" s="1" t="s">
        <v>3792</v>
      </c>
      <c r="C11224" s="1" t="s">
        <v>9370</v>
      </c>
      <c r="D11224" s="4">
        <v>3</v>
      </c>
      <c r="E11224" s="4">
        <v>2003</v>
      </c>
      <c r="F11224">
        <v>559</v>
      </c>
      <c r="G11224">
        <f t="shared" si="350"/>
        <v>9</v>
      </c>
      <c r="H11224">
        <f t="shared" si="351"/>
        <v>19</v>
      </c>
      <c r="I11224" t="s">
        <v>9371</v>
      </c>
      <c r="J11224" s="2">
        <v>41784</v>
      </c>
      <c r="K11224" s="1" t="s">
        <v>3794</v>
      </c>
      <c r="L11224" s="1" t="s">
        <v>9372</v>
      </c>
    </row>
    <row r="11225" spans="1:12" x14ac:dyDescent="0.25">
      <c r="A11225" s="1" t="s">
        <v>2278</v>
      </c>
      <c r="B11225" s="1" t="s">
        <v>3792</v>
      </c>
      <c r="C11225" s="1" t="s">
        <v>11115</v>
      </c>
      <c r="D11225" s="4">
        <v>4</v>
      </c>
      <c r="E11225" s="4">
        <v>2003</v>
      </c>
      <c r="F11225">
        <v>258</v>
      </c>
      <c r="G11225">
        <f t="shared" si="350"/>
        <v>4</v>
      </c>
      <c r="H11225">
        <f t="shared" si="351"/>
        <v>18</v>
      </c>
      <c r="I11225" t="s">
        <v>2931</v>
      </c>
      <c r="J11225" s="2">
        <v>41784</v>
      </c>
      <c r="K11225" s="1" t="s">
        <v>3794</v>
      </c>
      <c r="L11225" s="1" t="s">
        <v>11116</v>
      </c>
    </row>
    <row r="11226" spans="1:12" x14ac:dyDescent="0.25">
      <c r="A11226" s="1" t="s">
        <v>2278</v>
      </c>
      <c r="B11226" s="1" t="s">
        <v>3792</v>
      </c>
      <c r="C11226" s="1" t="s">
        <v>13075</v>
      </c>
      <c r="D11226" s="4">
        <v>5</v>
      </c>
      <c r="E11226" s="4">
        <v>2003</v>
      </c>
      <c r="F11226">
        <v>194</v>
      </c>
      <c r="G11226">
        <f t="shared" si="350"/>
        <v>3</v>
      </c>
      <c r="H11226">
        <f t="shared" si="351"/>
        <v>14</v>
      </c>
      <c r="I11226" t="s">
        <v>1871</v>
      </c>
      <c r="J11226" s="2">
        <v>41784</v>
      </c>
      <c r="K11226" s="1" t="s">
        <v>3794</v>
      </c>
      <c r="L11226" s="1" t="s">
        <v>13076</v>
      </c>
    </row>
    <row r="11227" spans="1:12" x14ac:dyDescent="0.25">
      <c r="A11227" s="1" t="s">
        <v>2278</v>
      </c>
      <c r="B11227" s="1" t="s">
        <v>3792</v>
      </c>
      <c r="C11227" s="1" t="s">
        <v>14980</v>
      </c>
      <c r="D11227" s="4">
        <v>6</v>
      </c>
      <c r="E11227" s="4">
        <v>2003</v>
      </c>
      <c r="F11227">
        <v>1277</v>
      </c>
      <c r="G11227">
        <f t="shared" si="350"/>
        <v>21</v>
      </c>
      <c r="H11227">
        <f t="shared" si="351"/>
        <v>17</v>
      </c>
      <c r="I11227" t="s">
        <v>4392</v>
      </c>
      <c r="J11227" s="2">
        <v>41784</v>
      </c>
      <c r="K11227" s="1" t="s">
        <v>3794</v>
      </c>
      <c r="L11227" s="1" t="s">
        <v>14981</v>
      </c>
    </row>
    <row r="11228" spans="1:12" x14ac:dyDescent="0.25">
      <c r="A11228" s="1" t="s">
        <v>2278</v>
      </c>
      <c r="B11228" s="1" t="s">
        <v>3899</v>
      </c>
      <c r="C11228" s="1" t="s">
        <v>3898</v>
      </c>
      <c r="D11228" s="4">
        <v>1</v>
      </c>
      <c r="E11228" s="4">
        <v>1974</v>
      </c>
      <c r="F11228">
        <v>1357</v>
      </c>
      <c r="G11228">
        <f t="shared" si="350"/>
        <v>22</v>
      </c>
      <c r="H11228">
        <f t="shared" si="351"/>
        <v>37</v>
      </c>
      <c r="I11228" t="s">
        <v>3900</v>
      </c>
      <c r="J11228" s="2">
        <v>41784</v>
      </c>
      <c r="K11228" s="1" t="s">
        <v>3901</v>
      </c>
      <c r="L11228" s="1" t="s">
        <v>3902</v>
      </c>
    </row>
    <row r="11229" spans="1:12" x14ac:dyDescent="0.25">
      <c r="A11229" s="1" t="s">
        <v>2278</v>
      </c>
      <c r="B11229" s="1" t="s">
        <v>3899</v>
      </c>
      <c r="C11229" s="1" t="s">
        <v>7158</v>
      </c>
      <c r="D11229" s="4">
        <v>2</v>
      </c>
      <c r="E11229" s="4">
        <v>1974</v>
      </c>
      <c r="F11229">
        <v>1253</v>
      </c>
      <c r="G11229">
        <f t="shared" si="350"/>
        <v>20</v>
      </c>
      <c r="H11229">
        <f t="shared" si="351"/>
        <v>53</v>
      </c>
      <c r="I11229" t="s">
        <v>7159</v>
      </c>
      <c r="J11229" s="2">
        <v>41784</v>
      </c>
      <c r="K11229" s="1" t="s">
        <v>3901</v>
      </c>
      <c r="L11229" s="1" t="s">
        <v>7160</v>
      </c>
    </row>
    <row r="11230" spans="1:12" x14ac:dyDescent="0.25">
      <c r="A11230" s="1" t="s">
        <v>2278</v>
      </c>
      <c r="B11230" s="1" t="s">
        <v>3899</v>
      </c>
      <c r="C11230" s="1" t="s">
        <v>9216</v>
      </c>
      <c r="D11230" s="4">
        <v>3</v>
      </c>
      <c r="E11230" s="4">
        <v>1974</v>
      </c>
      <c r="F11230">
        <v>1115</v>
      </c>
      <c r="G11230">
        <f t="shared" si="350"/>
        <v>18</v>
      </c>
      <c r="H11230">
        <f t="shared" si="351"/>
        <v>35</v>
      </c>
      <c r="I11230" t="s">
        <v>9217</v>
      </c>
      <c r="J11230" s="2">
        <v>41784</v>
      </c>
      <c r="K11230" s="1" t="s">
        <v>3901</v>
      </c>
      <c r="L11230" s="1" t="s">
        <v>9218</v>
      </c>
    </row>
    <row r="11231" spans="1:12" x14ac:dyDescent="0.25">
      <c r="A11231" s="1" t="s">
        <v>2278</v>
      </c>
      <c r="B11231" s="1" t="s">
        <v>3314</v>
      </c>
      <c r="C11231" s="1" t="s">
        <v>3313</v>
      </c>
      <c r="D11231" s="4">
        <v>1</v>
      </c>
      <c r="E11231" s="4">
        <v>1974</v>
      </c>
      <c r="F11231">
        <v>1312</v>
      </c>
      <c r="G11231">
        <f t="shared" si="350"/>
        <v>21</v>
      </c>
      <c r="H11231">
        <f t="shared" si="351"/>
        <v>52</v>
      </c>
      <c r="I11231" t="s">
        <v>3315</v>
      </c>
      <c r="J11231" s="2">
        <v>41784</v>
      </c>
      <c r="K11231" s="1" t="s">
        <v>3316</v>
      </c>
      <c r="L11231" s="1" t="s">
        <v>3317</v>
      </c>
    </row>
    <row r="11232" spans="1:12" x14ac:dyDescent="0.25">
      <c r="A11232" s="1" t="s">
        <v>2278</v>
      </c>
      <c r="B11232" s="1" t="s">
        <v>3314</v>
      </c>
      <c r="C11232" s="1" t="s">
        <v>6227</v>
      </c>
      <c r="D11232" s="4">
        <v>2</v>
      </c>
      <c r="E11232" s="4">
        <v>1974</v>
      </c>
      <c r="F11232">
        <v>1416</v>
      </c>
      <c r="G11232">
        <f t="shared" si="350"/>
        <v>23</v>
      </c>
      <c r="H11232">
        <f t="shared" si="351"/>
        <v>36</v>
      </c>
      <c r="I11232" t="s">
        <v>6228</v>
      </c>
      <c r="J11232" s="2">
        <v>41784</v>
      </c>
      <c r="K11232" s="1" t="s">
        <v>3316</v>
      </c>
      <c r="L11232" s="1" t="s">
        <v>6229</v>
      </c>
    </row>
    <row r="11233" spans="1:12" x14ac:dyDescent="0.25">
      <c r="A11233" s="1" t="s">
        <v>2278</v>
      </c>
      <c r="B11233" s="1" t="s">
        <v>3314</v>
      </c>
      <c r="C11233" s="1" t="s">
        <v>8596</v>
      </c>
      <c r="D11233" s="4">
        <v>3</v>
      </c>
      <c r="E11233" s="4">
        <v>1974</v>
      </c>
      <c r="F11233">
        <v>1038</v>
      </c>
      <c r="G11233">
        <f t="shared" si="350"/>
        <v>17</v>
      </c>
      <c r="H11233">
        <f t="shared" si="351"/>
        <v>18</v>
      </c>
      <c r="I11233" t="s">
        <v>8597</v>
      </c>
      <c r="J11233" s="2">
        <v>41784</v>
      </c>
      <c r="K11233" s="1" t="s">
        <v>3316</v>
      </c>
      <c r="L11233" s="1" t="s">
        <v>8598</v>
      </c>
    </row>
    <row r="11234" spans="1:12" x14ac:dyDescent="0.25">
      <c r="A11234" s="1" t="s">
        <v>2278</v>
      </c>
      <c r="B11234" s="1" t="s">
        <v>4262</v>
      </c>
      <c r="C11234" s="1" t="s">
        <v>4261</v>
      </c>
      <c r="D11234" s="4">
        <v>1</v>
      </c>
      <c r="E11234" s="4">
        <v>1971</v>
      </c>
      <c r="F11234">
        <v>581</v>
      </c>
      <c r="G11234">
        <f t="shared" si="350"/>
        <v>9</v>
      </c>
      <c r="H11234">
        <f t="shared" si="351"/>
        <v>41</v>
      </c>
      <c r="I11234" t="s">
        <v>2146</v>
      </c>
      <c r="J11234" s="2">
        <v>41784</v>
      </c>
      <c r="K11234" s="1" t="s">
        <v>4263</v>
      </c>
      <c r="L11234" s="1" t="s">
        <v>4264</v>
      </c>
    </row>
    <row r="11235" spans="1:12" x14ac:dyDescent="0.25">
      <c r="A11235" s="1" t="s">
        <v>2278</v>
      </c>
      <c r="B11235" s="1" t="s">
        <v>4262</v>
      </c>
      <c r="C11235" s="1" t="s">
        <v>7090</v>
      </c>
      <c r="D11235" s="4">
        <v>2</v>
      </c>
      <c r="E11235" s="4">
        <v>1971</v>
      </c>
      <c r="F11235">
        <v>197</v>
      </c>
      <c r="G11235">
        <f t="shared" si="350"/>
        <v>3</v>
      </c>
      <c r="H11235">
        <f t="shared" si="351"/>
        <v>17</v>
      </c>
      <c r="I11235" t="s">
        <v>3532</v>
      </c>
      <c r="J11235" s="2">
        <v>41784</v>
      </c>
      <c r="K11235" s="1" t="s">
        <v>4263</v>
      </c>
      <c r="L11235" s="1" t="s">
        <v>7091</v>
      </c>
    </row>
    <row r="11236" spans="1:12" x14ac:dyDescent="0.25">
      <c r="A11236" s="1" t="s">
        <v>2278</v>
      </c>
      <c r="B11236" s="1" t="s">
        <v>4262</v>
      </c>
      <c r="C11236" s="1" t="s">
        <v>9152</v>
      </c>
      <c r="D11236" s="4">
        <v>3</v>
      </c>
      <c r="E11236" s="4">
        <v>1971</v>
      </c>
      <c r="F11236">
        <v>566</v>
      </c>
      <c r="G11236">
        <f t="shared" si="350"/>
        <v>9</v>
      </c>
      <c r="H11236">
        <f t="shared" si="351"/>
        <v>26</v>
      </c>
      <c r="I11236" t="s">
        <v>3588</v>
      </c>
      <c r="J11236" s="2">
        <v>41784</v>
      </c>
      <c r="K11236" s="1" t="s">
        <v>4263</v>
      </c>
      <c r="L11236" s="1" t="s">
        <v>9153</v>
      </c>
    </row>
    <row r="11237" spans="1:12" x14ac:dyDescent="0.25">
      <c r="A11237" s="1" t="s">
        <v>2278</v>
      </c>
      <c r="B11237" s="1" t="s">
        <v>4262</v>
      </c>
      <c r="C11237" s="1" t="s">
        <v>10711</v>
      </c>
      <c r="D11237" s="4">
        <v>4</v>
      </c>
      <c r="E11237" s="4">
        <v>1971</v>
      </c>
      <c r="F11237">
        <v>417</v>
      </c>
      <c r="G11237">
        <f t="shared" si="350"/>
        <v>6</v>
      </c>
      <c r="H11237">
        <f t="shared" si="351"/>
        <v>57</v>
      </c>
      <c r="I11237" t="s">
        <v>1393</v>
      </c>
      <c r="J11237" s="2">
        <v>41784</v>
      </c>
      <c r="K11237" s="1" t="s">
        <v>4263</v>
      </c>
      <c r="L11237" s="1" t="s">
        <v>10712</v>
      </c>
    </row>
    <row r="11238" spans="1:12" x14ac:dyDescent="0.25">
      <c r="A11238" s="1" t="s">
        <v>2278</v>
      </c>
      <c r="B11238" s="1" t="s">
        <v>4262</v>
      </c>
      <c r="C11238" s="1" t="s">
        <v>12160</v>
      </c>
      <c r="D11238" s="4">
        <v>5</v>
      </c>
      <c r="E11238" s="4">
        <v>1971</v>
      </c>
      <c r="F11238">
        <v>198</v>
      </c>
      <c r="G11238">
        <f t="shared" si="350"/>
        <v>3</v>
      </c>
      <c r="H11238">
        <f t="shared" si="351"/>
        <v>18</v>
      </c>
      <c r="I11238" t="s">
        <v>10270</v>
      </c>
      <c r="J11238" s="2">
        <v>41784</v>
      </c>
      <c r="K11238" s="1" t="s">
        <v>4263</v>
      </c>
      <c r="L11238" s="1" t="s">
        <v>12161</v>
      </c>
    </row>
    <row r="11239" spans="1:12" x14ac:dyDescent="0.25">
      <c r="A11239" s="1" t="s">
        <v>2278</v>
      </c>
      <c r="B11239" s="1" t="s">
        <v>4262</v>
      </c>
      <c r="C11239" s="1" t="s">
        <v>14720</v>
      </c>
      <c r="D11239" s="4">
        <v>6</v>
      </c>
      <c r="E11239" s="4">
        <v>1971</v>
      </c>
      <c r="F11239">
        <v>530</v>
      </c>
      <c r="G11239">
        <f t="shared" si="350"/>
        <v>8</v>
      </c>
      <c r="H11239">
        <f t="shared" si="351"/>
        <v>50</v>
      </c>
      <c r="I11239" t="s">
        <v>4561</v>
      </c>
      <c r="J11239" s="2">
        <v>41784</v>
      </c>
      <c r="K11239" s="1" t="s">
        <v>4263</v>
      </c>
      <c r="L11239" s="1" t="s">
        <v>14721</v>
      </c>
    </row>
    <row r="11240" spans="1:12" x14ac:dyDescent="0.25">
      <c r="A11240" s="1" t="s">
        <v>2278</v>
      </c>
      <c r="B11240" s="1" t="s">
        <v>3013</v>
      </c>
      <c r="C11240" s="1" t="s">
        <v>3012</v>
      </c>
      <c r="D11240" s="4">
        <v>1</v>
      </c>
      <c r="E11240" s="4">
        <v>1970</v>
      </c>
      <c r="F11240">
        <v>293</v>
      </c>
      <c r="G11240">
        <f t="shared" si="350"/>
        <v>4</v>
      </c>
      <c r="H11240">
        <f t="shared" si="351"/>
        <v>53</v>
      </c>
      <c r="I11240" t="s">
        <v>722</v>
      </c>
      <c r="J11240" s="2">
        <v>41784</v>
      </c>
      <c r="K11240" s="1" t="s">
        <v>3014</v>
      </c>
      <c r="L11240" s="1" t="s">
        <v>3015</v>
      </c>
    </row>
    <row r="11241" spans="1:12" x14ac:dyDescent="0.25">
      <c r="A11241" s="1" t="s">
        <v>2278</v>
      </c>
      <c r="B11241" s="1" t="s">
        <v>3013</v>
      </c>
      <c r="C11241" s="1" t="s">
        <v>7207</v>
      </c>
      <c r="D11241" s="4">
        <v>2</v>
      </c>
      <c r="E11241" s="4">
        <v>1970</v>
      </c>
      <c r="F11241">
        <v>350</v>
      </c>
      <c r="G11241">
        <f t="shared" si="350"/>
        <v>5</v>
      </c>
      <c r="H11241">
        <f t="shared" si="351"/>
        <v>50</v>
      </c>
      <c r="I11241" t="s">
        <v>5626</v>
      </c>
      <c r="J11241" s="2">
        <v>41784</v>
      </c>
      <c r="K11241" s="1" t="s">
        <v>3014</v>
      </c>
      <c r="L11241" s="1" t="s">
        <v>7208</v>
      </c>
    </row>
    <row r="11242" spans="1:12" x14ac:dyDescent="0.25">
      <c r="A11242" s="1" t="s">
        <v>2278</v>
      </c>
      <c r="B11242" s="1" t="s">
        <v>3013</v>
      </c>
      <c r="C11242" s="1" t="s">
        <v>8533</v>
      </c>
      <c r="D11242" s="4">
        <v>3</v>
      </c>
      <c r="E11242" s="4">
        <v>1970</v>
      </c>
      <c r="F11242">
        <v>373</v>
      </c>
      <c r="G11242">
        <f t="shared" si="350"/>
        <v>6</v>
      </c>
      <c r="H11242">
        <f t="shared" si="351"/>
        <v>13</v>
      </c>
      <c r="I11242" t="s">
        <v>1297</v>
      </c>
      <c r="J11242" s="2">
        <v>41784</v>
      </c>
      <c r="K11242" s="1" t="s">
        <v>3014</v>
      </c>
      <c r="L11242" s="1" t="s">
        <v>8534</v>
      </c>
    </row>
    <row r="11243" spans="1:12" x14ac:dyDescent="0.25">
      <c r="A11243" s="1" t="s">
        <v>2278</v>
      </c>
      <c r="B11243" s="1" t="s">
        <v>3013</v>
      </c>
      <c r="C11243" s="1" t="s">
        <v>11159</v>
      </c>
      <c r="D11243" s="4">
        <v>4</v>
      </c>
      <c r="E11243" s="4">
        <v>1970</v>
      </c>
      <c r="F11243">
        <v>232</v>
      </c>
      <c r="G11243">
        <f t="shared" si="350"/>
        <v>3</v>
      </c>
      <c r="H11243">
        <f t="shared" si="351"/>
        <v>52</v>
      </c>
      <c r="I11243" t="s">
        <v>3171</v>
      </c>
      <c r="J11243" s="2">
        <v>41784</v>
      </c>
      <c r="K11243" s="1" t="s">
        <v>3014</v>
      </c>
      <c r="L11243" s="1" t="s">
        <v>11160</v>
      </c>
    </row>
    <row r="11244" spans="1:12" x14ac:dyDescent="0.25">
      <c r="A11244" s="1" t="s">
        <v>2278</v>
      </c>
      <c r="B11244" s="1" t="s">
        <v>3013</v>
      </c>
      <c r="C11244" s="1" t="s">
        <v>13223</v>
      </c>
      <c r="D11244" s="4">
        <v>5</v>
      </c>
      <c r="E11244" s="4">
        <v>1970</v>
      </c>
      <c r="F11244">
        <v>399</v>
      </c>
      <c r="G11244">
        <f t="shared" si="350"/>
        <v>6</v>
      </c>
      <c r="H11244">
        <f t="shared" si="351"/>
        <v>39</v>
      </c>
      <c r="I11244" t="s">
        <v>5851</v>
      </c>
      <c r="J11244" s="2">
        <v>41784</v>
      </c>
      <c r="K11244" s="1" t="s">
        <v>3014</v>
      </c>
      <c r="L11244" s="1" t="s">
        <v>13224</v>
      </c>
    </row>
    <row r="11245" spans="1:12" x14ac:dyDescent="0.25">
      <c r="A11245" s="1" t="s">
        <v>2278</v>
      </c>
      <c r="B11245" s="1" t="s">
        <v>3013</v>
      </c>
      <c r="C11245" s="1" t="s">
        <v>14193</v>
      </c>
      <c r="D11245" s="4">
        <v>6</v>
      </c>
      <c r="E11245" s="4">
        <v>1970</v>
      </c>
      <c r="F11245">
        <v>129</v>
      </c>
      <c r="G11245">
        <f t="shared" si="350"/>
        <v>2</v>
      </c>
      <c r="H11245">
        <f t="shared" si="351"/>
        <v>9</v>
      </c>
      <c r="I11245" t="s">
        <v>6314</v>
      </c>
      <c r="J11245" s="2">
        <v>41784</v>
      </c>
      <c r="K11245" s="1" t="s">
        <v>3014</v>
      </c>
      <c r="L11245" s="1" t="s">
        <v>14194</v>
      </c>
    </row>
    <row r="11246" spans="1:12" x14ac:dyDescent="0.25">
      <c r="A11246" s="1" t="s">
        <v>2278</v>
      </c>
      <c r="B11246" s="1" t="s">
        <v>3013</v>
      </c>
      <c r="C11246" s="1" t="s">
        <v>15909</v>
      </c>
      <c r="D11246" s="4">
        <v>7</v>
      </c>
      <c r="E11246" s="4">
        <v>1970</v>
      </c>
      <c r="F11246">
        <v>357</v>
      </c>
      <c r="G11246">
        <f t="shared" si="350"/>
        <v>5</v>
      </c>
      <c r="H11246">
        <f t="shared" si="351"/>
        <v>57</v>
      </c>
      <c r="I11246" t="s">
        <v>2715</v>
      </c>
      <c r="J11246" s="2">
        <v>41784</v>
      </c>
      <c r="K11246" s="1" t="s">
        <v>3014</v>
      </c>
      <c r="L11246" s="1" t="s">
        <v>15910</v>
      </c>
    </row>
    <row r="11247" spans="1:12" x14ac:dyDescent="0.25">
      <c r="A11247" s="1" t="s">
        <v>2278</v>
      </c>
      <c r="B11247" s="1" t="s">
        <v>3013</v>
      </c>
      <c r="C11247" s="1" t="s">
        <v>18447</v>
      </c>
      <c r="D11247" s="4">
        <v>8</v>
      </c>
      <c r="E11247" s="4">
        <v>1970</v>
      </c>
      <c r="F11247">
        <v>272</v>
      </c>
      <c r="G11247">
        <f t="shared" si="350"/>
        <v>4</v>
      </c>
      <c r="H11247">
        <f t="shared" si="351"/>
        <v>32</v>
      </c>
      <c r="I11247" t="s">
        <v>6406</v>
      </c>
      <c r="J11247" s="2">
        <v>41784</v>
      </c>
      <c r="K11247" s="1" t="s">
        <v>3014</v>
      </c>
      <c r="L11247" s="1" t="s">
        <v>18448</v>
      </c>
    </row>
    <row r="11248" spans="1:12" x14ac:dyDescent="0.25">
      <c r="A11248" s="1" t="s">
        <v>2278</v>
      </c>
      <c r="B11248" s="1" t="s">
        <v>2279</v>
      </c>
      <c r="C11248" s="1" t="s">
        <v>2277</v>
      </c>
      <c r="D11248" s="4">
        <v>1</v>
      </c>
      <c r="E11248" s="4">
        <v>1978</v>
      </c>
      <c r="F11248">
        <v>405</v>
      </c>
      <c r="G11248">
        <f t="shared" si="350"/>
        <v>6</v>
      </c>
      <c r="H11248">
        <f t="shared" si="351"/>
        <v>45</v>
      </c>
      <c r="I11248" t="s">
        <v>2280</v>
      </c>
      <c r="J11248" s="2">
        <v>41784</v>
      </c>
      <c r="K11248" s="1" t="s">
        <v>2281</v>
      </c>
      <c r="L11248" s="1" t="s">
        <v>2282</v>
      </c>
    </row>
    <row r="11249" spans="1:12" x14ac:dyDescent="0.25">
      <c r="A11249" s="1" t="s">
        <v>2278</v>
      </c>
      <c r="B11249" s="1" t="s">
        <v>2279</v>
      </c>
      <c r="C11249" s="1" t="s">
        <v>6273</v>
      </c>
      <c r="D11249" s="4">
        <v>2</v>
      </c>
      <c r="E11249" s="4">
        <v>1978</v>
      </c>
      <c r="F11249">
        <v>236</v>
      </c>
      <c r="G11249">
        <f t="shared" si="350"/>
        <v>3</v>
      </c>
      <c r="H11249">
        <f t="shared" si="351"/>
        <v>56</v>
      </c>
      <c r="I11249" t="s">
        <v>1143</v>
      </c>
      <c r="J11249" s="2">
        <v>41784</v>
      </c>
      <c r="K11249" s="1" t="s">
        <v>2281</v>
      </c>
      <c r="L11249" s="1" t="s">
        <v>6274</v>
      </c>
    </row>
    <row r="11250" spans="1:12" x14ac:dyDescent="0.25">
      <c r="A11250" s="1" t="s">
        <v>2278</v>
      </c>
      <c r="B11250" s="1" t="s">
        <v>2279</v>
      </c>
      <c r="C11250" s="1" t="s">
        <v>8836</v>
      </c>
      <c r="D11250" s="4">
        <v>3</v>
      </c>
      <c r="E11250" s="4">
        <v>1978</v>
      </c>
      <c r="F11250">
        <v>143</v>
      </c>
      <c r="G11250">
        <f t="shared" si="350"/>
        <v>2</v>
      </c>
      <c r="H11250">
        <f t="shared" si="351"/>
        <v>23</v>
      </c>
      <c r="I11250" t="s">
        <v>6262</v>
      </c>
      <c r="J11250" s="2">
        <v>41784</v>
      </c>
      <c r="K11250" s="1" t="s">
        <v>2281</v>
      </c>
      <c r="L11250" s="1" t="s">
        <v>8837</v>
      </c>
    </row>
    <row r="11251" spans="1:12" x14ac:dyDescent="0.25">
      <c r="A11251" s="1" t="s">
        <v>2278</v>
      </c>
      <c r="B11251" s="1" t="s">
        <v>2279</v>
      </c>
      <c r="C11251" s="1" t="s">
        <v>10987</v>
      </c>
      <c r="D11251" s="4">
        <v>4</v>
      </c>
      <c r="E11251" s="4">
        <v>1978</v>
      </c>
      <c r="F11251">
        <v>347</v>
      </c>
      <c r="G11251">
        <f t="shared" si="350"/>
        <v>5</v>
      </c>
      <c r="H11251">
        <f t="shared" si="351"/>
        <v>47</v>
      </c>
      <c r="I11251" t="s">
        <v>6422</v>
      </c>
      <c r="J11251" s="2">
        <v>41784</v>
      </c>
      <c r="K11251" s="1" t="s">
        <v>2281</v>
      </c>
      <c r="L11251" s="1" t="s">
        <v>10988</v>
      </c>
    </row>
    <row r="11252" spans="1:12" x14ac:dyDescent="0.25">
      <c r="A11252" s="1" t="s">
        <v>2278</v>
      </c>
      <c r="B11252" s="1" t="s">
        <v>2279</v>
      </c>
      <c r="C11252" s="1" t="s">
        <v>12210</v>
      </c>
      <c r="D11252" s="4">
        <v>5</v>
      </c>
      <c r="E11252" s="4">
        <v>1978</v>
      </c>
      <c r="F11252">
        <v>363</v>
      </c>
      <c r="G11252">
        <f t="shared" si="350"/>
        <v>6</v>
      </c>
      <c r="H11252">
        <f t="shared" si="351"/>
        <v>3</v>
      </c>
      <c r="I11252" t="s">
        <v>1399</v>
      </c>
      <c r="J11252" s="2">
        <v>42738</v>
      </c>
      <c r="K11252" s="1" t="s">
        <v>2281</v>
      </c>
      <c r="L11252" s="1" t="s">
        <v>12211</v>
      </c>
    </row>
    <row r="11253" spans="1:12" x14ac:dyDescent="0.25">
      <c r="A11253" s="1" t="s">
        <v>2278</v>
      </c>
      <c r="B11253" s="1" t="s">
        <v>2279</v>
      </c>
      <c r="C11253" s="1" t="s">
        <v>14189</v>
      </c>
      <c r="D11253" s="4">
        <v>6</v>
      </c>
      <c r="E11253" s="4">
        <v>1978</v>
      </c>
      <c r="F11253">
        <v>269</v>
      </c>
      <c r="G11253">
        <f t="shared" si="350"/>
        <v>4</v>
      </c>
      <c r="H11253">
        <f t="shared" si="351"/>
        <v>29</v>
      </c>
      <c r="I11253" t="s">
        <v>1059</v>
      </c>
      <c r="J11253" s="2">
        <v>41784</v>
      </c>
      <c r="K11253" s="1" t="s">
        <v>2281</v>
      </c>
      <c r="L11253" s="1" t="s">
        <v>14190</v>
      </c>
    </row>
    <row r="11254" spans="1:12" x14ac:dyDescent="0.25">
      <c r="A11254" s="1" t="s">
        <v>2278</v>
      </c>
      <c r="B11254" s="1" t="s">
        <v>2279</v>
      </c>
      <c r="C11254" s="1" t="s">
        <v>16455</v>
      </c>
      <c r="D11254" s="4">
        <v>7</v>
      </c>
      <c r="E11254" s="4">
        <v>1978</v>
      </c>
      <c r="F11254">
        <v>242</v>
      </c>
      <c r="G11254">
        <f t="shared" si="350"/>
        <v>4</v>
      </c>
      <c r="H11254">
        <f t="shared" si="351"/>
        <v>2</v>
      </c>
      <c r="I11254" t="s">
        <v>8816</v>
      </c>
      <c r="J11254" s="2">
        <v>41784</v>
      </c>
      <c r="K11254" s="1" t="s">
        <v>2281</v>
      </c>
      <c r="L11254" s="1" t="s">
        <v>16456</v>
      </c>
    </row>
    <row r="11255" spans="1:12" x14ac:dyDescent="0.25">
      <c r="A11255" s="1" t="s">
        <v>2278</v>
      </c>
      <c r="B11255" s="1" t="s">
        <v>2279</v>
      </c>
      <c r="C11255" s="1" t="s">
        <v>18096</v>
      </c>
      <c r="D11255" s="4">
        <v>8</v>
      </c>
      <c r="E11255" s="4">
        <v>1978</v>
      </c>
      <c r="F11255">
        <v>467</v>
      </c>
      <c r="G11255">
        <f t="shared" si="350"/>
        <v>7</v>
      </c>
      <c r="H11255">
        <f t="shared" si="351"/>
        <v>47</v>
      </c>
      <c r="I11255" t="s">
        <v>3615</v>
      </c>
      <c r="J11255" s="2">
        <v>41784</v>
      </c>
      <c r="K11255" s="1" t="s">
        <v>2281</v>
      </c>
      <c r="L11255" s="1" t="s">
        <v>18097</v>
      </c>
    </row>
    <row r="11256" spans="1:12" x14ac:dyDescent="0.25">
      <c r="A11256" s="1" t="s">
        <v>2278</v>
      </c>
      <c r="B11256" s="1" t="s">
        <v>2278</v>
      </c>
      <c r="C11256" s="1" t="s">
        <v>4420</v>
      </c>
      <c r="D11256" s="3">
        <v>1</v>
      </c>
      <c r="E11256" s="4">
        <v>2003</v>
      </c>
      <c r="F11256">
        <v>297</v>
      </c>
      <c r="G11256">
        <f t="shared" si="350"/>
        <v>4</v>
      </c>
      <c r="H11256">
        <f t="shared" si="351"/>
        <v>57</v>
      </c>
      <c r="I11256" t="s">
        <v>4421</v>
      </c>
      <c r="J11256" s="2">
        <v>42738</v>
      </c>
      <c r="K11256" s="1" t="s">
        <v>4422</v>
      </c>
      <c r="L11256" s="1" t="s">
        <v>4423</v>
      </c>
    </row>
    <row r="11257" spans="1:12" x14ac:dyDescent="0.25">
      <c r="A11257" s="1" t="s">
        <v>2278</v>
      </c>
      <c r="B11257" s="1" t="s">
        <v>2278</v>
      </c>
      <c r="C11257" s="1" t="s">
        <v>4549</v>
      </c>
      <c r="D11257" s="3">
        <v>2</v>
      </c>
      <c r="E11257" s="4">
        <v>2003</v>
      </c>
      <c r="F11257">
        <v>413</v>
      </c>
      <c r="G11257">
        <f t="shared" si="350"/>
        <v>6</v>
      </c>
      <c r="H11257">
        <f t="shared" si="351"/>
        <v>53</v>
      </c>
      <c r="I11257" t="s">
        <v>4550</v>
      </c>
      <c r="J11257" s="2">
        <v>42738</v>
      </c>
      <c r="K11257" s="1" t="s">
        <v>4422</v>
      </c>
      <c r="L11257" s="1" t="s">
        <v>4551</v>
      </c>
    </row>
    <row r="11258" spans="1:12" x14ac:dyDescent="0.25">
      <c r="A11258" s="1" t="s">
        <v>2278</v>
      </c>
      <c r="B11258" s="1" t="s">
        <v>2278</v>
      </c>
      <c r="C11258" s="1" t="s">
        <v>4679</v>
      </c>
      <c r="D11258" s="3">
        <v>3</v>
      </c>
      <c r="E11258" s="4">
        <v>2003</v>
      </c>
      <c r="F11258">
        <v>172</v>
      </c>
      <c r="G11258">
        <f t="shared" si="350"/>
        <v>2</v>
      </c>
      <c r="H11258">
        <f t="shared" si="351"/>
        <v>52</v>
      </c>
      <c r="I11258" t="s">
        <v>591</v>
      </c>
      <c r="J11258" s="2">
        <v>42738</v>
      </c>
      <c r="K11258" s="1" t="s">
        <v>4422</v>
      </c>
      <c r="L11258" s="1" t="s">
        <v>4680</v>
      </c>
    </row>
    <row r="11259" spans="1:12" x14ac:dyDescent="0.25">
      <c r="A11259" s="1" t="s">
        <v>2278</v>
      </c>
      <c r="B11259" s="1" t="s">
        <v>2278</v>
      </c>
      <c r="C11259" s="1" t="s">
        <v>4704</v>
      </c>
      <c r="D11259" s="3">
        <v>4</v>
      </c>
      <c r="E11259" s="4">
        <v>2003</v>
      </c>
      <c r="F11259">
        <v>242</v>
      </c>
      <c r="G11259">
        <f t="shared" si="350"/>
        <v>4</v>
      </c>
      <c r="H11259">
        <f t="shared" si="351"/>
        <v>2</v>
      </c>
      <c r="I11259" t="s">
        <v>4705</v>
      </c>
      <c r="J11259" s="2">
        <v>42738</v>
      </c>
      <c r="K11259" s="1" t="s">
        <v>4422</v>
      </c>
      <c r="L11259" s="1" t="s">
        <v>4706</v>
      </c>
    </row>
    <row r="11260" spans="1:12" x14ac:dyDescent="0.25">
      <c r="A11260" s="1" t="s">
        <v>2278</v>
      </c>
      <c r="B11260" s="1" t="s">
        <v>2278</v>
      </c>
      <c r="C11260" s="1" t="s">
        <v>4778</v>
      </c>
      <c r="D11260" s="3">
        <v>5</v>
      </c>
      <c r="E11260" s="4">
        <v>2003</v>
      </c>
      <c r="F11260">
        <v>345</v>
      </c>
      <c r="G11260">
        <f t="shared" si="350"/>
        <v>5</v>
      </c>
      <c r="H11260">
        <f t="shared" si="351"/>
        <v>45</v>
      </c>
      <c r="I11260" t="s">
        <v>4779</v>
      </c>
      <c r="J11260" s="2">
        <v>42738</v>
      </c>
      <c r="K11260" s="1" t="s">
        <v>4422</v>
      </c>
      <c r="L11260" s="1" t="s">
        <v>4780</v>
      </c>
    </row>
    <row r="11261" spans="1:12" x14ac:dyDescent="0.25">
      <c r="A11261" s="1" t="s">
        <v>2278</v>
      </c>
      <c r="B11261" s="1" t="s">
        <v>2278</v>
      </c>
      <c r="C11261" s="1" t="s">
        <v>4848</v>
      </c>
      <c r="D11261" s="3">
        <v>6</v>
      </c>
      <c r="E11261" s="4">
        <v>2003</v>
      </c>
      <c r="F11261">
        <v>342</v>
      </c>
      <c r="G11261">
        <f t="shared" si="350"/>
        <v>5</v>
      </c>
      <c r="H11261">
        <f t="shared" si="351"/>
        <v>42</v>
      </c>
      <c r="I11261" t="s">
        <v>4849</v>
      </c>
      <c r="J11261" s="2">
        <v>42738</v>
      </c>
      <c r="K11261" s="1" t="s">
        <v>4422</v>
      </c>
      <c r="L11261" s="1" t="s">
        <v>4850</v>
      </c>
    </row>
    <row r="11262" spans="1:12" x14ac:dyDescent="0.25">
      <c r="A11262" s="1" t="s">
        <v>2278</v>
      </c>
      <c r="B11262" s="1" t="s">
        <v>2278</v>
      </c>
      <c r="C11262" s="1" t="s">
        <v>4941</v>
      </c>
      <c r="D11262" s="3">
        <v>7</v>
      </c>
      <c r="E11262" s="4">
        <v>2003</v>
      </c>
      <c r="F11262">
        <v>277</v>
      </c>
      <c r="G11262">
        <f t="shared" si="350"/>
        <v>4</v>
      </c>
      <c r="H11262">
        <f t="shared" si="351"/>
        <v>37</v>
      </c>
      <c r="I11262" t="s">
        <v>3783</v>
      </c>
      <c r="J11262" s="2">
        <v>42738</v>
      </c>
      <c r="K11262" s="1" t="s">
        <v>4422</v>
      </c>
      <c r="L11262" s="1" t="s">
        <v>4942</v>
      </c>
    </row>
    <row r="11263" spans="1:12" x14ac:dyDescent="0.25">
      <c r="A11263" s="1" t="s">
        <v>2278</v>
      </c>
      <c r="B11263" s="1" t="s">
        <v>2278</v>
      </c>
      <c r="C11263" s="1" t="s">
        <v>4993</v>
      </c>
      <c r="D11263" s="3">
        <v>8</v>
      </c>
      <c r="E11263" s="4">
        <v>2003</v>
      </c>
      <c r="F11263">
        <v>382</v>
      </c>
      <c r="G11263">
        <f t="shared" si="350"/>
        <v>6</v>
      </c>
      <c r="H11263">
        <f t="shared" si="351"/>
        <v>22</v>
      </c>
      <c r="I11263" t="s">
        <v>4994</v>
      </c>
      <c r="J11263" s="2">
        <v>42738</v>
      </c>
      <c r="K11263" s="1" t="s">
        <v>4422</v>
      </c>
      <c r="L11263" s="1" t="s">
        <v>4995</v>
      </c>
    </row>
    <row r="11264" spans="1:12" x14ac:dyDescent="0.25">
      <c r="A11264" t="s">
        <v>26424</v>
      </c>
      <c r="B11264" t="s">
        <v>26433</v>
      </c>
      <c r="C11264" t="s">
        <v>26445</v>
      </c>
      <c r="D11264" s="3">
        <v>12</v>
      </c>
      <c r="E11264">
        <v>1980</v>
      </c>
      <c r="F11264">
        <v>243</v>
      </c>
      <c r="G11264">
        <f t="shared" si="350"/>
        <v>4</v>
      </c>
      <c r="H11264">
        <f t="shared" si="351"/>
        <v>3</v>
      </c>
      <c r="I11264" t="s">
        <v>26050</v>
      </c>
      <c r="J11264" s="2">
        <v>42088</v>
      </c>
      <c r="K11264" s="1" t="s">
        <v>26032</v>
      </c>
      <c r="L11264" s="1" t="s">
        <v>26051</v>
      </c>
    </row>
  </sheetData>
  <autoFilter ref="A1:P11264"/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367"/>
  <sheetViews>
    <sheetView topLeftCell="A127" workbookViewId="0">
      <selection activeCell="A243" sqref="A243"/>
    </sheetView>
  </sheetViews>
  <sheetFormatPr defaultRowHeight="15" x14ac:dyDescent="0.25"/>
  <cols>
    <col min="1" max="1" width="75.85546875" customWidth="1"/>
    <col min="2" max="2" width="13.28515625" bestFit="1" customWidth="1"/>
  </cols>
  <sheetData>
    <row r="3" spans="1:2" x14ac:dyDescent="0.25">
      <c r="A3" s="6" t="s">
        <v>26427</v>
      </c>
      <c r="B3" t="s">
        <v>26430</v>
      </c>
    </row>
    <row r="4" spans="1:2" x14ac:dyDescent="0.25">
      <c r="A4" s="7" t="s">
        <v>4040</v>
      </c>
      <c r="B4" s="4">
        <v>15</v>
      </c>
    </row>
    <row r="5" spans="1:2" x14ac:dyDescent="0.25">
      <c r="A5" s="7" t="s">
        <v>1911</v>
      </c>
      <c r="B5" s="4">
        <v>8</v>
      </c>
    </row>
    <row r="6" spans="1:2" x14ac:dyDescent="0.25">
      <c r="A6" s="7" t="s">
        <v>1408</v>
      </c>
      <c r="B6" s="4">
        <v>141</v>
      </c>
    </row>
    <row r="7" spans="1:2" x14ac:dyDescent="0.25">
      <c r="A7" s="7" t="s">
        <v>956</v>
      </c>
      <c r="B7" s="4">
        <v>13</v>
      </c>
    </row>
    <row r="8" spans="1:2" x14ac:dyDescent="0.25">
      <c r="A8" s="7" t="s">
        <v>24859</v>
      </c>
      <c r="B8" s="4">
        <v>10</v>
      </c>
    </row>
    <row r="9" spans="1:2" x14ac:dyDescent="0.25">
      <c r="A9" s="7" t="s">
        <v>1621</v>
      </c>
      <c r="B9" s="4">
        <v>28</v>
      </c>
    </row>
    <row r="10" spans="1:2" x14ac:dyDescent="0.25">
      <c r="A10" s="7" t="s">
        <v>3654</v>
      </c>
      <c r="B10" s="4">
        <v>25</v>
      </c>
    </row>
    <row r="11" spans="1:2" x14ac:dyDescent="0.25">
      <c r="A11" s="7" t="s">
        <v>1418</v>
      </c>
      <c r="B11" s="4">
        <v>13</v>
      </c>
    </row>
    <row r="12" spans="1:2" x14ac:dyDescent="0.25">
      <c r="A12" s="7" t="s">
        <v>25751</v>
      </c>
      <c r="B12" s="4">
        <v>1</v>
      </c>
    </row>
    <row r="13" spans="1:2" x14ac:dyDescent="0.25">
      <c r="A13" s="7" t="s">
        <v>15792</v>
      </c>
      <c r="B13" s="4">
        <v>18</v>
      </c>
    </row>
    <row r="14" spans="1:2" x14ac:dyDescent="0.25">
      <c r="A14" s="7" t="s">
        <v>26425</v>
      </c>
      <c r="B14" s="4">
        <v>1</v>
      </c>
    </row>
    <row r="15" spans="1:2" x14ac:dyDescent="0.25">
      <c r="A15" s="7" t="s">
        <v>3201</v>
      </c>
      <c r="B15" s="4">
        <v>26</v>
      </c>
    </row>
    <row r="16" spans="1:2" x14ac:dyDescent="0.25">
      <c r="A16" s="7" t="s">
        <v>3821</v>
      </c>
      <c r="B16" s="4">
        <v>15</v>
      </c>
    </row>
    <row r="17" spans="1:2" x14ac:dyDescent="0.25">
      <c r="A17" s="7" t="s">
        <v>2832</v>
      </c>
      <c r="B17" s="4">
        <v>9</v>
      </c>
    </row>
    <row r="18" spans="1:2" x14ac:dyDescent="0.25">
      <c r="A18" s="7" t="s">
        <v>2221</v>
      </c>
      <c r="B18" s="4">
        <v>38</v>
      </c>
    </row>
    <row r="19" spans="1:2" x14ac:dyDescent="0.25">
      <c r="A19" s="7" t="s">
        <v>2989</v>
      </c>
      <c r="B19" s="4">
        <v>26</v>
      </c>
    </row>
    <row r="20" spans="1:2" x14ac:dyDescent="0.25">
      <c r="A20" s="7" t="s">
        <v>6842</v>
      </c>
      <c r="B20" s="4">
        <v>2</v>
      </c>
    </row>
    <row r="21" spans="1:2" x14ac:dyDescent="0.25">
      <c r="A21" s="7" t="s">
        <v>3323</v>
      </c>
      <c r="B21" s="4">
        <v>12</v>
      </c>
    </row>
    <row r="22" spans="1:2" x14ac:dyDescent="0.25">
      <c r="A22" s="7" t="s">
        <v>1289</v>
      </c>
      <c r="B22" s="4">
        <v>63</v>
      </c>
    </row>
    <row r="23" spans="1:2" x14ac:dyDescent="0.25">
      <c r="A23" s="7" t="s">
        <v>4117</v>
      </c>
      <c r="B23" s="4">
        <v>15</v>
      </c>
    </row>
    <row r="24" spans="1:2" x14ac:dyDescent="0.25">
      <c r="A24" s="7" t="s">
        <v>2510</v>
      </c>
      <c r="B24" s="4">
        <v>1</v>
      </c>
    </row>
    <row r="25" spans="1:2" x14ac:dyDescent="0.25">
      <c r="A25" s="7" t="s">
        <v>1680</v>
      </c>
      <c r="B25" s="4">
        <v>14</v>
      </c>
    </row>
    <row r="26" spans="1:2" x14ac:dyDescent="0.25">
      <c r="A26" s="7" t="s">
        <v>2879</v>
      </c>
      <c r="B26" s="4">
        <v>20</v>
      </c>
    </row>
    <row r="27" spans="1:2" x14ac:dyDescent="0.25">
      <c r="A27" s="7" t="s">
        <v>1331</v>
      </c>
      <c r="B27" s="4">
        <v>118</v>
      </c>
    </row>
    <row r="28" spans="1:2" x14ac:dyDescent="0.25">
      <c r="A28" s="7" t="s">
        <v>4477</v>
      </c>
      <c r="B28" s="4">
        <v>9</v>
      </c>
    </row>
    <row r="29" spans="1:2" x14ac:dyDescent="0.25">
      <c r="A29" s="7" t="s">
        <v>1791</v>
      </c>
      <c r="B29" s="4">
        <v>53</v>
      </c>
    </row>
    <row r="30" spans="1:2" x14ac:dyDescent="0.25">
      <c r="A30" s="7" t="s">
        <v>879</v>
      </c>
      <c r="B30" s="4">
        <v>12</v>
      </c>
    </row>
    <row r="31" spans="1:2" x14ac:dyDescent="0.25">
      <c r="A31" s="7" t="s">
        <v>3858</v>
      </c>
      <c r="B31" s="4">
        <v>4</v>
      </c>
    </row>
    <row r="32" spans="1:2" x14ac:dyDescent="0.25">
      <c r="A32" s="7" t="s">
        <v>2659</v>
      </c>
      <c r="B32" s="4">
        <v>22</v>
      </c>
    </row>
    <row r="33" spans="1:2" x14ac:dyDescent="0.25">
      <c r="A33" s="7" t="s">
        <v>2521</v>
      </c>
      <c r="B33" s="4">
        <v>35</v>
      </c>
    </row>
    <row r="34" spans="1:2" x14ac:dyDescent="0.25">
      <c r="A34" s="7" t="s">
        <v>25917</v>
      </c>
      <c r="B34" s="4">
        <v>1</v>
      </c>
    </row>
    <row r="35" spans="1:2" x14ac:dyDescent="0.25">
      <c r="A35" s="7" t="s">
        <v>3377</v>
      </c>
      <c r="B35" s="4">
        <v>12</v>
      </c>
    </row>
    <row r="36" spans="1:2" x14ac:dyDescent="0.25">
      <c r="A36" s="7" t="s">
        <v>4019</v>
      </c>
      <c r="B36" s="4">
        <v>14</v>
      </c>
    </row>
    <row r="37" spans="1:2" x14ac:dyDescent="0.25">
      <c r="A37" s="7" t="s">
        <v>2919</v>
      </c>
      <c r="B37" s="4">
        <v>9</v>
      </c>
    </row>
    <row r="38" spans="1:2" x14ac:dyDescent="0.25">
      <c r="A38" s="7" t="s">
        <v>1610</v>
      </c>
      <c r="B38" s="4">
        <v>11</v>
      </c>
    </row>
    <row r="39" spans="1:2" x14ac:dyDescent="0.25">
      <c r="A39" s="7" t="s">
        <v>2133</v>
      </c>
      <c r="B39" s="4">
        <v>38</v>
      </c>
    </row>
    <row r="40" spans="1:2" x14ac:dyDescent="0.25">
      <c r="A40" s="7" t="s">
        <v>24924</v>
      </c>
      <c r="B40" s="4">
        <v>17</v>
      </c>
    </row>
    <row r="41" spans="1:2" x14ac:dyDescent="0.25">
      <c r="A41" s="7" t="s">
        <v>445</v>
      </c>
      <c r="B41" s="4">
        <v>6</v>
      </c>
    </row>
    <row r="42" spans="1:2" x14ac:dyDescent="0.25">
      <c r="A42" s="7" t="s">
        <v>4456</v>
      </c>
      <c r="B42" s="4">
        <v>14</v>
      </c>
    </row>
    <row r="43" spans="1:2" x14ac:dyDescent="0.25">
      <c r="A43" s="7" t="s">
        <v>2611</v>
      </c>
      <c r="B43" s="4">
        <v>13</v>
      </c>
    </row>
    <row r="44" spans="1:2" x14ac:dyDescent="0.25">
      <c r="A44" s="7" t="s">
        <v>2606</v>
      </c>
      <c r="B44" s="4">
        <v>1</v>
      </c>
    </row>
    <row r="45" spans="1:2" x14ac:dyDescent="0.25">
      <c r="A45" s="7" t="s">
        <v>4415</v>
      </c>
      <c r="B45" s="4">
        <v>9</v>
      </c>
    </row>
    <row r="46" spans="1:2" x14ac:dyDescent="0.25">
      <c r="A46" s="7" t="s">
        <v>5144</v>
      </c>
      <c r="B46" s="4">
        <v>14</v>
      </c>
    </row>
    <row r="47" spans="1:2" x14ac:dyDescent="0.25">
      <c r="A47" s="7" t="s">
        <v>3152</v>
      </c>
      <c r="B47" s="4">
        <v>24</v>
      </c>
    </row>
    <row r="48" spans="1:2" x14ac:dyDescent="0.25">
      <c r="A48" s="7" t="s">
        <v>2259</v>
      </c>
      <c r="B48" s="4">
        <v>18</v>
      </c>
    </row>
    <row r="49" spans="1:2" x14ac:dyDescent="0.25">
      <c r="A49" s="7" t="s">
        <v>2332</v>
      </c>
      <c r="B49" s="4">
        <v>10</v>
      </c>
    </row>
    <row r="50" spans="1:2" x14ac:dyDescent="0.25">
      <c r="A50" s="7" t="s">
        <v>14250</v>
      </c>
      <c r="B50" s="4">
        <v>1</v>
      </c>
    </row>
    <row r="51" spans="1:2" x14ac:dyDescent="0.25">
      <c r="A51" s="7" t="s">
        <v>388</v>
      </c>
      <c r="B51" s="4">
        <v>1</v>
      </c>
    </row>
    <row r="52" spans="1:2" x14ac:dyDescent="0.25">
      <c r="A52" s="7" t="s">
        <v>1606</v>
      </c>
      <c r="B52" s="4">
        <v>10</v>
      </c>
    </row>
    <row r="53" spans="1:2" x14ac:dyDescent="0.25">
      <c r="A53" s="7" t="s">
        <v>2424</v>
      </c>
      <c r="B53" s="4">
        <v>10</v>
      </c>
    </row>
    <row r="54" spans="1:2" x14ac:dyDescent="0.25">
      <c r="A54" s="7" t="s">
        <v>5148</v>
      </c>
      <c r="B54" s="4">
        <v>33</v>
      </c>
    </row>
    <row r="55" spans="1:2" x14ac:dyDescent="0.25">
      <c r="A55" s="7" t="s">
        <v>2190</v>
      </c>
      <c r="B55" s="4">
        <v>6</v>
      </c>
    </row>
    <row r="56" spans="1:2" x14ac:dyDescent="0.25">
      <c r="A56" s="7" t="s">
        <v>3730</v>
      </c>
      <c r="B56" s="4">
        <v>8</v>
      </c>
    </row>
    <row r="57" spans="1:2" x14ac:dyDescent="0.25">
      <c r="A57" s="7" t="s">
        <v>2017</v>
      </c>
      <c r="B57" s="4">
        <v>10</v>
      </c>
    </row>
    <row r="58" spans="1:2" x14ac:dyDescent="0.25">
      <c r="A58" s="7" t="s">
        <v>2398</v>
      </c>
      <c r="B58" s="4">
        <v>45</v>
      </c>
    </row>
    <row r="59" spans="1:2" x14ac:dyDescent="0.25">
      <c r="A59" s="7" t="s">
        <v>2687</v>
      </c>
      <c r="B59" s="4">
        <v>15</v>
      </c>
    </row>
    <row r="60" spans="1:2" x14ac:dyDescent="0.25">
      <c r="A60" s="7" t="s">
        <v>715</v>
      </c>
      <c r="B60" s="4">
        <v>33</v>
      </c>
    </row>
    <row r="61" spans="1:2" x14ac:dyDescent="0.25">
      <c r="A61" s="7" t="s">
        <v>220</v>
      </c>
      <c r="B61" s="4">
        <v>42</v>
      </c>
    </row>
    <row r="62" spans="1:2" x14ac:dyDescent="0.25">
      <c r="A62" s="7" t="s">
        <v>1479</v>
      </c>
      <c r="B62" s="4">
        <v>20</v>
      </c>
    </row>
    <row r="63" spans="1:2" x14ac:dyDescent="0.25">
      <c r="A63" s="7" t="s">
        <v>3141</v>
      </c>
      <c r="B63" s="4">
        <v>21</v>
      </c>
    </row>
    <row r="64" spans="1:2" x14ac:dyDescent="0.25">
      <c r="A64" s="7" t="s">
        <v>11279</v>
      </c>
      <c r="B64" s="4">
        <v>3</v>
      </c>
    </row>
    <row r="65" spans="1:2" x14ac:dyDescent="0.25">
      <c r="A65" s="7" t="s">
        <v>366</v>
      </c>
      <c r="B65" s="4">
        <v>7</v>
      </c>
    </row>
    <row r="66" spans="1:2" x14ac:dyDescent="0.25">
      <c r="A66" s="7" t="s">
        <v>6666</v>
      </c>
      <c r="B66" s="4">
        <v>1</v>
      </c>
    </row>
    <row r="67" spans="1:2" x14ac:dyDescent="0.25">
      <c r="A67" s="7" t="s">
        <v>4425</v>
      </c>
      <c r="B67" s="4">
        <v>46</v>
      </c>
    </row>
    <row r="68" spans="1:2" x14ac:dyDescent="0.25">
      <c r="A68" s="7" t="s">
        <v>1775</v>
      </c>
      <c r="B68" s="4">
        <v>10</v>
      </c>
    </row>
    <row r="69" spans="1:2" x14ac:dyDescent="0.25">
      <c r="A69" s="7" t="s">
        <v>20754</v>
      </c>
      <c r="B69" s="4">
        <v>1</v>
      </c>
    </row>
    <row r="70" spans="1:2" x14ac:dyDescent="0.25">
      <c r="A70" s="7" t="s">
        <v>738</v>
      </c>
      <c r="B70" s="4">
        <v>15</v>
      </c>
    </row>
    <row r="71" spans="1:2" x14ac:dyDescent="0.25">
      <c r="A71" s="7" t="s">
        <v>3989</v>
      </c>
      <c r="B71" s="4">
        <v>6</v>
      </c>
    </row>
    <row r="72" spans="1:2" x14ac:dyDescent="0.25">
      <c r="A72" s="7" t="s">
        <v>653</v>
      </c>
      <c r="B72" s="4">
        <v>17</v>
      </c>
    </row>
    <row r="73" spans="1:2" x14ac:dyDescent="0.25">
      <c r="A73" s="7" t="s">
        <v>1458</v>
      </c>
      <c r="B73" s="4">
        <v>38</v>
      </c>
    </row>
    <row r="74" spans="1:2" x14ac:dyDescent="0.25">
      <c r="A74" s="7" t="s">
        <v>940</v>
      </c>
      <c r="B74" s="4">
        <v>47</v>
      </c>
    </row>
    <row r="75" spans="1:2" x14ac:dyDescent="0.25">
      <c r="A75" s="7" t="s">
        <v>2486</v>
      </c>
      <c r="B75" s="4">
        <v>1</v>
      </c>
    </row>
    <row r="76" spans="1:2" x14ac:dyDescent="0.25">
      <c r="A76" s="7" t="s">
        <v>3768</v>
      </c>
      <c r="B76" s="4">
        <v>10</v>
      </c>
    </row>
    <row r="77" spans="1:2" x14ac:dyDescent="0.25">
      <c r="A77" s="7" t="s">
        <v>286</v>
      </c>
      <c r="B77" s="4">
        <v>35</v>
      </c>
    </row>
    <row r="78" spans="1:2" x14ac:dyDescent="0.25">
      <c r="A78" s="7" t="s">
        <v>1325</v>
      </c>
      <c r="B78" s="4">
        <v>46</v>
      </c>
    </row>
    <row r="79" spans="1:2" x14ac:dyDescent="0.25">
      <c r="A79" s="7" t="s">
        <v>24409</v>
      </c>
      <c r="B79" s="4">
        <v>1</v>
      </c>
    </row>
    <row r="80" spans="1:2" x14ac:dyDescent="0.25">
      <c r="A80" s="7" t="s">
        <v>1015</v>
      </c>
      <c r="B80" s="4">
        <v>30</v>
      </c>
    </row>
    <row r="81" spans="1:2" x14ac:dyDescent="0.25">
      <c r="A81" s="7" t="s">
        <v>1493</v>
      </c>
      <c r="B81" s="4">
        <v>53</v>
      </c>
    </row>
    <row r="82" spans="1:2" x14ac:dyDescent="0.25">
      <c r="A82" s="7" t="s">
        <v>1429</v>
      </c>
      <c r="B82" s="4">
        <v>39</v>
      </c>
    </row>
    <row r="83" spans="1:2" x14ac:dyDescent="0.25">
      <c r="A83" s="7" t="s">
        <v>2559</v>
      </c>
      <c r="B83" s="4">
        <v>24</v>
      </c>
    </row>
    <row r="84" spans="1:2" x14ac:dyDescent="0.25">
      <c r="A84" s="7" t="s">
        <v>56</v>
      </c>
      <c r="B84" s="4">
        <v>459</v>
      </c>
    </row>
    <row r="85" spans="1:2" x14ac:dyDescent="0.25">
      <c r="A85" s="7" t="s">
        <v>1662</v>
      </c>
      <c r="B85" s="4">
        <v>56</v>
      </c>
    </row>
    <row r="86" spans="1:2" x14ac:dyDescent="0.25">
      <c r="A86" s="7" t="s">
        <v>2903</v>
      </c>
      <c r="B86" s="4">
        <v>8</v>
      </c>
    </row>
    <row r="87" spans="1:2" x14ac:dyDescent="0.25">
      <c r="A87" s="7" t="s">
        <v>74</v>
      </c>
      <c r="B87" s="4">
        <v>256</v>
      </c>
    </row>
    <row r="88" spans="1:2" x14ac:dyDescent="0.25">
      <c r="A88" s="7" t="s">
        <v>1817</v>
      </c>
      <c r="B88" s="4">
        <v>66</v>
      </c>
    </row>
    <row r="89" spans="1:2" x14ac:dyDescent="0.25">
      <c r="A89" s="7" t="s">
        <v>9007</v>
      </c>
      <c r="B89" s="4">
        <v>1</v>
      </c>
    </row>
    <row r="90" spans="1:2" x14ac:dyDescent="0.25">
      <c r="A90" s="7" t="s">
        <v>1875</v>
      </c>
      <c r="B90" s="4">
        <v>48</v>
      </c>
    </row>
    <row r="91" spans="1:2" x14ac:dyDescent="0.25">
      <c r="A91" s="7" t="s">
        <v>2939</v>
      </c>
      <c r="B91" s="4">
        <v>41</v>
      </c>
    </row>
    <row r="92" spans="1:2" x14ac:dyDescent="0.25">
      <c r="A92" s="7" t="s">
        <v>1295</v>
      </c>
      <c r="B92" s="4">
        <v>11</v>
      </c>
    </row>
    <row r="93" spans="1:2" x14ac:dyDescent="0.25">
      <c r="A93" s="7" t="s">
        <v>789</v>
      </c>
      <c r="B93" s="4">
        <v>4</v>
      </c>
    </row>
    <row r="94" spans="1:2" x14ac:dyDescent="0.25">
      <c r="A94" s="7" t="s">
        <v>1890</v>
      </c>
      <c r="B94" s="4">
        <v>13</v>
      </c>
    </row>
    <row r="95" spans="1:2" x14ac:dyDescent="0.25">
      <c r="A95" s="7" t="s">
        <v>2215</v>
      </c>
      <c r="B95" s="4">
        <v>8</v>
      </c>
    </row>
    <row r="96" spans="1:2" x14ac:dyDescent="0.25">
      <c r="A96" s="7" t="s">
        <v>12989</v>
      </c>
      <c r="B96" s="4">
        <v>1</v>
      </c>
    </row>
    <row r="97" spans="1:2" x14ac:dyDescent="0.25">
      <c r="A97" s="7" t="s">
        <v>19327</v>
      </c>
      <c r="B97" s="4">
        <v>1</v>
      </c>
    </row>
    <row r="98" spans="1:2" x14ac:dyDescent="0.25">
      <c r="A98" s="7" t="s">
        <v>2799</v>
      </c>
      <c r="B98" s="4">
        <v>4</v>
      </c>
    </row>
    <row r="99" spans="1:2" x14ac:dyDescent="0.25">
      <c r="A99" s="7" t="s">
        <v>5125</v>
      </c>
      <c r="B99" s="4">
        <v>60</v>
      </c>
    </row>
    <row r="100" spans="1:2" x14ac:dyDescent="0.25">
      <c r="A100" s="7" t="s">
        <v>2460</v>
      </c>
      <c r="B100" s="4">
        <v>6</v>
      </c>
    </row>
    <row r="101" spans="1:2" x14ac:dyDescent="0.25">
      <c r="A101" s="7" t="s">
        <v>4226</v>
      </c>
      <c r="B101" s="4">
        <v>10</v>
      </c>
    </row>
    <row r="102" spans="1:2" x14ac:dyDescent="0.25">
      <c r="A102" s="7" t="s">
        <v>1440</v>
      </c>
      <c r="B102" s="4">
        <v>10</v>
      </c>
    </row>
    <row r="103" spans="1:2" x14ac:dyDescent="0.25">
      <c r="A103" s="7" t="s">
        <v>1554</v>
      </c>
      <c r="B103" s="4">
        <v>84</v>
      </c>
    </row>
    <row r="104" spans="1:2" x14ac:dyDescent="0.25">
      <c r="A104" s="7" t="s">
        <v>1864</v>
      </c>
      <c r="B104" s="4">
        <v>53</v>
      </c>
    </row>
    <row r="105" spans="1:2" x14ac:dyDescent="0.25">
      <c r="A105" s="7" t="s">
        <v>1391</v>
      </c>
      <c r="B105" s="4">
        <v>175</v>
      </c>
    </row>
    <row r="106" spans="1:2" x14ac:dyDescent="0.25">
      <c r="A106" s="7" t="s">
        <v>3147</v>
      </c>
      <c r="B106" s="4">
        <v>20</v>
      </c>
    </row>
    <row r="107" spans="1:2" x14ac:dyDescent="0.25">
      <c r="A107" s="7" t="s">
        <v>6810</v>
      </c>
      <c r="B107" s="4">
        <v>1</v>
      </c>
    </row>
    <row r="108" spans="1:2" x14ac:dyDescent="0.25">
      <c r="A108" s="7" t="s">
        <v>1726</v>
      </c>
      <c r="B108" s="4">
        <v>10</v>
      </c>
    </row>
    <row r="109" spans="1:2" x14ac:dyDescent="0.25">
      <c r="A109" s="7" t="s">
        <v>1550</v>
      </c>
      <c r="B109" s="4">
        <v>12</v>
      </c>
    </row>
    <row r="110" spans="1:2" x14ac:dyDescent="0.25">
      <c r="A110" s="7" t="s">
        <v>10287</v>
      </c>
      <c r="B110" s="4">
        <v>2</v>
      </c>
    </row>
    <row r="111" spans="1:2" x14ac:dyDescent="0.25">
      <c r="A111" s="7" t="s">
        <v>328</v>
      </c>
      <c r="B111" s="4">
        <v>49</v>
      </c>
    </row>
    <row r="112" spans="1:2" x14ac:dyDescent="0.25">
      <c r="A112" s="7" t="s">
        <v>1995</v>
      </c>
      <c r="B112" s="4">
        <v>86</v>
      </c>
    </row>
    <row r="113" spans="1:2" x14ac:dyDescent="0.25">
      <c r="A113" s="7" t="s">
        <v>14576</v>
      </c>
      <c r="B113" s="4">
        <v>1</v>
      </c>
    </row>
    <row r="114" spans="1:2" x14ac:dyDescent="0.25">
      <c r="A114" s="7" t="s">
        <v>1581</v>
      </c>
      <c r="B114" s="4">
        <v>13</v>
      </c>
    </row>
    <row r="115" spans="1:2" x14ac:dyDescent="0.25">
      <c r="A115" s="7" t="s">
        <v>4362</v>
      </c>
      <c r="B115" s="4">
        <v>12</v>
      </c>
    </row>
    <row r="116" spans="1:2" x14ac:dyDescent="0.25">
      <c r="A116" s="7" t="s">
        <v>1301</v>
      </c>
      <c r="B116" s="4">
        <v>34</v>
      </c>
    </row>
    <row r="117" spans="1:2" x14ac:dyDescent="0.25">
      <c r="A117" s="7" t="s">
        <v>16645</v>
      </c>
      <c r="B117" s="4">
        <v>1</v>
      </c>
    </row>
    <row r="118" spans="1:2" x14ac:dyDescent="0.25">
      <c r="A118" s="7" t="s">
        <v>3449</v>
      </c>
      <c r="B118" s="4">
        <v>31</v>
      </c>
    </row>
    <row r="119" spans="1:2" x14ac:dyDescent="0.25">
      <c r="A119" s="7" t="s">
        <v>2848</v>
      </c>
      <c r="B119" s="4">
        <v>10</v>
      </c>
    </row>
    <row r="120" spans="1:2" x14ac:dyDescent="0.25">
      <c r="A120" s="7" t="s">
        <v>4004</v>
      </c>
      <c r="B120" s="4">
        <v>10</v>
      </c>
    </row>
    <row r="121" spans="1:2" x14ac:dyDescent="0.25">
      <c r="A121" s="7" t="s">
        <v>26347</v>
      </c>
      <c r="B121" s="4">
        <v>11</v>
      </c>
    </row>
    <row r="122" spans="1:2" x14ac:dyDescent="0.25">
      <c r="A122" s="7" t="s">
        <v>2868</v>
      </c>
      <c r="B122" s="4">
        <v>10</v>
      </c>
    </row>
    <row r="123" spans="1:2" x14ac:dyDescent="0.25">
      <c r="A123" s="7" t="s">
        <v>3117</v>
      </c>
      <c r="B123" s="4">
        <v>8</v>
      </c>
    </row>
    <row r="124" spans="1:2" x14ac:dyDescent="0.25">
      <c r="A124" s="7" t="s">
        <v>4067</v>
      </c>
      <c r="B124" s="4">
        <v>19</v>
      </c>
    </row>
    <row r="125" spans="1:2" x14ac:dyDescent="0.25">
      <c r="A125" s="7" t="s">
        <v>4257</v>
      </c>
      <c r="B125" s="4">
        <v>7</v>
      </c>
    </row>
    <row r="126" spans="1:2" x14ac:dyDescent="0.25">
      <c r="A126" s="7" t="s">
        <v>2622</v>
      </c>
      <c r="B126" s="4">
        <v>11</v>
      </c>
    </row>
    <row r="127" spans="1:2" x14ac:dyDescent="0.25">
      <c r="A127" s="7" t="s">
        <v>2455</v>
      </c>
      <c r="B127" s="4">
        <v>34</v>
      </c>
    </row>
    <row r="128" spans="1:2" x14ac:dyDescent="0.25">
      <c r="A128" s="7" t="s">
        <v>2269</v>
      </c>
      <c r="B128" s="4">
        <v>103</v>
      </c>
    </row>
    <row r="129" spans="1:2" x14ac:dyDescent="0.25">
      <c r="A129" s="7" t="s">
        <v>5395</v>
      </c>
      <c r="B129" s="4">
        <v>41</v>
      </c>
    </row>
    <row r="130" spans="1:2" x14ac:dyDescent="0.25">
      <c r="A130" s="7" t="s">
        <v>407</v>
      </c>
      <c r="B130" s="4">
        <v>164</v>
      </c>
    </row>
    <row r="131" spans="1:2" x14ac:dyDescent="0.25">
      <c r="A131" s="7" t="s">
        <v>3245</v>
      </c>
      <c r="B131" s="4">
        <v>60</v>
      </c>
    </row>
    <row r="132" spans="1:2" x14ac:dyDescent="0.25">
      <c r="A132" s="7" t="s">
        <v>500</v>
      </c>
      <c r="B132" s="4">
        <v>116</v>
      </c>
    </row>
    <row r="133" spans="1:2" x14ac:dyDescent="0.25">
      <c r="A133" s="7" t="s">
        <v>3524</v>
      </c>
      <c r="B133" s="4">
        <v>46</v>
      </c>
    </row>
    <row r="134" spans="1:2" x14ac:dyDescent="0.25">
      <c r="A134" s="7" t="s">
        <v>2127</v>
      </c>
      <c r="B134" s="4">
        <v>12</v>
      </c>
    </row>
    <row r="135" spans="1:2" x14ac:dyDescent="0.25">
      <c r="A135" s="7" t="s">
        <v>2102</v>
      </c>
      <c r="B135" s="4">
        <v>21</v>
      </c>
    </row>
    <row r="136" spans="1:2" x14ac:dyDescent="0.25">
      <c r="A136" s="7" t="s">
        <v>90</v>
      </c>
      <c r="B136" s="4">
        <v>322</v>
      </c>
    </row>
    <row r="137" spans="1:2" x14ac:dyDescent="0.25">
      <c r="A137" s="7" t="s">
        <v>15217</v>
      </c>
      <c r="B137" s="4">
        <v>1</v>
      </c>
    </row>
    <row r="138" spans="1:2" x14ac:dyDescent="0.25">
      <c r="A138" s="7" t="s">
        <v>8949</v>
      </c>
      <c r="B138" s="4">
        <v>1</v>
      </c>
    </row>
    <row r="139" spans="1:2" x14ac:dyDescent="0.25">
      <c r="A139" s="7" t="s">
        <v>25650</v>
      </c>
      <c r="B139" s="4">
        <v>108</v>
      </c>
    </row>
    <row r="140" spans="1:2" x14ac:dyDescent="0.25">
      <c r="A140" s="7" t="s">
        <v>24264</v>
      </c>
      <c r="B140" s="4">
        <v>1</v>
      </c>
    </row>
    <row r="141" spans="1:2" x14ac:dyDescent="0.25">
      <c r="A141" s="7" t="s">
        <v>203</v>
      </c>
      <c r="B141" s="4">
        <v>117</v>
      </c>
    </row>
    <row r="142" spans="1:2" x14ac:dyDescent="0.25">
      <c r="A142" s="7" t="s">
        <v>2681</v>
      </c>
      <c r="B142" s="4">
        <v>12</v>
      </c>
    </row>
    <row r="143" spans="1:2" x14ac:dyDescent="0.25">
      <c r="A143" s="7" t="s">
        <v>396</v>
      </c>
      <c r="B143" s="4">
        <v>72</v>
      </c>
    </row>
    <row r="144" spans="1:2" x14ac:dyDescent="0.25">
      <c r="A144" s="7" t="s">
        <v>8384</v>
      </c>
      <c r="B144" s="4">
        <v>2</v>
      </c>
    </row>
    <row r="145" spans="1:2" x14ac:dyDescent="0.25">
      <c r="A145" s="7" t="s">
        <v>209</v>
      </c>
      <c r="B145" s="4">
        <v>20</v>
      </c>
    </row>
    <row r="146" spans="1:2" x14ac:dyDescent="0.25">
      <c r="A146" s="7" t="s">
        <v>2984</v>
      </c>
      <c r="B146" s="4">
        <v>46</v>
      </c>
    </row>
    <row r="147" spans="1:2" x14ac:dyDescent="0.25">
      <c r="A147" s="7" t="s">
        <v>1096</v>
      </c>
      <c r="B147" s="4">
        <v>4</v>
      </c>
    </row>
    <row r="148" spans="1:2" x14ac:dyDescent="0.25">
      <c r="A148" s="7" t="s">
        <v>25807</v>
      </c>
      <c r="B148" s="4">
        <v>7</v>
      </c>
    </row>
    <row r="149" spans="1:2" x14ac:dyDescent="0.25">
      <c r="A149" s="7" t="s">
        <v>2670</v>
      </c>
      <c r="B149" s="4">
        <v>158</v>
      </c>
    </row>
    <row r="150" spans="1:2" x14ac:dyDescent="0.25">
      <c r="A150" s="7" t="s">
        <v>3610</v>
      </c>
      <c r="B150" s="4">
        <v>16</v>
      </c>
    </row>
    <row r="151" spans="1:2" x14ac:dyDescent="0.25">
      <c r="A151" s="7" t="s">
        <v>2913</v>
      </c>
      <c r="B151" s="4">
        <v>19</v>
      </c>
    </row>
    <row r="152" spans="1:2" x14ac:dyDescent="0.25">
      <c r="A152" s="7" t="s">
        <v>1656</v>
      </c>
      <c r="B152" s="4">
        <v>12</v>
      </c>
    </row>
    <row r="153" spans="1:2" x14ac:dyDescent="0.25">
      <c r="A153" s="7" t="s">
        <v>258</v>
      </c>
      <c r="B153" s="4">
        <v>83</v>
      </c>
    </row>
    <row r="154" spans="1:2" x14ac:dyDescent="0.25">
      <c r="A154" s="7" t="s">
        <v>1313</v>
      </c>
      <c r="B154" s="4">
        <v>14</v>
      </c>
    </row>
    <row r="155" spans="1:2" x14ac:dyDescent="0.25">
      <c r="A155" s="7" t="s">
        <v>3328</v>
      </c>
      <c r="B155" s="4">
        <v>24</v>
      </c>
    </row>
    <row r="156" spans="1:2" x14ac:dyDescent="0.25">
      <c r="A156" s="7" t="s">
        <v>50</v>
      </c>
      <c r="B156" s="4">
        <v>138</v>
      </c>
    </row>
    <row r="157" spans="1:2" x14ac:dyDescent="0.25">
      <c r="A157" s="7" t="s">
        <v>3480</v>
      </c>
      <c r="B157" s="4">
        <v>12</v>
      </c>
    </row>
    <row r="158" spans="1:2" x14ac:dyDescent="0.25">
      <c r="A158" s="7" t="s">
        <v>1397</v>
      </c>
      <c r="B158" s="4">
        <v>15</v>
      </c>
    </row>
    <row r="159" spans="1:2" x14ac:dyDescent="0.25">
      <c r="A159" s="7" t="s">
        <v>1510</v>
      </c>
      <c r="B159" s="4">
        <v>14</v>
      </c>
    </row>
    <row r="160" spans="1:2" x14ac:dyDescent="0.25">
      <c r="A160" s="7" t="s">
        <v>1307</v>
      </c>
      <c r="B160" s="4">
        <v>5</v>
      </c>
    </row>
    <row r="161" spans="1:2" x14ac:dyDescent="0.25">
      <c r="A161" s="7" t="s">
        <v>2818</v>
      </c>
      <c r="B161" s="4">
        <v>10</v>
      </c>
    </row>
    <row r="162" spans="1:2" x14ac:dyDescent="0.25">
      <c r="A162" s="7" t="s">
        <v>1367</v>
      </c>
      <c r="B162" s="4">
        <v>27</v>
      </c>
    </row>
    <row r="163" spans="1:2" x14ac:dyDescent="0.25">
      <c r="A163" s="7" t="s">
        <v>127</v>
      </c>
      <c r="B163" s="4">
        <v>51</v>
      </c>
    </row>
    <row r="164" spans="1:2" x14ac:dyDescent="0.25">
      <c r="A164" s="7" t="s">
        <v>4035</v>
      </c>
      <c r="B164" s="4">
        <v>12</v>
      </c>
    </row>
    <row r="165" spans="1:2" x14ac:dyDescent="0.25">
      <c r="A165" s="7" t="s">
        <v>12006</v>
      </c>
      <c r="B165" s="4">
        <v>1</v>
      </c>
    </row>
    <row r="166" spans="1:2" x14ac:dyDescent="0.25">
      <c r="A166" s="7" t="s">
        <v>264</v>
      </c>
      <c r="B166" s="4">
        <v>48</v>
      </c>
    </row>
    <row r="167" spans="1:2" x14ac:dyDescent="0.25">
      <c r="A167" s="7" t="s">
        <v>613</v>
      </c>
      <c r="B167" s="4">
        <v>5</v>
      </c>
    </row>
    <row r="168" spans="1:2" x14ac:dyDescent="0.25">
      <c r="A168" s="7" t="s">
        <v>4405</v>
      </c>
      <c r="B168" s="4">
        <v>11</v>
      </c>
    </row>
    <row r="169" spans="1:2" x14ac:dyDescent="0.25">
      <c r="A169" s="7" t="s">
        <v>1516</v>
      </c>
      <c r="B169" s="4">
        <v>13</v>
      </c>
    </row>
    <row r="170" spans="1:2" x14ac:dyDescent="0.25">
      <c r="A170" s="7" t="s">
        <v>13965</v>
      </c>
      <c r="B170" s="4">
        <v>1</v>
      </c>
    </row>
    <row r="171" spans="1:2" x14ac:dyDescent="0.25">
      <c r="A171" s="7" t="s">
        <v>16063</v>
      </c>
      <c r="B171" s="4">
        <v>1</v>
      </c>
    </row>
    <row r="172" spans="1:2" x14ac:dyDescent="0.25">
      <c r="A172" s="7" t="s">
        <v>62</v>
      </c>
      <c r="B172" s="4">
        <v>151</v>
      </c>
    </row>
    <row r="173" spans="1:2" x14ac:dyDescent="0.25">
      <c r="A173" s="7" t="s">
        <v>9683</v>
      </c>
      <c r="B173" s="4">
        <v>1</v>
      </c>
    </row>
    <row r="174" spans="1:2" x14ac:dyDescent="0.25">
      <c r="A174" s="7" t="s">
        <v>4013</v>
      </c>
      <c r="B174" s="4">
        <v>19</v>
      </c>
    </row>
    <row r="175" spans="1:2" x14ac:dyDescent="0.25">
      <c r="A175" s="7" t="s">
        <v>1355</v>
      </c>
      <c r="B175" s="4">
        <v>1</v>
      </c>
    </row>
    <row r="176" spans="1:2" x14ac:dyDescent="0.25">
      <c r="A176" s="7" t="s">
        <v>12519</v>
      </c>
      <c r="B176" s="4">
        <v>3</v>
      </c>
    </row>
    <row r="177" spans="1:2" x14ac:dyDescent="0.25">
      <c r="A177" s="7" t="s">
        <v>18456</v>
      </c>
      <c r="B177" s="4">
        <v>1</v>
      </c>
    </row>
    <row r="178" spans="1:2" x14ac:dyDescent="0.25">
      <c r="A178" s="7" t="s">
        <v>6014</v>
      </c>
      <c r="B178" s="4">
        <v>4</v>
      </c>
    </row>
    <row r="179" spans="1:2" x14ac:dyDescent="0.25">
      <c r="A179" s="7" t="s">
        <v>1704</v>
      </c>
      <c r="B179" s="4">
        <v>9</v>
      </c>
    </row>
    <row r="180" spans="1:2" x14ac:dyDescent="0.25">
      <c r="A180" s="7" t="s">
        <v>17248</v>
      </c>
      <c r="B180" s="4">
        <v>1</v>
      </c>
    </row>
    <row r="181" spans="1:2" x14ac:dyDescent="0.25">
      <c r="A181" s="7" t="s">
        <v>1373</v>
      </c>
      <c r="B181" s="4">
        <v>8</v>
      </c>
    </row>
    <row r="182" spans="1:2" x14ac:dyDescent="0.25">
      <c r="A182" s="7" t="s">
        <v>844</v>
      </c>
      <c r="B182" s="4">
        <v>92</v>
      </c>
    </row>
    <row r="183" spans="1:2" x14ac:dyDescent="0.25">
      <c r="A183" s="7" t="s">
        <v>1710</v>
      </c>
      <c r="B183" s="4">
        <v>74</v>
      </c>
    </row>
    <row r="184" spans="1:2" x14ac:dyDescent="0.25">
      <c r="A184" s="7" t="s">
        <v>4076</v>
      </c>
      <c r="B184" s="4">
        <v>12</v>
      </c>
    </row>
    <row r="185" spans="1:2" x14ac:dyDescent="0.25">
      <c r="A185" s="7" t="s">
        <v>2343</v>
      </c>
      <c r="B185" s="4">
        <v>19</v>
      </c>
    </row>
    <row r="186" spans="1:2" x14ac:dyDescent="0.25">
      <c r="A186" s="7" t="s">
        <v>162</v>
      </c>
      <c r="B186" s="4">
        <v>41</v>
      </c>
    </row>
    <row r="187" spans="1:2" x14ac:dyDescent="0.25">
      <c r="A187" s="7" t="s">
        <v>1435</v>
      </c>
      <c r="B187" s="4">
        <v>24</v>
      </c>
    </row>
    <row r="188" spans="1:2" x14ac:dyDescent="0.25">
      <c r="A188" s="7" t="s">
        <v>1319</v>
      </c>
      <c r="B188" s="4">
        <v>23</v>
      </c>
    </row>
    <row r="189" spans="1:2" x14ac:dyDescent="0.25">
      <c r="A189" s="7" t="s">
        <v>22683</v>
      </c>
      <c r="B189" s="4">
        <v>1</v>
      </c>
    </row>
    <row r="190" spans="1:2" x14ac:dyDescent="0.25">
      <c r="A190" s="7" t="s">
        <v>2925</v>
      </c>
      <c r="B190" s="4">
        <v>12</v>
      </c>
    </row>
    <row r="191" spans="1:2" x14ac:dyDescent="0.25">
      <c r="A191" s="7" t="s">
        <v>664</v>
      </c>
      <c r="B191" s="4">
        <v>29</v>
      </c>
    </row>
    <row r="192" spans="1:2" x14ac:dyDescent="0.25">
      <c r="A192" s="7" t="s">
        <v>2158</v>
      </c>
      <c r="B192" s="4">
        <v>30</v>
      </c>
    </row>
    <row r="193" spans="1:2" x14ac:dyDescent="0.25">
      <c r="A193" s="7" t="s">
        <v>4339</v>
      </c>
      <c r="B193" s="4">
        <v>29</v>
      </c>
    </row>
    <row r="194" spans="1:2" x14ac:dyDescent="0.25">
      <c r="A194" s="7" t="s">
        <v>1445</v>
      </c>
      <c r="B194" s="4">
        <v>41</v>
      </c>
    </row>
    <row r="195" spans="1:2" x14ac:dyDescent="0.25">
      <c r="A195" s="7" t="s">
        <v>7759</v>
      </c>
      <c r="B195" s="4">
        <v>1</v>
      </c>
    </row>
    <row r="196" spans="1:2" x14ac:dyDescent="0.25">
      <c r="A196" s="7" t="s">
        <v>2309</v>
      </c>
      <c r="B196" s="4">
        <v>21</v>
      </c>
    </row>
    <row r="197" spans="1:2" x14ac:dyDescent="0.25">
      <c r="A197" s="7" t="s">
        <v>1000</v>
      </c>
      <c r="B197" s="4">
        <v>28</v>
      </c>
    </row>
    <row r="198" spans="1:2" x14ac:dyDescent="0.25">
      <c r="A198" s="7" t="s">
        <v>749</v>
      </c>
      <c r="B198" s="4">
        <v>111</v>
      </c>
    </row>
    <row r="199" spans="1:2" x14ac:dyDescent="0.25">
      <c r="A199" s="7" t="s">
        <v>1090</v>
      </c>
      <c r="B199" s="4">
        <v>60</v>
      </c>
    </row>
    <row r="200" spans="1:2" x14ac:dyDescent="0.25">
      <c r="A200" s="7" t="s">
        <v>3231</v>
      </c>
      <c r="B200" s="4">
        <v>12</v>
      </c>
    </row>
    <row r="201" spans="1:2" x14ac:dyDescent="0.25">
      <c r="A201" s="7" t="s">
        <v>372</v>
      </c>
      <c r="B201" s="4">
        <v>2</v>
      </c>
    </row>
    <row r="202" spans="1:2" x14ac:dyDescent="0.25">
      <c r="A202" s="7" t="s">
        <v>26423</v>
      </c>
      <c r="B202" s="4">
        <v>2</v>
      </c>
    </row>
    <row r="203" spans="1:2" x14ac:dyDescent="0.25">
      <c r="A203" s="7" t="s">
        <v>1930</v>
      </c>
      <c r="B203" s="4">
        <v>43</v>
      </c>
    </row>
    <row r="204" spans="1:2" x14ac:dyDescent="0.25">
      <c r="A204" s="7" t="s">
        <v>2087</v>
      </c>
      <c r="B204" s="4">
        <v>19</v>
      </c>
    </row>
    <row r="205" spans="1:2" x14ac:dyDescent="0.25">
      <c r="A205" s="7" t="s">
        <v>13876</v>
      </c>
      <c r="B205" s="4">
        <v>1</v>
      </c>
    </row>
    <row r="206" spans="1:2" x14ac:dyDescent="0.25">
      <c r="A206" s="7" t="s">
        <v>428</v>
      </c>
      <c r="B206" s="4">
        <v>186</v>
      </c>
    </row>
    <row r="207" spans="1:2" x14ac:dyDescent="0.25">
      <c r="A207" s="7" t="s">
        <v>10</v>
      </c>
      <c r="B207" s="4">
        <v>258</v>
      </c>
    </row>
    <row r="208" spans="1:2" x14ac:dyDescent="0.25">
      <c r="A208" s="7" t="s">
        <v>1539</v>
      </c>
      <c r="B208" s="4">
        <v>81</v>
      </c>
    </row>
    <row r="209" spans="1:2" x14ac:dyDescent="0.25">
      <c r="A209" s="7" t="s">
        <v>3286</v>
      </c>
      <c r="B209" s="4">
        <v>26</v>
      </c>
    </row>
    <row r="210" spans="1:2" x14ac:dyDescent="0.25">
      <c r="A210" s="7" t="s">
        <v>44</v>
      </c>
      <c r="B210" s="4">
        <v>163</v>
      </c>
    </row>
    <row r="211" spans="1:2" x14ac:dyDescent="0.25">
      <c r="A211" s="7" t="s">
        <v>17743</v>
      </c>
      <c r="B211" s="4">
        <v>1</v>
      </c>
    </row>
    <row r="212" spans="1:2" x14ac:dyDescent="0.25">
      <c r="A212" s="7" t="s">
        <v>3862</v>
      </c>
      <c r="B212" s="4">
        <v>9</v>
      </c>
    </row>
    <row r="213" spans="1:2" x14ac:dyDescent="0.25">
      <c r="A213" s="7" t="s">
        <v>1267</v>
      </c>
      <c r="B213" s="4">
        <v>96</v>
      </c>
    </row>
    <row r="214" spans="1:2" x14ac:dyDescent="0.25">
      <c r="A214" s="7" t="s">
        <v>2465</v>
      </c>
      <c r="B214" s="4">
        <v>30</v>
      </c>
    </row>
    <row r="215" spans="1:2" x14ac:dyDescent="0.25">
      <c r="A215" s="7" t="s">
        <v>1854</v>
      </c>
      <c r="B215" s="4">
        <v>101</v>
      </c>
    </row>
    <row r="216" spans="1:2" x14ac:dyDescent="0.25">
      <c r="A216" s="7" t="s">
        <v>4164</v>
      </c>
      <c r="B216" s="4">
        <v>10</v>
      </c>
    </row>
    <row r="217" spans="1:2" x14ac:dyDescent="0.25">
      <c r="A217" s="7" t="s">
        <v>39</v>
      </c>
      <c r="B217" s="4">
        <v>129</v>
      </c>
    </row>
    <row r="218" spans="1:2" x14ac:dyDescent="0.25">
      <c r="A218" s="7" t="s">
        <v>2170</v>
      </c>
      <c r="B218" s="4">
        <v>6</v>
      </c>
    </row>
    <row r="219" spans="1:2" x14ac:dyDescent="0.25">
      <c r="A219" s="7" t="s">
        <v>3175</v>
      </c>
      <c r="B219" s="4">
        <v>22</v>
      </c>
    </row>
    <row r="220" spans="1:2" x14ac:dyDescent="0.25">
      <c r="A220" s="7" t="s">
        <v>584</v>
      </c>
      <c r="B220" s="4">
        <v>25</v>
      </c>
    </row>
    <row r="221" spans="1:2" x14ac:dyDescent="0.25">
      <c r="A221" s="7" t="s">
        <v>3262</v>
      </c>
      <c r="B221" s="4">
        <v>22</v>
      </c>
    </row>
    <row r="222" spans="1:2" x14ac:dyDescent="0.25">
      <c r="A222" s="7" t="s">
        <v>2665</v>
      </c>
      <c r="B222" s="4">
        <v>35</v>
      </c>
    </row>
    <row r="223" spans="1:2" x14ac:dyDescent="0.25">
      <c r="A223" s="7" t="s">
        <v>1716</v>
      </c>
      <c r="B223" s="4">
        <v>104</v>
      </c>
    </row>
    <row r="224" spans="1:2" x14ac:dyDescent="0.25">
      <c r="A224" s="7" t="s">
        <v>1985</v>
      </c>
      <c r="B224" s="4">
        <v>19</v>
      </c>
    </row>
    <row r="225" spans="1:2" x14ac:dyDescent="0.25">
      <c r="A225" s="7" t="s">
        <v>270</v>
      </c>
      <c r="B225" s="4">
        <v>197</v>
      </c>
    </row>
    <row r="226" spans="1:2" x14ac:dyDescent="0.25">
      <c r="A226" s="7" t="s">
        <v>5304</v>
      </c>
      <c r="B226" s="4">
        <v>21</v>
      </c>
    </row>
    <row r="227" spans="1:2" x14ac:dyDescent="0.25">
      <c r="A227" s="7" t="s">
        <v>1533</v>
      </c>
      <c r="B227" s="4">
        <v>63</v>
      </c>
    </row>
    <row r="228" spans="1:2" x14ac:dyDescent="0.25">
      <c r="A228" s="7" t="s">
        <v>1527</v>
      </c>
      <c r="B228" s="4">
        <v>8</v>
      </c>
    </row>
    <row r="229" spans="1:2" x14ac:dyDescent="0.25">
      <c r="A229" s="7" t="s">
        <v>1674</v>
      </c>
      <c r="B229" s="4">
        <v>17</v>
      </c>
    </row>
    <row r="230" spans="1:2" x14ac:dyDescent="0.25">
      <c r="A230" s="7" t="s">
        <v>1753</v>
      </c>
      <c r="B230" s="4">
        <v>23</v>
      </c>
    </row>
    <row r="231" spans="1:2" x14ac:dyDescent="0.25">
      <c r="A231" s="7" t="s">
        <v>1469</v>
      </c>
      <c r="B231" s="4">
        <v>73</v>
      </c>
    </row>
    <row r="232" spans="1:2" x14ac:dyDescent="0.25">
      <c r="A232" s="7" t="s">
        <v>3455</v>
      </c>
      <c r="B232" s="4">
        <v>15</v>
      </c>
    </row>
    <row r="233" spans="1:2" x14ac:dyDescent="0.25">
      <c r="A233" s="7" t="s">
        <v>3816</v>
      </c>
      <c r="B233" s="4">
        <v>6</v>
      </c>
    </row>
    <row r="234" spans="1:2" x14ac:dyDescent="0.25">
      <c r="A234" s="7" t="s">
        <v>3918</v>
      </c>
      <c r="B234" s="4">
        <v>9</v>
      </c>
    </row>
    <row r="235" spans="1:2" x14ac:dyDescent="0.25">
      <c r="A235" s="7" t="s">
        <v>1812</v>
      </c>
      <c r="B235" s="4">
        <v>11</v>
      </c>
    </row>
    <row r="236" spans="1:2" x14ac:dyDescent="0.25">
      <c r="A236" s="7" t="s">
        <v>13038</v>
      </c>
      <c r="B236" s="4">
        <v>1</v>
      </c>
    </row>
    <row r="237" spans="1:2" x14ac:dyDescent="0.25">
      <c r="A237" s="7" t="s">
        <v>21933</v>
      </c>
      <c r="B237" s="4">
        <v>1</v>
      </c>
    </row>
    <row r="238" spans="1:2" x14ac:dyDescent="0.25">
      <c r="A238" s="7" t="s">
        <v>21514</v>
      </c>
      <c r="B238" s="4">
        <v>1</v>
      </c>
    </row>
    <row r="239" spans="1:2" x14ac:dyDescent="0.25">
      <c r="A239" s="7" t="s">
        <v>2372</v>
      </c>
      <c r="B239" s="4">
        <v>46</v>
      </c>
    </row>
    <row r="240" spans="1:2" x14ac:dyDescent="0.25">
      <c r="A240" s="7" t="s">
        <v>1283</v>
      </c>
      <c r="B240" s="4">
        <v>34</v>
      </c>
    </row>
    <row r="241" spans="1:2" x14ac:dyDescent="0.25">
      <c r="A241" s="7" t="s">
        <v>3092</v>
      </c>
      <c r="B241" s="4">
        <v>25</v>
      </c>
    </row>
    <row r="242" spans="1:2" x14ac:dyDescent="0.25">
      <c r="A242" s="7" t="s">
        <v>733</v>
      </c>
      <c r="B242" s="4">
        <v>4</v>
      </c>
    </row>
    <row r="243" spans="1:2" x14ac:dyDescent="0.25">
      <c r="A243" s="7" t="s">
        <v>2001</v>
      </c>
      <c r="B243" s="4">
        <v>45</v>
      </c>
    </row>
    <row r="244" spans="1:2" x14ac:dyDescent="0.25">
      <c r="A244" s="7" t="s">
        <v>1765</v>
      </c>
      <c r="B244" s="4">
        <v>35</v>
      </c>
    </row>
    <row r="245" spans="1:2" x14ac:dyDescent="0.25">
      <c r="A245" s="7" t="s">
        <v>464</v>
      </c>
      <c r="B245" s="4">
        <v>41</v>
      </c>
    </row>
    <row r="246" spans="1:2" x14ac:dyDescent="0.25">
      <c r="A246" s="7" t="s">
        <v>2144</v>
      </c>
      <c r="B246" s="4">
        <v>18</v>
      </c>
    </row>
    <row r="247" spans="1:2" x14ac:dyDescent="0.25">
      <c r="A247" s="7" t="s">
        <v>807</v>
      </c>
      <c r="B247" s="4">
        <v>10</v>
      </c>
    </row>
    <row r="248" spans="1:2" x14ac:dyDescent="0.25">
      <c r="A248" s="7" t="s">
        <v>16</v>
      </c>
      <c r="B248" s="4">
        <v>118</v>
      </c>
    </row>
    <row r="249" spans="1:2" x14ac:dyDescent="0.25">
      <c r="A249" s="7" t="s">
        <v>4431</v>
      </c>
      <c r="B249" s="4">
        <v>17</v>
      </c>
    </row>
    <row r="250" spans="1:2" x14ac:dyDescent="0.25">
      <c r="A250" s="7" t="s">
        <v>1361</v>
      </c>
      <c r="B250" s="4">
        <v>32</v>
      </c>
    </row>
    <row r="251" spans="1:2" x14ac:dyDescent="0.25">
      <c r="A251" s="7" t="s">
        <v>22</v>
      </c>
      <c r="B251" s="4">
        <v>31</v>
      </c>
    </row>
    <row r="252" spans="1:2" x14ac:dyDescent="0.25">
      <c r="A252" s="7" t="s">
        <v>925</v>
      </c>
      <c r="B252" s="4">
        <v>183</v>
      </c>
    </row>
    <row r="253" spans="1:2" x14ac:dyDescent="0.25">
      <c r="A253" s="7" t="s">
        <v>3564</v>
      </c>
      <c r="B253" s="4">
        <v>10</v>
      </c>
    </row>
    <row r="254" spans="1:2" x14ac:dyDescent="0.25">
      <c r="A254" s="7" t="s">
        <v>1960</v>
      </c>
      <c r="B254" s="4">
        <v>8</v>
      </c>
    </row>
    <row r="255" spans="1:2" x14ac:dyDescent="0.25">
      <c r="A255" s="7" t="s">
        <v>3186</v>
      </c>
      <c r="B255" s="4">
        <v>5</v>
      </c>
    </row>
    <row r="256" spans="1:2" x14ac:dyDescent="0.25">
      <c r="A256" s="7" t="s">
        <v>393</v>
      </c>
      <c r="B256" s="4">
        <v>33</v>
      </c>
    </row>
    <row r="257" spans="1:2" x14ac:dyDescent="0.25">
      <c r="A257" s="7" t="s">
        <v>2056</v>
      </c>
      <c r="B257" s="4">
        <v>21</v>
      </c>
    </row>
    <row r="258" spans="1:2" x14ac:dyDescent="0.25">
      <c r="A258" s="7" t="s">
        <v>360</v>
      </c>
      <c r="B258" s="4">
        <v>21</v>
      </c>
    </row>
    <row r="259" spans="1:2" x14ac:dyDescent="0.25">
      <c r="A259" s="7" t="s">
        <v>138</v>
      </c>
      <c r="B259" s="4">
        <v>15</v>
      </c>
    </row>
    <row r="260" spans="1:2" x14ac:dyDescent="0.25">
      <c r="A260" s="7" t="s">
        <v>2643</v>
      </c>
      <c r="B260" s="4">
        <v>13</v>
      </c>
    </row>
    <row r="261" spans="1:2" x14ac:dyDescent="0.25">
      <c r="A261" s="7" t="s">
        <v>241</v>
      </c>
      <c r="B261" s="4">
        <v>181</v>
      </c>
    </row>
    <row r="262" spans="1:2" x14ac:dyDescent="0.25">
      <c r="A262" s="7" t="s">
        <v>3695</v>
      </c>
      <c r="B262" s="4">
        <v>12</v>
      </c>
    </row>
    <row r="263" spans="1:2" x14ac:dyDescent="0.25">
      <c r="A263" s="7" t="s">
        <v>8279</v>
      </c>
      <c r="B263" s="4">
        <v>4</v>
      </c>
    </row>
    <row r="264" spans="1:2" x14ac:dyDescent="0.25">
      <c r="A264" s="7" t="s">
        <v>2381</v>
      </c>
      <c r="B264" s="4">
        <v>61</v>
      </c>
    </row>
    <row r="265" spans="1:2" x14ac:dyDescent="0.25">
      <c r="A265" s="7" t="s">
        <v>3664</v>
      </c>
      <c r="B265" s="4">
        <v>20</v>
      </c>
    </row>
    <row r="266" spans="1:2" x14ac:dyDescent="0.25">
      <c r="A266" s="7" t="s">
        <v>2349</v>
      </c>
      <c r="B266" s="4">
        <v>11</v>
      </c>
    </row>
    <row r="267" spans="1:2" x14ac:dyDescent="0.25">
      <c r="A267" s="7" t="s">
        <v>2164</v>
      </c>
      <c r="B267" s="4">
        <v>17</v>
      </c>
    </row>
    <row r="268" spans="1:2" x14ac:dyDescent="0.25">
      <c r="A268" s="7" t="s">
        <v>96</v>
      </c>
      <c r="B268" s="4">
        <v>117</v>
      </c>
    </row>
    <row r="269" spans="1:2" x14ac:dyDescent="0.25">
      <c r="A269" s="7" t="s">
        <v>1403</v>
      </c>
      <c r="B269" s="4">
        <v>45</v>
      </c>
    </row>
    <row r="270" spans="1:2" x14ac:dyDescent="0.25">
      <c r="A270" s="7" t="s">
        <v>4494</v>
      </c>
      <c r="B270" s="4">
        <v>7</v>
      </c>
    </row>
    <row r="271" spans="1:2" x14ac:dyDescent="0.25">
      <c r="A271" s="7" t="s">
        <v>1979</v>
      </c>
      <c r="B271" s="4">
        <v>11</v>
      </c>
    </row>
    <row r="272" spans="1:2" x14ac:dyDescent="0.25">
      <c r="A272" s="7" t="s">
        <v>1385</v>
      </c>
      <c r="B272" s="4">
        <v>10</v>
      </c>
    </row>
    <row r="273" spans="1:2" x14ac:dyDescent="0.25">
      <c r="A273" s="7" t="s">
        <v>3339</v>
      </c>
      <c r="B273" s="4">
        <v>11</v>
      </c>
    </row>
    <row r="274" spans="1:2" x14ac:dyDescent="0.25">
      <c r="A274" s="7" t="s">
        <v>26004</v>
      </c>
      <c r="B274" s="4">
        <v>9</v>
      </c>
    </row>
    <row r="275" spans="1:2" x14ac:dyDescent="0.25">
      <c r="A275" s="7" t="s">
        <v>1945</v>
      </c>
      <c r="B275" s="4">
        <v>6</v>
      </c>
    </row>
    <row r="276" spans="1:2" x14ac:dyDescent="0.25">
      <c r="A276" s="7" t="s">
        <v>2082</v>
      </c>
      <c r="B276" s="4">
        <v>44</v>
      </c>
    </row>
    <row r="277" spans="1:2" x14ac:dyDescent="0.25">
      <c r="A277" s="7" t="s">
        <v>3519</v>
      </c>
      <c r="B277" s="4">
        <v>11</v>
      </c>
    </row>
    <row r="278" spans="1:2" x14ac:dyDescent="0.25">
      <c r="A278" s="7" t="s">
        <v>2722</v>
      </c>
      <c r="B278" s="4">
        <v>28</v>
      </c>
    </row>
    <row r="279" spans="1:2" x14ac:dyDescent="0.25">
      <c r="A279" s="7" t="s">
        <v>3412</v>
      </c>
      <c r="B279" s="4">
        <v>20</v>
      </c>
    </row>
    <row r="280" spans="1:2" x14ac:dyDescent="0.25">
      <c r="A280" s="7" t="s">
        <v>3344</v>
      </c>
      <c r="B280" s="4">
        <v>14</v>
      </c>
    </row>
    <row r="281" spans="1:2" x14ac:dyDescent="0.25">
      <c r="A281" s="7" t="s">
        <v>26390</v>
      </c>
      <c r="B281" s="4">
        <v>1</v>
      </c>
    </row>
    <row r="282" spans="1:2" x14ac:dyDescent="0.25">
      <c r="A282" s="7" t="s">
        <v>26391</v>
      </c>
      <c r="B282" s="4">
        <v>2</v>
      </c>
    </row>
    <row r="283" spans="1:2" x14ac:dyDescent="0.25">
      <c r="A283" s="7" t="s">
        <v>26392</v>
      </c>
      <c r="B283" s="4">
        <v>1</v>
      </c>
    </row>
    <row r="284" spans="1:2" x14ac:dyDescent="0.25">
      <c r="A284" s="7" t="s">
        <v>26393</v>
      </c>
      <c r="B284" s="4">
        <v>2</v>
      </c>
    </row>
    <row r="285" spans="1:2" x14ac:dyDescent="0.25">
      <c r="A285" s="7" t="s">
        <v>26413</v>
      </c>
      <c r="B285" s="4">
        <v>1</v>
      </c>
    </row>
    <row r="286" spans="1:2" x14ac:dyDescent="0.25">
      <c r="A286" s="7" t="s">
        <v>26394</v>
      </c>
      <c r="B286" s="4">
        <v>3</v>
      </c>
    </row>
    <row r="287" spans="1:2" x14ac:dyDescent="0.25">
      <c r="A287" s="7" t="s">
        <v>26414</v>
      </c>
      <c r="B287" s="4">
        <v>1</v>
      </c>
    </row>
    <row r="288" spans="1:2" x14ac:dyDescent="0.25">
      <c r="A288" s="7" t="s">
        <v>26415</v>
      </c>
      <c r="B288" s="4">
        <v>1</v>
      </c>
    </row>
    <row r="289" spans="1:2" x14ac:dyDescent="0.25">
      <c r="A289" s="7" t="s">
        <v>26396</v>
      </c>
      <c r="B289" s="4">
        <v>3</v>
      </c>
    </row>
    <row r="290" spans="1:2" x14ac:dyDescent="0.25">
      <c r="A290" s="7" t="s">
        <v>26416</v>
      </c>
      <c r="B290" s="4">
        <v>1</v>
      </c>
    </row>
    <row r="291" spans="1:2" x14ac:dyDescent="0.25">
      <c r="A291" s="7" t="s">
        <v>26407</v>
      </c>
      <c r="B291" s="4">
        <v>1</v>
      </c>
    </row>
    <row r="292" spans="1:2" x14ac:dyDescent="0.25">
      <c r="A292" s="7" t="s">
        <v>26397</v>
      </c>
      <c r="B292" s="4">
        <v>2</v>
      </c>
    </row>
    <row r="293" spans="1:2" x14ac:dyDescent="0.25">
      <c r="A293" s="7" t="s">
        <v>26417</v>
      </c>
      <c r="B293" s="4">
        <v>1</v>
      </c>
    </row>
    <row r="294" spans="1:2" x14ac:dyDescent="0.25">
      <c r="A294" s="7" t="s">
        <v>26398</v>
      </c>
      <c r="B294" s="4">
        <v>1</v>
      </c>
    </row>
    <row r="295" spans="1:2" x14ac:dyDescent="0.25">
      <c r="A295" s="7" t="s">
        <v>26399</v>
      </c>
      <c r="B295" s="4">
        <v>2</v>
      </c>
    </row>
    <row r="296" spans="1:2" x14ac:dyDescent="0.25">
      <c r="A296" s="7" t="s">
        <v>26400</v>
      </c>
      <c r="B296" s="4">
        <v>3</v>
      </c>
    </row>
    <row r="297" spans="1:2" x14ac:dyDescent="0.25">
      <c r="A297" s="7" t="s">
        <v>26401</v>
      </c>
      <c r="B297" s="4">
        <v>3</v>
      </c>
    </row>
    <row r="298" spans="1:2" x14ac:dyDescent="0.25">
      <c r="A298" s="7" t="s">
        <v>26402</v>
      </c>
      <c r="B298" s="4">
        <v>4</v>
      </c>
    </row>
    <row r="299" spans="1:2" x14ac:dyDescent="0.25">
      <c r="A299" s="7" t="s">
        <v>26403</v>
      </c>
      <c r="B299" s="4">
        <v>1</v>
      </c>
    </row>
    <row r="300" spans="1:2" x14ac:dyDescent="0.25">
      <c r="A300" s="7" t="s">
        <v>26408</v>
      </c>
      <c r="B300" s="4">
        <v>1</v>
      </c>
    </row>
    <row r="301" spans="1:2" x14ac:dyDescent="0.25">
      <c r="A301" s="7" t="s">
        <v>26404</v>
      </c>
      <c r="B301" s="4">
        <v>2</v>
      </c>
    </row>
    <row r="302" spans="1:2" x14ac:dyDescent="0.25">
      <c r="A302" s="7" t="s">
        <v>26418</v>
      </c>
      <c r="B302" s="4">
        <v>1</v>
      </c>
    </row>
    <row r="303" spans="1:2" x14ac:dyDescent="0.25">
      <c r="A303" s="7" t="s">
        <v>26419</v>
      </c>
      <c r="B303" s="4">
        <v>1</v>
      </c>
    </row>
    <row r="304" spans="1:2" x14ac:dyDescent="0.25">
      <c r="A304" s="7" t="s">
        <v>26409</v>
      </c>
      <c r="B304" s="4">
        <v>3</v>
      </c>
    </row>
    <row r="305" spans="1:2" x14ac:dyDescent="0.25">
      <c r="A305" s="7" t="s">
        <v>26420</v>
      </c>
      <c r="B305" s="4">
        <v>1</v>
      </c>
    </row>
    <row r="306" spans="1:2" x14ac:dyDescent="0.25">
      <c r="A306" s="7" t="s">
        <v>26410</v>
      </c>
      <c r="B306" s="4">
        <v>1</v>
      </c>
    </row>
    <row r="307" spans="1:2" x14ac:dyDescent="0.25">
      <c r="A307" s="7" t="s">
        <v>26406</v>
      </c>
      <c r="B307" s="4">
        <v>2</v>
      </c>
    </row>
    <row r="308" spans="1:2" x14ac:dyDescent="0.25">
      <c r="A308" s="7" t="s">
        <v>26411</v>
      </c>
      <c r="B308" s="4">
        <v>3</v>
      </c>
    </row>
    <row r="309" spans="1:2" x14ac:dyDescent="0.25">
      <c r="A309" s="7" t="s">
        <v>26422</v>
      </c>
      <c r="B309" s="4">
        <v>1</v>
      </c>
    </row>
    <row r="310" spans="1:2" x14ac:dyDescent="0.25">
      <c r="A310" s="7" t="s">
        <v>4385</v>
      </c>
      <c r="B310" s="4">
        <v>42</v>
      </c>
    </row>
    <row r="311" spans="1:2" x14ac:dyDescent="0.25">
      <c r="A311" s="7" t="s">
        <v>12029</v>
      </c>
      <c r="B311" s="4">
        <v>1</v>
      </c>
    </row>
    <row r="312" spans="1:2" x14ac:dyDescent="0.25">
      <c r="A312" s="7" t="s">
        <v>4512</v>
      </c>
      <c r="B312" s="4">
        <v>2</v>
      </c>
    </row>
    <row r="313" spans="1:2" x14ac:dyDescent="0.25">
      <c r="A313" s="7" t="s">
        <v>247</v>
      </c>
      <c r="B313" s="4">
        <v>225</v>
      </c>
    </row>
    <row r="314" spans="1:2" x14ac:dyDescent="0.25">
      <c r="A314" s="7" t="s">
        <v>2012</v>
      </c>
      <c r="B314" s="4">
        <v>48</v>
      </c>
    </row>
    <row r="315" spans="1:2" x14ac:dyDescent="0.25">
      <c r="A315" s="7" t="s">
        <v>26424</v>
      </c>
      <c r="B315" s="4">
        <v>11</v>
      </c>
    </row>
    <row r="316" spans="1:2" x14ac:dyDescent="0.25">
      <c r="A316" s="7" t="s">
        <v>3881</v>
      </c>
      <c r="B316" s="4">
        <v>12</v>
      </c>
    </row>
    <row r="317" spans="1:2" x14ac:dyDescent="0.25">
      <c r="A317" s="7" t="s">
        <v>1668</v>
      </c>
      <c r="B317" s="4">
        <v>20</v>
      </c>
    </row>
    <row r="318" spans="1:2" x14ac:dyDescent="0.25">
      <c r="A318" s="7" t="s">
        <v>292</v>
      </c>
      <c r="B318" s="4">
        <v>64</v>
      </c>
    </row>
    <row r="319" spans="1:2" x14ac:dyDescent="0.25">
      <c r="A319" s="7" t="s">
        <v>2230</v>
      </c>
      <c r="B319" s="4">
        <v>13</v>
      </c>
    </row>
    <row r="320" spans="1:2" x14ac:dyDescent="0.25">
      <c r="A320" s="7" t="s">
        <v>2294</v>
      </c>
      <c r="B320" s="4">
        <v>16</v>
      </c>
    </row>
    <row r="321" spans="1:2" x14ac:dyDescent="0.25">
      <c r="A321" s="7" t="s">
        <v>2698</v>
      </c>
      <c r="B321" s="4">
        <v>20</v>
      </c>
    </row>
    <row r="322" spans="1:2" x14ac:dyDescent="0.25">
      <c r="A322" s="7" t="s">
        <v>26054</v>
      </c>
      <c r="B322" s="4">
        <v>10</v>
      </c>
    </row>
    <row r="323" spans="1:2" x14ac:dyDescent="0.25">
      <c r="A323" s="7" t="s">
        <v>2480</v>
      </c>
      <c r="B323" s="4">
        <v>24</v>
      </c>
    </row>
    <row r="324" spans="1:2" x14ac:dyDescent="0.25">
      <c r="A324" s="7" t="s">
        <v>1828</v>
      </c>
      <c r="B324" s="4">
        <v>13</v>
      </c>
    </row>
    <row r="325" spans="1:2" x14ac:dyDescent="0.25">
      <c r="A325" s="7" t="s">
        <v>1834</v>
      </c>
      <c r="B325" s="4">
        <v>17</v>
      </c>
    </row>
    <row r="326" spans="1:2" x14ac:dyDescent="0.25">
      <c r="A326" s="7" t="s">
        <v>1690</v>
      </c>
      <c r="B326" s="4">
        <v>35</v>
      </c>
    </row>
    <row r="327" spans="1:2" x14ac:dyDescent="0.25">
      <c r="A327" s="7" t="s">
        <v>4447</v>
      </c>
      <c r="B327" s="4">
        <v>6</v>
      </c>
    </row>
    <row r="328" spans="1:2" x14ac:dyDescent="0.25">
      <c r="A328" s="7" t="s">
        <v>2209</v>
      </c>
      <c r="B328" s="4">
        <v>23</v>
      </c>
    </row>
    <row r="329" spans="1:2" x14ac:dyDescent="0.25">
      <c r="A329" s="7" t="s">
        <v>27</v>
      </c>
      <c r="B329" s="4">
        <v>46</v>
      </c>
    </row>
    <row r="330" spans="1:2" x14ac:dyDescent="0.25">
      <c r="A330" s="7" t="s">
        <v>26194</v>
      </c>
      <c r="B330" s="4">
        <v>53</v>
      </c>
    </row>
    <row r="331" spans="1:2" x14ac:dyDescent="0.25">
      <c r="A331" s="7" t="s">
        <v>434</v>
      </c>
      <c r="B331" s="4">
        <v>56</v>
      </c>
    </row>
    <row r="332" spans="1:2" x14ac:dyDescent="0.25">
      <c r="A332" s="7" t="s">
        <v>1258</v>
      </c>
      <c r="B332" s="4">
        <v>101</v>
      </c>
    </row>
    <row r="333" spans="1:2" x14ac:dyDescent="0.25">
      <c r="A333" s="7" t="s">
        <v>26388</v>
      </c>
      <c r="B333" s="4">
        <v>15</v>
      </c>
    </row>
    <row r="334" spans="1:2" x14ac:dyDescent="0.25">
      <c r="A334" s="7" t="s">
        <v>3388</v>
      </c>
      <c r="B334" s="4">
        <v>22</v>
      </c>
    </row>
    <row r="335" spans="1:2" x14ac:dyDescent="0.25">
      <c r="A335" s="7" t="s">
        <v>1844</v>
      </c>
      <c r="B335" s="4">
        <v>6</v>
      </c>
    </row>
    <row r="336" spans="1:2" x14ac:dyDescent="0.25">
      <c r="A336" s="7" t="s">
        <v>1157</v>
      </c>
      <c r="B336" s="4">
        <v>34</v>
      </c>
    </row>
    <row r="337" spans="1:2" x14ac:dyDescent="0.25">
      <c r="A337" s="7" t="s">
        <v>3530</v>
      </c>
      <c r="B337" s="4">
        <v>9</v>
      </c>
    </row>
    <row r="338" spans="1:2" x14ac:dyDescent="0.25">
      <c r="A338" s="7" t="s">
        <v>1732</v>
      </c>
      <c r="B338" s="4">
        <v>17</v>
      </c>
    </row>
    <row r="339" spans="1:2" x14ac:dyDescent="0.25">
      <c r="A339" s="7" t="s">
        <v>1163</v>
      </c>
      <c r="B339" s="4">
        <v>10</v>
      </c>
    </row>
    <row r="340" spans="1:2" x14ac:dyDescent="0.25">
      <c r="A340" s="7" t="s">
        <v>833</v>
      </c>
      <c r="B340" s="4">
        <v>13</v>
      </c>
    </row>
    <row r="341" spans="1:2" x14ac:dyDescent="0.25">
      <c r="A341" s="7" t="s">
        <v>1570</v>
      </c>
      <c r="B341" s="4">
        <v>8</v>
      </c>
    </row>
    <row r="342" spans="1:2" x14ac:dyDescent="0.25">
      <c r="A342" s="7" t="s">
        <v>2066</v>
      </c>
      <c r="B342" s="4">
        <v>4</v>
      </c>
    </row>
    <row r="343" spans="1:2" x14ac:dyDescent="0.25">
      <c r="A343" s="7" t="s">
        <v>2387</v>
      </c>
      <c r="B343" s="4">
        <v>9</v>
      </c>
    </row>
    <row r="344" spans="1:2" x14ac:dyDescent="0.25">
      <c r="A344" s="7" t="s">
        <v>3720</v>
      </c>
      <c r="B344" s="4">
        <v>14</v>
      </c>
    </row>
    <row r="345" spans="1:2" x14ac:dyDescent="0.25">
      <c r="A345" s="7" t="s">
        <v>2746</v>
      </c>
      <c r="B345" s="4">
        <v>30</v>
      </c>
    </row>
    <row r="346" spans="1:2" x14ac:dyDescent="0.25">
      <c r="A346" s="7" t="s">
        <v>545</v>
      </c>
      <c r="B346" s="4">
        <v>8</v>
      </c>
    </row>
    <row r="347" spans="1:2" x14ac:dyDescent="0.25">
      <c r="A347" s="7" t="s">
        <v>1638</v>
      </c>
      <c r="B347" s="4">
        <v>12</v>
      </c>
    </row>
    <row r="348" spans="1:2" x14ac:dyDescent="0.25">
      <c r="A348" s="7" t="s">
        <v>4518</v>
      </c>
      <c r="B348" s="4">
        <v>8</v>
      </c>
    </row>
    <row r="349" spans="1:2" x14ac:dyDescent="0.25">
      <c r="A349" s="7" t="s">
        <v>1895</v>
      </c>
      <c r="B349" s="4">
        <v>37</v>
      </c>
    </row>
    <row r="350" spans="1:2" x14ac:dyDescent="0.25">
      <c r="A350" s="7" t="s">
        <v>1632</v>
      </c>
      <c r="B350" s="4">
        <v>36</v>
      </c>
    </row>
    <row r="351" spans="1:2" x14ac:dyDescent="0.25">
      <c r="A351" s="7" t="s">
        <v>3908</v>
      </c>
      <c r="B351" s="4">
        <v>4</v>
      </c>
    </row>
    <row r="352" spans="1:2" x14ac:dyDescent="0.25">
      <c r="A352" s="7" t="s">
        <v>4441</v>
      </c>
      <c r="B352" s="4">
        <v>8</v>
      </c>
    </row>
    <row r="353" spans="1:2" x14ac:dyDescent="0.25">
      <c r="A353" s="7" t="s">
        <v>4192</v>
      </c>
      <c r="B353" s="4">
        <v>13</v>
      </c>
    </row>
    <row r="354" spans="1:2" x14ac:dyDescent="0.25">
      <c r="A354" s="7" t="s">
        <v>4048</v>
      </c>
      <c r="B354" s="4">
        <v>10</v>
      </c>
    </row>
    <row r="355" spans="1:2" x14ac:dyDescent="0.25">
      <c r="A355" s="7" t="s">
        <v>26372</v>
      </c>
      <c r="B355" s="4">
        <v>2</v>
      </c>
    </row>
    <row r="356" spans="1:2" x14ac:dyDescent="0.25">
      <c r="A356" s="7" t="s">
        <v>3349</v>
      </c>
      <c r="B356" s="4">
        <v>11</v>
      </c>
    </row>
    <row r="357" spans="1:2" x14ac:dyDescent="0.25">
      <c r="A357" s="7" t="s">
        <v>1499</v>
      </c>
      <c r="B357" s="4">
        <v>53</v>
      </c>
    </row>
    <row r="358" spans="1:2" x14ac:dyDescent="0.25">
      <c r="A358" s="7" t="s">
        <v>24885</v>
      </c>
      <c r="B358" s="4">
        <v>27</v>
      </c>
    </row>
    <row r="359" spans="1:2" x14ac:dyDescent="0.25">
      <c r="A359" s="7" t="s">
        <v>33</v>
      </c>
      <c r="B359" s="4">
        <v>242</v>
      </c>
    </row>
    <row r="360" spans="1:2" x14ac:dyDescent="0.25">
      <c r="A360" s="7" t="s">
        <v>2837</v>
      </c>
      <c r="B360" s="4">
        <v>15</v>
      </c>
    </row>
    <row r="361" spans="1:2" x14ac:dyDescent="0.25">
      <c r="A361" s="7" t="s">
        <v>15082</v>
      </c>
      <c r="B361" s="4">
        <v>1</v>
      </c>
    </row>
    <row r="362" spans="1:2" x14ac:dyDescent="0.25">
      <c r="A362" s="7" t="s">
        <v>1590</v>
      </c>
      <c r="B362" s="4">
        <v>34</v>
      </c>
    </row>
    <row r="363" spans="1:2" x14ac:dyDescent="0.25">
      <c r="A363" s="7" t="s">
        <v>2284</v>
      </c>
      <c r="B363" s="4">
        <v>6</v>
      </c>
    </row>
    <row r="364" spans="1:2" x14ac:dyDescent="0.25">
      <c r="A364" s="7" t="s">
        <v>1379</v>
      </c>
      <c r="B364" s="4">
        <v>86</v>
      </c>
    </row>
    <row r="365" spans="1:2" x14ac:dyDescent="0.25">
      <c r="A365" s="7" t="s">
        <v>2278</v>
      </c>
      <c r="B365" s="4">
        <v>56</v>
      </c>
    </row>
    <row r="366" spans="1:2" x14ac:dyDescent="0.25">
      <c r="A366" s="7" t="s">
        <v>26428</v>
      </c>
      <c r="B366" s="4"/>
    </row>
    <row r="367" spans="1:2" x14ac:dyDescent="0.25">
      <c r="A367" s="7" t="s">
        <v>26429</v>
      </c>
      <c r="B367" s="4">
        <v>11262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Playlist Jan 2017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Alan Sharkey</dc:creator>
  <cp:lastModifiedBy>Alan Sharkey</cp:lastModifiedBy>
  <dcterms:created xsi:type="dcterms:W3CDTF">2017-01-25T18:08:34Z</dcterms:created>
  <dcterms:modified xsi:type="dcterms:W3CDTF">2017-01-26T16:02:16Z</dcterms:modified>
</cp:coreProperties>
</file>